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UDDER_HEALTH_DATA" sheetId="1" r:id="rId1"/>
  </sheets>
  <calcPr calcId="144525"/>
</workbook>
</file>

<file path=xl/calcChain.xml><?xml version="1.0" encoding="utf-8"?>
<calcChain xmlns="http://schemas.openxmlformats.org/spreadsheetml/2006/main">
  <c r="BR105" i="1" l="1"/>
  <c r="BI105" i="1"/>
  <c r="AF105" i="1"/>
  <c r="A105" i="1"/>
  <c r="BR104" i="1"/>
  <c r="BI104" i="1"/>
  <c r="AF104" i="1"/>
  <c r="A104" i="1"/>
  <c r="BR103" i="1"/>
  <c r="BI103" i="1"/>
  <c r="AF103" i="1"/>
  <c r="A103" i="1"/>
  <c r="BR102" i="1"/>
  <c r="BI102" i="1"/>
  <c r="AF102" i="1"/>
  <c r="A102" i="1"/>
  <c r="BR101" i="1"/>
  <c r="BI101" i="1"/>
  <c r="AF101" i="1"/>
  <c r="A101" i="1"/>
  <c r="BR100" i="1"/>
  <c r="BI100" i="1"/>
  <c r="AF100" i="1"/>
  <c r="A100" i="1"/>
  <c r="BR99" i="1"/>
  <c r="BI99" i="1"/>
  <c r="AF99" i="1"/>
  <c r="A99" i="1"/>
  <c r="BR98" i="1"/>
  <c r="BI98" i="1"/>
  <c r="AF98" i="1"/>
  <c r="A98" i="1"/>
  <c r="BR97" i="1"/>
  <c r="BI97" i="1"/>
  <c r="AF97" i="1"/>
  <c r="A97" i="1"/>
  <c r="BR96" i="1"/>
  <c r="BI96" i="1"/>
  <c r="AF96" i="1"/>
  <c r="A96" i="1"/>
  <c r="BR95" i="1"/>
  <c r="BI95" i="1"/>
  <c r="AF95" i="1"/>
  <c r="A95" i="1"/>
  <c r="BR94" i="1"/>
  <c r="BI94" i="1"/>
  <c r="AF94" i="1"/>
  <c r="A94" i="1"/>
  <c r="BR93" i="1"/>
  <c r="BI93" i="1"/>
  <c r="AF93" i="1"/>
  <c r="A93" i="1"/>
  <c r="BR92" i="1"/>
  <c r="BI92" i="1"/>
  <c r="AF92" i="1"/>
  <c r="A92" i="1"/>
  <c r="BR91" i="1"/>
  <c r="BI91" i="1"/>
  <c r="AF91" i="1"/>
  <c r="A91" i="1"/>
  <c r="BR90" i="1"/>
  <c r="BI90" i="1"/>
  <c r="AF90" i="1"/>
  <c r="A90" i="1"/>
  <c r="BR89" i="1"/>
  <c r="BI89" i="1"/>
  <c r="AF89" i="1"/>
  <c r="A89" i="1"/>
  <c r="BR88" i="1"/>
  <c r="BI88" i="1"/>
  <c r="AF88" i="1"/>
  <c r="A88" i="1"/>
  <c r="BR87" i="1"/>
  <c r="BI87" i="1"/>
  <c r="AF87" i="1"/>
  <c r="A87" i="1"/>
  <c r="BR86" i="1"/>
  <c r="BI86" i="1"/>
  <c r="AF86" i="1"/>
  <c r="A86" i="1"/>
  <c r="BR85" i="1"/>
  <c r="BI85" i="1"/>
  <c r="AF85" i="1"/>
  <c r="A85" i="1"/>
  <c r="BR84" i="1"/>
  <c r="BI84" i="1"/>
  <c r="AF84" i="1"/>
  <c r="A84" i="1"/>
  <c r="BR83" i="1"/>
  <c r="BI83" i="1"/>
  <c r="AF83" i="1"/>
  <c r="A83" i="1"/>
  <c r="BR82" i="1"/>
  <c r="BI82" i="1"/>
  <c r="AF82" i="1"/>
  <c r="A82" i="1"/>
  <c r="BR81" i="1"/>
  <c r="BI81" i="1"/>
  <c r="AF81" i="1"/>
  <c r="A81" i="1"/>
  <c r="BR80" i="1"/>
  <c r="BI80" i="1"/>
  <c r="AF80" i="1"/>
  <c r="A80" i="1"/>
  <c r="BR79" i="1"/>
  <c r="BI79" i="1"/>
  <c r="AF79" i="1"/>
  <c r="A79" i="1"/>
  <c r="BR78" i="1"/>
  <c r="BI78" i="1"/>
  <c r="AF78" i="1"/>
  <c r="A78" i="1"/>
  <c r="BR77" i="1"/>
  <c r="BI77" i="1"/>
  <c r="AF77" i="1"/>
  <c r="A77" i="1"/>
  <c r="BR76" i="1"/>
  <c r="BI76" i="1"/>
  <c r="AF76" i="1"/>
  <c r="A76" i="1"/>
  <c r="BR75" i="1"/>
  <c r="BI75" i="1"/>
  <c r="AF75" i="1"/>
  <c r="A75" i="1"/>
  <c r="BR74" i="1"/>
  <c r="BI74" i="1"/>
  <c r="AF74" i="1"/>
  <c r="A74" i="1"/>
  <c r="BR73" i="1"/>
  <c r="BI73" i="1"/>
  <c r="AF73" i="1"/>
  <c r="A73" i="1"/>
  <c r="BR72" i="1"/>
  <c r="BI72" i="1"/>
  <c r="AF72" i="1"/>
  <c r="A72" i="1"/>
  <c r="BR71" i="1"/>
  <c r="BI71" i="1"/>
  <c r="AF71" i="1"/>
  <c r="A71" i="1"/>
  <c r="BR70" i="1"/>
  <c r="BI70" i="1"/>
  <c r="AF70" i="1"/>
  <c r="A70" i="1"/>
  <c r="BR69" i="1"/>
  <c r="BI69" i="1"/>
  <c r="AF69" i="1"/>
  <c r="A69" i="1"/>
  <c r="BR68" i="1"/>
  <c r="BI68" i="1"/>
  <c r="AF68" i="1"/>
  <c r="A68" i="1"/>
  <c r="BR67" i="1"/>
  <c r="BI67" i="1"/>
  <c r="AF67" i="1"/>
  <c r="A67" i="1"/>
  <c r="BR66" i="1"/>
  <c r="BI66" i="1"/>
  <c r="AF66" i="1"/>
  <c r="A66" i="1"/>
  <c r="BR65" i="1"/>
  <c r="BI65" i="1"/>
  <c r="AF65" i="1"/>
  <c r="A65" i="1"/>
  <c r="BR64" i="1"/>
  <c r="BI64" i="1"/>
  <c r="AF64" i="1"/>
  <c r="A64" i="1"/>
  <c r="BR63" i="1"/>
  <c r="BI63" i="1"/>
  <c r="AF63" i="1"/>
  <c r="A63" i="1"/>
  <c r="BR62" i="1"/>
  <c r="BI62" i="1"/>
  <c r="AF62" i="1"/>
  <c r="A62" i="1"/>
  <c r="BR61" i="1"/>
  <c r="BI61" i="1"/>
  <c r="AF61" i="1"/>
  <c r="A61" i="1"/>
  <c r="BR60" i="1"/>
  <c r="BI60" i="1"/>
  <c r="AF60" i="1"/>
  <c r="A60" i="1"/>
  <c r="BR59" i="1"/>
  <c r="BI59" i="1"/>
  <c r="AF59" i="1"/>
  <c r="A59" i="1"/>
  <c r="BR58" i="1"/>
  <c r="BI58" i="1"/>
  <c r="AF58" i="1"/>
  <c r="A58" i="1"/>
  <c r="BR57" i="1"/>
  <c r="BI57" i="1"/>
  <c r="AF57" i="1"/>
  <c r="A57" i="1"/>
  <c r="BR56" i="1"/>
  <c r="BI56" i="1"/>
  <c r="AF56" i="1"/>
  <c r="A56" i="1"/>
  <c r="BR55" i="1"/>
  <c r="BI55" i="1"/>
  <c r="AF55" i="1"/>
  <c r="A55" i="1"/>
  <c r="BR54" i="1"/>
  <c r="BI54" i="1"/>
  <c r="AF54" i="1"/>
  <c r="A54" i="1"/>
  <c r="BR53" i="1"/>
  <c r="BI53" i="1"/>
  <c r="AF53" i="1"/>
  <c r="A53" i="1"/>
  <c r="BR52" i="1"/>
  <c r="BI52" i="1"/>
  <c r="AF52" i="1"/>
  <c r="A52" i="1"/>
  <c r="BR51" i="1"/>
  <c r="BI51" i="1"/>
  <c r="AF51" i="1"/>
  <c r="A51" i="1"/>
  <c r="BR50" i="1"/>
  <c r="BI50" i="1"/>
  <c r="AF50" i="1"/>
  <c r="A50" i="1"/>
  <c r="BR49" i="1"/>
  <c r="BI49" i="1"/>
  <c r="AF49" i="1"/>
  <c r="A49" i="1"/>
  <c r="BR48" i="1"/>
  <c r="BI48" i="1"/>
  <c r="AF48" i="1"/>
  <c r="A48" i="1"/>
  <c r="BR47" i="1"/>
  <c r="BI47" i="1"/>
  <c r="AF47" i="1"/>
  <c r="A47" i="1"/>
  <c r="BR46" i="1"/>
  <c r="BI46" i="1"/>
  <c r="AF46" i="1"/>
  <c r="A46" i="1"/>
  <c r="BR45" i="1"/>
  <c r="BI45" i="1"/>
  <c r="AF45" i="1"/>
  <c r="A45" i="1"/>
  <c r="BR44" i="1"/>
  <c r="BI44" i="1"/>
  <c r="AF44" i="1"/>
  <c r="A44" i="1"/>
  <c r="BR43" i="1"/>
  <c r="BI43" i="1"/>
  <c r="AF43" i="1"/>
  <c r="A43" i="1"/>
  <c r="BR42" i="1"/>
  <c r="BI42" i="1"/>
  <c r="AF42" i="1"/>
  <c r="A42" i="1"/>
  <c r="BR41" i="1"/>
  <c r="BI41" i="1"/>
  <c r="AF41" i="1"/>
  <c r="A41" i="1"/>
  <c r="BR40" i="1"/>
  <c r="BI40" i="1"/>
  <c r="AF40" i="1"/>
  <c r="A40" i="1"/>
  <c r="BR39" i="1"/>
  <c r="BI39" i="1"/>
  <c r="AF39" i="1"/>
  <c r="A39" i="1"/>
  <c r="BR38" i="1"/>
  <c r="BI38" i="1"/>
  <c r="AF38" i="1"/>
  <c r="A38" i="1"/>
  <c r="BR37" i="1"/>
  <c r="BI37" i="1"/>
  <c r="AF37" i="1"/>
  <c r="A37" i="1"/>
  <c r="BR36" i="1"/>
  <c r="BI36" i="1"/>
  <c r="AF36" i="1"/>
  <c r="A36" i="1"/>
  <c r="BR35" i="1"/>
  <c r="BI35" i="1"/>
  <c r="AF35" i="1"/>
  <c r="A35" i="1"/>
  <c r="BR34" i="1"/>
  <c r="BI34" i="1"/>
  <c r="AF34" i="1"/>
  <c r="A34" i="1"/>
  <c r="BR33" i="1"/>
  <c r="BI33" i="1"/>
  <c r="AF33" i="1"/>
  <c r="A33" i="1"/>
  <c r="BR32" i="1"/>
  <c r="BI32" i="1"/>
  <c r="AF32" i="1"/>
  <c r="A32" i="1"/>
  <c r="BR31" i="1"/>
  <c r="BI31" i="1"/>
  <c r="AF31" i="1"/>
  <c r="A31" i="1"/>
  <c r="BR30" i="1"/>
  <c r="BI30" i="1"/>
  <c r="AF30" i="1"/>
  <c r="A30" i="1"/>
  <c r="BR29" i="1"/>
  <c r="BI29" i="1"/>
  <c r="AF29" i="1"/>
  <c r="A29" i="1"/>
  <c r="BR28" i="1"/>
  <c r="BI28" i="1"/>
  <c r="AF28" i="1"/>
  <c r="A28" i="1"/>
  <c r="BR27" i="1"/>
  <c r="BI27" i="1"/>
  <c r="AF27" i="1"/>
  <c r="A27" i="1"/>
  <c r="BR26" i="1"/>
  <c r="BI26" i="1"/>
  <c r="AF26" i="1"/>
  <c r="A26" i="1"/>
  <c r="BR25" i="1"/>
  <c r="BI25" i="1"/>
  <c r="AF25" i="1"/>
  <c r="A25" i="1"/>
  <c r="BR24" i="1"/>
  <c r="BI24" i="1"/>
  <c r="AF24" i="1"/>
  <c r="A24" i="1"/>
  <c r="BR23" i="1"/>
  <c r="BI23" i="1"/>
  <c r="AF23" i="1"/>
  <c r="A23" i="1"/>
  <c r="BR22" i="1"/>
  <c r="BI22" i="1"/>
  <c r="AF22" i="1"/>
  <c r="A22" i="1"/>
  <c r="BR21" i="1"/>
  <c r="BI21" i="1"/>
  <c r="AF21" i="1"/>
  <c r="A21" i="1"/>
  <c r="BR20" i="1"/>
  <c r="BI20" i="1"/>
  <c r="AF20" i="1"/>
  <c r="A20" i="1"/>
  <c r="BR19" i="1"/>
  <c r="BI19" i="1"/>
  <c r="AF19" i="1"/>
  <c r="A19" i="1"/>
  <c r="BR18" i="1"/>
  <c r="BI18" i="1"/>
  <c r="AF18" i="1"/>
  <c r="A18" i="1"/>
  <c r="BR17" i="1"/>
  <c r="BI17" i="1"/>
  <c r="AF17" i="1"/>
  <c r="A17" i="1"/>
  <c r="BR16" i="1"/>
  <c r="BI16" i="1"/>
  <c r="AF16" i="1"/>
  <c r="A16" i="1"/>
  <c r="BR15" i="1"/>
  <c r="BI15" i="1"/>
  <c r="AF15" i="1"/>
  <c r="A15" i="1"/>
  <c r="BR14" i="1"/>
  <c r="BI14" i="1"/>
  <c r="AF14" i="1"/>
  <c r="A14" i="1"/>
  <c r="BR13" i="1"/>
  <c r="BI13" i="1"/>
  <c r="AF13" i="1"/>
  <c r="A13" i="1"/>
  <c r="BR12" i="1"/>
  <c r="BI12" i="1"/>
  <c r="AF12" i="1"/>
  <c r="A12" i="1"/>
  <c r="BR11" i="1"/>
  <c r="BI11" i="1"/>
  <c r="AF11" i="1"/>
  <c r="A11" i="1"/>
  <c r="BR10" i="1"/>
  <c r="BI10" i="1"/>
  <c r="AF10" i="1"/>
  <c r="A10" i="1"/>
  <c r="BR9" i="1"/>
  <c r="BI9" i="1"/>
  <c r="AF9" i="1"/>
  <c r="A9" i="1"/>
  <c r="BR8" i="1"/>
  <c r="BI8" i="1"/>
  <c r="AF8" i="1"/>
  <c r="A8" i="1"/>
  <c r="BR7" i="1"/>
  <c r="BI7" i="1"/>
  <c r="AF7" i="1"/>
  <c r="A7" i="1"/>
  <c r="BR6" i="1"/>
  <c r="BI6" i="1"/>
  <c r="AF6" i="1"/>
  <c r="A6" i="1"/>
</calcChain>
</file>

<file path=xl/sharedStrings.xml><?xml version="1.0" encoding="utf-8"?>
<sst xmlns="http://schemas.openxmlformats.org/spreadsheetml/2006/main" count="102" uniqueCount="102">
  <si>
    <t>Longitudinal Udder Health Data Entry in Long Format</t>
  </si>
  <si>
    <t>ONE ROW = one cow × one udder quarter × one visit. Enter four rows per examined cow per visit (LF, RF, LR and RR). Repeat Cow_ID at every visit and keep the same permanent Cow_ID throughout the study.</t>
  </si>
  <si>
    <t>Yellow cells are data-entry fields. White fields derive Record Key, DIM, CMT positivity and SCS for the first 100 rows; copy formulas downward as needed. Enter a composite cow SCC only once per cow-visit, preferably on the LF row, to avoid duplication. CMT scores 1, 2 and 3 are positive; T remains trace.</t>
  </si>
  <si>
    <t>Record_Key_DERIVED</t>
  </si>
  <si>
    <t>State</t>
  </si>
  <si>
    <t>LGA</t>
  </si>
  <si>
    <t>Farm_ID</t>
  </si>
  <si>
    <t>Visit_ID</t>
  </si>
  <si>
    <t>Visit_Date</t>
  </si>
  <si>
    <t>Scheduled_Visit_Date</t>
  </si>
  <si>
    <t>Observer_ID</t>
  </si>
  <si>
    <t>Farm_Production_System</t>
  </si>
  <si>
    <t>Farm_Total_Cattle</t>
  </si>
  <si>
    <t>Farm_Lactating_Cows</t>
  </si>
  <si>
    <t>Farm_Milking_Method</t>
  </si>
  <si>
    <t>Farm_Milking_Frequency_Day</t>
  </si>
  <si>
    <t>Farm_Housing_Type</t>
  </si>
  <si>
    <t>Farm_Floor_Wetness</t>
  </si>
  <si>
    <t>Farm_Bedding_Condition</t>
  </si>
  <si>
    <t>Farm_Manure_Accumulation</t>
  </si>
  <si>
    <t>Farm_Fly_Abundance</t>
  </si>
  <si>
    <t>Farm_Water_Available</t>
  </si>
  <si>
    <t>Farm_Feed_Change</t>
  </si>
  <si>
    <t>Farm_Milking_Routine_Change</t>
  </si>
  <si>
    <t>Farm_Disease_Outbreak</t>
  </si>
  <si>
    <t>Cow_ID</t>
  </si>
  <si>
    <t>Local_Tag_ID</t>
  </si>
  <si>
    <t>Lactation_ID</t>
  </si>
  <si>
    <t>Breed_Genetic_Group</t>
  </si>
  <si>
    <t>Cow_Birth_Date</t>
  </si>
  <si>
    <t>Cow_Age_Years</t>
  </si>
  <si>
    <t>Cow_Source</t>
  </si>
  <si>
    <t>Parity</t>
  </si>
  <si>
    <t>Calving_Date</t>
  </si>
  <si>
    <t>DIM_DERIVED</t>
  </si>
  <si>
    <t>Pregnancy_Status</t>
  </si>
  <si>
    <t>Previous_Clinical_Mastitis</t>
  </si>
  <si>
    <t>Previous_High_SCC_CMT</t>
  </si>
  <si>
    <t>Dry_Cow_Therapy_Previous</t>
  </si>
  <si>
    <t>Teat_Sealant_Previous</t>
  </si>
  <si>
    <t>Cow_Milk_Yield_Value</t>
  </si>
  <si>
    <t>Cow_Milk_Yield_Unit</t>
  </si>
  <si>
    <t>Cow_Yield_Period</t>
  </si>
  <si>
    <t>Cow_Milking_Frequency</t>
  </si>
  <si>
    <t>Cow_BCS_Value</t>
  </si>
  <si>
    <t>Cow_BCS_Scale</t>
  </si>
  <si>
    <t>Cow_Locomotion_Score</t>
  </si>
  <si>
    <t>Cow_Udder_Hygiene_Score</t>
  </si>
  <si>
    <t>Cow_Rectal_Temperature_C</t>
  </si>
  <si>
    <t>Cow_Concurrent_Disease_Signs</t>
  </si>
  <si>
    <t>Cow_Antimicrobial_Previous_14d</t>
  </si>
  <si>
    <t>Cow_Mastitis_Treatment_Since_Last</t>
  </si>
  <si>
    <t>Cow_Incomplete_Milking_or_Suckling</t>
  </si>
  <si>
    <t>Quarter</t>
  </si>
  <si>
    <t>Quarter_Functional_Status</t>
  </si>
  <si>
    <t>Quarter_Clinical_Mastitis</t>
  </si>
  <si>
    <t>Quarter_Clinical_Grade</t>
  </si>
  <si>
    <t>Quarter_Milk_Abnormality</t>
  </si>
  <si>
    <t>Quarter_Swelling_Heat_Pain</t>
  </si>
  <si>
    <t>Quarter_Teat_End_Score</t>
  </si>
  <si>
    <t>Quarter_Teat_Lesion</t>
  </si>
  <si>
    <t>Quarter_Udder_Finding</t>
  </si>
  <si>
    <t>CMT_Score</t>
  </si>
  <si>
    <t>CMT_Positive_DERIVED</t>
  </si>
  <si>
    <t>CMT_Reader_ID</t>
  </si>
  <si>
    <t>CMT_Reagent_Lot</t>
  </si>
  <si>
    <t>CMT_Reagent_Expiry</t>
  </si>
  <si>
    <t>Lab_Sample_ID</t>
  </si>
  <si>
    <t>Lab_Sample_Type</t>
  </si>
  <si>
    <t>Lab_Collected_Before_Treatment</t>
  </si>
  <si>
    <t>Lab_SCC_cells_mL</t>
  </si>
  <si>
    <t>Lab_SCC_Result_Flag</t>
  </si>
  <si>
    <t>SCS_DERIVED</t>
  </si>
  <si>
    <t>Lab_Culture_Result_Category</t>
  </si>
  <si>
    <t>Lab_Organism_Primary</t>
  </si>
  <si>
    <t>Lab_Isolate_ID</t>
  </si>
  <si>
    <t>Lab_Mixed_Contaminated</t>
  </si>
  <si>
    <t>Lab_AST_Method_Standard</t>
  </si>
  <si>
    <t>Lab_AST_Summary</t>
  </si>
  <si>
    <t>Tx_Event_ID</t>
  </si>
  <si>
    <t>Tx_Current_Treatment</t>
  </si>
  <si>
    <t>Tx_Product_Trade_Name</t>
  </si>
  <si>
    <t>Tx_Active_Ingredient</t>
  </si>
  <si>
    <t>Tx_Dose</t>
  </si>
  <si>
    <t>Tx_Dose_Unit</t>
  </si>
  <si>
    <t>Tx_Route</t>
  </si>
  <si>
    <t>Tx_Start_Date</t>
  </si>
  <si>
    <t>Tx_Stop_Date</t>
  </si>
  <si>
    <t>Tx_Milk_Withdrawal_End_Date</t>
  </si>
  <si>
    <t>Tx_Outcome_Next_Visit</t>
  </si>
  <si>
    <t>Farm_Main_Forage</t>
  </si>
  <si>
    <t>Farm_Concentrate_Offered</t>
  </si>
  <si>
    <t>Farm_Mineral_Supplement</t>
  </si>
  <si>
    <t>Farm_Water_Source</t>
  </si>
  <si>
    <t>Farm_Forestripping</t>
  </si>
  <si>
    <t>Farm_Premilking_Teat_Cleaning</t>
  </si>
  <si>
    <t>Farm_Drying_Material</t>
  </si>
  <si>
    <t>Farm_Gloves_Used</t>
  </si>
  <si>
    <t>Farm_Postmilking_Teat_Disinfection</t>
  </si>
  <si>
    <t>Missing_Reason</t>
  </si>
  <si>
    <t>Protocol_Deviation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</si>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</sst>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name val="Carlito"/>
    </font>
    <font>
      <b/>
      <sz val="16"/>
      <name val="Arial"/>
    </font>
    <font>
      <b/>
      <sz val="10"/>
      <color rgb="FF1F1F1F"/>
      <name val="Arial"/>
    </font>
    <font>
      <i/>
      <sz val="9"/>
      <color rgb="FF555555"/>
      <name val="Arial"/>
    </font>
    <font>
      <b/>
      <sz val="8"/>
      <color rgb="FFFFFFFF"/>
      <name val="Arial"/>
    </font>
    <font>
      <sz val="8"/>
      <color rgb="FF222222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hair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NumberFormat="1" applyFont="1" applyFill="1" applyBorder="1" applyAlignment="1">
      <alignment horizontal="center" vertical="center" wrapText="1"/>
    </xf>
    <xf numFmtId="0" fontId="5" fillId="4" borderId="0" xfId="0" applyNumberFormat="1" applyFont="1" applyFill="1" applyBorder="1" applyAlignment="1">
      <alignment vertical="center"/>
    </xf>
    <xf numFmtId="0" fontId="5" fillId="4" borderId="2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5" borderId="2" xfId="0" applyNumberFormat="1" applyFont="1" applyFill="1" applyBorder="1" applyAlignment="1">
      <alignment vertical="center"/>
    </xf>
    <xf numFmtId="164" fontId="5" fillId="4" borderId="0" xfId="0" applyNumberFormat="1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164" fontId="0" fillId="0" borderId="0" xfId="0" applyNumberFormat="1" applyFont="1" applyFill="1" applyBorder="1"/>
    <xf numFmtId="2" fontId="5" fillId="5" borderId="0" xfId="0" applyNumberFormat="1" applyFont="1" applyFill="1" applyBorder="1" applyAlignment="1">
      <alignment vertical="center"/>
    </xf>
    <xf numFmtId="2" fontId="5" fillId="5" borderId="2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/>
    </xf>
    <xf numFmtId="0" fontId="0" fillId="0" borderId="0" xfId="0"/>
    <xf numFmtId="0" fontId="2" fillId="2" borderId="0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65D"/>
  </sheetPr>
  <dimension ref="A1:CU4000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27" customWidth="1"/>
    <col min="2" max="2" width="16" customWidth="1"/>
    <col min="3" max="3" width="22" customWidth="1"/>
    <col min="4" max="4" width="16" customWidth="1"/>
    <col min="5" max="5" width="27" customWidth="1"/>
    <col min="6" max="8" width="16" customWidth="1"/>
    <col min="9" max="9" width="22" customWidth="1"/>
    <col min="10" max="11" width="16" customWidth="1"/>
    <col min="12" max="12" width="22" customWidth="1"/>
    <col min="13" max="13" width="16" customWidth="1"/>
    <col min="14" max="14" width="22" customWidth="1"/>
    <col min="15" max="16" width="16" customWidth="1"/>
    <col min="17" max="18" width="22" customWidth="1"/>
    <col min="19" max="22" width="16" customWidth="1"/>
    <col min="23" max="23" width="27" customWidth="1"/>
    <col min="24" max="24" width="16" customWidth="1"/>
    <col min="25" max="25" width="27" customWidth="1"/>
    <col min="26" max="26" width="22" customWidth="1"/>
    <col min="27" max="28" width="16" customWidth="1"/>
    <col min="29" max="29" width="22" customWidth="1"/>
    <col min="30" max="32" width="16" customWidth="1"/>
    <col min="33" max="37" width="22" customWidth="1"/>
    <col min="38" max="44" width="16" customWidth="1"/>
    <col min="45" max="50" width="22" customWidth="1"/>
    <col min="51" max="51" width="16" customWidth="1"/>
    <col min="52" max="52" width="15" customWidth="1"/>
    <col min="53" max="54" width="16" customWidth="1"/>
    <col min="55" max="58" width="22" customWidth="1"/>
    <col min="59" max="59" width="16" customWidth="1"/>
    <col min="60" max="61" width="15" customWidth="1"/>
    <col min="62" max="62" width="16" customWidth="1"/>
    <col min="63" max="64" width="22" customWidth="1"/>
    <col min="65" max="65" width="27" customWidth="1"/>
    <col min="66" max="69" width="16" customWidth="1"/>
    <col min="70" max="71" width="22" customWidth="1"/>
    <col min="72" max="72" width="16" customWidth="1"/>
    <col min="73" max="76" width="22" customWidth="1"/>
    <col min="77" max="77" width="16" customWidth="1"/>
    <col min="78" max="78" width="27" customWidth="1"/>
    <col min="79" max="81" width="16" customWidth="1"/>
    <col min="82" max="86" width="22" customWidth="1"/>
    <col min="87" max="93" width="16" customWidth="1"/>
    <col min="94" max="95" width="22" customWidth="1"/>
    <col min="96" max="99" width="16" customWidth="1"/>
  </cols>
  <sheetData>
    <row r="1" spans="1:99" ht="20.25">
      <c r="A1" s="11" t="s">
        <v>0</v>
      </c>
      <c r="B1" s="12"/>
      <c r="C1" s="12"/>
      <c r="D1" s="12"/>
      <c r="E1" s="12"/>
      <c r="F1" s="12"/>
      <c r="G1" s="12"/>
      <c r="H1" s="12"/>
    </row>
    <row r="2" spans="1:99" ht="33.950000000000003" customHeight="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99">
      <c r="A3" s="14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99" ht="51.9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  <c r="BO5" s="1" t="s">
        <v>69</v>
      </c>
      <c r="BP5" s="1" t="s">
        <v>70</v>
      </c>
      <c r="BQ5" s="1" t="s">
        <v>71</v>
      </c>
      <c r="BR5" s="1" t="s">
        <v>72</v>
      </c>
      <c r="BS5" s="1" t="s">
        <v>73</v>
      </c>
      <c r="BT5" s="1" t="s">
        <v>74</v>
      </c>
      <c r="BU5" s="1" t="s">
        <v>75</v>
      </c>
      <c r="BV5" s="1" t="s">
        <v>76</v>
      </c>
      <c r="BW5" s="1" t="s">
        <v>77</v>
      </c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1" t="s">
        <v>88</v>
      </c>
      <c r="CI5" s="1" t="s">
        <v>89</v>
      </c>
      <c r="CJ5" s="1" t="s">
        <v>90</v>
      </c>
      <c r="CK5" s="1" t="s">
        <v>91</v>
      </c>
      <c r="CL5" s="1" t="s">
        <v>92</v>
      </c>
      <c r="CM5" s="1" t="s">
        <v>93</v>
      </c>
      <c r="CN5" s="1" t="s">
        <v>94</v>
      </c>
      <c r="CO5" s="1" t="s">
        <v>95</v>
      </c>
      <c r="CP5" s="1" t="s">
        <v>96</v>
      </c>
      <c r="CQ5" s="1" t="s">
        <v>97</v>
      </c>
      <c r="CR5" s="1" t="s">
        <v>98</v>
      </c>
      <c r="CS5" s="1" t="s">
        <v>99</v>
      </c>
      <c r="CT5" s="1" t="s">
        <v>100</v>
      </c>
      <c r="CU5" s="1" t="s">
        <v>101</v>
      </c>
    </row>
    <row r="6" spans="1:99" ht="18" customHeight="1">
      <c r="A6" s="4" t="str">
        <f t="shared" ref="A6:A37" si="0">IF(OR(E6="",W6="",AY6=""),"",E6&amp;"|"&amp;W6&amp;"|"&amp;AY6)</f>
        <v/>
      </c>
      <c r="B6" s="2"/>
      <c r="C6" s="2"/>
      <c r="D6" s="2"/>
      <c r="E6" s="2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6"/>
      <c r="AB6" s="2"/>
      <c r="AC6" s="2"/>
      <c r="AD6" s="2"/>
      <c r="AE6" s="6"/>
      <c r="AF6" s="4" t="str">
        <f t="shared" ref="AF6:AF37" si="1">IF(OR(F6="",AE6=""),"",F6-AE6)</f>
        <v/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4" t="str">
        <f t="shared" ref="BI6:BI37" si="2">IF(BH6="","",IF(OR(BH6="1",BH6="2",BH6="3"),"Yes",IF(OR(BH6="N",BH6="T"),"No","Not assessable")))</f>
        <v/>
      </c>
      <c r="BJ6" s="2"/>
      <c r="BK6" s="2"/>
      <c r="BL6" s="6"/>
      <c r="BM6" s="2"/>
      <c r="BN6" s="2"/>
      <c r="BO6" s="2"/>
      <c r="BP6" s="2"/>
      <c r="BQ6" s="2"/>
      <c r="BR6" s="9" t="str">
        <f t="shared" ref="BR6:BR37" si="3">IF(BP6="","",LOG(BP6/100000,2)+3)</f>
        <v/>
      </c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6"/>
      <c r="CG6" s="6"/>
      <c r="CH6" s="6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</row>
    <row r="7" spans="1:99" ht="18" customHeight="1">
      <c r="A7" s="4" t="str">
        <f t="shared" si="0"/>
        <v/>
      </c>
      <c r="B7" s="2"/>
      <c r="C7" s="2"/>
      <c r="D7" s="2"/>
      <c r="E7" s="2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6"/>
      <c r="AB7" s="2"/>
      <c r="AC7" s="2"/>
      <c r="AD7" s="2"/>
      <c r="AE7" s="6"/>
      <c r="AF7" s="4" t="str">
        <f t="shared" si="1"/>
        <v/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4" t="str">
        <f t="shared" si="2"/>
        <v/>
      </c>
      <c r="BJ7" s="2"/>
      <c r="BK7" s="2"/>
      <c r="BL7" s="6"/>
      <c r="BM7" s="2"/>
      <c r="BN7" s="2"/>
      <c r="BO7" s="2"/>
      <c r="BP7" s="2"/>
      <c r="BQ7" s="2"/>
      <c r="BR7" s="9" t="str">
        <f t="shared" si="3"/>
        <v/>
      </c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6"/>
      <c r="CG7" s="6"/>
      <c r="CH7" s="6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</row>
    <row r="8" spans="1:99" ht="18" customHeight="1">
      <c r="A8" s="4" t="str">
        <f t="shared" si="0"/>
        <v/>
      </c>
      <c r="B8" s="2"/>
      <c r="C8" s="2"/>
      <c r="D8" s="2"/>
      <c r="E8" s="2"/>
      <c r="F8" s="6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6"/>
      <c r="AB8" s="2"/>
      <c r="AC8" s="2"/>
      <c r="AD8" s="2"/>
      <c r="AE8" s="6"/>
      <c r="AF8" s="4" t="str">
        <f t="shared" si="1"/>
        <v/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4" t="str">
        <f t="shared" si="2"/>
        <v/>
      </c>
      <c r="BJ8" s="2"/>
      <c r="BK8" s="2"/>
      <c r="BL8" s="6"/>
      <c r="BM8" s="2"/>
      <c r="BN8" s="2"/>
      <c r="BO8" s="2"/>
      <c r="BP8" s="2"/>
      <c r="BQ8" s="2"/>
      <c r="BR8" s="9" t="str">
        <f t="shared" si="3"/>
        <v/>
      </c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6"/>
      <c r="CG8" s="6"/>
      <c r="CH8" s="6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</row>
    <row r="9" spans="1:99" ht="18" customHeight="1">
      <c r="A9" s="4" t="str">
        <f t="shared" si="0"/>
        <v/>
      </c>
      <c r="B9" s="2"/>
      <c r="C9" s="2"/>
      <c r="D9" s="2"/>
      <c r="E9" s="2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6"/>
      <c r="AB9" s="2"/>
      <c r="AC9" s="2"/>
      <c r="AD9" s="2"/>
      <c r="AE9" s="6"/>
      <c r="AF9" s="4" t="str">
        <f t="shared" si="1"/>
        <v/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4" t="str">
        <f t="shared" si="2"/>
        <v/>
      </c>
      <c r="BJ9" s="2"/>
      <c r="BK9" s="2"/>
      <c r="BL9" s="6"/>
      <c r="BM9" s="2"/>
      <c r="BN9" s="2"/>
      <c r="BO9" s="2"/>
      <c r="BP9" s="2"/>
      <c r="BQ9" s="2"/>
      <c r="BR9" s="9" t="str">
        <f t="shared" si="3"/>
        <v/>
      </c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6"/>
      <c r="CG9" s="6"/>
      <c r="CH9" s="6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</row>
    <row r="10" spans="1:99" ht="18" customHeight="1">
      <c r="A10" s="4" t="str">
        <f t="shared" si="0"/>
        <v/>
      </c>
      <c r="B10" s="2"/>
      <c r="C10" s="2"/>
      <c r="D10" s="2"/>
      <c r="E10" s="2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6"/>
      <c r="AB10" s="2"/>
      <c r="AC10" s="2"/>
      <c r="AD10" s="2"/>
      <c r="AE10" s="6"/>
      <c r="AF10" s="4" t="str">
        <f t="shared" si="1"/>
        <v/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4" t="str">
        <f t="shared" si="2"/>
        <v/>
      </c>
      <c r="BJ10" s="2"/>
      <c r="BK10" s="2"/>
      <c r="BL10" s="6"/>
      <c r="BM10" s="2"/>
      <c r="BN10" s="2"/>
      <c r="BO10" s="2"/>
      <c r="BP10" s="2"/>
      <c r="BQ10" s="2"/>
      <c r="BR10" s="9" t="str">
        <f t="shared" si="3"/>
        <v/>
      </c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6"/>
      <c r="CG10" s="6"/>
      <c r="CH10" s="6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</row>
    <row r="11" spans="1:99" ht="18" customHeight="1">
      <c r="A11" s="4" t="str">
        <f t="shared" si="0"/>
        <v/>
      </c>
      <c r="B11" s="2"/>
      <c r="C11" s="2"/>
      <c r="D11" s="2"/>
      <c r="E11" s="2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6"/>
      <c r="AB11" s="2"/>
      <c r="AC11" s="2"/>
      <c r="AD11" s="2"/>
      <c r="AE11" s="6"/>
      <c r="AF11" s="4" t="str">
        <f t="shared" si="1"/>
        <v/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4" t="str">
        <f t="shared" si="2"/>
        <v/>
      </c>
      <c r="BJ11" s="2"/>
      <c r="BK11" s="2"/>
      <c r="BL11" s="6"/>
      <c r="BM11" s="2"/>
      <c r="BN11" s="2"/>
      <c r="BO11" s="2"/>
      <c r="BP11" s="2"/>
      <c r="BQ11" s="2"/>
      <c r="BR11" s="9" t="str">
        <f t="shared" si="3"/>
        <v/>
      </c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6"/>
      <c r="CG11" s="6"/>
      <c r="CH11" s="6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</row>
    <row r="12" spans="1:99" ht="18" customHeight="1">
      <c r="A12" s="4" t="str">
        <f t="shared" si="0"/>
        <v/>
      </c>
      <c r="B12" s="2"/>
      <c r="C12" s="2"/>
      <c r="D12" s="2"/>
      <c r="E12" s="2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6"/>
      <c r="AB12" s="2"/>
      <c r="AC12" s="2"/>
      <c r="AD12" s="2"/>
      <c r="AE12" s="6"/>
      <c r="AF12" s="4" t="str">
        <f t="shared" si="1"/>
        <v/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4" t="str">
        <f t="shared" si="2"/>
        <v/>
      </c>
      <c r="BJ12" s="2"/>
      <c r="BK12" s="2"/>
      <c r="BL12" s="6"/>
      <c r="BM12" s="2"/>
      <c r="BN12" s="2"/>
      <c r="BO12" s="2"/>
      <c r="BP12" s="2"/>
      <c r="BQ12" s="2"/>
      <c r="BR12" s="9" t="str">
        <f t="shared" si="3"/>
        <v/>
      </c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6"/>
      <c r="CG12" s="6"/>
      <c r="CH12" s="6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</row>
    <row r="13" spans="1:99" ht="18" customHeight="1">
      <c r="A13" s="4" t="str">
        <f t="shared" si="0"/>
        <v/>
      </c>
      <c r="B13" s="2"/>
      <c r="C13" s="2"/>
      <c r="D13" s="2"/>
      <c r="E13" s="2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6"/>
      <c r="AB13" s="2"/>
      <c r="AC13" s="2"/>
      <c r="AD13" s="2"/>
      <c r="AE13" s="6"/>
      <c r="AF13" s="4" t="str">
        <f t="shared" si="1"/>
        <v/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4" t="str">
        <f t="shared" si="2"/>
        <v/>
      </c>
      <c r="BJ13" s="2"/>
      <c r="BK13" s="2"/>
      <c r="BL13" s="6"/>
      <c r="BM13" s="2"/>
      <c r="BN13" s="2"/>
      <c r="BO13" s="2"/>
      <c r="BP13" s="2"/>
      <c r="BQ13" s="2"/>
      <c r="BR13" s="9" t="str">
        <f t="shared" si="3"/>
        <v/>
      </c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6"/>
      <c r="CG13" s="6"/>
      <c r="CH13" s="6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</row>
    <row r="14" spans="1:99" ht="18" customHeight="1">
      <c r="A14" s="4" t="str">
        <f t="shared" si="0"/>
        <v/>
      </c>
      <c r="B14" s="2"/>
      <c r="C14" s="2"/>
      <c r="D14" s="2"/>
      <c r="E14" s="2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6"/>
      <c r="AB14" s="2"/>
      <c r="AC14" s="2"/>
      <c r="AD14" s="2"/>
      <c r="AE14" s="6"/>
      <c r="AF14" s="4" t="str">
        <f t="shared" si="1"/>
        <v/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4" t="str">
        <f t="shared" si="2"/>
        <v/>
      </c>
      <c r="BJ14" s="2"/>
      <c r="BK14" s="2"/>
      <c r="BL14" s="6"/>
      <c r="BM14" s="2"/>
      <c r="BN14" s="2"/>
      <c r="BO14" s="2"/>
      <c r="BP14" s="2"/>
      <c r="BQ14" s="2"/>
      <c r="BR14" s="9" t="str">
        <f t="shared" si="3"/>
        <v/>
      </c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6"/>
      <c r="CG14" s="6"/>
      <c r="CH14" s="6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</row>
    <row r="15" spans="1:99" ht="18" customHeight="1">
      <c r="A15" s="4" t="str">
        <f t="shared" si="0"/>
        <v/>
      </c>
      <c r="B15" s="2"/>
      <c r="C15" s="2"/>
      <c r="D15" s="2"/>
      <c r="E15" s="2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6"/>
      <c r="AB15" s="2"/>
      <c r="AC15" s="2"/>
      <c r="AD15" s="2"/>
      <c r="AE15" s="6"/>
      <c r="AF15" s="4" t="str">
        <f t="shared" si="1"/>
        <v/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4" t="str">
        <f t="shared" si="2"/>
        <v/>
      </c>
      <c r="BJ15" s="2"/>
      <c r="BK15" s="2"/>
      <c r="BL15" s="6"/>
      <c r="BM15" s="2"/>
      <c r="BN15" s="2"/>
      <c r="BO15" s="2"/>
      <c r="BP15" s="2"/>
      <c r="BQ15" s="2"/>
      <c r="BR15" s="9" t="str">
        <f t="shared" si="3"/>
        <v/>
      </c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6"/>
      <c r="CG15" s="6"/>
      <c r="CH15" s="6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</row>
    <row r="16" spans="1:99" ht="18" customHeight="1">
      <c r="A16" s="4" t="str">
        <f t="shared" si="0"/>
        <v/>
      </c>
      <c r="B16" s="2"/>
      <c r="C16" s="2"/>
      <c r="D16" s="2"/>
      <c r="E16" s="2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6"/>
      <c r="AB16" s="2"/>
      <c r="AC16" s="2"/>
      <c r="AD16" s="2"/>
      <c r="AE16" s="6"/>
      <c r="AF16" s="4" t="str">
        <f t="shared" si="1"/>
        <v/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4" t="str">
        <f t="shared" si="2"/>
        <v/>
      </c>
      <c r="BJ16" s="2"/>
      <c r="BK16" s="2"/>
      <c r="BL16" s="6"/>
      <c r="BM16" s="2"/>
      <c r="BN16" s="2"/>
      <c r="BO16" s="2"/>
      <c r="BP16" s="2"/>
      <c r="BQ16" s="2"/>
      <c r="BR16" s="9" t="str">
        <f t="shared" si="3"/>
        <v/>
      </c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6"/>
      <c r="CG16" s="6"/>
      <c r="CH16" s="6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</row>
    <row r="17" spans="1:99" ht="18" customHeight="1">
      <c r="A17" s="4" t="str">
        <f t="shared" si="0"/>
        <v/>
      </c>
      <c r="B17" s="2"/>
      <c r="C17" s="2"/>
      <c r="D17" s="2"/>
      <c r="E17" s="2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6"/>
      <c r="AB17" s="2"/>
      <c r="AC17" s="2"/>
      <c r="AD17" s="2"/>
      <c r="AE17" s="6"/>
      <c r="AF17" s="4" t="str">
        <f t="shared" si="1"/>
        <v/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4" t="str">
        <f t="shared" si="2"/>
        <v/>
      </c>
      <c r="BJ17" s="2"/>
      <c r="BK17" s="2"/>
      <c r="BL17" s="6"/>
      <c r="BM17" s="2"/>
      <c r="BN17" s="2"/>
      <c r="BO17" s="2"/>
      <c r="BP17" s="2"/>
      <c r="BQ17" s="2"/>
      <c r="BR17" s="9" t="str">
        <f t="shared" si="3"/>
        <v/>
      </c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6"/>
      <c r="CG17" s="6"/>
      <c r="CH17" s="6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</row>
    <row r="18" spans="1:99" ht="18" customHeight="1">
      <c r="A18" s="4" t="str">
        <f t="shared" si="0"/>
        <v/>
      </c>
      <c r="B18" s="2"/>
      <c r="C18" s="2"/>
      <c r="D18" s="2"/>
      <c r="E18" s="2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6"/>
      <c r="AB18" s="2"/>
      <c r="AC18" s="2"/>
      <c r="AD18" s="2"/>
      <c r="AE18" s="6"/>
      <c r="AF18" s="4" t="str">
        <f t="shared" si="1"/>
        <v/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4" t="str">
        <f t="shared" si="2"/>
        <v/>
      </c>
      <c r="BJ18" s="2"/>
      <c r="BK18" s="2"/>
      <c r="BL18" s="6"/>
      <c r="BM18" s="2"/>
      <c r="BN18" s="2"/>
      <c r="BO18" s="2"/>
      <c r="BP18" s="2"/>
      <c r="BQ18" s="2"/>
      <c r="BR18" s="9" t="str">
        <f t="shared" si="3"/>
        <v/>
      </c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6"/>
      <c r="CG18" s="6"/>
      <c r="CH18" s="6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</row>
    <row r="19" spans="1:99" ht="18" customHeight="1">
      <c r="A19" s="4" t="str">
        <f t="shared" si="0"/>
        <v/>
      </c>
      <c r="B19" s="2"/>
      <c r="C19" s="2"/>
      <c r="D19" s="2"/>
      <c r="E19" s="2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6"/>
      <c r="AB19" s="2"/>
      <c r="AC19" s="2"/>
      <c r="AD19" s="2"/>
      <c r="AE19" s="6"/>
      <c r="AF19" s="4" t="str">
        <f t="shared" si="1"/>
        <v/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4" t="str">
        <f t="shared" si="2"/>
        <v/>
      </c>
      <c r="BJ19" s="2"/>
      <c r="BK19" s="2"/>
      <c r="BL19" s="6"/>
      <c r="BM19" s="2"/>
      <c r="BN19" s="2"/>
      <c r="BO19" s="2"/>
      <c r="BP19" s="2"/>
      <c r="BQ19" s="2"/>
      <c r="BR19" s="9" t="str">
        <f t="shared" si="3"/>
        <v/>
      </c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6"/>
      <c r="CG19" s="6"/>
      <c r="CH19" s="6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</row>
    <row r="20" spans="1:99" ht="18" customHeight="1">
      <c r="A20" s="4" t="str">
        <f t="shared" si="0"/>
        <v/>
      </c>
      <c r="B20" s="2"/>
      <c r="C20" s="2"/>
      <c r="D20" s="2"/>
      <c r="E20" s="2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6"/>
      <c r="AB20" s="2"/>
      <c r="AC20" s="2"/>
      <c r="AD20" s="2"/>
      <c r="AE20" s="6"/>
      <c r="AF20" s="4" t="str">
        <f t="shared" si="1"/>
        <v/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4" t="str">
        <f t="shared" si="2"/>
        <v/>
      </c>
      <c r="BJ20" s="2"/>
      <c r="BK20" s="2"/>
      <c r="BL20" s="6"/>
      <c r="BM20" s="2"/>
      <c r="BN20" s="2"/>
      <c r="BO20" s="2"/>
      <c r="BP20" s="2"/>
      <c r="BQ20" s="2"/>
      <c r="BR20" s="9" t="str">
        <f t="shared" si="3"/>
        <v/>
      </c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6"/>
      <c r="CG20" s="6"/>
      <c r="CH20" s="6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</row>
    <row r="21" spans="1:99" ht="18" customHeight="1">
      <c r="A21" s="4" t="str">
        <f t="shared" si="0"/>
        <v/>
      </c>
      <c r="B21" s="2"/>
      <c r="C21" s="2"/>
      <c r="D21" s="2"/>
      <c r="E21" s="2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6"/>
      <c r="AB21" s="2"/>
      <c r="AC21" s="2"/>
      <c r="AD21" s="2"/>
      <c r="AE21" s="6"/>
      <c r="AF21" s="4" t="str">
        <f t="shared" si="1"/>
        <v/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4" t="str">
        <f t="shared" si="2"/>
        <v/>
      </c>
      <c r="BJ21" s="2"/>
      <c r="BK21" s="2"/>
      <c r="BL21" s="6"/>
      <c r="BM21" s="2"/>
      <c r="BN21" s="2"/>
      <c r="BO21" s="2"/>
      <c r="BP21" s="2"/>
      <c r="BQ21" s="2"/>
      <c r="BR21" s="9" t="str">
        <f t="shared" si="3"/>
        <v/>
      </c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6"/>
      <c r="CG21" s="6"/>
      <c r="CH21" s="6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</row>
    <row r="22" spans="1:99" ht="18" customHeight="1">
      <c r="A22" s="4" t="str">
        <f t="shared" si="0"/>
        <v/>
      </c>
      <c r="B22" s="2"/>
      <c r="C22" s="2"/>
      <c r="D22" s="2"/>
      <c r="E22" s="2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6"/>
      <c r="AB22" s="2"/>
      <c r="AC22" s="2"/>
      <c r="AD22" s="2"/>
      <c r="AE22" s="6"/>
      <c r="AF22" s="4" t="str">
        <f t="shared" si="1"/>
        <v/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4" t="str">
        <f t="shared" si="2"/>
        <v/>
      </c>
      <c r="BJ22" s="2"/>
      <c r="BK22" s="2"/>
      <c r="BL22" s="6"/>
      <c r="BM22" s="2"/>
      <c r="BN22" s="2"/>
      <c r="BO22" s="2"/>
      <c r="BP22" s="2"/>
      <c r="BQ22" s="2"/>
      <c r="BR22" s="9" t="str">
        <f t="shared" si="3"/>
        <v/>
      </c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6"/>
      <c r="CG22" s="6"/>
      <c r="CH22" s="6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</row>
    <row r="23" spans="1:99" ht="18" customHeight="1">
      <c r="A23" s="4" t="str">
        <f t="shared" si="0"/>
        <v/>
      </c>
      <c r="B23" s="2"/>
      <c r="C23" s="2"/>
      <c r="D23" s="2"/>
      <c r="E23" s="2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6"/>
      <c r="AB23" s="2"/>
      <c r="AC23" s="2"/>
      <c r="AD23" s="2"/>
      <c r="AE23" s="6"/>
      <c r="AF23" s="4" t="str">
        <f t="shared" si="1"/>
        <v/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4" t="str">
        <f t="shared" si="2"/>
        <v/>
      </c>
      <c r="BJ23" s="2"/>
      <c r="BK23" s="2"/>
      <c r="BL23" s="6"/>
      <c r="BM23" s="2"/>
      <c r="BN23" s="2"/>
      <c r="BO23" s="2"/>
      <c r="BP23" s="2"/>
      <c r="BQ23" s="2"/>
      <c r="BR23" s="9" t="str">
        <f t="shared" si="3"/>
        <v/>
      </c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6"/>
      <c r="CG23" s="6"/>
      <c r="CH23" s="6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</row>
    <row r="24" spans="1:99" ht="18" customHeight="1">
      <c r="A24" s="4" t="str">
        <f t="shared" si="0"/>
        <v/>
      </c>
      <c r="B24" s="2"/>
      <c r="C24" s="2"/>
      <c r="D24" s="2"/>
      <c r="E24" s="2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6"/>
      <c r="AB24" s="2"/>
      <c r="AC24" s="2"/>
      <c r="AD24" s="2"/>
      <c r="AE24" s="6"/>
      <c r="AF24" s="4" t="str">
        <f t="shared" si="1"/>
        <v/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4" t="str">
        <f t="shared" si="2"/>
        <v/>
      </c>
      <c r="BJ24" s="2"/>
      <c r="BK24" s="2"/>
      <c r="BL24" s="6"/>
      <c r="BM24" s="2"/>
      <c r="BN24" s="2"/>
      <c r="BO24" s="2"/>
      <c r="BP24" s="2"/>
      <c r="BQ24" s="2"/>
      <c r="BR24" s="9" t="str">
        <f t="shared" si="3"/>
        <v/>
      </c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6"/>
      <c r="CG24" s="6"/>
      <c r="CH24" s="6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</row>
    <row r="25" spans="1:99" ht="18" customHeight="1">
      <c r="A25" s="4" t="str">
        <f t="shared" si="0"/>
        <v/>
      </c>
      <c r="B25" s="2"/>
      <c r="C25" s="2"/>
      <c r="D25" s="2"/>
      <c r="E25" s="2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6"/>
      <c r="AB25" s="2"/>
      <c r="AC25" s="2"/>
      <c r="AD25" s="2"/>
      <c r="AE25" s="6"/>
      <c r="AF25" s="4" t="str">
        <f t="shared" si="1"/>
        <v/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4" t="str">
        <f t="shared" si="2"/>
        <v/>
      </c>
      <c r="BJ25" s="2"/>
      <c r="BK25" s="2"/>
      <c r="BL25" s="6"/>
      <c r="BM25" s="2"/>
      <c r="BN25" s="2"/>
      <c r="BO25" s="2"/>
      <c r="BP25" s="2"/>
      <c r="BQ25" s="2"/>
      <c r="BR25" s="9" t="str">
        <f t="shared" si="3"/>
        <v/>
      </c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6"/>
      <c r="CG25" s="6"/>
      <c r="CH25" s="6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</row>
    <row r="26" spans="1:99" ht="18" customHeight="1">
      <c r="A26" s="4" t="str">
        <f t="shared" si="0"/>
        <v/>
      </c>
      <c r="B26" s="2"/>
      <c r="C26" s="2"/>
      <c r="D26" s="2"/>
      <c r="E26" s="2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6"/>
      <c r="AB26" s="2"/>
      <c r="AC26" s="2"/>
      <c r="AD26" s="2"/>
      <c r="AE26" s="6"/>
      <c r="AF26" s="4" t="str">
        <f t="shared" si="1"/>
        <v/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4" t="str">
        <f t="shared" si="2"/>
        <v/>
      </c>
      <c r="BJ26" s="2"/>
      <c r="BK26" s="2"/>
      <c r="BL26" s="6"/>
      <c r="BM26" s="2"/>
      <c r="BN26" s="2"/>
      <c r="BO26" s="2"/>
      <c r="BP26" s="2"/>
      <c r="BQ26" s="2"/>
      <c r="BR26" s="9" t="str">
        <f t="shared" si="3"/>
        <v/>
      </c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6"/>
      <c r="CG26" s="6"/>
      <c r="CH26" s="6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</row>
    <row r="27" spans="1:99" ht="18" customHeight="1">
      <c r="A27" s="4" t="str">
        <f t="shared" si="0"/>
        <v/>
      </c>
      <c r="B27" s="2"/>
      <c r="C27" s="2"/>
      <c r="D27" s="2"/>
      <c r="E27" s="2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6"/>
      <c r="AB27" s="2"/>
      <c r="AC27" s="2"/>
      <c r="AD27" s="2"/>
      <c r="AE27" s="6"/>
      <c r="AF27" s="4" t="str">
        <f t="shared" si="1"/>
        <v/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4" t="str">
        <f t="shared" si="2"/>
        <v/>
      </c>
      <c r="BJ27" s="2"/>
      <c r="BK27" s="2"/>
      <c r="BL27" s="6"/>
      <c r="BM27" s="2"/>
      <c r="BN27" s="2"/>
      <c r="BO27" s="2"/>
      <c r="BP27" s="2"/>
      <c r="BQ27" s="2"/>
      <c r="BR27" s="9" t="str">
        <f t="shared" si="3"/>
        <v/>
      </c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6"/>
      <c r="CG27" s="6"/>
      <c r="CH27" s="6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</row>
    <row r="28" spans="1:99" ht="18" customHeight="1">
      <c r="A28" s="4" t="str">
        <f t="shared" si="0"/>
        <v/>
      </c>
      <c r="B28" s="2"/>
      <c r="C28" s="2"/>
      <c r="D28" s="2"/>
      <c r="E28" s="2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6"/>
      <c r="AB28" s="2"/>
      <c r="AC28" s="2"/>
      <c r="AD28" s="2"/>
      <c r="AE28" s="6"/>
      <c r="AF28" s="4" t="str">
        <f t="shared" si="1"/>
        <v/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4" t="str">
        <f t="shared" si="2"/>
        <v/>
      </c>
      <c r="BJ28" s="2"/>
      <c r="BK28" s="2"/>
      <c r="BL28" s="6"/>
      <c r="BM28" s="2"/>
      <c r="BN28" s="2"/>
      <c r="BO28" s="2"/>
      <c r="BP28" s="2"/>
      <c r="BQ28" s="2"/>
      <c r="BR28" s="9" t="str">
        <f t="shared" si="3"/>
        <v/>
      </c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6"/>
      <c r="CG28" s="6"/>
      <c r="CH28" s="6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</row>
    <row r="29" spans="1:99" ht="18" customHeight="1">
      <c r="A29" s="4" t="str">
        <f t="shared" si="0"/>
        <v/>
      </c>
      <c r="B29" s="2"/>
      <c r="C29" s="2"/>
      <c r="D29" s="2"/>
      <c r="E29" s="2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6"/>
      <c r="AB29" s="2"/>
      <c r="AC29" s="2"/>
      <c r="AD29" s="2"/>
      <c r="AE29" s="6"/>
      <c r="AF29" s="4" t="str">
        <f t="shared" si="1"/>
        <v/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4" t="str">
        <f t="shared" si="2"/>
        <v/>
      </c>
      <c r="BJ29" s="2"/>
      <c r="BK29" s="2"/>
      <c r="BL29" s="6"/>
      <c r="BM29" s="2"/>
      <c r="BN29" s="2"/>
      <c r="BO29" s="2"/>
      <c r="BP29" s="2"/>
      <c r="BQ29" s="2"/>
      <c r="BR29" s="9" t="str">
        <f t="shared" si="3"/>
        <v/>
      </c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6"/>
      <c r="CG29" s="6"/>
      <c r="CH29" s="6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</row>
    <row r="30" spans="1:99" ht="18" customHeight="1">
      <c r="A30" s="4" t="str">
        <f t="shared" si="0"/>
        <v/>
      </c>
      <c r="B30" s="2"/>
      <c r="C30" s="2"/>
      <c r="D30" s="2"/>
      <c r="E30" s="2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6"/>
      <c r="AB30" s="2"/>
      <c r="AC30" s="2"/>
      <c r="AD30" s="2"/>
      <c r="AE30" s="6"/>
      <c r="AF30" s="4" t="str">
        <f t="shared" si="1"/>
        <v/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4" t="str">
        <f t="shared" si="2"/>
        <v/>
      </c>
      <c r="BJ30" s="2"/>
      <c r="BK30" s="2"/>
      <c r="BL30" s="6"/>
      <c r="BM30" s="2"/>
      <c r="BN30" s="2"/>
      <c r="BO30" s="2"/>
      <c r="BP30" s="2"/>
      <c r="BQ30" s="2"/>
      <c r="BR30" s="9" t="str">
        <f t="shared" si="3"/>
        <v/>
      </c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6"/>
      <c r="CG30" s="6"/>
      <c r="CH30" s="6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</row>
    <row r="31" spans="1:99" ht="18" customHeight="1">
      <c r="A31" s="4" t="str">
        <f t="shared" si="0"/>
        <v/>
      </c>
      <c r="B31" s="2"/>
      <c r="C31" s="2"/>
      <c r="D31" s="2"/>
      <c r="E31" s="2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6"/>
      <c r="AB31" s="2"/>
      <c r="AC31" s="2"/>
      <c r="AD31" s="2"/>
      <c r="AE31" s="6"/>
      <c r="AF31" s="4" t="str">
        <f t="shared" si="1"/>
        <v/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4" t="str">
        <f t="shared" si="2"/>
        <v/>
      </c>
      <c r="BJ31" s="2"/>
      <c r="BK31" s="2"/>
      <c r="BL31" s="6"/>
      <c r="BM31" s="2"/>
      <c r="BN31" s="2"/>
      <c r="BO31" s="2"/>
      <c r="BP31" s="2"/>
      <c r="BQ31" s="2"/>
      <c r="BR31" s="9" t="str">
        <f t="shared" si="3"/>
        <v/>
      </c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6"/>
      <c r="CG31" s="6"/>
      <c r="CH31" s="6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</row>
    <row r="32" spans="1:99" ht="18" customHeight="1">
      <c r="A32" s="4" t="str">
        <f t="shared" si="0"/>
        <v/>
      </c>
      <c r="B32" s="2"/>
      <c r="C32" s="2"/>
      <c r="D32" s="2"/>
      <c r="E32" s="2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6"/>
      <c r="AB32" s="2"/>
      <c r="AC32" s="2"/>
      <c r="AD32" s="2"/>
      <c r="AE32" s="6"/>
      <c r="AF32" s="4" t="str">
        <f t="shared" si="1"/>
        <v/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4" t="str">
        <f t="shared" si="2"/>
        <v/>
      </c>
      <c r="BJ32" s="2"/>
      <c r="BK32" s="2"/>
      <c r="BL32" s="6"/>
      <c r="BM32" s="2"/>
      <c r="BN32" s="2"/>
      <c r="BO32" s="2"/>
      <c r="BP32" s="2"/>
      <c r="BQ32" s="2"/>
      <c r="BR32" s="9" t="str">
        <f t="shared" si="3"/>
        <v/>
      </c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6"/>
      <c r="CG32" s="6"/>
      <c r="CH32" s="6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</row>
    <row r="33" spans="1:99" ht="18" customHeight="1">
      <c r="A33" s="4" t="str">
        <f t="shared" si="0"/>
        <v/>
      </c>
      <c r="B33" s="2"/>
      <c r="C33" s="2"/>
      <c r="D33" s="2"/>
      <c r="E33" s="2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6"/>
      <c r="AB33" s="2"/>
      <c r="AC33" s="2"/>
      <c r="AD33" s="2"/>
      <c r="AE33" s="6"/>
      <c r="AF33" s="4" t="str">
        <f t="shared" si="1"/>
        <v/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4" t="str">
        <f t="shared" si="2"/>
        <v/>
      </c>
      <c r="BJ33" s="2"/>
      <c r="BK33" s="2"/>
      <c r="BL33" s="6"/>
      <c r="BM33" s="2"/>
      <c r="BN33" s="2"/>
      <c r="BO33" s="2"/>
      <c r="BP33" s="2"/>
      <c r="BQ33" s="2"/>
      <c r="BR33" s="9" t="str">
        <f t="shared" si="3"/>
        <v/>
      </c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6"/>
      <c r="CG33" s="6"/>
      <c r="CH33" s="6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</row>
    <row r="34" spans="1:99" ht="18" customHeight="1">
      <c r="A34" s="4" t="str">
        <f t="shared" si="0"/>
        <v/>
      </c>
      <c r="B34" s="2"/>
      <c r="C34" s="2"/>
      <c r="D34" s="2"/>
      <c r="E34" s="2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6"/>
      <c r="AB34" s="2"/>
      <c r="AC34" s="2"/>
      <c r="AD34" s="2"/>
      <c r="AE34" s="6"/>
      <c r="AF34" s="4" t="str">
        <f t="shared" si="1"/>
        <v/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4" t="str">
        <f t="shared" si="2"/>
        <v/>
      </c>
      <c r="BJ34" s="2"/>
      <c r="BK34" s="2"/>
      <c r="BL34" s="6"/>
      <c r="BM34" s="2"/>
      <c r="BN34" s="2"/>
      <c r="BO34" s="2"/>
      <c r="BP34" s="2"/>
      <c r="BQ34" s="2"/>
      <c r="BR34" s="9" t="str">
        <f t="shared" si="3"/>
        <v/>
      </c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6"/>
      <c r="CG34" s="6"/>
      <c r="CH34" s="6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</row>
    <row r="35" spans="1:99" ht="18" customHeight="1">
      <c r="A35" s="4" t="str">
        <f t="shared" si="0"/>
        <v/>
      </c>
      <c r="B35" s="2"/>
      <c r="C35" s="2"/>
      <c r="D35" s="2"/>
      <c r="E35" s="2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6"/>
      <c r="AB35" s="2"/>
      <c r="AC35" s="2"/>
      <c r="AD35" s="2"/>
      <c r="AE35" s="6"/>
      <c r="AF35" s="4" t="str">
        <f t="shared" si="1"/>
        <v/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4" t="str">
        <f t="shared" si="2"/>
        <v/>
      </c>
      <c r="BJ35" s="2"/>
      <c r="BK35" s="2"/>
      <c r="BL35" s="6"/>
      <c r="BM35" s="2"/>
      <c r="BN35" s="2"/>
      <c r="BO35" s="2"/>
      <c r="BP35" s="2"/>
      <c r="BQ35" s="2"/>
      <c r="BR35" s="9" t="str">
        <f t="shared" si="3"/>
        <v/>
      </c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6"/>
      <c r="CG35" s="6"/>
      <c r="CH35" s="6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</row>
    <row r="36" spans="1:99" ht="18" customHeight="1">
      <c r="A36" s="4" t="str">
        <f t="shared" si="0"/>
        <v/>
      </c>
      <c r="B36" s="2"/>
      <c r="C36" s="2"/>
      <c r="D36" s="2"/>
      <c r="E36" s="2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6"/>
      <c r="AB36" s="2"/>
      <c r="AC36" s="2"/>
      <c r="AD36" s="2"/>
      <c r="AE36" s="6"/>
      <c r="AF36" s="4" t="str">
        <f t="shared" si="1"/>
        <v/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4" t="str">
        <f t="shared" si="2"/>
        <v/>
      </c>
      <c r="BJ36" s="2"/>
      <c r="BK36" s="2"/>
      <c r="BL36" s="6"/>
      <c r="BM36" s="2"/>
      <c r="BN36" s="2"/>
      <c r="BO36" s="2"/>
      <c r="BP36" s="2"/>
      <c r="BQ36" s="2"/>
      <c r="BR36" s="9" t="str">
        <f t="shared" si="3"/>
        <v/>
      </c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6"/>
      <c r="CG36" s="6"/>
      <c r="CH36" s="6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</row>
    <row r="37" spans="1:99" ht="18" customHeight="1">
      <c r="A37" s="4" t="str">
        <f t="shared" si="0"/>
        <v/>
      </c>
      <c r="B37" s="2"/>
      <c r="C37" s="2"/>
      <c r="D37" s="2"/>
      <c r="E37" s="2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6"/>
      <c r="AB37" s="2"/>
      <c r="AC37" s="2"/>
      <c r="AD37" s="2"/>
      <c r="AE37" s="6"/>
      <c r="AF37" s="4" t="str">
        <f t="shared" si="1"/>
        <v/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4" t="str">
        <f t="shared" si="2"/>
        <v/>
      </c>
      <c r="BJ37" s="2"/>
      <c r="BK37" s="2"/>
      <c r="BL37" s="6"/>
      <c r="BM37" s="2"/>
      <c r="BN37" s="2"/>
      <c r="BO37" s="2"/>
      <c r="BP37" s="2"/>
      <c r="BQ37" s="2"/>
      <c r="BR37" s="9" t="str">
        <f t="shared" si="3"/>
        <v/>
      </c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6"/>
      <c r="CG37" s="6"/>
      <c r="CH37" s="6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</row>
    <row r="38" spans="1:99" ht="18" customHeight="1">
      <c r="A38" s="4" t="str">
        <f t="shared" ref="A38:A69" si="4">IF(OR(E38="",W38="",AY38=""),"",E38&amp;"|"&amp;W38&amp;"|"&amp;AY38)</f>
        <v/>
      </c>
      <c r="B38" s="2"/>
      <c r="C38" s="2"/>
      <c r="D38" s="2"/>
      <c r="E38" s="2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6"/>
      <c r="AB38" s="2"/>
      <c r="AC38" s="2"/>
      <c r="AD38" s="2"/>
      <c r="AE38" s="6"/>
      <c r="AF38" s="4" t="str">
        <f t="shared" ref="AF38:AF69" si="5">IF(OR(F38="",AE38=""),"",F38-AE38)</f>
        <v/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4" t="str">
        <f t="shared" ref="BI38:BI69" si="6">IF(BH38="","",IF(OR(BH38="1",BH38="2",BH38="3"),"Yes",IF(OR(BH38="N",BH38="T"),"No","Not assessable")))</f>
        <v/>
      </c>
      <c r="BJ38" s="2"/>
      <c r="BK38" s="2"/>
      <c r="BL38" s="6"/>
      <c r="BM38" s="2"/>
      <c r="BN38" s="2"/>
      <c r="BO38" s="2"/>
      <c r="BP38" s="2"/>
      <c r="BQ38" s="2"/>
      <c r="BR38" s="9" t="str">
        <f t="shared" ref="BR38:BR69" si="7">IF(BP38="","",LOG(BP38/100000,2)+3)</f>
        <v/>
      </c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6"/>
      <c r="CG38" s="6"/>
      <c r="CH38" s="6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</row>
    <row r="39" spans="1:99" ht="18" customHeight="1">
      <c r="A39" s="4" t="str">
        <f t="shared" si="4"/>
        <v/>
      </c>
      <c r="B39" s="2"/>
      <c r="C39" s="2"/>
      <c r="D39" s="2"/>
      <c r="E39" s="2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6"/>
      <c r="AB39" s="2"/>
      <c r="AC39" s="2"/>
      <c r="AD39" s="2"/>
      <c r="AE39" s="6"/>
      <c r="AF39" s="4" t="str">
        <f t="shared" si="5"/>
        <v/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4" t="str">
        <f t="shared" si="6"/>
        <v/>
      </c>
      <c r="BJ39" s="2"/>
      <c r="BK39" s="2"/>
      <c r="BL39" s="6"/>
      <c r="BM39" s="2"/>
      <c r="BN39" s="2"/>
      <c r="BO39" s="2"/>
      <c r="BP39" s="2"/>
      <c r="BQ39" s="2"/>
      <c r="BR39" s="9" t="str">
        <f t="shared" si="7"/>
        <v/>
      </c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6"/>
      <c r="CG39" s="6"/>
      <c r="CH39" s="6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</row>
    <row r="40" spans="1:99" ht="18" customHeight="1">
      <c r="A40" s="4" t="str">
        <f t="shared" si="4"/>
        <v/>
      </c>
      <c r="B40" s="2"/>
      <c r="C40" s="2"/>
      <c r="D40" s="2"/>
      <c r="E40" s="2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6"/>
      <c r="AB40" s="2"/>
      <c r="AC40" s="2"/>
      <c r="AD40" s="2"/>
      <c r="AE40" s="6"/>
      <c r="AF40" s="4" t="str">
        <f t="shared" si="5"/>
        <v/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4" t="str">
        <f t="shared" si="6"/>
        <v/>
      </c>
      <c r="BJ40" s="2"/>
      <c r="BK40" s="2"/>
      <c r="BL40" s="6"/>
      <c r="BM40" s="2"/>
      <c r="BN40" s="2"/>
      <c r="BO40" s="2"/>
      <c r="BP40" s="2"/>
      <c r="BQ40" s="2"/>
      <c r="BR40" s="9" t="str">
        <f t="shared" si="7"/>
        <v/>
      </c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6"/>
      <c r="CG40" s="6"/>
      <c r="CH40" s="6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</row>
    <row r="41" spans="1:99" ht="18" customHeight="1">
      <c r="A41" s="4" t="str">
        <f t="shared" si="4"/>
        <v/>
      </c>
      <c r="B41" s="2"/>
      <c r="C41" s="2"/>
      <c r="D41" s="2"/>
      <c r="E41" s="2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6"/>
      <c r="AB41" s="2"/>
      <c r="AC41" s="2"/>
      <c r="AD41" s="2"/>
      <c r="AE41" s="6"/>
      <c r="AF41" s="4" t="str">
        <f t="shared" si="5"/>
        <v/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4" t="str">
        <f t="shared" si="6"/>
        <v/>
      </c>
      <c r="BJ41" s="2"/>
      <c r="BK41" s="2"/>
      <c r="BL41" s="6"/>
      <c r="BM41" s="2"/>
      <c r="BN41" s="2"/>
      <c r="BO41" s="2"/>
      <c r="BP41" s="2"/>
      <c r="BQ41" s="2"/>
      <c r="BR41" s="9" t="str">
        <f t="shared" si="7"/>
        <v/>
      </c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6"/>
      <c r="CG41" s="6"/>
      <c r="CH41" s="6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</row>
    <row r="42" spans="1:99" ht="18" customHeight="1">
      <c r="A42" s="4" t="str">
        <f t="shared" si="4"/>
        <v/>
      </c>
      <c r="B42" s="2"/>
      <c r="C42" s="2"/>
      <c r="D42" s="2"/>
      <c r="E42" s="2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6"/>
      <c r="AB42" s="2"/>
      <c r="AC42" s="2"/>
      <c r="AD42" s="2"/>
      <c r="AE42" s="6"/>
      <c r="AF42" s="4" t="str">
        <f t="shared" si="5"/>
        <v/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4" t="str">
        <f t="shared" si="6"/>
        <v/>
      </c>
      <c r="BJ42" s="2"/>
      <c r="BK42" s="2"/>
      <c r="BL42" s="6"/>
      <c r="BM42" s="2"/>
      <c r="BN42" s="2"/>
      <c r="BO42" s="2"/>
      <c r="BP42" s="2"/>
      <c r="BQ42" s="2"/>
      <c r="BR42" s="9" t="str">
        <f t="shared" si="7"/>
        <v/>
      </c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6"/>
      <c r="CG42" s="6"/>
      <c r="CH42" s="6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</row>
    <row r="43" spans="1:99" ht="18" customHeight="1">
      <c r="A43" s="4" t="str">
        <f t="shared" si="4"/>
        <v/>
      </c>
      <c r="B43" s="2"/>
      <c r="C43" s="2"/>
      <c r="D43" s="2"/>
      <c r="E43" s="2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6"/>
      <c r="AB43" s="2"/>
      <c r="AC43" s="2"/>
      <c r="AD43" s="2"/>
      <c r="AE43" s="6"/>
      <c r="AF43" s="4" t="str">
        <f t="shared" si="5"/>
        <v/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4" t="str">
        <f t="shared" si="6"/>
        <v/>
      </c>
      <c r="BJ43" s="2"/>
      <c r="BK43" s="2"/>
      <c r="BL43" s="6"/>
      <c r="BM43" s="2"/>
      <c r="BN43" s="2"/>
      <c r="BO43" s="2"/>
      <c r="BP43" s="2"/>
      <c r="BQ43" s="2"/>
      <c r="BR43" s="9" t="str">
        <f t="shared" si="7"/>
        <v/>
      </c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6"/>
      <c r="CG43" s="6"/>
      <c r="CH43" s="6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</row>
    <row r="44" spans="1:99" ht="18" customHeight="1">
      <c r="A44" s="4" t="str">
        <f t="shared" si="4"/>
        <v/>
      </c>
      <c r="B44" s="2"/>
      <c r="C44" s="2"/>
      <c r="D44" s="2"/>
      <c r="E44" s="2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6"/>
      <c r="AB44" s="2"/>
      <c r="AC44" s="2"/>
      <c r="AD44" s="2"/>
      <c r="AE44" s="6"/>
      <c r="AF44" s="4" t="str">
        <f t="shared" si="5"/>
        <v/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4" t="str">
        <f t="shared" si="6"/>
        <v/>
      </c>
      <c r="BJ44" s="2"/>
      <c r="BK44" s="2"/>
      <c r="BL44" s="6"/>
      <c r="BM44" s="2"/>
      <c r="BN44" s="2"/>
      <c r="BO44" s="2"/>
      <c r="BP44" s="2"/>
      <c r="BQ44" s="2"/>
      <c r="BR44" s="9" t="str">
        <f t="shared" si="7"/>
        <v/>
      </c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6"/>
      <c r="CG44" s="6"/>
      <c r="CH44" s="6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</row>
    <row r="45" spans="1:99" ht="18" customHeight="1">
      <c r="A45" s="4" t="str">
        <f t="shared" si="4"/>
        <v/>
      </c>
      <c r="B45" s="2"/>
      <c r="C45" s="2"/>
      <c r="D45" s="2"/>
      <c r="E45" s="2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6"/>
      <c r="AB45" s="2"/>
      <c r="AC45" s="2"/>
      <c r="AD45" s="2"/>
      <c r="AE45" s="6"/>
      <c r="AF45" s="4" t="str">
        <f t="shared" si="5"/>
        <v/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4" t="str">
        <f t="shared" si="6"/>
        <v/>
      </c>
      <c r="BJ45" s="2"/>
      <c r="BK45" s="2"/>
      <c r="BL45" s="6"/>
      <c r="BM45" s="2"/>
      <c r="BN45" s="2"/>
      <c r="BO45" s="2"/>
      <c r="BP45" s="2"/>
      <c r="BQ45" s="2"/>
      <c r="BR45" s="9" t="str">
        <f t="shared" si="7"/>
        <v/>
      </c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6"/>
      <c r="CG45" s="6"/>
      <c r="CH45" s="6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</row>
    <row r="46" spans="1:99" ht="18" customHeight="1">
      <c r="A46" s="4" t="str">
        <f t="shared" si="4"/>
        <v/>
      </c>
      <c r="B46" s="2"/>
      <c r="C46" s="2"/>
      <c r="D46" s="2"/>
      <c r="E46" s="2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6"/>
      <c r="AB46" s="2"/>
      <c r="AC46" s="2"/>
      <c r="AD46" s="2"/>
      <c r="AE46" s="6"/>
      <c r="AF46" s="4" t="str">
        <f t="shared" si="5"/>
        <v/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4" t="str">
        <f t="shared" si="6"/>
        <v/>
      </c>
      <c r="BJ46" s="2"/>
      <c r="BK46" s="2"/>
      <c r="BL46" s="6"/>
      <c r="BM46" s="2"/>
      <c r="BN46" s="2"/>
      <c r="BO46" s="2"/>
      <c r="BP46" s="2"/>
      <c r="BQ46" s="2"/>
      <c r="BR46" s="9" t="str">
        <f t="shared" si="7"/>
        <v/>
      </c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6"/>
      <c r="CG46" s="6"/>
      <c r="CH46" s="6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</row>
    <row r="47" spans="1:99" ht="18" customHeight="1">
      <c r="A47" s="4" t="str">
        <f t="shared" si="4"/>
        <v/>
      </c>
      <c r="B47" s="2"/>
      <c r="C47" s="2"/>
      <c r="D47" s="2"/>
      <c r="E47" s="2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6"/>
      <c r="AB47" s="2"/>
      <c r="AC47" s="2"/>
      <c r="AD47" s="2"/>
      <c r="AE47" s="6"/>
      <c r="AF47" s="4" t="str">
        <f t="shared" si="5"/>
        <v/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4" t="str">
        <f t="shared" si="6"/>
        <v/>
      </c>
      <c r="BJ47" s="2"/>
      <c r="BK47" s="2"/>
      <c r="BL47" s="6"/>
      <c r="BM47" s="2"/>
      <c r="BN47" s="2"/>
      <c r="BO47" s="2"/>
      <c r="BP47" s="2"/>
      <c r="BQ47" s="2"/>
      <c r="BR47" s="9" t="str">
        <f t="shared" si="7"/>
        <v/>
      </c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6"/>
      <c r="CG47" s="6"/>
      <c r="CH47" s="6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</row>
    <row r="48" spans="1:99" ht="18" customHeight="1">
      <c r="A48" s="4" t="str">
        <f t="shared" si="4"/>
        <v/>
      </c>
      <c r="B48" s="2"/>
      <c r="C48" s="2"/>
      <c r="D48" s="2"/>
      <c r="E48" s="2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6"/>
      <c r="AB48" s="2"/>
      <c r="AC48" s="2"/>
      <c r="AD48" s="2"/>
      <c r="AE48" s="6"/>
      <c r="AF48" s="4" t="str">
        <f t="shared" si="5"/>
        <v/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4" t="str">
        <f t="shared" si="6"/>
        <v/>
      </c>
      <c r="BJ48" s="2"/>
      <c r="BK48" s="2"/>
      <c r="BL48" s="6"/>
      <c r="BM48" s="2"/>
      <c r="BN48" s="2"/>
      <c r="BO48" s="2"/>
      <c r="BP48" s="2"/>
      <c r="BQ48" s="2"/>
      <c r="BR48" s="9" t="str">
        <f t="shared" si="7"/>
        <v/>
      </c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6"/>
      <c r="CG48" s="6"/>
      <c r="CH48" s="6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</row>
    <row r="49" spans="1:99" ht="18" customHeight="1">
      <c r="A49" s="4" t="str">
        <f t="shared" si="4"/>
        <v/>
      </c>
      <c r="B49" s="2"/>
      <c r="C49" s="2"/>
      <c r="D49" s="2"/>
      <c r="E49" s="2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6"/>
      <c r="AB49" s="2"/>
      <c r="AC49" s="2"/>
      <c r="AD49" s="2"/>
      <c r="AE49" s="6"/>
      <c r="AF49" s="4" t="str">
        <f t="shared" si="5"/>
        <v/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4" t="str">
        <f t="shared" si="6"/>
        <v/>
      </c>
      <c r="BJ49" s="2"/>
      <c r="BK49" s="2"/>
      <c r="BL49" s="6"/>
      <c r="BM49" s="2"/>
      <c r="BN49" s="2"/>
      <c r="BO49" s="2"/>
      <c r="BP49" s="2"/>
      <c r="BQ49" s="2"/>
      <c r="BR49" s="9" t="str">
        <f t="shared" si="7"/>
        <v/>
      </c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6"/>
      <c r="CG49" s="6"/>
      <c r="CH49" s="6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</row>
    <row r="50" spans="1:99" ht="18" customHeight="1">
      <c r="A50" s="4" t="str">
        <f t="shared" si="4"/>
        <v/>
      </c>
      <c r="B50" s="2"/>
      <c r="C50" s="2"/>
      <c r="D50" s="2"/>
      <c r="E50" s="2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6"/>
      <c r="AB50" s="2"/>
      <c r="AC50" s="2"/>
      <c r="AD50" s="2"/>
      <c r="AE50" s="6"/>
      <c r="AF50" s="4" t="str">
        <f t="shared" si="5"/>
        <v/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4" t="str">
        <f t="shared" si="6"/>
        <v/>
      </c>
      <c r="BJ50" s="2"/>
      <c r="BK50" s="2"/>
      <c r="BL50" s="6"/>
      <c r="BM50" s="2"/>
      <c r="BN50" s="2"/>
      <c r="BO50" s="2"/>
      <c r="BP50" s="2"/>
      <c r="BQ50" s="2"/>
      <c r="BR50" s="9" t="str">
        <f t="shared" si="7"/>
        <v/>
      </c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6"/>
      <c r="CG50" s="6"/>
      <c r="CH50" s="6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</row>
    <row r="51" spans="1:99" ht="18" customHeight="1">
      <c r="A51" s="4" t="str">
        <f t="shared" si="4"/>
        <v/>
      </c>
      <c r="B51" s="2"/>
      <c r="C51" s="2"/>
      <c r="D51" s="2"/>
      <c r="E51" s="2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6"/>
      <c r="AB51" s="2"/>
      <c r="AC51" s="2"/>
      <c r="AD51" s="2"/>
      <c r="AE51" s="6"/>
      <c r="AF51" s="4" t="str">
        <f t="shared" si="5"/>
        <v/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4" t="str">
        <f t="shared" si="6"/>
        <v/>
      </c>
      <c r="BJ51" s="2"/>
      <c r="BK51" s="2"/>
      <c r="BL51" s="6"/>
      <c r="BM51" s="2"/>
      <c r="BN51" s="2"/>
      <c r="BO51" s="2"/>
      <c r="BP51" s="2"/>
      <c r="BQ51" s="2"/>
      <c r="BR51" s="9" t="str">
        <f t="shared" si="7"/>
        <v/>
      </c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6"/>
      <c r="CG51" s="6"/>
      <c r="CH51" s="6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</row>
    <row r="52" spans="1:99" ht="18" customHeight="1">
      <c r="A52" s="4" t="str">
        <f t="shared" si="4"/>
        <v/>
      </c>
      <c r="B52" s="2"/>
      <c r="C52" s="2"/>
      <c r="D52" s="2"/>
      <c r="E52" s="2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6"/>
      <c r="AB52" s="2"/>
      <c r="AC52" s="2"/>
      <c r="AD52" s="2"/>
      <c r="AE52" s="6"/>
      <c r="AF52" s="4" t="str">
        <f t="shared" si="5"/>
        <v/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4" t="str">
        <f t="shared" si="6"/>
        <v/>
      </c>
      <c r="BJ52" s="2"/>
      <c r="BK52" s="2"/>
      <c r="BL52" s="6"/>
      <c r="BM52" s="2"/>
      <c r="BN52" s="2"/>
      <c r="BO52" s="2"/>
      <c r="BP52" s="2"/>
      <c r="BQ52" s="2"/>
      <c r="BR52" s="9" t="str">
        <f t="shared" si="7"/>
        <v/>
      </c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6"/>
      <c r="CG52" s="6"/>
      <c r="CH52" s="6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</row>
    <row r="53" spans="1:99" ht="18" customHeight="1">
      <c r="A53" s="4" t="str">
        <f t="shared" si="4"/>
        <v/>
      </c>
      <c r="B53" s="2"/>
      <c r="C53" s="2"/>
      <c r="D53" s="2"/>
      <c r="E53" s="2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6"/>
      <c r="AB53" s="2"/>
      <c r="AC53" s="2"/>
      <c r="AD53" s="2"/>
      <c r="AE53" s="6"/>
      <c r="AF53" s="4" t="str">
        <f t="shared" si="5"/>
        <v/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4" t="str">
        <f t="shared" si="6"/>
        <v/>
      </c>
      <c r="BJ53" s="2"/>
      <c r="BK53" s="2"/>
      <c r="BL53" s="6"/>
      <c r="BM53" s="2"/>
      <c r="BN53" s="2"/>
      <c r="BO53" s="2"/>
      <c r="BP53" s="2"/>
      <c r="BQ53" s="2"/>
      <c r="BR53" s="9" t="str">
        <f t="shared" si="7"/>
        <v/>
      </c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6"/>
      <c r="CG53" s="6"/>
      <c r="CH53" s="6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</row>
    <row r="54" spans="1:99" ht="18" customHeight="1">
      <c r="A54" s="4" t="str">
        <f t="shared" si="4"/>
        <v/>
      </c>
      <c r="B54" s="2"/>
      <c r="C54" s="2"/>
      <c r="D54" s="2"/>
      <c r="E54" s="2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6"/>
      <c r="AB54" s="2"/>
      <c r="AC54" s="2"/>
      <c r="AD54" s="2"/>
      <c r="AE54" s="6"/>
      <c r="AF54" s="4" t="str">
        <f t="shared" si="5"/>
        <v/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4" t="str">
        <f t="shared" si="6"/>
        <v/>
      </c>
      <c r="BJ54" s="2"/>
      <c r="BK54" s="2"/>
      <c r="BL54" s="6"/>
      <c r="BM54" s="2"/>
      <c r="BN54" s="2"/>
      <c r="BO54" s="2"/>
      <c r="BP54" s="2"/>
      <c r="BQ54" s="2"/>
      <c r="BR54" s="9" t="str">
        <f t="shared" si="7"/>
        <v/>
      </c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6"/>
      <c r="CG54" s="6"/>
      <c r="CH54" s="6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</row>
    <row r="55" spans="1:99" ht="18" customHeight="1">
      <c r="A55" s="4" t="str">
        <f t="shared" si="4"/>
        <v/>
      </c>
      <c r="B55" s="2"/>
      <c r="C55" s="2"/>
      <c r="D55" s="2"/>
      <c r="E55" s="2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6"/>
      <c r="AB55" s="2"/>
      <c r="AC55" s="2"/>
      <c r="AD55" s="2"/>
      <c r="AE55" s="6"/>
      <c r="AF55" s="4" t="str">
        <f t="shared" si="5"/>
        <v/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4" t="str">
        <f t="shared" si="6"/>
        <v/>
      </c>
      <c r="BJ55" s="2"/>
      <c r="BK55" s="2"/>
      <c r="BL55" s="6"/>
      <c r="BM55" s="2"/>
      <c r="BN55" s="2"/>
      <c r="BO55" s="2"/>
      <c r="BP55" s="2"/>
      <c r="BQ55" s="2"/>
      <c r="BR55" s="9" t="str">
        <f t="shared" si="7"/>
        <v/>
      </c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6"/>
      <c r="CG55" s="6"/>
      <c r="CH55" s="6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</row>
    <row r="56" spans="1:99" ht="18" customHeight="1">
      <c r="A56" s="4" t="str">
        <f t="shared" si="4"/>
        <v/>
      </c>
      <c r="B56" s="2"/>
      <c r="C56" s="2"/>
      <c r="D56" s="2"/>
      <c r="E56" s="2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6"/>
      <c r="AB56" s="2"/>
      <c r="AC56" s="2"/>
      <c r="AD56" s="2"/>
      <c r="AE56" s="6"/>
      <c r="AF56" s="4" t="str">
        <f t="shared" si="5"/>
        <v/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4" t="str">
        <f t="shared" si="6"/>
        <v/>
      </c>
      <c r="BJ56" s="2"/>
      <c r="BK56" s="2"/>
      <c r="BL56" s="6"/>
      <c r="BM56" s="2"/>
      <c r="BN56" s="2"/>
      <c r="BO56" s="2"/>
      <c r="BP56" s="2"/>
      <c r="BQ56" s="2"/>
      <c r="BR56" s="9" t="str">
        <f t="shared" si="7"/>
        <v/>
      </c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6"/>
      <c r="CG56" s="6"/>
      <c r="CH56" s="6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</row>
    <row r="57" spans="1:99" ht="18" customHeight="1">
      <c r="A57" s="4" t="str">
        <f t="shared" si="4"/>
        <v/>
      </c>
      <c r="B57" s="2"/>
      <c r="C57" s="2"/>
      <c r="D57" s="2"/>
      <c r="E57" s="2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6"/>
      <c r="AB57" s="2"/>
      <c r="AC57" s="2"/>
      <c r="AD57" s="2"/>
      <c r="AE57" s="6"/>
      <c r="AF57" s="4" t="str">
        <f t="shared" si="5"/>
        <v/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4" t="str">
        <f t="shared" si="6"/>
        <v/>
      </c>
      <c r="BJ57" s="2"/>
      <c r="BK57" s="2"/>
      <c r="BL57" s="6"/>
      <c r="BM57" s="2"/>
      <c r="BN57" s="2"/>
      <c r="BO57" s="2"/>
      <c r="BP57" s="2"/>
      <c r="BQ57" s="2"/>
      <c r="BR57" s="9" t="str">
        <f t="shared" si="7"/>
        <v/>
      </c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6"/>
      <c r="CG57" s="6"/>
      <c r="CH57" s="6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</row>
    <row r="58" spans="1:99" ht="18" customHeight="1">
      <c r="A58" s="4" t="str">
        <f t="shared" si="4"/>
        <v/>
      </c>
      <c r="B58" s="2"/>
      <c r="C58" s="2"/>
      <c r="D58" s="2"/>
      <c r="E58" s="2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6"/>
      <c r="AB58" s="2"/>
      <c r="AC58" s="2"/>
      <c r="AD58" s="2"/>
      <c r="AE58" s="6"/>
      <c r="AF58" s="4" t="str">
        <f t="shared" si="5"/>
        <v/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4" t="str">
        <f t="shared" si="6"/>
        <v/>
      </c>
      <c r="BJ58" s="2"/>
      <c r="BK58" s="2"/>
      <c r="BL58" s="6"/>
      <c r="BM58" s="2"/>
      <c r="BN58" s="2"/>
      <c r="BO58" s="2"/>
      <c r="BP58" s="2"/>
      <c r="BQ58" s="2"/>
      <c r="BR58" s="9" t="str">
        <f t="shared" si="7"/>
        <v/>
      </c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6"/>
      <c r="CG58" s="6"/>
      <c r="CH58" s="6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</row>
    <row r="59" spans="1:99" ht="18" customHeight="1">
      <c r="A59" s="4" t="str">
        <f t="shared" si="4"/>
        <v/>
      </c>
      <c r="B59" s="2"/>
      <c r="C59" s="2"/>
      <c r="D59" s="2"/>
      <c r="E59" s="2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6"/>
      <c r="AB59" s="2"/>
      <c r="AC59" s="2"/>
      <c r="AD59" s="2"/>
      <c r="AE59" s="6"/>
      <c r="AF59" s="4" t="str">
        <f t="shared" si="5"/>
        <v/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4" t="str">
        <f t="shared" si="6"/>
        <v/>
      </c>
      <c r="BJ59" s="2"/>
      <c r="BK59" s="2"/>
      <c r="BL59" s="6"/>
      <c r="BM59" s="2"/>
      <c r="BN59" s="2"/>
      <c r="BO59" s="2"/>
      <c r="BP59" s="2"/>
      <c r="BQ59" s="2"/>
      <c r="BR59" s="9" t="str">
        <f t="shared" si="7"/>
        <v/>
      </c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6"/>
      <c r="CG59" s="6"/>
      <c r="CH59" s="6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</row>
    <row r="60" spans="1:99" ht="18" customHeight="1">
      <c r="A60" s="4" t="str">
        <f t="shared" si="4"/>
        <v/>
      </c>
      <c r="B60" s="2"/>
      <c r="C60" s="2"/>
      <c r="D60" s="2"/>
      <c r="E60" s="2"/>
      <c r="F60" s="6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6"/>
      <c r="AB60" s="2"/>
      <c r="AC60" s="2"/>
      <c r="AD60" s="2"/>
      <c r="AE60" s="6"/>
      <c r="AF60" s="4" t="str">
        <f t="shared" si="5"/>
        <v/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4" t="str">
        <f t="shared" si="6"/>
        <v/>
      </c>
      <c r="BJ60" s="2"/>
      <c r="BK60" s="2"/>
      <c r="BL60" s="6"/>
      <c r="BM60" s="2"/>
      <c r="BN60" s="2"/>
      <c r="BO60" s="2"/>
      <c r="BP60" s="2"/>
      <c r="BQ60" s="2"/>
      <c r="BR60" s="9" t="str">
        <f t="shared" si="7"/>
        <v/>
      </c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6"/>
      <c r="CG60" s="6"/>
      <c r="CH60" s="6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</row>
    <row r="61" spans="1:99" ht="18" customHeight="1">
      <c r="A61" s="4" t="str">
        <f t="shared" si="4"/>
        <v/>
      </c>
      <c r="B61" s="2"/>
      <c r="C61" s="2"/>
      <c r="D61" s="2"/>
      <c r="E61" s="2"/>
      <c r="F61" s="6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6"/>
      <c r="AB61" s="2"/>
      <c r="AC61" s="2"/>
      <c r="AD61" s="2"/>
      <c r="AE61" s="6"/>
      <c r="AF61" s="4" t="str">
        <f t="shared" si="5"/>
        <v/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4" t="str">
        <f t="shared" si="6"/>
        <v/>
      </c>
      <c r="BJ61" s="2"/>
      <c r="BK61" s="2"/>
      <c r="BL61" s="6"/>
      <c r="BM61" s="2"/>
      <c r="BN61" s="2"/>
      <c r="BO61" s="2"/>
      <c r="BP61" s="2"/>
      <c r="BQ61" s="2"/>
      <c r="BR61" s="9" t="str">
        <f t="shared" si="7"/>
        <v/>
      </c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6"/>
      <c r="CG61" s="6"/>
      <c r="CH61" s="6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</row>
    <row r="62" spans="1:99" ht="18" customHeight="1">
      <c r="A62" s="4" t="str">
        <f t="shared" si="4"/>
        <v/>
      </c>
      <c r="B62" s="2"/>
      <c r="C62" s="2"/>
      <c r="D62" s="2"/>
      <c r="E62" s="2"/>
      <c r="F62" s="6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6"/>
      <c r="AB62" s="2"/>
      <c r="AC62" s="2"/>
      <c r="AD62" s="2"/>
      <c r="AE62" s="6"/>
      <c r="AF62" s="4" t="str">
        <f t="shared" si="5"/>
        <v/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4" t="str">
        <f t="shared" si="6"/>
        <v/>
      </c>
      <c r="BJ62" s="2"/>
      <c r="BK62" s="2"/>
      <c r="BL62" s="6"/>
      <c r="BM62" s="2"/>
      <c r="BN62" s="2"/>
      <c r="BO62" s="2"/>
      <c r="BP62" s="2"/>
      <c r="BQ62" s="2"/>
      <c r="BR62" s="9" t="str">
        <f t="shared" si="7"/>
        <v/>
      </c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6"/>
      <c r="CG62" s="6"/>
      <c r="CH62" s="6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</row>
    <row r="63" spans="1:99" ht="18" customHeight="1">
      <c r="A63" s="4" t="str">
        <f t="shared" si="4"/>
        <v/>
      </c>
      <c r="B63" s="2"/>
      <c r="C63" s="2"/>
      <c r="D63" s="2"/>
      <c r="E63" s="2"/>
      <c r="F63" s="6"/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6"/>
      <c r="AB63" s="2"/>
      <c r="AC63" s="2"/>
      <c r="AD63" s="2"/>
      <c r="AE63" s="6"/>
      <c r="AF63" s="4" t="str">
        <f t="shared" si="5"/>
        <v/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4" t="str">
        <f t="shared" si="6"/>
        <v/>
      </c>
      <c r="BJ63" s="2"/>
      <c r="BK63" s="2"/>
      <c r="BL63" s="6"/>
      <c r="BM63" s="2"/>
      <c r="BN63" s="2"/>
      <c r="BO63" s="2"/>
      <c r="BP63" s="2"/>
      <c r="BQ63" s="2"/>
      <c r="BR63" s="9" t="str">
        <f t="shared" si="7"/>
        <v/>
      </c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6"/>
      <c r="CG63" s="6"/>
      <c r="CH63" s="6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</row>
    <row r="64" spans="1:99" ht="18" customHeight="1">
      <c r="A64" s="4" t="str">
        <f t="shared" si="4"/>
        <v/>
      </c>
      <c r="B64" s="2"/>
      <c r="C64" s="2"/>
      <c r="D64" s="2"/>
      <c r="E64" s="2"/>
      <c r="F64" s="6"/>
      <c r="G64" s="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6"/>
      <c r="AB64" s="2"/>
      <c r="AC64" s="2"/>
      <c r="AD64" s="2"/>
      <c r="AE64" s="6"/>
      <c r="AF64" s="4" t="str">
        <f t="shared" si="5"/>
        <v/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4" t="str">
        <f t="shared" si="6"/>
        <v/>
      </c>
      <c r="BJ64" s="2"/>
      <c r="BK64" s="2"/>
      <c r="BL64" s="6"/>
      <c r="BM64" s="2"/>
      <c r="BN64" s="2"/>
      <c r="BO64" s="2"/>
      <c r="BP64" s="2"/>
      <c r="BQ64" s="2"/>
      <c r="BR64" s="9" t="str">
        <f t="shared" si="7"/>
        <v/>
      </c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6"/>
      <c r="CG64" s="6"/>
      <c r="CH64" s="6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</row>
    <row r="65" spans="1:99" ht="18" customHeight="1">
      <c r="A65" s="4" t="str">
        <f t="shared" si="4"/>
        <v/>
      </c>
      <c r="B65" s="2"/>
      <c r="C65" s="2"/>
      <c r="D65" s="2"/>
      <c r="E65" s="2"/>
      <c r="F65" s="6"/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6"/>
      <c r="AB65" s="2"/>
      <c r="AC65" s="2"/>
      <c r="AD65" s="2"/>
      <c r="AE65" s="6"/>
      <c r="AF65" s="4" t="str">
        <f t="shared" si="5"/>
        <v/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4" t="str">
        <f t="shared" si="6"/>
        <v/>
      </c>
      <c r="BJ65" s="2"/>
      <c r="BK65" s="2"/>
      <c r="BL65" s="6"/>
      <c r="BM65" s="2"/>
      <c r="BN65" s="2"/>
      <c r="BO65" s="2"/>
      <c r="BP65" s="2"/>
      <c r="BQ65" s="2"/>
      <c r="BR65" s="9" t="str">
        <f t="shared" si="7"/>
        <v/>
      </c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6"/>
      <c r="CG65" s="6"/>
      <c r="CH65" s="6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</row>
    <row r="66" spans="1:99" ht="18" customHeight="1">
      <c r="A66" s="4" t="str">
        <f t="shared" si="4"/>
        <v/>
      </c>
      <c r="B66" s="2"/>
      <c r="C66" s="2"/>
      <c r="D66" s="2"/>
      <c r="E66" s="2"/>
      <c r="F66" s="6"/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6"/>
      <c r="AB66" s="2"/>
      <c r="AC66" s="2"/>
      <c r="AD66" s="2"/>
      <c r="AE66" s="6"/>
      <c r="AF66" s="4" t="str">
        <f t="shared" si="5"/>
        <v/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4" t="str">
        <f t="shared" si="6"/>
        <v/>
      </c>
      <c r="BJ66" s="2"/>
      <c r="BK66" s="2"/>
      <c r="BL66" s="6"/>
      <c r="BM66" s="2"/>
      <c r="BN66" s="2"/>
      <c r="BO66" s="2"/>
      <c r="BP66" s="2"/>
      <c r="BQ66" s="2"/>
      <c r="BR66" s="9" t="str">
        <f t="shared" si="7"/>
        <v/>
      </c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6"/>
      <c r="CG66" s="6"/>
      <c r="CH66" s="6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</row>
    <row r="67" spans="1:99" ht="18" customHeight="1">
      <c r="A67" s="4" t="str">
        <f t="shared" si="4"/>
        <v/>
      </c>
      <c r="B67" s="2"/>
      <c r="C67" s="2"/>
      <c r="D67" s="2"/>
      <c r="E67" s="2"/>
      <c r="F67" s="6"/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6"/>
      <c r="AB67" s="2"/>
      <c r="AC67" s="2"/>
      <c r="AD67" s="2"/>
      <c r="AE67" s="6"/>
      <c r="AF67" s="4" t="str">
        <f t="shared" si="5"/>
        <v/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4" t="str">
        <f t="shared" si="6"/>
        <v/>
      </c>
      <c r="BJ67" s="2"/>
      <c r="BK67" s="2"/>
      <c r="BL67" s="6"/>
      <c r="BM67" s="2"/>
      <c r="BN67" s="2"/>
      <c r="BO67" s="2"/>
      <c r="BP67" s="2"/>
      <c r="BQ67" s="2"/>
      <c r="BR67" s="9" t="str">
        <f t="shared" si="7"/>
        <v/>
      </c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6"/>
      <c r="CG67" s="6"/>
      <c r="CH67" s="6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</row>
    <row r="68" spans="1:99" ht="18" customHeight="1">
      <c r="A68" s="4" t="str">
        <f t="shared" si="4"/>
        <v/>
      </c>
      <c r="B68" s="2"/>
      <c r="C68" s="2"/>
      <c r="D68" s="2"/>
      <c r="E68" s="2"/>
      <c r="F68" s="6"/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6"/>
      <c r="AB68" s="2"/>
      <c r="AC68" s="2"/>
      <c r="AD68" s="2"/>
      <c r="AE68" s="6"/>
      <c r="AF68" s="4" t="str">
        <f t="shared" si="5"/>
        <v/>
      </c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4" t="str">
        <f t="shared" si="6"/>
        <v/>
      </c>
      <c r="BJ68" s="2"/>
      <c r="BK68" s="2"/>
      <c r="BL68" s="6"/>
      <c r="BM68" s="2"/>
      <c r="BN68" s="2"/>
      <c r="BO68" s="2"/>
      <c r="BP68" s="2"/>
      <c r="BQ68" s="2"/>
      <c r="BR68" s="9" t="str">
        <f t="shared" si="7"/>
        <v/>
      </c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6"/>
      <c r="CG68" s="6"/>
      <c r="CH68" s="6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</row>
    <row r="69" spans="1:99" ht="18" customHeight="1">
      <c r="A69" s="4" t="str">
        <f t="shared" si="4"/>
        <v/>
      </c>
      <c r="B69" s="2"/>
      <c r="C69" s="2"/>
      <c r="D69" s="2"/>
      <c r="E69" s="2"/>
      <c r="F69" s="6"/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6"/>
      <c r="AB69" s="2"/>
      <c r="AC69" s="2"/>
      <c r="AD69" s="2"/>
      <c r="AE69" s="6"/>
      <c r="AF69" s="4" t="str">
        <f t="shared" si="5"/>
        <v/>
      </c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4" t="str">
        <f t="shared" si="6"/>
        <v/>
      </c>
      <c r="BJ69" s="2"/>
      <c r="BK69" s="2"/>
      <c r="BL69" s="6"/>
      <c r="BM69" s="2"/>
      <c r="BN69" s="2"/>
      <c r="BO69" s="2"/>
      <c r="BP69" s="2"/>
      <c r="BQ69" s="2"/>
      <c r="BR69" s="9" t="str">
        <f t="shared" si="7"/>
        <v/>
      </c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6"/>
      <c r="CG69" s="6"/>
      <c r="CH69" s="6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</row>
    <row r="70" spans="1:99" ht="18" customHeight="1">
      <c r="A70" s="4" t="str">
        <f t="shared" ref="A70:A105" si="8">IF(OR(E70="",W70="",AY70=""),"",E70&amp;"|"&amp;W70&amp;"|"&amp;AY70)</f>
        <v/>
      </c>
      <c r="B70" s="2"/>
      <c r="C70" s="2"/>
      <c r="D70" s="2"/>
      <c r="E70" s="2"/>
      <c r="F70" s="6"/>
      <c r="G70" s="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6"/>
      <c r="AB70" s="2"/>
      <c r="AC70" s="2"/>
      <c r="AD70" s="2"/>
      <c r="AE70" s="6"/>
      <c r="AF70" s="4" t="str">
        <f t="shared" ref="AF70:AF101" si="9">IF(OR(F70="",AE70=""),"",F70-AE70)</f>
        <v/>
      </c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4" t="str">
        <f t="shared" ref="BI70:BI101" si="10">IF(BH70="","",IF(OR(BH70="1",BH70="2",BH70="3"),"Yes",IF(OR(BH70="N",BH70="T"),"No","Not assessable")))</f>
        <v/>
      </c>
      <c r="BJ70" s="2"/>
      <c r="BK70" s="2"/>
      <c r="BL70" s="6"/>
      <c r="BM70" s="2"/>
      <c r="BN70" s="2"/>
      <c r="BO70" s="2"/>
      <c r="BP70" s="2"/>
      <c r="BQ70" s="2"/>
      <c r="BR70" s="9" t="str">
        <f t="shared" ref="BR70:BR105" si="11">IF(BP70="","",LOG(BP70/100000,2)+3)</f>
        <v/>
      </c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6"/>
      <c r="CG70" s="6"/>
      <c r="CH70" s="6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</row>
    <row r="71" spans="1:99" ht="18" customHeight="1">
      <c r="A71" s="4" t="str">
        <f t="shared" si="8"/>
        <v/>
      </c>
      <c r="B71" s="2"/>
      <c r="C71" s="2"/>
      <c r="D71" s="2"/>
      <c r="E71" s="2"/>
      <c r="F71" s="6"/>
      <c r="G71" s="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6"/>
      <c r="AB71" s="2"/>
      <c r="AC71" s="2"/>
      <c r="AD71" s="2"/>
      <c r="AE71" s="6"/>
      <c r="AF71" s="4" t="str">
        <f t="shared" si="9"/>
        <v/>
      </c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4" t="str">
        <f t="shared" si="10"/>
        <v/>
      </c>
      <c r="BJ71" s="2"/>
      <c r="BK71" s="2"/>
      <c r="BL71" s="6"/>
      <c r="BM71" s="2"/>
      <c r="BN71" s="2"/>
      <c r="BO71" s="2"/>
      <c r="BP71" s="2"/>
      <c r="BQ71" s="2"/>
      <c r="BR71" s="9" t="str">
        <f t="shared" si="11"/>
        <v/>
      </c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6"/>
      <c r="CG71" s="6"/>
      <c r="CH71" s="6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</row>
    <row r="72" spans="1:99" ht="18" customHeight="1">
      <c r="A72" s="4" t="str">
        <f t="shared" si="8"/>
        <v/>
      </c>
      <c r="B72" s="2"/>
      <c r="C72" s="2"/>
      <c r="D72" s="2"/>
      <c r="E72" s="2"/>
      <c r="F72" s="6"/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6"/>
      <c r="AB72" s="2"/>
      <c r="AC72" s="2"/>
      <c r="AD72" s="2"/>
      <c r="AE72" s="6"/>
      <c r="AF72" s="4" t="str">
        <f t="shared" si="9"/>
        <v/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4" t="str">
        <f t="shared" si="10"/>
        <v/>
      </c>
      <c r="BJ72" s="2"/>
      <c r="BK72" s="2"/>
      <c r="BL72" s="6"/>
      <c r="BM72" s="2"/>
      <c r="BN72" s="2"/>
      <c r="BO72" s="2"/>
      <c r="BP72" s="2"/>
      <c r="BQ72" s="2"/>
      <c r="BR72" s="9" t="str">
        <f t="shared" si="11"/>
        <v/>
      </c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6"/>
      <c r="CG72" s="6"/>
      <c r="CH72" s="6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</row>
    <row r="73" spans="1:99" ht="18" customHeight="1">
      <c r="A73" s="4" t="str">
        <f t="shared" si="8"/>
        <v/>
      </c>
      <c r="B73" s="2"/>
      <c r="C73" s="2"/>
      <c r="D73" s="2"/>
      <c r="E73" s="2"/>
      <c r="F73" s="6"/>
      <c r="G73" s="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6"/>
      <c r="AB73" s="2"/>
      <c r="AC73" s="2"/>
      <c r="AD73" s="2"/>
      <c r="AE73" s="6"/>
      <c r="AF73" s="4" t="str">
        <f t="shared" si="9"/>
        <v/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4" t="str">
        <f t="shared" si="10"/>
        <v/>
      </c>
      <c r="BJ73" s="2"/>
      <c r="BK73" s="2"/>
      <c r="BL73" s="6"/>
      <c r="BM73" s="2"/>
      <c r="BN73" s="2"/>
      <c r="BO73" s="2"/>
      <c r="BP73" s="2"/>
      <c r="BQ73" s="2"/>
      <c r="BR73" s="9" t="str">
        <f t="shared" si="11"/>
        <v/>
      </c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6"/>
      <c r="CG73" s="6"/>
      <c r="CH73" s="6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</row>
    <row r="74" spans="1:99" ht="18" customHeight="1">
      <c r="A74" s="4" t="str">
        <f t="shared" si="8"/>
        <v/>
      </c>
      <c r="B74" s="2"/>
      <c r="C74" s="2"/>
      <c r="D74" s="2"/>
      <c r="E74" s="2"/>
      <c r="F74" s="6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6"/>
      <c r="AB74" s="2"/>
      <c r="AC74" s="2"/>
      <c r="AD74" s="2"/>
      <c r="AE74" s="6"/>
      <c r="AF74" s="4" t="str">
        <f t="shared" si="9"/>
        <v/>
      </c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4" t="str">
        <f t="shared" si="10"/>
        <v/>
      </c>
      <c r="BJ74" s="2"/>
      <c r="BK74" s="2"/>
      <c r="BL74" s="6"/>
      <c r="BM74" s="2"/>
      <c r="BN74" s="2"/>
      <c r="BO74" s="2"/>
      <c r="BP74" s="2"/>
      <c r="BQ74" s="2"/>
      <c r="BR74" s="9" t="str">
        <f t="shared" si="11"/>
        <v/>
      </c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6"/>
      <c r="CG74" s="6"/>
      <c r="CH74" s="6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</row>
    <row r="75" spans="1:99" ht="18" customHeight="1">
      <c r="A75" s="4" t="str">
        <f t="shared" si="8"/>
        <v/>
      </c>
      <c r="B75" s="2"/>
      <c r="C75" s="2"/>
      <c r="D75" s="2"/>
      <c r="E75" s="2"/>
      <c r="F75" s="6"/>
      <c r="G75" s="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6"/>
      <c r="AB75" s="2"/>
      <c r="AC75" s="2"/>
      <c r="AD75" s="2"/>
      <c r="AE75" s="6"/>
      <c r="AF75" s="4" t="str">
        <f t="shared" si="9"/>
        <v/>
      </c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4" t="str">
        <f t="shared" si="10"/>
        <v/>
      </c>
      <c r="BJ75" s="2"/>
      <c r="BK75" s="2"/>
      <c r="BL75" s="6"/>
      <c r="BM75" s="2"/>
      <c r="BN75" s="2"/>
      <c r="BO75" s="2"/>
      <c r="BP75" s="2"/>
      <c r="BQ75" s="2"/>
      <c r="BR75" s="9" t="str">
        <f t="shared" si="11"/>
        <v/>
      </c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6"/>
      <c r="CG75" s="6"/>
      <c r="CH75" s="6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</row>
    <row r="76" spans="1:99" ht="18" customHeight="1">
      <c r="A76" s="4" t="str">
        <f t="shared" si="8"/>
        <v/>
      </c>
      <c r="B76" s="2"/>
      <c r="C76" s="2"/>
      <c r="D76" s="2"/>
      <c r="E76" s="2"/>
      <c r="F76" s="6"/>
      <c r="G76" s="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6"/>
      <c r="AB76" s="2"/>
      <c r="AC76" s="2"/>
      <c r="AD76" s="2"/>
      <c r="AE76" s="6"/>
      <c r="AF76" s="4" t="str">
        <f t="shared" si="9"/>
        <v/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4" t="str">
        <f t="shared" si="10"/>
        <v/>
      </c>
      <c r="BJ76" s="2"/>
      <c r="BK76" s="2"/>
      <c r="BL76" s="6"/>
      <c r="BM76" s="2"/>
      <c r="BN76" s="2"/>
      <c r="BO76" s="2"/>
      <c r="BP76" s="2"/>
      <c r="BQ76" s="2"/>
      <c r="BR76" s="9" t="str">
        <f t="shared" si="11"/>
        <v/>
      </c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6"/>
      <c r="CG76" s="6"/>
      <c r="CH76" s="6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</row>
    <row r="77" spans="1:99" ht="18" customHeight="1">
      <c r="A77" s="4" t="str">
        <f t="shared" si="8"/>
        <v/>
      </c>
      <c r="B77" s="2"/>
      <c r="C77" s="2"/>
      <c r="D77" s="2"/>
      <c r="E77" s="2"/>
      <c r="F77" s="6"/>
      <c r="G77" s="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6"/>
      <c r="AB77" s="2"/>
      <c r="AC77" s="2"/>
      <c r="AD77" s="2"/>
      <c r="AE77" s="6"/>
      <c r="AF77" s="4" t="str">
        <f t="shared" si="9"/>
        <v/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4" t="str">
        <f t="shared" si="10"/>
        <v/>
      </c>
      <c r="BJ77" s="2"/>
      <c r="BK77" s="2"/>
      <c r="BL77" s="6"/>
      <c r="BM77" s="2"/>
      <c r="BN77" s="2"/>
      <c r="BO77" s="2"/>
      <c r="BP77" s="2"/>
      <c r="BQ77" s="2"/>
      <c r="BR77" s="9" t="str">
        <f t="shared" si="11"/>
        <v/>
      </c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6"/>
      <c r="CG77" s="6"/>
      <c r="CH77" s="6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</row>
    <row r="78" spans="1:99" ht="18" customHeight="1">
      <c r="A78" s="4" t="str">
        <f t="shared" si="8"/>
        <v/>
      </c>
      <c r="B78" s="2"/>
      <c r="C78" s="2"/>
      <c r="D78" s="2"/>
      <c r="E78" s="2"/>
      <c r="F78" s="6"/>
      <c r="G78" s="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6"/>
      <c r="AB78" s="2"/>
      <c r="AC78" s="2"/>
      <c r="AD78" s="2"/>
      <c r="AE78" s="6"/>
      <c r="AF78" s="4" t="str">
        <f t="shared" si="9"/>
        <v/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4" t="str">
        <f t="shared" si="10"/>
        <v/>
      </c>
      <c r="BJ78" s="2"/>
      <c r="BK78" s="2"/>
      <c r="BL78" s="6"/>
      <c r="BM78" s="2"/>
      <c r="BN78" s="2"/>
      <c r="BO78" s="2"/>
      <c r="BP78" s="2"/>
      <c r="BQ78" s="2"/>
      <c r="BR78" s="9" t="str">
        <f t="shared" si="11"/>
        <v/>
      </c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6"/>
      <c r="CG78" s="6"/>
      <c r="CH78" s="6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</row>
    <row r="79" spans="1:99" ht="18" customHeight="1">
      <c r="A79" s="4" t="str">
        <f t="shared" si="8"/>
        <v/>
      </c>
      <c r="B79" s="2"/>
      <c r="C79" s="2"/>
      <c r="D79" s="2"/>
      <c r="E79" s="2"/>
      <c r="F79" s="6"/>
      <c r="G79" s="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6"/>
      <c r="AB79" s="2"/>
      <c r="AC79" s="2"/>
      <c r="AD79" s="2"/>
      <c r="AE79" s="6"/>
      <c r="AF79" s="4" t="str">
        <f t="shared" si="9"/>
        <v/>
      </c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4" t="str">
        <f t="shared" si="10"/>
        <v/>
      </c>
      <c r="BJ79" s="2"/>
      <c r="BK79" s="2"/>
      <c r="BL79" s="6"/>
      <c r="BM79" s="2"/>
      <c r="BN79" s="2"/>
      <c r="BO79" s="2"/>
      <c r="BP79" s="2"/>
      <c r="BQ79" s="2"/>
      <c r="BR79" s="9" t="str">
        <f t="shared" si="11"/>
        <v/>
      </c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6"/>
      <c r="CG79" s="6"/>
      <c r="CH79" s="6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</row>
    <row r="80" spans="1:99" ht="18" customHeight="1">
      <c r="A80" s="4" t="str">
        <f t="shared" si="8"/>
        <v/>
      </c>
      <c r="B80" s="2"/>
      <c r="C80" s="2"/>
      <c r="D80" s="2"/>
      <c r="E80" s="2"/>
      <c r="F80" s="6"/>
      <c r="G80" s="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6"/>
      <c r="AB80" s="2"/>
      <c r="AC80" s="2"/>
      <c r="AD80" s="2"/>
      <c r="AE80" s="6"/>
      <c r="AF80" s="4" t="str">
        <f t="shared" si="9"/>
        <v/>
      </c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4" t="str">
        <f t="shared" si="10"/>
        <v/>
      </c>
      <c r="BJ80" s="2"/>
      <c r="BK80" s="2"/>
      <c r="BL80" s="6"/>
      <c r="BM80" s="2"/>
      <c r="BN80" s="2"/>
      <c r="BO80" s="2"/>
      <c r="BP80" s="2"/>
      <c r="BQ80" s="2"/>
      <c r="BR80" s="9" t="str">
        <f t="shared" si="11"/>
        <v/>
      </c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6"/>
      <c r="CG80" s="6"/>
      <c r="CH80" s="6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</row>
    <row r="81" spans="1:99" ht="18" customHeight="1">
      <c r="A81" s="4" t="str">
        <f t="shared" si="8"/>
        <v/>
      </c>
      <c r="B81" s="2"/>
      <c r="C81" s="2"/>
      <c r="D81" s="2"/>
      <c r="E81" s="2"/>
      <c r="F81" s="6"/>
      <c r="G81" s="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6"/>
      <c r="AB81" s="2"/>
      <c r="AC81" s="2"/>
      <c r="AD81" s="2"/>
      <c r="AE81" s="6"/>
      <c r="AF81" s="4" t="str">
        <f t="shared" si="9"/>
        <v/>
      </c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4" t="str">
        <f t="shared" si="10"/>
        <v/>
      </c>
      <c r="BJ81" s="2"/>
      <c r="BK81" s="2"/>
      <c r="BL81" s="6"/>
      <c r="BM81" s="2"/>
      <c r="BN81" s="2"/>
      <c r="BO81" s="2"/>
      <c r="BP81" s="2"/>
      <c r="BQ81" s="2"/>
      <c r="BR81" s="9" t="str">
        <f t="shared" si="11"/>
        <v/>
      </c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6"/>
      <c r="CG81" s="6"/>
      <c r="CH81" s="6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</row>
    <row r="82" spans="1:99" ht="18" customHeight="1">
      <c r="A82" s="4" t="str">
        <f t="shared" si="8"/>
        <v/>
      </c>
      <c r="B82" s="2"/>
      <c r="C82" s="2"/>
      <c r="D82" s="2"/>
      <c r="E82" s="2"/>
      <c r="F82" s="6"/>
      <c r="G82" s="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6"/>
      <c r="AB82" s="2"/>
      <c r="AC82" s="2"/>
      <c r="AD82" s="2"/>
      <c r="AE82" s="6"/>
      <c r="AF82" s="4" t="str">
        <f t="shared" si="9"/>
        <v/>
      </c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4" t="str">
        <f t="shared" si="10"/>
        <v/>
      </c>
      <c r="BJ82" s="2"/>
      <c r="BK82" s="2"/>
      <c r="BL82" s="6"/>
      <c r="BM82" s="2"/>
      <c r="BN82" s="2"/>
      <c r="BO82" s="2"/>
      <c r="BP82" s="2"/>
      <c r="BQ82" s="2"/>
      <c r="BR82" s="9" t="str">
        <f t="shared" si="11"/>
        <v/>
      </c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6"/>
      <c r="CG82" s="6"/>
      <c r="CH82" s="6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</row>
    <row r="83" spans="1:99" ht="18" customHeight="1">
      <c r="A83" s="4" t="str">
        <f t="shared" si="8"/>
        <v/>
      </c>
      <c r="B83" s="2"/>
      <c r="C83" s="2"/>
      <c r="D83" s="2"/>
      <c r="E83" s="2"/>
      <c r="F83" s="6"/>
      <c r="G83" s="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6"/>
      <c r="AB83" s="2"/>
      <c r="AC83" s="2"/>
      <c r="AD83" s="2"/>
      <c r="AE83" s="6"/>
      <c r="AF83" s="4" t="str">
        <f t="shared" si="9"/>
        <v/>
      </c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4" t="str">
        <f t="shared" si="10"/>
        <v/>
      </c>
      <c r="BJ83" s="2"/>
      <c r="BK83" s="2"/>
      <c r="BL83" s="6"/>
      <c r="BM83" s="2"/>
      <c r="BN83" s="2"/>
      <c r="BO83" s="2"/>
      <c r="BP83" s="2"/>
      <c r="BQ83" s="2"/>
      <c r="BR83" s="9" t="str">
        <f t="shared" si="11"/>
        <v/>
      </c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6"/>
      <c r="CG83" s="6"/>
      <c r="CH83" s="6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</row>
    <row r="84" spans="1:99" ht="18" customHeight="1">
      <c r="A84" s="4" t="str">
        <f t="shared" si="8"/>
        <v/>
      </c>
      <c r="B84" s="2"/>
      <c r="C84" s="2"/>
      <c r="D84" s="2"/>
      <c r="E84" s="2"/>
      <c r="F84" s="6"/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6"/>
      <c r="AB84" s="2"/>
      <c r="AC84" s="2"/>
      <c r="AD84" s="2"/>
      <c r="AE84" s="6"/>
      <c r="AF84" s="4" t="str">
        <f t="shared" si="9"/>
        <v/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4" t="str">
        <f t="shared" si="10"/>
        <v/>
      </c>
      <c r="BJ84" s="2"/>
      <c r="BK84" s="2"/>
      <c r="BL84" s="6"/>
      <c r="BM84" s="2"/>
      <c r="BN84" s="2"/>
      <c r="BO84" s="2"/>
      <c r="BP84" s="2"/>
      <c r="BQ84" s="2"/>
      <c r="BR84" s="9" t="str">
        <f t="shared" si="11"/>
        <v/>
      </c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6"/>
      <c r="CG84" s="6"/>
      <c r="CH84" s="6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</row>
    <row r="85" spans="1:99" ht="18" customHeight="1">
      <c r="A85" s="4" t="str">
        <f t="shared" si="8"/>
        <v/>
      </c>
      <c r="B85" s="2"/>
      <c r="C85" s="2"/>
      <c r="D85" s="2"/>
      <c r="E85" s="2"/>
      <c r="F85" s="6"/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6"/>
      <c r="AB85" s="2"/>
      <c r="AC85" s="2"/>
      <c r="AD85" s="2"/>
      <c r="AE85" s="6"/>
      <c r="AF85" s="4" t="str">
        <f t="shared" si="9"/>
        <v/>
      </c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4" t="str">
        <f t="shared" si="10"/>
        <v/>
      </c>
      <c r="BJ85" s="2"/>
      <c r="BK85" s="2"/>
      <c r="BL85" s="6"/>
      <c r="BM85" s="2"/>
      <c r="BN85" s="2"/>
      <c r="BO85" s="2"/>
      <c r="BP85" s="2"/>
      <c r="BQ85" s="2"/>
      <c r="BR85" s="9" t="str">
        <f t="shared" si="11"/>
        <v/>
      </c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6"/>
      <c r="CG85" s="6"/>
      <c r="CH85" s="6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</row>
    <row r="86" spans="1:99" ht="18" customHeight="1">
      <c r="A86" s="4" t="str">
        <f t="shared" si="8"/>
        <v/>
      </c>
      <c r="B86" s="2"/>
      <c r="C86" s="2"/>
      <c r="D86" s="2"/>
      <c r="E86" s="2"/>
      <c r="F86" s="6"/>
      <c r="G86" s="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6"/>
      <c r="AB86" s="2"/>
      <c r="AC86" s="2"/>
      <c r="AD86" s="2"/>
      <c r="AE86" s="6"/>
      <c r="AF86" s="4" t="str">
        <f t="shared" si="9"/>
        <v/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4" t="str">
        <f t="shared" si="10"/>
        <v/>
      </c>
      <c r="BJ86" s="2"/>
      <c r="BK86" s="2"/>
      <c r="BL86" s="6"/>
      <c r="BM86" s="2"/>
      <c r="BN86" s="2"/>
      <c r="BO86" s="2"/>
      <c r="BP86" s="2"/>
      <c r="BQ86" s="2"/>
      <c r="BR86" s="9" t="str">
        <f t="shared" si="11"/>
        <v/>
      </c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6"/>
      <c r="CG86" s="6"/>
      <c r="CH86" s="6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</row>
    <row r="87" spans="1:99" ht="18" customHeight="1">
      <c r="A87" s="4" t="str">
        <f t="shared" si="8"/>
        <v/>
      </c>
      <c r="B87" s="2"/>
      <c r="C87" s="2"/>
      <c r="D87" s="2"/>
      <c r="E87" s="2"/>
      <c r="F87" s="6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6"/>
      <c r="AB87" s="2"/>
      <c r="AC87" s="2"/>
      <c r="AD87" s="2"/>
      <c r="AE87" s="6"/>
      <c r="AF87" s="4" t="str">
        <f t="shared" si="9"/>
        <v/>
      </c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4" t="str">
        <f t="shared" si="10"/>
        <v/>
      </c>
      <c r="BJ87" s="2"/>
      <c r="BK87" s="2"/>
      <c r="BL87" s="6"/>
      <c r="BM87" s="2"/>
      <c r="BN87" s="2"/>
      <c r="BO87" s="2"/>
      <c r="BP87" s="2"/>
      <c r="BQ87" s="2"/>
      <c r="BR87" s="9" t="str">
        <f t="shared" si="11"/>
        <v/>
      </c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6"/>
      <c r="CG87" s="6"/>
      <c r="CH87" s="6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</row>
    <row r="88" spans="1:99" ht="18" customHeight="1">
      <c r="A88" s="4" t="str">
        <f t="shared" si="8"/>
        <v/>
      </c>
      <c r="B88" s="2"/>
      <c r="C88" s="2"/>
      <c r="D88" s="2"/>
      <c r="E88" s="2"/>
      <c r="F88" s="6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6"/>
      <c r="AB88" s="2"/>
      <c r="AC88" s="2"/>
      <c r="AD88" s="2"/>
      <c r="AE88" s="6"/>
      <c r="AF88" s="4" t="str">
        <f t="shared" si="9"/>
        <v/>
      </c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4" t="str">
        <f t="shared" si="10"/>
        <v/>
      </c>
      <c r="BJ88" s="2"/>
      <c r="BK88" s="2"/>
      <c r="BL88" s="6"/>
      <c r="BM88" s="2"/>
      <c r="BN88" s="2"/>
      <c r="BO88" s="2"/>
      <c r="BP88" s="2"/>
      <c r="BQ88" s="2"/>
      <c r="BR88" s="9" t="str">
        <f t="shared" si="11"/>
        <v/>
      </c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6"/>
      <c r="CG88" s="6"/>
      <c r="CH88" s="6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</row>
    <row r="89" spans="1:99" ht="18" customHeight="1">
      <c r="A89" s="4" t="str">
        <f t="shared" si="8"/>
        <v/>
      </c>
      <c r="B89" s="2"/>
      <c r="C89" s="2"/>
      <c r="D89" s="2"/>
      <c r="E89" s="2"/>
      <c r="F89" s="6"/>
      <c r="G89" s="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6"/>
      <c r="AB89" s="2"/>
      <c r="AC89" s="2"/>
      <c r="AD89" s="2"/>
      <c r="AE89" s="6"/>
      <c r="AF89" s="4" t="str">
        <f t="shared" si="9"/>
        <v/>
      </c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4" t="str">
        <f t="shared" si="10"/>
        <v/>
      </c>
      <c r="BJ89" s="2"/>
      <c r="BK89" s="2"/>
      <c r="BL89" s="6"/>
      <c r="BM89" s="2"/>
      <c r="BN89" s="2"/>
      <c r="BO89" s="2"/>
      <c r="BP89" s="2"/>
      <c r="BQ89" s="2"/>
      <c r="BR89" s="9" t="str">
        <f t="shared" si="11"/>
        <v/>
      </c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6"/>
      <c r="CG89" s="6"/>
      <c r="CH89" s="6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</row>
    <row r="90" spans="1:99" ht="18" customHeight="1">
      <c r="A90" s="4" t="str">
        <f t="shared" si="8"/>
        <v/>
      </c>
      <c r="B90" s="2"/>
      <c r="C90" s="2"/>
      <c r="D90" s="2"/>
      <c r="E90" s="2"/>
      <c r="F90" s="6"/>
      <c r="G90" s="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6"/>
      <c r="AB90" s="2"/>
      <c r="AC90" s="2"/>
      <c r="AD90" s="2"/>
      <c r="AE90" s="6"/>
      <c r="AF90" s="4" t="str">
        <f t="shared" si="9"/>
        <v/>
      </c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4" t="str">
        <f t="shared" si="10"/>
        <v/>
      </c>
      <c r="BJ90" s="2"/>
      <c r="BK90" s="2"/>
      <c r="BL90" s="6"/>
      <c r="BM90" s="2"/>
      <c r="BN90" s="2"/>
      <c r="BO90" s="2"/>
      <c r="BP90" s="2"/>
      <c r="BQ90" s="2"/>
      <c r="BR90" s="9" t="str">
        <f t="shared" si="11"/>
        <v/>
      </c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6"/>
      <c r="CG90" s="6"/>
      <c r="CH90" s="6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</row>
    <row r="91" spans="1:99" ht="18" customHeight="1">
      <c r="A91" s="4" t="str">
        <f t="shared" si="8"/>
        <v/>
      </c>
      <c r="B91" s="2"/>
      <c r="C91" s="2"/>
      <c r="D91" s="2"/>
      <c r="E91" s="2"/>
      <c r="F91" s="6"/>
      <c r="G91" s="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6"/>
      <c r="AB91" s="2"/>
      <c r="AC91" s="2"/>
      <c r="AD91" s="2"/>
      <c r="AE91" s="6"/>
      <c r="AF91" s="4" t="str">
        <f t="shared" si="9"/>
        <v/>
      </c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4" t="str">
        <f t="shared" si="10"/>
        <v/>
      </c>
      <c r="BJ91" s="2"/>
      <c r="BK91" s="2"/>
      <c r="BL91" s="6"/>
      <c r="BM91" s="2"/>
      <c r="BN91" s="2"/>
      <c r="BO91" s="2"/>
      <c r="BP91" s="2"/>
      <c r="BQ91" s="2"/>
      <c r="BR91" s="9" t="str">
        <f t="shared" si="11"/>
        <v/>
      </c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6"/>
      <c r="CG91" s="6"/>
      <c r="CH91" s="6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</row>
    <row r="92" spans="1:99" ht="18" customHeight="1">
      <c r="A92" s="4" t="str">
        <f t="shared" si="8"/>
        <v/>
      </c>
      <c r="B92" s="2"/>
      <c r="C92" s="2"/>
      <c r="D92" s="2"/>
      <c r="E92" s="2"/>
      <c r="F92" s="6"/>
      <c r="G92" s="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6"/>
      <c r="AB92" s="2"/>
      <c r="AC92" s="2"/>
      <c r="AD92" s="2"/>
      <c r="AE92" s="6"/>
      <c r="AF92" s="4" t="str">
        <f t="shared" si="9"/>
        <v/>
      </c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4" t="str">
        <f t="shared" si="10"/>
        <v/>
      </c>
      <c r="BJ92" s="2"/>
      <c r="BK92" s="2"/>
      <c r="BL92" s="6"/>
      <c r="BM92" s="2"/>
      <c r="BN92" s="2"/>
      <c r="BO92" s="2"/>
      <c r="BP92" s="2"/>
      <c r="BQ92" s="2"/>
      <c r="BR92" s="9" t="str">
        <f t="shared" si="11"/>
        <v/>
      </c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6"/>
      <c r="CG92" s="6"/>
      <c r="CH92" s="6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</row>
    <row r="93" spans="1:99" ht="18" customHeight="1">
      <c r="A93" s="4" t="str">
        <f t="shared" si="8"/>
        <v/>
      </c>
      <c r="B93" s="2"/>
      <c r="C93" s="2"/>
      <c r="D93" s="2"/>
      <c r="E93" s="2"/>
      <c r="F93" s="6"/>
      <c r="G93" s="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6"/>
      <c r="AB93" s="2"/>
      <c r="AC93" s="2"/>
      <c r="AD93" s="2"/>
      <c r="AE93" s="6"/>
      <c r="AF93" s="4" t="str">
        <f t="shared" si="9"/>
        <v/>
      </c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4" t="str">
        <f t="shared" si="10"/>
        <v/>
      </c>
      <c r="BJ93" s="2"/>
      <c r="BK93" s="2"/>
      <c r="BL93" s="6"/>
      <c r="BM93" s="2"/>
      <c r="BN93" s="2"/>
      <c r="BO93" s="2"/>
      <c r="BP93" s="2"/>
      <c r="BQ93" s="2"/>
      <c r="BR93" s="9" t="str">
        <f t="shared" si="11"/>
        <v/>
      </c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6"/>
      <c r="CG93" s="6"/>
      <c r="CH93" s="6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</row>
    <row r="94" spans="1:99" ht="18" customHeight="1">
      <c r="A94" s="4" t="str">
        <f t="shared" si="8"/>
        <v/>
      </c>
      <c r="B94" s="2"/>
      <c r="C94" s="2"/>
      <c r="D94" s="2"/>
      <c r="E94" s="2"/>
      <c r="F94" s="6"/>
      <c r="G94" s="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6"/>
      <c r="AB94" s="2"/>
      <c r="AC94" s="2"/>
      <c r="AD94" s="2"/>
      <c r="AE94" s="6"/>
      <c r="AF94" s="4" t="str">
        <f t="shared" si="9"/>
        <v/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4" t="str">
        <f t="shared" si="10"/>
        <v/>
      </c>
      <c r="BJ94" s="2"/>
      <c r="BK94" s="2"/>
      <c r="BL94" s="6"/>
      <c r="BM94" s="2"/>
      <c r="BN94" s="2"/>
      <c r="BO94" s="2"/>
      <c r="BP94" s="2"/>
      <c r="BQ94" s="2"/>
      <c r="BR94" s="9" t="str">
        <f t="shared" si="11"/>
        <v/>
      </c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6"/>
      <c r="CG94" s="6"/>
      <c r="CH94" s="6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</row>
    <row r="95" spans="1:99" ht="18" customHeight="1">
      <c r="A95" s="4" t="str">
        <f t="shared" si="8"/>
        <v/>
      </c>
      <c r="B95" s="2"/>
      <c r="C95" s="2"/>
      <c r="D95" s="2"/>
      <c r="E95" s="2"/>
      <c r="F95" s="6"/>
      <c r="G95" s="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6"/>
      <c r="AB95" s="2"/>
      <c r="AC95" s="2"/>
      <c r="AD95" s="2"/>
      <c r="AE95" s="6"/>
      <c r="AF95" s="4" t="str">
        <f t="shared" si="9"/>
        <v/>
      </c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4" t="str">
        <f t="shared" si="10"/>
        <v/>
      </c>
      <c r="BJ95" s="2"/>
      <c r="BK95" s="2"/>
      <c r="BL95" s="6"/>
      <c r="BM95" s="2"/>
      <c r="BN95" s="2"/>
      <c r="BO95" s="2"/>
      <c r="BP95" s="2"/>
      <c r="BQ95" s="2"/>
      <c r="BR95" s="9" t="str">
        <f t="shared" si="11"/>
        <v/>
      </c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6"/>
      <c r="CG95" s="6"/>
      <c r="CH95" s="6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</row>
    <row r="96" spans="1:99" ht="18" customHeight="1">
      <c r="A96" s="4" t="str">
        <f t="shared" si="8"/>
        <v/>
      </c>
      <c r="B96" s="2"/>
      <c r="C96" s="2"/>
      <c r="D96" s="2"/>
      <c r="E96" s="2"/>
      <c r="F96" s="6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6"/>
      <c r="AB96" s="2"/>
      <c r="AC96" s="2"/>
      <c r="AD96" s="2"/>
      <c r="AE96" s="6"/>
      <c r="AF96" s="4" t="str">
        <f t="shared" si="9"/>
        <v/>
      </c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4" t="str">
        <f t="shared" si="10"/>
        <v/>
      </c>
      <c r="BJ96" s="2"/>
      <c r="BK96" s="2"/>
      <c r="BL96" s="6"/>
      <c r="BM96" s="2"/>
      <c r="BN96" s="2"/>
      <c r="BO96" s="2"/>
      <c r="BP96" s="2"/>
      <c r="BQ96" s="2"/>
      <c r="BR96" s="9" t="str">
        <f t="shared" si="11"/>
        <v/>
      </c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6"/>
      <c r="CG96" s="6"/>
      <c r="CH96" s="6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</row>
    <row r="97" spans="1:99" ht="18" customHeight="1">
      <c r="A97" s="4" t="str">
        <f t="shared" si="8"/>
        <v/>
      </c>
      <c r="B97" s="2"/>
      <c r="C97" s="2"/>
      <c r="D97" s="2"/>
      <c r="E97" s="2"/>
      <c r="F97" s="6"/>
      <c r="G97" s="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6"/>
      <c r="AB97" s="2"/>
      <c r="AC97" s="2"/>
      <c r="AD97" s="2"/>
      <c r="AE97" s="6"/>
      <c r="AF97" s="4" t="str">
        <f t="shared" si="9"/>
        <v/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4" t="str">
        <f t="shared" si="10"/>
        <v/>
      </c>
      <c r="BJ97" s="2"/>
      <c r="BK97" s="2"/>
      <c r="BL97" s="6"/>
      <c r="BM97" s="2"/>
      <c r="BN97" s="2"/>
      <c r="BO97" s="2"/>
      <c r="BP97" s="2"/>
      <c r="BQ97" s="2"/>
      <c r="BR97" s="9" t="str">
        <f t="shared" si="11"/>
        <v/>
      </c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6"/>
      <c r="CG97" s="6"/>
      <c r="CH97" s="6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</row>
    <row r="98" spans="1:99" ht="18" customHeight="1">
      <c r="A98" s="4" t="str">
        <f t="shared" si="8"/>
        <v/>
      </c>
      <c r="B98" s="2"/>
      <c r="C98" s="2"/>
      <c r="D98" s="2"/>
      <c r="E98" s="2"/>
      <c r="F98" s="6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6"/>
      <c r="AB98" s="2"/>
      <c r="AC98" s="2"/>
      <c r="AD98" s="2"/>
      <c r="AE98" s="6"/>
      <c r="AF98" s="4" t="str">
        <f t="shared" si="9"/>
        <v/>
      </c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4" t="str">
        <f t="shared" si="10"/>
        <v/>
      </c>
      <c r="BJ98" s="2"/>
      <c r="BK98" s="2"/>
      <c r="BL98" s="6"/>
      <c r="BM98" s="2"/>
      <c r="BN98" s="2"/>
      <c r="BO98" s="2"/>
      <c r="BP98" s="2"/>
      <c r="BQ98" s="2"/>
      <c r="BR98" s="9" t="str">
        <f t="shared" si="11"/>
        <v/>
      </c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6"/>
      <c r="CG98" s="6"/>
      <c r="CH98" s="6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</row>
    <row r="99" spans="1:99" ht="18" customHeight="1">
      <c r="A99" s="4" t="str">
        <f t="shared" si="8"/>
        <v/>
      </c>
      <c r="B99" s="2"/>
      <c r="C99" s="2"/>
      <c r="D99" s="2"/>
      <c r="E99" s="2"/>
      <c r="F99" s="6"/>
      <c r="G99" s="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6"/>
      <c r="AB99" s="2"/>
      <c r="AC99" s="2"/>
      <c r="AD99" s="2"/>
      <c r="AE99" s="6"/>
      <c r="AF99" s="4" t="str">
        <f t="shared" si="9"/>
        <v/>
      </c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4" t="str">
        <f t="shared" si="10"/>
        <v/>
      </c>
      <c r="BJ99" s="2"/>
      <c r="BK99" s="2"/>
      <c r="BL99" s="6"/>
      <c r="BM99" s="2"/>
      <c r="BN99" s="2"/>
      <c r="BO99" s="2"/>
      <c r="BP99" s="2"/>
      <c r="BQ99" s="2"/>
      <c r="BR99" s="9" t="str">
        <f t="shared" si="11"/>
        <v/>
      </c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6"/>
      <c r="CG99" s="6"/>
      <c r="CH99" s="6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</row>
    <row r="100" spans="1:99" ht="18" customHeight="1">
      <c r="A100" s="4" t="str">
        <f t="shared" si="8"/>
        <v/>
      </c>
      <c r="B100" s="2"/>
      <c r="C100" s="2"/>
      <c r="D100" s="2"/>
      <c r="E100" s="2"/>
      <c r="F100" s="6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6"/>
      <c r="AB100" s="2"/>
      <c r="AC100" s="2"/>
      <c r="AD100" s="2"/>
      <c r="AE100" s="6"/>
      <c r="AF100" s="4" t="str">
        <f t="shared" si="9"/>
        <v/>
      </c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4" t="str">
        <f t="shared" si="10"/>
        <v/>
      </c>
      <c r="BJ100" s="2"/>
      <c r="BK100" s="2"/>
      <c r="BL100" s="6"/>
      <c r="BM100" s="2"/>
      <c r="BN100" s="2"/>
      <c r="BO100" s="2"/>
      <c r="BP100" s="2"/>
      <c r="BQ100" s="2"/>
      <c r="BR100" s="9" t="str">
        <f t="shared" si="11"/>
        <v/>
      </c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6"/>
      <c r="CG100" s="6"/>
      <c r="CH100" s="6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</row>
    <row r="101" spans="1:99" ht="18" customHeight="1">
      <c r="A101" s="4" t="str">
        <f t="shared" si="8"/>
        <v/>
      </c>
      <c r="B101" s="2"/>
      <c r="C101" s="2"/>
      <c r="D101" s="2"/>
      <c r="E101" s="2"/>
      <c r="F101" s="6"/>
      <c r="G101" s="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6"/>
      <c r="AB101" s="2"/>
      <c r="AC101" s="2"/>
      <c r="AD101" s="2"/>
      <c r="AE101" s="6"/>
      <c r="AF101" s="4" t="str">
        <f t="shared" si="9"/>
        <v/>
      </c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4" t="str">
        <f t="shared" si="10"/>
        <v/>
      </c>
      <c r="BJ101" s="2"/>
      <c r="BK101" s="2"/>
      <c r="BL101" s="6"/>
      <c r="BM101" s="2"/>
      <c r="BN101" s="2"/>
      <c r="BO101" s="2"/>
      <c r="BP101" s="2"/>
      <c r="BQ101" s="2"/>
      <c r="BR101" s="9" t="str">
        <f t="shared" si="11"/>
        <v/>
      </c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6"/>
      <c r="CG101" s="6"/>
      <c r="CH101" s="6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</row>
    <row r="102" spans="1:99" ht="18" customHeight="1">
      <c r="A102" s="4" t="str">
        <f t="shared" si="8"/>
        <v/>
      </c>
      <c r="B102" s="2"/>
      <c r="C102" s="2"/>
      <c r="D102" s="2"/>
      <c r="E102" s="2"/>
      <c r="F102" s="6"/>
      <c r="G102" s="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6"/>
      <c r="AB102" s="2"/>
      <c r="AC102" s="2"/>
      <c r="AD102" s="2"/>
      <c r="AE102" s="6"/>
      <c r="AF102" s="4" t="str">
        <f t="shared" ref="AF102:AF133" si="12">IF(OR(F102="",AE102=""),"",F102-AE102)</f>
        <v/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4" t="str">
        <f t="shared" ref="BI102:BI133" si="13">IF(BH102="","",IF(OR(BH102="1",BH102="2",BH102="3"),"Yes",IF(OR(BH102="N",BH102="T"),"No","Not assessable")))</f>
        <v/>
      </c>
      <c r="BJ102" s="2"/>
      <c r="BK102" s="2"/>
      <c r="BL102" s="6"/>
      <c r="BM102" s="2"/>
      <c r="BN102" s="2"/>
      <c r="BO102" s="2"/>
      <c r="BP102" s="2"/>
      <c r="BQ102" s="2"/>
      <c r="BR102" s="9" t="str">
        <f t="shared" si="11"/>
        <v/>
      </c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6"/>
      <c r="CG102" s="6"/>
      <c r="CH102" s="6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</row>
    <row r="103" spans="1:99" ht="18" customHeight="1">
      <c r="A103" s="4" t="str">
        <f t="shared" si="8"/>
        <v/>
      </c>
      <c r="B103" s="2"/>
      <c r="C103" s="2"/>
      <c r="D103" s="2"/>
      <c r="E103" s="2"/>
      <c r="F103" s="6"/>
      <c r="G103" s="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6"/>
      <c r="AB103" s="2"/>
      <c r="AC103" s="2"/>
      <c r="AD103" s="2"/>
      <c r="AE103" s="6"/>
      <c r="AF103" s="4" t="str">
        <f t="shared" si="12"/>
        <v/>
      </c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4" t="str">
        <f t="shared" si="13"/>
        <v/>
      </c>
      <c r="BJ103" s="2"/>
      <c r="BK103" s="2"/>
      <c r="BL103" s="6"/>
      <c r="BM103" s="2"/>
      <c r="BN103" s="2"/>
      <c r="BO103" s="2"/>
      <c r="BP103" s="2"/>
      <c r="BQ103" s="2"/>
      <c r="BR103" s="9" t="str">
        <f t="shared" si="11"/>
        <v/>
      </c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6"/>
      <c r="CG103" s="6"/>
      <c r="CH103" s="6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</row>
    <row r="104" spans="1:99" ht="18" customHeight="1">
      <c r="A104" s="4" t="str">
        <f t="shared" si="8"/>
        <v/>
      </c>
      <c r="B104" s="2"/>
      <c r="C104" s="2"/>
      <c r="D104" s="2"/>
      <c r="E104" s="2"/>
      <c r="F104" s="6"/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6"/>
      <c r="AB104" s="2"/>
      <c r="AC104" s="2"/>
      <c r="AD104" s="2"/>
      <c r="AE104" s="6"/>
      <c r="AF104" s="4" t="str">
        <f t="shared" si="12"/>
        <v/>
      </c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4" t="str">
        <f t="shared" si="13"/>
        <v/>
      </c>
      <c r="BJ104" s="2"/>
      <c r="BK104" s="2"/>
      <c r="BL104" s="6"/>
      <c r="BM104" s="2"/>
      <c r="BN104" s="2"/>
      <c r="BO104" s="2"/>
      <c r="BP104" s="2"/>
      <c r="BQ104" s="2"/>
      <c r="BR104" s="9" t="str">
        <f t="shared" si="11"/>
        <v/>
      </c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6"/>
      <c r="CG104" s="6"/>
      <c r="CH104" s="6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</row>
    <row r="105" spans="1:99" ht="18" customHeight="1">
      <c r="A105" s="5" t="str">
        <f t="shared" si="8"/>
        <v/>
      </c>
      <c r="B105" s="3"/>
      <c r="C105" s="3"/>
      <c r="D105" s="3"/>
      <c r="E105" s="3"/>
      <c r="F105" s="7"/>
      <c r="G105" s="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7"/>
      <c r="AB105" s="3"/>
      <c r="AC105" s="3"/>
      <c r="AD105" s="3"/>
      <c r="AE105" s="7"/>
      <c r="AF105" s="5" t="str">
        <f t="shared" si="12"/>
        <v/>
      </c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5" t="str">
        <f t="shared" si="13"/>
        <v/>
      </c>
      <c r="BJ105" s="3"/>
      <c r="BK105" s="3"/>
      <c r="BL105" s="7"/>
      <c r="BM105" s="3"/>
      <c r="BN105" s="3"/>
      <c r="BO105" s="3"/>
      <c r="BP105" s="3"/>
      <c r="BQ105" s="3"/>
      <c r="BR105" s="10" t="str">
        <f t="shared" si="11"/>
        <v/>
      </c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7"/>
      <c r="CG105" s="7"/>
      <c r="CH105" s="7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</row>
    <row r="106" spans="1:99">
      <c r="F106" s="8"/>
      <c r="G106" s="8"/>
      <c r="AA106" s="8"/>
      <c r="AE106" s="8"/>
      <c r="BL106" s="8"/>
      <c r="CF106" s="8"/>
      <c r="CG106" s="8"/>
      <c r="CH106" s="8"/>
    </row>
    <row r="107" spans="1:99">
      <c r="F107" s="8"/>
      <c r="G107" s="8"/>
      <c r="AA107" s="8"/>
      <c r="AE107" s="8"/>
      <c r="BL107" s="8"/>
      <c r="CF107" s="8"/>
      <c r="CG107" s="8"/>
      <c r="CH107" s="8"/>
    </row>
    <row r="108" spans="1:99">
      <c r="F108" s="8"/>
      <c r="G108" s="8"/>
      <c r="AA108" s="8"/>
      <c r="AE108" s="8"/>
      <c r="BL108" s="8"/>
      <c r="CF108" s="8"/>
      <c r="CG108" s="8"/>
      <c r="CH108" s="8"/>
    </row>
    <row r="109" spans="1:99">
      <c r="F109" s="8"/>
      <c r="G109" s="8"/>
      <c r="AA109" s="8"/>
      <c r="AE109" s="8"/>
      <c r="BL109" s="8"/>
      <c r="CF109" s="8"/>
      <c r="CG109" s="8"/>
      <c r="CH109" s="8"/>
    </row>
    <row r="110" spans="1:99">
      <c r="F110" s="8"/>
      <c r="G110" s="8"/>
      <c r="AA110" s="8"/>
      <c r="AE110" s="8"/>
      <c r="BL110" s="8"/>
      <c r="CF110" s="8"/>
      <c r="CG110" s="8"/>
      <c r="CH110" s="8"/>
    </row>
    <row r="111" spans="1:99">
      <c r="F111" s="8"/>
      <c r="G111" s="8"/>
      <c r="AA111" s="8"/>
      <c r="AE111" s="8"/>
      <c r="BL111" s="8"/>
      <c r="CF111" s="8"/>
      <c r="CG111" s="8"/>
      <c r="CH111" s="8"/>
    </row>
    <row r="112" spans="1:99">
      <c r="F112" s="8"/>
      <c r="G112" s="8"/>
      <c r="AA112" s="8"/>
      <c r="AE112" s="8"/>
      <c r="BL112" s="8"/>
      <c r="CF112" s="8"/>
      <c r="CG112" s="8"/>
      <c r="CH112" s="8"/>
    </row>
    <row r="113" spans="6:86">
      <c r="F113" s="8"/>
      <c r="G113" s="8"/>
      <c r="AA113" s="8"/>
      <c r="AE113" s="8"/>
      <c r="BL113" s="8"/>
      <c r="CF113" s="8"/>
      <c r="CG113" s="8"/>
      <c r="CH113" s="8"/>
    </row>
    <row r="114" spans="6:86">
      <c r="F114" s="8"/>
      <c r="G114" s="8"/>
      <c r="AA114" s="8"/>
      <c r="AE114" s="8"/>
      <c r="BL114" s="8"/>
      <c r="CF114" s="8"/>
      <c r="CG114" s="8"/>
      <c r="CH114" s="8"/>
    </row>
    <row r="115" spans="6:86">
      <c r="F115" s="8"/>
      <c r="G115" s="8"/>
      <c r="AA115" s="8"/>
      <c r="AE115" s="8"/>
      <c r="BL115" s="8"/>
      <c r="CF115" s="8"/>
      <c r="CG115" s="8"/>
      <c r="CH115" s="8"/>
    </row>
    <row r="116" spans="6:86">
      <c r="F116" s="8"/>
      <c r="G116" s="8"/>
      <c r="AA116" s="8"/>
      <c r="AE116" s="8"/>
      <c r="BL116" s="8"/>
      <c r="CF116" s="8"/>
      <c r="CG116" s="8"/>
      <c r="CH116" s="8"/>
    </row>
    <row r="117" spans="6:86">
      <c r="F117" s="8"/>
      <c r="G117" s="8"/>
      <c r="AA117" s="8"/>
      <c r="AE117" s="8"/>
      <c r="BL117" s="8"/>
      <c r="CF117" s="8"/>
      <c r="CG117" s="8"/>
      <c r="CH117" s="8"/>
    </row>
    <row r="118" spans="6:86">
      <c r="F118" s="8"/>
      <c r="G118" s="8"/>
      <c r="AA118" s="8"/>
      <c r="AE118" s="8"/>
      <c r="BL118" s="8"/>
      <c r="CF118" s="8"/>
      <c r="CG118" s="8"/>
      <c r="CH118" s="8"/>
    </row>
    <row r="119" spans="6:86">
      <c r="F119" s="8"/>
      <c r="G119" s="8"/>
      <c r="AA119" s="8"/>
      <c r="AE119" s="8"/>
      <c r="BL119" s="8"/>
      <c r="CF119" s="8"/>
      <c r="CG119" s="8"/>
      <c r="CH119" s="8"/>
    </row>
    <row r="120" spans="6:86">
      <c r="F120" s="8"/>
      <c r="G120" s="8"/>
      <c r="AA120" s="8"/>
      <c r="AE120" s="8"/>
      <c r="BL120" s="8"/>
      <c r="CF120" s="8"/>
      <c r="CG120" s="8"/>
      <c r="CH120" s="8"/>
    </row>
    <row r="121" spans="6:86">
      <c r="F121" s="8"/>
      <c r="G121" s="8"/>
      <c r="AA121" s="8"/>
      <c r="AE121" s="8"/>
      <c r="BL121" s="8"/>
      <c r="CF121" s="8"/>
      <c r="CG121" s="8"/>
      <c r="CH121" s="8"/>
    </row>
    <row r="122" spans="6:86">
      <c r="F122" s="8"/>
      <c r="G122" s="8"/>
      <c r="AA122" s="8"/>
      <c r="AE122" s="8"/>
      <c r="BL122" s="8"/>
      <c r="CF122" s="8"/>
      <c r="CG122" s="8"/>
      <c r="CH122" s="8"/>
    </row>
    <row r="123" spans="6:86">
      <c r="F123" s="8"/>
      <c r="G123" s="8"/>
      <c r="AA123" s="8"/>
      <c r="AE123" s="8"/>
      <c r="BL123" s="8"/>
      <c r="CF123" s="8"/>
      <c r="CG123" s="8"/>
      <c r="CH123" s="8"/>
    </row>
    <row r="124" spans="6:86">
      <c r="F124" s="8"/>
      <c r="G124" s="8"/>
      <c r="AA124" s="8"/>
      <c r="AE124" s="8"/>
      <c r="BL124" s="8"/>
      <c r="CF124" s="8"/>
      <c r="CG124" s="8"/>
      <c r="CH124" s="8"/>
    </row>
    <row r="125" spans="6:86">
      <c r="F125" s="8"/>
      <c r="G125" s="8"/>
      <c r="AA125" s="8"/>
      <c r="AE125" s="8"/>
      <c r="BL125" s="8"/>
      <c r="CF125" s="8"/>
      <c r="CG125" s="8"/>
      <c r="CH125" s="8"/>
    </row>
    <row r="126" spans="6:86">
      <c r="F126" s="8"/>
      <c r="G126" s="8"/>
      <c r="AA126" s="8"/>
      <c r="AE126" s="8"/>
      <c r="BL126" s="8"/>
      <c r="CF126" s="8"/>
      <c r="CG126" s="8"/>
      <c r="CH126" s="8"/>
    </row>
    <row r="127" spans="6:86">
      <c r="F127" s="8"/>
      <c r="G127" s="8"/>
      <c r="AA127" s="8"/>
      <c r="AE127" s="8"/>
      <c r="BL127" s="8"/>
      <c r="CF127" s="8"/>
      <c r="CG127" s="8"/>
      <c r="CH127" s="8"/>
    </row>
    <row r="128" spans="6:86">
      <c r="F128" s="8"/>
      <c r="G128" s="8"/>
      <c r="AA128" s="8"/>
      <c r="AE128" s="8"/>
      <c r="BL128" s="8"/>
      <c r="CF128" s="8"/>
      <c r="CG128" s="8"/>
      <c r="CH128" s="8"/>
    </row>
    <row r="129" spans="6:86">
      <c r="F129" s="8"/>
      <c r="G129" s="8"/>
      <c r="AA129" s="8"/>
      <c r="AE129" s="8"/>
      <c r="BL129" s="8"/>
      <c r="CF129" s="8"/>
      <c r="CG129" s="8"/>
      <c r="CH129" s="8"/>
    </row>
    <row r="130" spans="6:86">
      <c r="F130" s="8"/>
      <c r="G130" s="8"/>
      <c r="AA130" s="8"/>
      <c r="AE130" s="8"/>
      <c r="BL130" s="8"/>
      <c r="CF130" s="8"/>
      <c r="CG130" s="8"/>
      <c r="CH130" s="8"/>
    </row>
    <row r="131" spans="6:86">
      <c r="F131" s="8"/>
      <c r="G131" s="8"/>
      <c r="AA131" s="8"/>
      <c r="AE131" s="8"/>
      <c r="BL131" s="8"/>
      <c r="CF131" s="8"/>
      <c r="CG131" s="8"/>
      <c r="CH131" s="8"/>
    </row>
    <row r="132" spans="6:86">
      <c r="F132" s="8"/>
      <c r="G132" s="8"/>
      <c r="AA132" s="8"/>
      <c r="AE132" s="8"/>
      <c r="BL132" s="8"/>
      <c r="CF132" s="8"/>
      <c r="CG132" s="8"/>
      <c r="CH132" s="8"/>
    </row>
    <row r="133" spans="6:86">
      <c r="F133" s="8"/>
      <c r="G133" s="8"/>
      <c r="AA133" s="8"/>
      <c r="AE133" s="8"/>
      <c r="BL133" s="8"/>
      <c r="CF133" s="8"/>
      <c r="CG133" s="8"/>
      <c r="CH133" s="8"/>
    </row>
    <row r="134" spans="6:86">
      <c r="F134" s="8"/>
      <c r="G134" s="8"/>
      <c r="AA134" s="8"/>
      <c r="AE134" s="8"/>
      <c r="BL134" s="8"/>
      <c r="CF134" s="8"/>
      <c r="CG134" s="8"/>
      <c r="CH134" s="8"/>
    </row>
    <row r="135" spans="6:86">
      <c r="F135" s="8"/>
      <c r="G135" s="8"/>
      <c r="AA135" s="8"/>
      <c r="AE135" s="8"/>
      <c r="BL135" s="8"/>
      <c r="CF135" s="8"/>
      <c r="CG135" s="8"/>
      <c r="CH135" s="8"/>
    </row>
    <row r="136" spans="6:86">
      <c r="F136" s="8"/>
      <c r="G136" s="8"/>
      <c r="AA136" s="8"/>
      <c r="AE136" s="8"/>
      <c r="BL136" s="8"/>
      <c r="CF136" s="8"/>
      <c r="CG136" s="8"/>
      <c r="CH136" s="8"/>
    </row>
    <row r="137" spans="6:86">
      <c r="F137" s="8"/>
      <c r="G137" s="8"/>
      <c r="AA137" s="8"/>
      <c r="AE137" s="8"/>
      <c r="BL137" s="8"/>
      <c r="CF137" s="8"/>
      <c r="CG137" s="8"/>
      <c r="CH137" s="8"/>
    </row>
    <row r="138" spans="6:86">
      <c r="F138" s="8"/>
      <c r="G138" s="8"/>
      <c r="AA138" s="8"/>
      <c r="AE138" s="8"/>
      <c r="BL138" s="8"/>
      <c r="CF138" s="8"/>
      <c r="CG138" s="8"/>
      <c r="CH138" s="8"/>
    </row>
    <row r="139" spans="6:86">
      <c r="F139" s="8"/>
      <c r="G139" s="8"/>
      <c r="AA139" s="8"/>
      <c r="AE139" s="8"/>
      <c r="BL139" s="8"/>
      <c r="CF139" s="8"/>
      <c r="CG139" s="8"/>
      <c r="CH139" s="8"/>
    </row>
    <row r="140" spans="6:86">
      <c r="F140" s="8"/>
      <c r="G140" s="8"/>
      <c r="AA140" s="8"/>
      <c r="AE140" s="8"/>
      <c r="BL140" s="8"/>
      <c r="CF140" s="8"/>
      <c r="CG140" s="8"/>
      <c r="CH140" s="8"/>
    </row>
    <row r="141" spans="6:86">
      <c r="F141" s="8"/>
      <c r="G141" s="8"/>
      <c r="AA141" s="8"/>
      <c r="AE141" s="8"/>
      <c r="BL141" s="8"/>
      <c r="CF141" s="8"/>
      <c r="CG141" s="8"/>
      <c r="CH141" s="8"/>
    </row>
    <row r="142" spans="6:86">
      <c r="F142" s="8"/>
      <c r="G142" s="8"/>
      <c r="AA142" s="8"/>
      <c r="AE142" s="8"/>
      <c r="BL142" s="8"/>
      <c r="CF142" s="8"/>
      <c r="CG142" s="8"/>
      <c r="CH142" s="8"/>
    </row>
    <row r="143" spans="6:86">
      <c r="F143" s="8"/>
      <c r="G143" s="8"/>
      <c r="AA143" s="8"/>
      <c r="AE143" s="8"/>
      <c r="BL143" s="8"/>
      <c r="CF143" s="8"/>
      <c r="CG143" s="8"/>
      <c r="CH143" s="8"/>
    </row>
    <row r="144" spans="6:86">
      <c r="F144" s="8"/>
      <c r="G144" s="8"/>
      <c r="AA144" s="8"/>
      <c r="AE144" s="8"/>
      <c r="BL144" s="8"/>
      <c r="CF144" s="8"/>
      <c r="CG144" s="8"/>
      <c r="CH144" s="8"/>
    </row>
    <row r="145" spans="6:86">
      <c r="F145" s="8"/>
      <c r="G145" s="8"/>
      <c r="AA145" s="8"/>
      <c r="AE145" s="8"/>
      <c r="BL145" s="8"/>
      <c r="CF145" s="8"/>
      <c r="CG145" s="8"/>
      <c r="CH145" s="8"/>
    </row>
    <row r="146" spans="6:86">
      <c r="F146" s="8"/>
      <c r="G146" s="8"/>
      <c r="AA146" s="8"/>
      <c r="AE146" s="8"/>
      <c r="BL146" s="8"/>
      <c r="CF146" s="8"/>
      <c r="CG146" s="8"/>
      <c r="CH146" s="8"/>
    </row>
    <row r="147" spans="6:86">
      <c r="F147" s="8"/>
      <c r="G147" s="8"/>
      <c r="AA147" s="8"/>
      <c r="AE147" s="8"/>
      <c r="BL147" s="8"/>
      <c r="CF147" s="8"/>
      <c r="CG147" s="8"/>
      <c r="CH147" s="8"/>
    </row>
    <row r="148" spans="6:86">
      <c r="F148" s="8"/>
      <c r="G148" s="8"/>
      <c r="AA148" s="8"/>
      <c r="AE148" s="8"/>
      <c r="BL148" s="8"/>
      <c r="CF148" s="8"/>
      <c r="CG148" s="8"/>
      <c r="CH148" s="8"/>
    </row>
    <row r="149" spans="6:86">
      <c r="F149" s="8"/>
      <c r="G149" s="8"/>
      <c r="AA149" s="8"/>
      <c r="AE149" s="8"/>
      <c r="BL149" s="8"/>
      <c r="CF149" s="8"/>
      <c r="CG149" s="8"/>
      <c r="CH149" s="8"/>
    </row>
    <row r="150" spans="6:86">
      <c r="F150" s="8"/>
      <c r="G150" s="8"/>
      <c r="AA150" s="8"/>
      <c r="AE150" s="8"/>
      <c r="BL150" s="8"/>
      <c r="CF150" s="8"/>
      <c r="CG150" s="8"/>
      <c r="CH150" s="8"/>
    </row>
    <row r="151" spans="6:86">
      <c r="F151" s="8"/>
      <c r="G151" s="8"/>
      <c r="AA151" s="8"/>
      <c r="AE151" s="8"/>
      <c r="BL151" s="8"/>
      <c r="CF151" s="8"/>
      <c r="CG151" s="8"/>
      <c r="CH151" s="8"/>
    </row>
    <row r="152" spans="6:86">
      <c r="F152" s="8"/>
      <c r="G152" s="8"/>
      <c r="AA152" s="8"/>
      <c r="AE152" s="8"/>
      <c r="BL152" s="8"/>
      <c r="CF152" s="8"/>
      <c r="CG152" s="8"/>
      <c r="CH152" s="8"/>
    </row>
    <row r="153" spans="6:86">
      <c r="F153" s="8"/>
      <c r="G153" s="8"/>
      <c r="AA153" s="8"/>
      <c r="AE153" s="8"/>
      <c r="BL153" s="8"/>
      <c r="CF153" s="8"/>
      <c r="CG153" s="8"/>
      <c r="CH153" s="8"/>
    </row>
    <row r="154" spans="6:86">
      <c r="F154" s="8"/>
      <c r="G154" s="8"/>
      <c r="AA154" s="8"/>
      <c r="AE154" s="8"/>
      <c r="BL154" s="8"/>
      <c r="CF154" s="8"/>
      <c r="CG154" s="8"/>
      <c r="CH154" s="8"/>
    </row>
    <row r="155" spans="6:86">
      <c r="F155" s="8"/>
      <c r="G155" s="8"/>
      <c r="AA155" s="8"/>
      <c r="AE155" s="8"/>
      <c r="BL155" s="8"/>
      <c r="CF155" s="8"/>
      <c r="CG155" s="8"/>
      <c r="CH155" s="8"/>
    </row>
    <row r="156" spans="6:86">
      <c r="F156" s="8"/>
      <c r="G156" s="8"/>
      <c r="AA156" s="8"/>
      <c r="AE156" s="8"/>
      <c r="BL156" s="8"/>
      <c r="CF156" s="8"/>
      <c r="CG156" s="8"/>
      <c r="CH156" s="8"/>
    </row>
    <row r="157" spans="6:86">
      <c r="F157" s="8"/>
      <c r="G157" s="8"/>
      <c r="AA157" s="8"/>
      <c r="AE157" s="8"/>
      <c r="BL157" s="8"/>
      <c r="CF157" s="8"/>
      <c r="CG157" s="8"/>
      <c r="CH157" s="8"/>
    </row>
    <row r="158" spans="6:86">
      <c r="F158" s="8"/>
      <c r="G158" s="8"/>
      <c r="AA158" s="8"/>
      <c r="AE158" s="8"/>
      <c r="BL158" s="8"/>
      <c r="CF158" s="8"/>
      <c r="CG158" s="8"/>
      <c r="CH158" s="8"/>
    </row>
    <row r="159" spans="6:86">
      <c r="F159" s="8"/>
      <c r="G159" s="8"/>
      <c r="AA159" s="8"/>
      <c r="AE159" s="8"/>
      <c r="BL159" s="8"/>
      <c r="CF159" s="8"/>
      <c r="CG159" s="8"/>
      <c r="CH159" s="8"/>
    </row>
    <row r="160" spans="6:86">
      <c r="F160" s="8"/>
      <c r="G160" s="8"/>
      <c r="AA160" s="8"/>
      <c r="AE160" s="8"/>
      <c r="BL160" s="8"/>
      <c r="CF160" s="8"/>
      <c r="CG160" s="8"/>
      <c r="CH160" s="8"/>
    </row>
    <row r="161" spans="6:86">
      <c r="F161" s="8"/>
      <c r="G161" s="8"/>
      <c r="AA161" s="8"/>
      <c r="AE161" s="8"/>
      <c r="BL161" s="8"/>
      <c r="CF161" s="8"/>
      <c r="CG161" s="8"/>
      <c r="CH161" s="8"/>
    </row>
    <row r="162" spans="6:86">
      <c r="F162" s="8"/>
      <c r="G162" s="8"/>
      <c r="AA162" s="8"/>
      <c r="AE162" s="8"/>
      <c r="BL162" s="8"/>
      <c r="CF162" s="8"/>
      <c r="CG162" s="8"/>
      <c r="CH162" s="8"/>
    </row>
    <row r="163" spans="6:86">
      <c r="F163" s="8"/>
      <c r="G163" s="8"/>
      <c r="AA163" s="8"/>
      <c r="AE163" s="8"/>
      <c r="BL163" s="8"/>
      <c r="CF163" s="8"/>
      <c r="CG163" s="8"/>
      <c r="CH163" s="8"/>
    </row>
    <row r="164" spans="6:86">
      <c r="F164" s="8"/>
      <c r="G164" s="8"/>
      <c r="AA164" s="8"/>
      <c r="AE164" s="8"/>
      <c r="BL164" s="8"/>
      <c r="CF164" s="8"/>
      <c r="CG164" s="8"/>
      <c r="CH164" s="8"/>
    </row>
    <row r="165" spans="6:86">
      <c r="F165" s="8"/>
      <c r="G165" s="8"/>
      <c r="AA165" s="8"/>
      <c r="AE165" s="8"/>
      <c r="BL165" s="8"/>
      <c r="CF165" s="8"/>
      <c r="CG165" s="8"/>
      <c r="CH165" s="8"/>
    </row>
    <row r="166" spans="6:86">
      <c r="F166" s="8"/>
      <c r="G166" s="8"/>
      <c r="AA166" s="8"/>
      <c r="AE166" s="8"/>
      <c r="BL166" s="8"/>
      <c r="CF166" s="8"/>
      <c r="CG166" s="8"/>
      <c r="CH166" s="8"/>
    </row>
    <row r="167" spans="6:86">
      <c r="F167" s="8"/>
      <c r="G167" s="8"/>
      <c r="AA167" s="8"/>
      <c r="AE167" s="8"/>
      <c r="BL167" s="8"/>
      <c r="CF167" s="8"/>
      <c r="CG167" s="8"/>
      <c r="CH167" s="8"/>
    </row>
    <row r="168" spans="6:86">
      <c r="F168" s="8"/>
      <c r="G168" s="8"/>
      <c r="AA168" s="8"/>
      <c r="AE168" s="8"/>
      <c r="BL168" s="8"/>
      <c r="CF168" s="8"/>
      <c r="CG168" s="8"/>
      <c r="CH168" s="8"/>
    </row>
    <row r="169" spans="6:86">
      <c r="F169" s="8"/>
      <c r="G169" s="8"/>
      <c r="AA169" s="8"/>
      <c r="AE169" s="8"/>
      <c r="BL169" s="8"/>
      <c r="CF169" s="8"/>
      <c r="CG169" s="8"/>
      <c r="CH169" s="8"/>
    </row>
    <row r="170" spans="6:86">
      <c r="F170" s="8"/>
      <c r="G170" s="8"/>
      <c r="AA170" s="8"/>
      <c r="AE170" s="8"/>
      <c r="BL170" s="8"/>
      <c r="CF170" s="8"/>
      <c r="CG170" s="8"/>
      <c r="CH170" s="8"/>
    </row>
    <row r="171" spans="6:86">
      <c r="F171" s="8"/>
      <c r="G171" s="8"/>
      <c r="AA171" s="8"/>
      <c r="AE171" s="8"/>
      <c r="BL171" s="8"/>
      <c r="CF171" s="8"/>
      <c r="CG171" s="8"/>
      <c r="CH171" s="8"/>
    </row>
    <row r="172" spans="6:86">
      <c r="F172" s="8"/>
      <c r="G172" s="8"/>
      <c r="AA172" s="8"/>
      <c r="AE172" s="8"/>
      <c r="BL172" s="8"/>
      <c r="CF172" s="8"/>
      <c r="CG172" s="8"/>
      <c r="CH172" s="8"/>
    </row>
    <row r="173" spans="6:86">
      <c r="F173" s="8"/>
      <c r="G173" s="8"/>
      <c r="AA173" s="8"/>
      <c r="AE173" s="8"/>
      <c r="BL173" s="8"/>
      <c r="CF173" s="8"/>
      <c r="CG173" s="8"/>
      <c r="CH173" s="8"/>
    </row>
    <row r="174" spans="6:86">
      <c r="F174" s="8"/>
      <c r="G174" s="8"/>
      <c r="AA174" s="8"/>
      <c r="AE174" s="8"/>
      <c r="BL174" s="8"/>
      <c r="CF174" s="8"/>
      <c r="CG174" s="8"/>
      <c r="CH174" s="8"/>
    </row>
    <row r="175" spans="6:86">
      <c r="F175" s="8"/>
      <c r="G175" s="8"/>
      <c r="AA175" s="8"/>
      <c r="AE175" s="8"/>
      <c r="BL175" s="8"/>
      <c r="CF175" s="8"/>
      <c r="CG175" s="8"/>
      <c r="CH175" s="8"/>
    </row>
    <row r="176" spans="6:86">
      <c r="F176" s="8"/>
      <c r="G176" s="8"/>
      <c r="AA176" s="8"/>
      <c r="AE176" s="8"/>
      <c r="BL176" s="8"/>
      <c r="CF176" s="8"/>
      <c r="CG176" s="8"/>
      <c r="CH176" s="8"/>
    </row>
    <row r="177" spans="6:86">
      <c r="F177" s="8"/>
      <c r="G177" s="8"/>
      <c r="AA177" s="8"/>
      <c r="AE177" s="8"/>
      <c r="BL177" s="8"/>
      <c r="CF177" s="8"/>
      <c r="CG177" s="8"/>
      <c r="CH177" s="8"/>
    </row>
    <row r="178" spans="6:86">
      <c r="F178" s="8"/>
      <c r="G178" s="8"/>
      <c r="AA178" s="8"/>
      <c r="AE178" s="8"/>
      <c r="BL178" s="8"/>
      <c r="CF178" s="8"/>
      <c r="CG178" s="8"/>
      <c r="CH178" s="8"/>
    </row>
    <row r="179" spans="6:86">
      <c r="F179" s="8"/>
      <c r="G179" s="8"/>
      <c r="AA179" s="8"/>
      <c r="AE179" s="8"/>
      <c r="BL179" s="8"/>
      <c r="CF179" s="8"/>
      <c r="CG179" s="8"/>
      <c r="CH179" s="8"/>
    </row>
    <row r="180" spans="6:86">
      <c r="F180" s="8"/>
      <c r="G180" s="8"/>
      <c r="AA180" s="8"/>
      <c r="AE180" s="8"/>
      <c r="BL180" s="8"/>
      <c r="CF180" s="8"/>
      <c r="CG180" s="8"/>
      <c r="CH180" s="8"/>
    </row>
    <row r="181" spans="6:86">
      <c r="F181" s="8"/>
      <c r="G181" s="8"/>
      <c r="AA181" s="8"/>
      <c r="AE181" s="8"/>
      <c r="BL181" s="8"/>
      <c r="CF181" s="8"/>
      <c r="CG181" s="8"/>
      <c r="CH181" s="8"/>
    </row>
    <row r="182" spans="6:86">
      <c r="F182" s="8"/>
      <c r="G182" s="8"/>
      <c r="AA182" s="8"/>
      <c r="AE182" s="8"/>
      <c r="BL182" s="8"/>
      <c r="CF182" s="8"/>
      <c r="CG182" s="8"/>
      <c r="CH182" s="8"/>
    </row>
    <row r="183" spans="6:86">
      <c r="F183" s="8"/>
      <c r="G183" s="8"/>
      <c r="AA183" s="8"/>
      <c r="AE183" s="8"/>
      <c r="BL183" s="8"/>
      <c r="CF183" s="8"/>
      <c r="CG183" s="8"/>
      <c r="CH183" s="8"/>
    </row>
    <row r="184" spans="6:86">
      <c r="F184" s="8"/>
      <c r="G184" s="8"/>
      <c r="AA184" s="8"/>
      <c r="AE184" s="8"/>
      <c r="BL184" s="8"/>
      <c r="CF184" s="8"/>
      <c r="CG184" s="8"/>
      <c r="CH184" s="8"/>
    </row>
    <row r="185" spans="6:86">
      <c r="F185" s="8"/>
      <c r="G185" s="8"/>
      <c r="AA185" s="8"/>
      <c r="AE185" s="8"/>
      <c r="BL185" s="8"/>
      <c r="CF185" s="8"/>
      <c r="CG185" s="8"/>
      <c r="CH185" s="8"/>
    </row>
    <row r="186" spans="6:86">
      <c r="F186" s="8"/>
      <c r="G186" s="8"/>
      <c r="AA186" s="8"/>
      <c r="AE186" s="8"/>
      <c r="BL186" s="8"/>
      <c r="CF186" s="8"/>
      <c r="CG186" s="8"/>
      <c r="CH186" s="8"/>
    </row>
    <row r="187" spans="6:86">
      <c r="F187" s="8"/>
      <c r="G187" s="8"/>
      <c r="AA187" s="8"/>
      <c r="AE187" s="8"/>
      <c r="BL187" s="8"/>
      <c r="CF187" s="8"/>
      <c r="CG187" s="8"/>
      <c r="CH187" s="8"/>
    </row>
    <row r="188" spans="6:86">
      <c r="F188" s="8"/>
      <c r="G188" s="8"/>
      <c r="AA188" s="8"/>
      <c r="AE188" s="8"/>
      <c r="BL188" s="8"/>
      <c r="CF188" s="8"/>
      <c r="CG188" s="8"/>
      <c r="CH188" s="8"/>
    </row>
    <row r="189" spans="6:86">
      <c r="F189" s="8"/>
      <c r="G189" s="8"/>
      <c r="AA189" s="8"/>
      <c r="AE189" s="8"/>
      <c r="BL189" s="8"/>
      <c r="CF189" s="8"/>
      <c r="CG189" s="8"/>
      <c r="CH189" s="8"/>
    </row>
    <row r="190" spans="6:86">
      <c r="F190" s="8"/>
      <c r="G190" s="8"/>
      <c r="AA190" s="8"/>
      <c r="AE190" s="8"/>
      <c r="BL190" s="8"/>
      <c r="CF190" s="8"/>
      <c r="CG190" s="8"/>
      <c r="CH190" s="8"/>
    </row>
    <row r="191" spans="6:86">
      <c r="F191" s="8"/>
      <c r="G191" s="8"/>
      <c r="AA191" s="8"/>
      <c r="AE191" s="8"/>
      <c r="BL191" s="8"/>
      <c r="CF191" s="8"/>
      <c r="CG191" s="8"/>
      <c r="CH191" s="8"/>
    </row>
    <row r="192" spans="6:86">
      <c r="F192" s="8"/>
      <c r="G192" s="8"/>
      <c r="AA192" s="8"/>
      <c r="AE192" s="8"/>
      <c r="BL192" s="8"/>
      <c r="CF192" s="8"/>
      <c r="CG192" s="8"/>
      <c r="CH192" s="8"/>
    </row>
    <row r="193" spans="6:86">
      <c r="F193" s="8"/>
      <c r="G193" s="8"/>
      <c r="AA193" s="8"/>
      <c r="AE193" s="8"/>
      <c r="BL193" s="8"/>
      <c r="CF193" s="8"/>
      <c r="CG193" s="8"/>
      <c r="CH193" s="8"/>
    </row>
    <row r="194" spans="6:86">
      <c r="F194" s="8"/>
      <c r="G194" s="8"/>
      <c r="AA194" s="8"/>
      <c r="AE194" s="8"/>
      <c r="BL194" s="8"/>
      <c r="CF194" s="8"/>
      <c r="CG194" s="8"/>
      <c r="CH194" s="8"/>
    </row>
    <row r="195" spans="6:86">
      <c r="F195" s="8"/>
      <c r="G195" s="8"/>
      <c r="AA195" s="8"/>
      <c r="AE195" s="8"/>
      <c r="BL195" s="8"/>
      <c r="CF195" s="8"/>
      <c r="CG195" s="8"/>
      <c r="CH195" s="8"/>
    </row>
    <row r="196" spans="6:86">
      <c r="F196" s="8"/>
      <c r="G196" s="8"/>
      <c r="AA196" s="8"/>
      <c r="AE196" s="8"/>
      <c r="BL196" s="8"/>
      <c r="CF196" s="8"/>
      <c r="CG196" s="8"/>
      <c r="CH196" s="8"/>
    </row>
    <row r="197" spans="6:86">
      <c r="F197" s="8"/>
      <c r="G197" s="8"/>
      <c r="AA197" s="8"/>
      <c r="AE197" s="8"/>
      <c r="BL197" s="8"/>
      <c r="CF197" s="8"/>
      <c r="CG197" s="8"/>
      <c r="CH197" s="8"/>
    </row>
    <row r="198" spans="6:86">
      <c r="F198" s="8"/>
      <c r="G198" s="8"/>
      <c r="AA198" s="8"/>
      <c r="AE198" s="8"/>
      <c r="BL198" s="8"/>
      <c r="CF198" s="8"/>
      <c r="CG198" s="8"/>
      <c r="CH198" s="8"/>
    </row>
    <row r="199" spans="6:86">
      <c r="F199" s="8"/>
      <c r="G199" s="8"/>
      <c r="AA199" s="8"/>
      <c r="AE199" s="8"/>
      <c r="BL199" s="8"/>
      <c r="CF199" s="8"/>
      <c r="CG199" s="8"/>
      <c r="CH199" s="8"/>
    </row>
    <row r="200" spans="6:86">
      <c r="F200" s="8"/>
      <c r="G200" s="8"/>
      <c r="AA200" s="8"/>
      <c r="AE200" s="8"/>
      <c r="BL200" s="8"/>
      <c r="CF200" s="8"/>
      <c r="CG200" s="8"/>
      <c r="CH200" s="8"/>
    </row>
    <row r="201" spans="6:86">
      <c r="F201" s="8"/>
      <c r="G201" s="8"/>
      <c r="AA201" s="8"/>
      <c r="AE201" s="8"/>
      <c r="BL201" s="8"/>
      <c r="CF201" s="8"/>
      <c r="CG201" s="8"/>
      <c r="CH201" s="8"/>
    </row>
    <row r="202" spans="6:86">
      <c r="F202" s="8"/>
      <c r="G202" s="8"/>
      <c r="AA202" s="8"/>
      <c r="AE202" s="8"/>
      <c r="BL202" s="8"/>
      <c r="CF202" s="8"/>
      <c r="CG202" s="8"/>
      <c r="CH202" s="8"/>
    </row>
    <row r="203" spans="6:86">
      <c r="F203" s="8"/>
      <c r="G203" s="8"/>
      <c r="AA203" s="8"/>
      <c r="AE203" s="8"/>
      <c r="BL203" s="8"/>
      <c r="CF203" s="8"/>
      <c r="CG203" s="8"/>
      <c r="CH203" s="8"/>
    </row>
    <row r="204" spans="6:86">
      <c r="F204" s="8"/>
      <c r="G204" s="8"/>
      <c r="AA204" s="8"/>
      <c r="AE204" s="8"/>
      <c r="BL204" s="8"/>
      <c r="CF204" s="8"/>
      <c r="CG204" s="8"/>
      <c r="CH204" s="8"/>
    </row>
    <row r="205" spans="6:86">
      <c r="F205" s="8"/>
      <c r="G205" s="8"/>
      <c r="AA205" s="8"/>
      <c r="AE205" s="8"/>
      <c r="BL205" s="8"/>
      <c r="CF205" s="8"/>
      <c r="CG205" s="8"/>
      <c r="CH205" s="8"/>
    </row>
    <row r="206" spans="6:86">
      <c r="F206" s="8"/>
      <c r="G206" s="8"/>
      <c r="AA206" s="8"/>
      <c r="AE206" s="8"/>
      <c r="BL206" s="8"/>
      <c r="CF206" s="8"/>
      <c r="CG206" s="8"/>
      <c r="CH206" s="8"/>
    </row>
    <row r="207" spans="6:86">
      <c r="F207" s="8"/>
      <c r="G207" s="8"/>
      <c r="AA207" s="8"/>
      <c r="AE207" s="8"/>
      <c r="BL207" s="8"/>
      <c r="CF207" s="8"/>
      <c r="CG207" s="8"/>
      <c r="CH207" s="8"/>
    </row>
    <row r="208" spans="6:86">
      <c r="F208" s="8"/>
      <c r="G208" s="8"/>
      <c r="AA208" s="8"/>
      <c r="AE208" s="8"/>
      <c r="BL208" s="8"/>
      <c r="CF208" s="8"/>
      <c r="CG208" s="8"/>
      <c r="CH208" s="8"/>
    </row>
    <row r="209" spans="6:86">
      <c r="F209" s="8"/>
      <c r="G209" s="8"/>
      <c r="AA209" s="8"/>
      <c r="AE209" s="8"/>
      <c r="BL209" s="8"/>
      <c r="CF209" s="8"/>
      <c r="CG209" s="8"/>
      <c r="CH209" s="8"/>
    </row>
    <row r="210" spans="6:86">
      <c r="F210" s="8"/>
      <c r="G210" s="8"/>
      <c r="AA210" s="8"/>
      <c r="AE210" s="8"/>
      <c r="BL210" s="8"/>
      <c r="CF210" s="8"/>
      <c r="CG210" s="8"/>
      <c r="CH210" s="8"/>
    </row>
    <row r="211" spans="6:86">
      <c r="F211" s="8"/>
      <c r="G211" s="8"/>
      <c r="AA211" s="8"/>
      <c r="AE211" s="8"/>
      <c r="BL211" s="8"/>
      <c r="CF211" s="8"/>
      <c r="CG211" s="8"/>
      <c r="CH211" s="8"/>
    </row>
    <row r="212" spans="6:86">
      <c r="F212" s="8"/>
      <c r="G212" s="8"/>
      <c r="AA212" s="8"/>
      <c r="AE212" s="8"/>
      <c r="BL212" s="8"/>
      <c r="CF212" s="8"/>
      <c r="CG212" s="8"/>
      <c r="CH212" s="8"/>
    </row>
    <row r="213" spans="6:86">
      <c r="F213" s="8"/>
      <c r="G213" s="8"/>
      <c r="AA213" s="8"/>
      <c r="AE213" s="8"/>
      <c r="BL213" s="8"/>
      <c r="CF213" s="8"/>
      <c r="CG213" s="8"/>
      <c r="CH213" s="8"/>
    </row>
    <row r="214" spans="6:86">
      <c r="F214" s="8"/>
      <c r="G214" s="8"/>
      <c r="AA214" s="8"/>
      <c r="AE214" s="8"/>
      <c r="BL214" s="8"/>
      <c r="CF214" s="8"/>
      <c r="CG214" s="8"/>
      <c r="CH214" s="8"/>
    </row>
    <row r="215" spans="6:86">
      <c r="F215" s="8"/>
      <c r="G215" s="8"/>
      <c r="AA215" s="8"/>
      <c r="AE215" s="8"/>
      <c r="BL215" s="8"/>
      <c r="CF215" s="8"/>
      <c r="CG215" s="8"/>
      <c r="CH215" s="8"/>
    </row>
    <row r="216" spans="6:86">
      <c r="F216" s="8"/>
      <c r="G216" s="8"/>
      <c r="AA216" s="8"/>
      <c r="AE216" s="8"/>
      <c r="BL216" s="8"/>
      <c r="CF216" s="8"/>
      <c r="CG216" s="8"/>
      <c r="CH216" s="8"/>
    </row>
    <row r="217" spans="6:86">
      <c r="F217" s="8"/>
      <c r="G217" s="8"/>
      <c r="AA217" s="8"/>
      <c r="AE217" s="8"/>
      <c r="BL217" s="8"/>
      <c r="CF217" s="8"/>
      <c r="CG217" s="8"/>
      <c r="CH217" s="8"/>
    </row>
    <row r="218" spans="6:86">
      <c r="F218" s="8"/>
      <c r="G218" s="8"/>
      <c r="AA218" s="8"/>
      <c r="AE218" s="8"/>
      <c r="BL218" s="8"/>
      <c r="CF218" s="8"/>
      <c r="CG218" s="8"/>
      <c r="CH218" s="8"/>
    </row>
    <row r="219" spans="6:86">
      <c r="F219" s="8"/>
      <c r="G219" s="8"/>
      <c r="AA219" s="8"/>
      <c r="AE219" s="8"/>
      <c r="BL219" s="8"/>
      <c r="CF219" s="8"/>
      <c r="CG219" s="8"/>
      <c r="CH219" s="8"/>
    </row>
    <row r="220" spans="6:86">
      <c r="F220" s="8"/>
      <c r="G220" s="8"/>
      <c r="AA220" s="8"/>
      <c r="AE220" s="8"/>
      <c r="BL220" s="8"/>
      <c r="CF220" s="8"/>
      <c r="CG220" s="8"/>
      <c r="CH220" s="8"/>
    </row>
    <row r="221" spans="6:86">
      <c r="F221" s="8"/>
      <c r="G221" s="8"/>
      <c r="AA221" s="8"/>
      <c r="AE221" s="8"/>
      <c r="BL221" s="8"/>
      <c r="CF221" s="8"/>
      <c r="CG221" s="8"/>
      <c r="CH221" s="8"/>
    </row>
    <row r="222" spans="6:86">
      <c r="F222" s="8"/>
      <c r="G222" s="8"/>
      <c r="AA222" s="8"/>
      <c r="AE222" s="8"/>
      <c r="BL222" s="8"/>
      <c r="CF222" s="8"/>
      <c r="CG222" s="8"/>
      <c r="CH222" s="8"/>
    </row>
    <row r="223" spans="6:86">
      <c r="F223" s="8"/>
      <c r="G223" s="8"/>
      <c r="AA223" s="8"/>
      <c r="AE223" s="8"/>
      <c r="BL223" s="8"/>
      <c r="CF223" s="8"/>
      <c r="CG223" s="8"/>
      <c r="CH223" s="8"/>
    </row>
    <row r="224" spans="6:86">
      <c r="F224" s="8"/>
      <c r="G224" s="8"/>
      <c r="AA224" s="8"/>
      <c r="AE224" s="8"/>
      <c r="BL224" s="8"/>
      <c r="CF224" s="8"/>
      <c r="CG224" s="8"/>
      <c r="CH224" s="8"/>
    </row>
    <row r="225" spans="6:86">
      <c r="F225" s="8"/>
      <c r="G225" s="8"/>
      <c r="AA225" s="8"/>
      <c r="AE225" s="8"/>
      <c r="BL225" s="8"/>
      <c r="CF225" s="8"/>
      <c r="CG225" s="8"/>
      <c r="CH225" s="8"/>
    </row>
    <row r="226" spans="6:86">
      <c r="F226" s="8"/>
      <c r="G226" s="8"/>
      <c r="AA226" s="8"/>
      <c r="AE226" s="8"/>
      <c r="BL226" s="8"/>
      <c r="CF226" s="8"/>
      <c r="CG226" s="8"/>
      <c r="CH226" s="8"/>
    </row>
    <row r="227" spans="6:86">
      <c r="F227" s="8"/>
      <c r="G227" s="8"/>
      <c r="AA227" s="8"/>
      <c r="AE227" s="8"/>
      <c r="BL227" s="8"/>
      <c r="CF227" s="8"/>
      <c r="CG227" s="8"/>
      <c r="CH227" s="8"/>
    </row>
    <row r="228" spans="6:86">
      <c r="F228" s="8"/>
      <c r="G228" s="8"/>
      <c r="AA228" s="8"/>
      <c r="AE228" s="8"/>
      <c r="BL228" s="8"/>
      <c r="CF228" s="8"/>
      <c r="CG228" s="8"/>
      <c r="CH228" s="8"/>
    </row>
    <row r="229" spans="6:86">
      <c r="F229" s="8"/>
      <c r="G229" s="8"/>
      <c r="AA229" s="8"/>
      <c r="AE229" s="8"/>
      <c r="BL229" s="8"/>
      <c r="CF229" s="8"/>
      <c r="CG229" s="8"/>
      <c r="CH229" s="8"/>
    </row>
    <row r="230" spans="6:86">
      <c r="F230" s="8"/>
      <c r="G230" s="8"/>
      <c r="AA230" s="8"/>
      <c r="AE230" s="8"/>
      <c r="BL230" s="8"/>
      <c r="CF230" s="8"/>
      <c r="CG230" s="8"/>
      <c r="CH230" s="8"/>
    </row>
    <row r="231" spans="6:86">
      <c r="F231" s="8"/>
      <c r="G231" s="8"/>
      <c r="AA231" s="8"/>
      <c r="AE231" s="8"/>
      <c r="BL231" s="8"/>
      <c r="CF231" s="8"/>
      <c r="CG231" s="8"/>
      <c r="CH231" s="8"/>
    </row>
    <row r="232" spans="6:86">
      <c r="F232" s="8"/>
      <c r="G232" s="8"/>
      <c r="AA232" s="8"/>
      <c r="AE232" s="8"/>
      <c r="BL232" s="8"/>
      <c r="CF232" s="8"/>
      <c r="CG232" s="8"/>
      <c r="CH232" s="8"/>
    </row>
    <row r="233" spans="6:86">
      <c r="F233" s="8"/>
      <c r="G233" s="8"/>
      <c r="AA233" s="8"/>
      <c r="AE233" s="8"/>
      <c r="BL233" s="8"/>
      <c r="CF233" s="8"/>
      <c r="CG233" s="8"/>
      <c r="CH233" s="8"/>
    </row>
    <row r="234" spans="6:86">
      <c r="F234" s="8"/>
      <c r="G234" s="8"/>
      <c r="AA234" s="8"/>
      <c r="AE234" s="8"/>
      <c r="BL234" s="8"/>
      <c r="CF234" s="8"/>
      <c r="CG234" s="8"/>
      <c r="CH234" s="8"/>
    </row>
    <row r="235" spans="6:86">
      <c r="F235" s="8"/>
      <c r="G235" s="8"/>
      <c r="AA235" s="8"/>
      <c r="AE235" s="8"/>
      <c r="BL235" s="8"/>
      <c r="CF235" s="8"/>
      <c r="CG235" s="8"/>
      <c r="CH235" s="8"/>
    </row>
    <row r="236" spans="6:86">
      <c r="F236" s="8"/>
      <c r="G236" s="8"/>
      <c r="AA236" s="8"/>
      <c r="AE236" s="8"/>
      <c r="BL236" s="8"/>
      <c r="CF236" s="8"/>
      <c r="CG236" s="8"/>
      <c r="CH236" s="8"/>
    </row>
    <row r="237" spans="6:86">
      <c r="F237" s="8"/>
      <c r="G237" s="8"/>
      <c r="AA237" s="8"/>
      <c r="AE237" s="8"/>
      <c r="BL237" s="8"/>
      <c r="CF237" s="8"/>
      <c r="CG237" s="8"/>
      <c r="CH237" s="8"/>
    </row>
    <row r="238" spans="6:86">
      <c r="F238" s="8"/>
      <c r="G238" s="8"/>
      <c r="AA238" s="8"/>
      <c r="AE238" s="8"/>
      <c r="BL238" s="8"/>
      <c r="CF238" s="8"/>
      <c r="CG238" s="8"/>
      <c r="CH238" s="8"/>
    </row>
    <row r="239" spans="6:86">
      <c r="F239" s="8"/>
      <c r="G239" s="8"/>
      <c r="AA239" s="8"/>
      <c r="AE239" s="8"/>
      <c r="BL239" s="8"/>
      <c r="CF239" s="8"/>
      <c r="CG239" s="8"/>
      <c r="CH239" s="8"/>
    </row>
    <row r="240" spans="6:86">
      <c r="F240" s="8"/>
      <c r="G240" s="8"/>
      <c r="AA240" s="8"/>
      <c r="AE240" s="8"/>
      <c r="BL240" s="8"/>
      <c r="CF240" s="8"/>
      <c r="CG240" s="8"/>
      <c r="CH240" s="8"/>
    </row>
    <row r="241" spans="6:86">
      <c r="F241" s="8"/>
      <c r="G241" s="8"/>
      <c r="AA241" s="8"/>
      <c r="AE241" s="8"/>
      <c r="BL241" s="8"/>
      <c r="CF241" s="8"/>
      <c r="CG241" s="8"/>
      <c r="CH241" s="8"/>
    </row>
    <row r="242" spans="6:86">
      <c r="F242" s="8"/>
      <c r="G242" s="8"/>
      <c r="AA242" s="8"/>
      <c r="AE242" s="8"/>
      <c r="BL242" s="8"/>
      <c r="CF242" s="8"/>
      <c r="CG242" s="8"/>
      <c r="CH242" s="8"/>
    </row>
    <row r="243" spans="6:86">
      <c r="F243" s="8"/>
      <c r="G243" s="8"/>
      <c r="AA243" s="8"/>
      <c r="AE243" s="8"/>
      <c r="BL243" s="8"/>
      <c r="CF243" s="8"/>
      <c r="CG243" s="8"/>
      <c r="CH243" s="8"/>
    </row>
    <row r="244" spans="6:86">
      <c r="F244" s="8"/>
      <c r="G244" s="8"/>
      <c r="AA244" s="8"/>
      <c r="AE244" s="8"/>
      <c r="BL244" s="8"/>
      <c r="CF244" s="8"/>
      <c r="CG244" s="8"/>
      <c r="CH244" s="8"/>
    </row>
    <row r="245" spans="6:86">
      <c r="F245" s="8"/>
      <c r="G245" s="8"/>
      <c r="AA245" s="8"/>
      <c r="AE245" s="8"/>
      <c r="BL245" s="8"/>
      <c r="CF245" s="8"/>
      <c r="CG245" s="8"/>
      <c r="CH245" s="8"/>
    </row>
    <row r="246" spans="6:86">
      <c r="F246" s="8"/>
      <c r="G246" s="8"/>
      <c r="AA246" s="8"/>
      <c r="AE246" s="8"/>
      <c r="BL246" s="8"/>
      <c r="CF246" s="8"/>
      <c r="CG246" s="8"/>
      <c r="CH246" s="8"/>
    </row>
    <row r="247" spans="6:86">
      <c r="F247" s="8"/>
      <c r="G247" s="8"/>
      <c r="AA247" s="8"/>
      <c r="AE247" s="8"/>
      <c r="BL247" s="8"/>
      <c r="CF247" s="8"/>
      <c r="CG247" s="8"/>
      <c r="CH247" s="8"/>
    </row>
    <row r="248" spans="6:86">
      <c r="F248" s="8"/>
      <c r="G248" s="8"/>
      <c r="AA248" s="8"/>
      <c r="AE248" s="8"/>
      <c r="BL248" s="8"/>
      <c r="CF248" s="8"/>
      <c r="CG248" s="8"/>
      <c r="CH248" s="8"/>
    </row>
    <row r="249" spans="6:86">
      <c r="F249" s="8"/>
      <c r="G249" s="8"/>
      <c r="AA249" s="8"/>
      <c r="AE249" s="8"/>
      <c r="BL249" s="8"/>
      <c r="CF249" s="8"/>
      <c r="CG249" s="8"/>
      <c r="CH249" s="8"/>
    </row>
    <row r="250" spans="6:86">
      <c r="F250" s="8"/>
      <c r="G250" s="8"/>
      <c r="AA250" s="8"/>
      <c r="AE250" s="8"/>
      <c r="BL250" s="8"/>
      <c r="CF250" s="8"/>
      <c r="CG250" s="8"/>
      <c r="CH250" s="8"/>
    </row>
    <row r="251" spans="6:86">
      <c r="F251" s="8"/>
      <c r="G251" s="8"/>
      <c r="AA251" s="8"/>
      <c r="AE251" s="8"/>
      <c r="BL251" s="8"/>
      <c r="CF251" s="8"/>
      <c r="CG251" s="8"/>
      <c r="CH251" s="8"/>
    </row>
    <row r="252" spans="6:86">
      <c r="F252" s="8"/>
      <c r="G252" s="8"/>
      <c r="AA252" s="8"/>
      <c r="AE252" s="8"/>
      <c r="BL252" s="8"/>
      <c r="CF252" s="8"/>
      <c r="CG252" s="8"/>
      <c r="CH252" s="8"/>
    </row>
    <row r="253" spans="6:86">
      <c r="F253" s="8"/>
      <c r="G253" s="8"/>
      <c r="AA253" s="8"/>
      <c r="AE253" s="8"/>
      <c r="BL253" s="8"/>
      <c r="CF253" s="8"/>
      <c r="CG253" s="8"/>
      <c r="CH253" s="8"/>
    </row>
    <row r="254" spans="6:86">
      <c r="F254" s="8"/>
      <c r="G254" s="8"/>
      <c r="AA254" s="8"/>
      <c r="AE254" s="8"/>
      <c r="BL254" s="8"/>
      <c r="CF254" s="8"/>
      <c r="CG254" s="8"/>
      <c r="CH254" s="8"/>
    </row>
    <row r="255" spans="6:86">
      <c r="F255" s="8"/>
      <c r="G255" s="8"/>
      <c r="AA255" s="8"/>
      <c r="AE255" s="8"/>
      <c r="BL255" s="8"/>
      <c r="CF255" s="8"/>
      <c r="CG255" s="8"/>
      <c r="CH255" s="8"/>
    </row>
    <row r="256" spans="6:86">
      <c r="F256" s="8"/>
      <c r="G256" s="8"/>
      <c r="AA256" s="8"/>
      <c r="AE256" s="8"/>
      <c r="BL256" s="8"/>
      <c r="CF256" s="8"/>
      <c r="CG256" s="8"/>
      <c r="CH256" s="8"/>
    </row>
    <row r="257" spans="6:86">
      <c r="F257" s="8"/>
      <c r="G257" s="8"/>
      <c r="AA257" s="8"/>
      <c r="AE257" s="8"/>
      <c r="BL257" s="8"/>
      <c r="CF257" s="8"/>
      <c r="CG257" s="8"/>
      <c r="CH257" s="8"/>
    </row>
    <row r="258" spans="6:86">
      <c r="F258" s="8"/>
      <c r="G258" s="8"/>
      <c r="AA258" s="8"/>
      <c r="AE258" s="8"/>
      <c r="BL258" s="8"/>
      <c r="CF258" s="8"/>
      <c r="CG258" s="8"/>
      <c r="CH258" s="8"/>
    </row>
    <row r="259" spans="6:86">
      <c r="F259" s="8"/>
      <c r="G259" s="8"/>
      <c r="AA259" s="8"/>
      <c r="AE259" s="8"/>
      <c r="BL259" s="8"/>
      <c r="CF259" s="8"/>
      <c r="CG259" s="8"/>
      <c r="CH259" s="8"/>
    </row>
    <row r="260" spans="6:86">
      <c r="F260" s="8"/>
      <c r="G260" s="8"/>
      <c r="AA260" s="8"/>
      <c r="AE260" s="8"/>
      <c r="BL260" s="8"/>
      <c r="CF260" s="8"/>
      <c r="CG260" s="8"/>
      <c r="CH260" s="8"/>
    </row>
    <row r="261" spans="6:86">
      <c r="F261" s="8"/>
      <c r="G261" s="8"/>
      <c r="AA261" s="8"/>
      <c r="AE261" s="8"/>
      <c r="BL261" s="8"/>
      <c r="CF261" s="8"/>
      <c r="CG261" s="8"/>
      <c r="CH261" s="8"/>
    </row>
    <row r="262" spans="6:86">
      <c r="F262" s="8"/>
      <c r="G262" s="8"/>
      <c r="AA262" s="8"/>
      <c r="AE262" s="8"/>
      <c r="BL262" s="8"/>
      <c r="CF262" s="8"/>
      <c r="CG262" s="8"/>
      <c r="CH262" s="8"/>
    </row>
    <row r="263" spans="6:86">
      <c r="F263" s="8"/>
      <c r="G263" s="8"/>
      <c r="AA263" s="8"/>
      <c r="AE263" s="8"/>
      <c r="BL263" s="8"/>
      <c r="CF263" s="8"/>
      <c r="CG263" s="8"/>
      <c r="CH263" s="8"/>
    </row>
    <row r="264" spans="6:86">
      <c r="F264" s="8"/>
      <c r="G264" s="8"/>
      <c r="AA264" s="8"/>
      <c r="AE264" s="8"/>
      <c r="BL264" s="8"/>
      <c r="CF264" s="8"/>
      <c r="CG264" s="8"/>
      <c r="CH264" s="8"/>
    </row>
    <row r="265" spans="6:86">
      <c r="F265" s="8"/>
      <c r="G265" s="8"/>
      <c r="AA265" s="8"/>
      <c r="AE265" s="8"/>
      <c r="BL265" s="8"/>
      <c r="CF265" s="8"/>
      <c r="CG265" s="8"/>
      <c r="CH265" s="8"/>
    </row>
    <row r="266" spans="6:86">
      <c r="F266" s="8"/>
      <c r="G266" s="8"/>
      <c r="AA266" s="8"/>
      <c r="AE266" s="8"/>
      <c r="BL266" s="8"/>
      <c r="CF266" s="8"/>
      <c r="CG266" s="8"/>
      <c r="CH266" s="8"/>
    </row>
    <row r="267" spans="6:86">
      <c r="F267" s="8"/>
      <c r="G267" s="8"/>
      <c r="AA267" s="8"/>
      <c r="AE267" s="8"/>
      <c r="BL267" s="8"/>
      <c r="CF267" s="8"/>
      <c r="CG267" s="8"/>
      <c r="CH267" s="8"/>
    </row>
    <row r="268" spans="6:86">
      <c r="F268" s="8"/>
      <c r="G268" s="8"/>
      <c r="AA268" s="8"/>
      <c r="AE268" s="8"/>
      <c r="BL268" s="8"/>
      <c r="CF268" s="8"/>
      <c r="CG268" s="8"/>
      <c r="CH268" s="8"/>
    </row>
    <row r="269" spans="6:86">
      <c r="F269" s="8"/>
      <c r="G269" s="8"/>
      <c r="AA269" s="8"/>
      <c r="AE269" s="8"/>
      <c r="BL269" s="8"/>
      <c r="CF269" s="8"/>
      <c r="CG269" s="8"/>
      <c r="CH269" s="8"/>
    </row>
    <row r="270" spans="6:86">
      <c r="F270" s="8"/>
      <c r="G270" s="8"/>
      <c r="AA270" s="8"/>
      <c r="AE270" s="8"/>
      <c r="BL270" s="8"/>
      <c r="CF270" s="8"/>
      <c r="CG270" s="8"/>
      <c r="CH270" s="8"/>
    </row>
    <row r="271" spans="6:86">
      <c r="F271" s="8"/>
      <c r="G271" s="8"/>
      <c r="AA271" s="8"/>
      <c r="AE271" s="8"/>
      <c r="BL271" s="8"/>
      <c r="CF271" s="8"/>
      <c r="CG271" s="8"/>
      <c r="CH271" s="8"/>
    </row>
    <row r="272" spans="6:86">
      <c r="F272" s="8"/>
      <c r="G272" s="8"/>
      <c r="AA272" s="8"/>
      <c r="AE272" s="8"/>
      <c r="BL272" s="8"/>
      <c r="CF272" s="8"/>
      <c r="CG272" s="8"/>
      <c r="CH272" s="8"/>
    </row>
    <row r="273" spans="6:86">
      <c r="F273" s="8"/>
      <c r="G273" s="8"/>
      <c r="AA273" s="8"/>
      <c r="AE273" s="8"/>
      <c r="BL273" s="8"/>
      <c r="CF273" s="8"/>
      <c r="CG273" s="8"/>
      <c r="CH273" s="8"/>
    </row>
    <row r="274" spans="6:86">
      <c r="F274" s="8"/>
      <c r="G274" s="8"/>
      <c r="AA274" s="8"/>
      <c r="AE274" s="8"/>
      <c r="BL274" s="8"/>
      <c r="CF274" s="8"/>
      <c r="CG274" s="8"/>
      <c r="CH274" s="8"/>
    </row>
    <row r="275" spans="6:86">
      <c r="F275" s="8"/>
      <c r="G275" s="8"/>
      <c r="AA275" s="8"/>
      <c r="AE275" s="8"/>
      <c r="BL275" s="8"/>
      <c r="CF275" s="8"/>
      <c r="CG275" s="8"/>
      <c r="CH275" s="8"/>
    </row>
    <row r="276" spans="6:86">
      <c r="F276" s="8"/>
      <c r="G276" s="8"/>
      <c r="AA276" s="8"/>
      <c r="AE276" s="8"/>
      <c r="BL276" s="8"/>
      <c r="CF276" s="8"/>
      <c r="CG276" s="8"/>
      <c r="CH276" s="8"/>
    </row>
    <row r="277" spans="6:86">
      <c r="F277" s="8"/>
      <c r="G277" s="8"/>
      <c r="AA277" s="8"/>
      <c r="AE277" s="8"/>
      <c r="BL277" s="8"/>
      <c r="CF277" s="8"/>
      <c r="CG277" s="8"/>
      <c r="CH277" s="8"/>
    </row>
    <row r="278" spans="6:86">
      <c r="F278" s="8"/>
      <c r="G278" s="8"/>
      <c r="AA278" s="8"/>
      <c r="AE278" s="8"/>
      <c r="BL278" s="8"/>
      <c r="CF278" s="8"/>
      <c r="CG278" s="8"/>
      <c r="CH278" s="8"/>
    </row>
    <row r="279" spans="6:86">
      <c r="F279" s="8"/>
      <c r="G279" s="8"/>
      <c r="AA279" s="8"/>
      <c r="AE279" s="8"/>
      <c r="BL279" s="8"/>
      <c r="CF279" s="8"/>
      <c r="CG279" s="8"/>
      <c r="CH279" s="8"/>
    </row>
    <row r="280" spans="6:86">
      <c r="F280" s="8"/>
      <c r="G280" s="8"/>
      <c r="AA280" s="8"/>
      <c r="AE280" s="8"/>
      <c r="BL280" s="8"/>
      <c r="CF280" s="8"/>
      <c r="CG280" s="8"/>
      <c r="CH280" s="8"/>
    </row>
    <row r="281" spans="6:86">
      <c r="F281" s="8"/>
      <c r="G281" s="8"/>
      <c r="AA281" s="8"/>
      <c r="AE281" s="8"/>
      <c r="BL281" s="8"/>
      <c r="CF281" s="8"/>
      <c r="CG281" s="8"/>
      <c r="CH281" s="8"/>
    </row>
    <row r="282" spans="6:86">
      <c r="F282" s="8"/>
      <c r="G282" s="8"/>
      <c r="AA282" s="8"/>
      <c r="AE282" s="8"/>
      <c r="BL282" s="8"/>
      <c r="CF282" s="8"/>
      <c r="CG282" s="8"/>
      <c r="CH282" s="8"/>
    </row>
    <row r="283" spans="6:86">
      <c r="F283" s="8"/>
      <c r="G283" s="8"/>
      <c r="AA283" s="8"/>
      <c r="AE283" s="8"/>
      <c r="BL283" s="8"/>
      <c r="CF283" s="8"/>
      <c r="CG283" s="8"/>
      <c r="CH283" s="8"/>
    </row>
    <row r="284" spans="6:86">
      <c r="F284" s="8"/>
      <c r="G284" s="8"/>
      <c r="AA284" s="8"/>
      <c r="AE284" s="8"/>
      <c r="BL284" s="8"/>
      <c r="CF284" s="8"/>
      <c r="CG284" s="8"/>
      <c r="CH284" s="8"/>
    </row>
    <row r="285" spans="6:86">
      <c r="F285" s="8"/>
      <c r="G285" s="8"/>
      <c r="AA285" s="8"/>
      <c r="AE285" s="8"/>
      <c r="BL285" s="8"/>
      <c r="CF285" s="8"/>
      <c r="CG285" s="8"/>
      <c r="CH285" s="8"/>
    </row>
    <row r="286" spans="6:86">
      <c r="F286" s="8"/>
      <c r="G286" s="8"/>
      <c r="AA286" s="8"/>
      <c r="AE286" s="8"/>
      <c r="BL286" s="8"/>
      <c r="CF286" s="8"/>
      <c r="CG286" s="8"/>
      <c r="CH286" s="8"/>
    </row>
    <row r="287" spans="6:86">
      <c r="F287" s="8"/>
      <c r="G287" s="8"/>
      <c r="AA287" s="8"/>
      <c r="AE287" s="8"/>
      <c r="BL287" s="8"/>
      <c r="CF287" s="8"/>
      <c r="CG287" s="8"/>
      <c r="CH287" s="8"/>
    </row>
    <row r="288" spans="6:86">
      <c r="F288" s="8"/>
      <c r="G288" s="8"/>
      <c r="AA288" s="8"/>
      <c r="AE288" s="8"/>
      <c r="BL288" s="8"/>
      <c r="CF288" s="8"/>
      <c r="CG288" s="8"/>
      <c r="CH288" s="8"/>
    </row>
    <row r="289" spans="6:86">
      <c r="F289" s="8"/>
      <c r="G289" s="8"/>
      <c r="AA289" s="8"/>
      <c r="AE289" s="8"/>
      <c r="BL289" s="8"/>
      <c r="CF289" s="8"/>
      <c r="CG289" s="8"/>
      <c r="CH289" s="8"/>
    </row>
    <row r="290" spans="6:86">
      <c r="F290" s="8"/>
      <c r="G290" s="8"/>
      <c r="AA290" s="8"/>
      <c r="AE290" s="8"/>
      <c r="BL290" s="8"/>
      <c r="CF290" s="8"/>
      <c r="CG290" s="8"/>
      <c r="CH290" s="8"/>
    </row>
    <row r="291" spans="6:86">
      <c r="F291" s="8"/>
      <c r="G291" s="8"/>
      <c r="AA291" s="8"/>
      <c r="AE291" s="8"/>
      <c r="BL291" s="8"/>
      <c r="CF291" s="8"/>
      <c r="CG291" s="8"/>
      <c r="CH291" s="8"/>
    </row>
    <row r="292" spans="6:86">
      <c r="F292" s="8"/>
      <c r="G292" s="8"/>
      <c r="AA292" s="8"/>
      <c r="AE292" s="8"/>
      <c r="BL292" s="8"/>
      <c r="CF292" s="8"/>
      <c r="CG292" s="8"/>
      <c r="CH292" s="8"/>
    </row>
    <row r="293" spans="6:86">
      <c r="F293" s="8"/>
      <c r="G293" s="8"/>
      <c r="AA293" s="8"/>
      <c r="AE293" s="8"/>
      <c r="BL293" s="8"/>
      <c r="CF293" s="8"/>
      <c r="CG293" s="8"/>
      <c r="CH293" s="8"/>
    </row>
    <row r="294" spans="6:86">
      <c r="F294" s="8"/>
      <c r="G294" s="8"/>
      <c r="AA294" s="8"/>
      <c r="AE294" s="8"/>
      <c r="BL294" s="8"/>
      <c r="CF294" s="8"/>
      <c r="CG294" s="8"/>
      <c r="CH294" s="8"/>
    </row>
    <row r="295" spans="6:86">
      <c r="F295" s="8"/>
      <c r="G295" s="8"/>
      <c r="AA295" s="8"/>
      <c r="AE295" s="8"/>
      <c r="BL295" s="8"/>
      <c r="CF295" s="8"/>
      <c r="CG295" s="8"/>
      <c r="CH295" s="8"/>
    </row>
    <row r="296" spans="6:86">
      <c r="F296" s="8"/>
      <c r="G296" s="8"/>
      <c r="AA296" s="8"/>
      <c r="AE296" s="8"/>
      <c r="BL296" s="8"/>
      <c r="CF296" s="8"/>
      <c r="CG296" s="8"/>
      <c r="CH296" s="8"/>
    </row>
    <row r="297" spans="6:86">
      <c r="F297" s="8"/>
      <c r="G297" s="8"/>
      <c r="AA297" s="8"/>
      <c r="AE297" s="8"/>
      <c r="BL297" s="8"/>
      <c r="CF297" s="8"/>
      <c r="CG297" s="8"/>
      <c r="CH297" s="8"/>
    </row>
    <row r="298" spans="6:86">
      <c r="F298" s="8"/>
      <c r="G298" s="8"/>
      <c r="AA298" s="8"/>
      <c r="AE298" s="8"/>
      <c r="BL298" s="8"/>
      <c r="CF298" s="8"/>
      <c r="CG298" s="8"/>
      <c r="CH298" s="8"/>
    </row>
    <row r="299" spans="6:86">
      <c r="F299" s="8"/>
      <c r="G299" s="8"/>
      <c r="AA299" s="8"/>
      <c r="AE299" s="8"/>
      <c r="BL299" s="8"/>
      <c r="CF299" s="8"/>
      <c r="CG299" s="8"/>
      <c r="CH299" s="8"/>
    </row>
    <row r="300" spans="6:86">
      <c r="F300" s="8"/>
      <c r="G300" s="8"/>
      <c r="AA300" s="8"/>
      <c r="AE300" s="8"/>
      <c r="BL300" s="8"/>
      <c r="CF300" s="8"/>
      <c r="CG300" s="8"/>
      <c r="CH300" s="8"/>
    </row>
    <row r="301" spans="6:86">
      <c r="F301" s="8"/>
      <c r="G301" s="8"/>
      <c r="AA301" s="8"/>
      <c r="AE301" s="8"/>
      <c r="BL301" s="8"/>
      <c r="CF301" s="8"/>
      <c r="CG301" s="8"/>
      <c r="CH301" s="8"/>
    </row>
    <row r="302" spans="6:86">
      <c r="F302" s="8"/>
      <c r="G302" s="8"/>
      <c r="AA302" s="8"/>
      <c r="AE302" s="8"/>
      <c r="BL302" s="8"/>
      <c r="CF302" s="8"/>
      <c r="CG302" s="8"/>
      <c r="CH302" s="8"/>
    </row>
    <row r="303" spans="6:86">
      <c r="F303" s="8"/>
      <c r="G303" s="8"/>
      <c r="AA303" s="8"/>
      <c r="AE303" s="8"/>
      <c r="BL303" s="8"/>
      <c r="CF303" s="8"/>
      <c r="CG303" s="8"/>
      <c r="CH303" s="8"/>
    </row>
    <row r="304" spans="6:86">
      <c r="F304" s="8"/>
      <c r="G304" s="8"/>
      <c r="AA304" s="8"/>
      <c r="AE304" s="8"/>
      <c r="BL304" s="8"/>
      <c r="CF304" s="8"/>
      <c r="CG304" s="8"/>
      <c r="CH304" s="8"/>
    </row>
    <row r="305" spans="6:86">
      <c r="F305" s="8"/>
      <c r="G305" s="8"/>
      <c r="AA305" s="8"/>
      <c r="AE305" s="8"/>
      <c r="BL305" s="8"/>
      <c r="CF305" s="8"/>
      <c r="CG305" s="8"/>
      <c r="CH305" s="8"/>
    </row>
    <row r="306" spans="6:86">
      <c r="F306" s="8"/>
      <c r="G306" s="8"/>
      <c r="AA306" s="8"/>
      <c r="AE306" s="8"/>
      <c r="BL306" s="8"/>
      <c r="CF306" s="8"/>
      <c r="CG306" s="8"/>
      <c r="CH306" s="8"/>
    </row>
    <row r="307" spans="6:86">
      <c r="F307" s="8"/>
      <c r="G307" s="8"/>
      <c r="AA307" s="8"/>
      <c r="AE307" s="8"/>
      <c r="BL307" s="8"/>
      <c r="CF307" s="8"/>
      <c r="CG307" s="8"/>
      <c r="CH307" s="8"/>
    </row>
    <row r="308" spans="6:86">
      <c r="F308" s="8"/>
      <c r="G308" s="8"/>
      <c r="AA308" s="8"/>
      <c r="AE308" s="8"/>
      <c r="BL308" s="8"/>
      <c r="CF308" s="8"/>
      <c r="CG308" s="8"/>
      <c r="CH308" s="8"/>
    </row>
    <row r="309" spans="6:86">
      <c r="F309" s="8"/>
      <c r="G309" s="8"/>
      <c r="AA309" s="8"/>
      <c r="AE309" s="8"/>
      <c r="BL309" s="8"/>
      <c r="CF309" s="8"/>
      <c r="CG309" s="8"/>
      <c r="CH309" s="8"/>
    </row>
    <row r="310" spans="6:86">
      <c r="F310" s="8"/>
      <c r="G310" s="8"/>
      <c r="AA310" s="8"/>
      <c r="AE310" s="8"/>
      <c r="BL310" s="8"/>
      <c r="CF310" s="8"/>
      <c r="CG310" s="8"/>
      <c r="CH310" s="8"/>
    </row>
    <row r="311" spans="6:86">
      <c r="F311" s="8"/>
      <c r="G311" s="8"/>
      <c r="AA311" s="8"/>
      <c r="AE311" s="8"/>
      <c r="BL311" s="8"/>
      <c r="CF311" s="8"/>
      <c r="CG311" s="8"/>
      <c r="CH311" s="8"/>
    </row>
    <row r="312" spans="6:86">
      <c r="F312" s="8"/>
      <c r="G312" s="8"/>
      <c r="AA312" s="8"/>
      <c r="AE312" s="8"/>
      <c r="BL312" s="8"/>
      <c r="CF312" s="8"/>
      <c r="CG312" s="8"/>
      <c r="CH312" s="8"/>
    </row>
    <row r="313" spans="6:86">
      <c r="F313" s="8"/>
      <c r="G313" s="8"/>
      <c r="AA313" s="8"/>
      <c r="AE313" s="8"/>
      <c r="BL313" s="8"/>
      <c r="CF313" s="8"/>
      <c r="CG313" s="8"/>
      <c r="CH313" s="8"/>
    </row>
    <row r="314" spans="6:86">
      <c r="F314" s="8"/>
      <c r="G314" s="8"/>
      <c r="AA314" s="8"/>
      <c r="AE314" s="8"/>
      <c r="BL314" s="8"/>
      <c r="CF314" s="8"/>
      <c r="CG314" s="8"/>
      <c r="CH314" s="8"/>
    </row>
    <row r="315" spans="6:86">
      <c r="F315" s="8"/>
      <c r="G315" s="8"/>
      <c r="AA315" s="8"/>
      <c r="AE315" s="8"/>
      <c r="BL315" s="8"/>
      <c r="CF315" s="8"/>
      <c r="CG315" s="8"/>
      <c r="CH315" s="8"/>
    </row>
    <row r="316" spans="6:86">
      <c r="F316" s="8"/>
      <c r="G316" s="8"/>
      <c r="AA316" s="8"/>
      <c r="AE316" s="8"/>
      <c r="BL316" s="8"/>
      <c r="CF316" s="8"/>
      <c r="CG316" s="8"/>
      <c r="CH316" s="8"/>
    </row>
    <row r="317" spans="6:86">
      <c r="F317" s="8"/>
      <c r="G317" s="8"/>
      <c r="AA317" s="8"/>
      <c r="AE317" s="8"/>
      <c r="BL317" s="8"/>
      <c r="CF317" s="8"/>
      <c r="CG317" s="8"/>
      <c r="CH317" s="8"/>
    </row>
    <row r="318" spans="6:86">
      <c r="F318" s="8"/>
      <c r="G318" s="8"/>
      <c r="AA318" s="8"/>
      <c r="AE318" s="8"/>
      <c r="BL318" s="8"/>
      <c r="CF318" s="8"/>
      <c r="CG318" s="8"/>
      <c r="CH318" s="8"/>
    </row>
    <row r="319" spans="6:86">
      <c r="F319" s="8"/>
      <c r="G319" s="8"/>
      <c r="AA319" s="8"/>
      <c r="AE319" s="8"/>
      <c r="BL319" s="8"/>
      <c r="CF319" s="8"/>
      <c r="CG319" s="8"/>
      <c r="CH319" s="8"/>
    </row>
    <row r="320" spans="6:86">
      <c r="F320" s="8"/>
      <c r="G320" s="8"/>
      <c r="AA320" s="8"/>
      <c r="AE320" s="8"/>
      <c r="BL320" s="8"/>
      <c r="CF320" s="8"/>
      <c r="CG320" s="8"/>
      <c r="CH320" s="8"/>
    </row>
    <row r="321" spans="6:86">
      <c r="F321" s="8"/>
      <c r="G321" s="8"/>
      <c r="AA321" s="8"/>
      <c r="AE321" s="8"/>
      <c r="BL321" s="8"/>
      <c r="CF321" s="8"/>
      <c r="CG321" s="8"/>
      <c r="CH321" s="8"/>
    </row>
    <row r="322" spans="6:86">
      <c r="F322" s="8"/>
      <c r="G322" s="8"/>
      <c r="AA322" s="8"/>
      <c r="AE322" s="8"/>
      <c r="BL322" s="8"/>
      <c r="CF322" s="8"/>
      <c r="CG322" s="8"/>
      <c r="CH322" s="8"/>
    </row>
    <row r="323" spans="6:86">
      <c r="F323" s="8"/>
      <c r="G323" s="8"/>
      <c r="AA323" s="8"/>
      <c r="AE323" s="8"/>
      <c r="BL323" s="8"/>
      <c r="CF323" s="8"/>
      <c r="CG323" s="8"/>
      <c r="CH323" s="8"/>
    </row>
    <row r="324" spans="6:86">
      <c r="F324" s="8"/>
      <c r="G324" s="8"/>
      <c r="AA324" s="8"/>
      <c r="AE324" s="8"/>
      <c r="BL324" s="8"/>
      <c r="CF324" s="8"/>
      <c r="CG324" s="8"/>
      <c r="CH324" s="8"/>
    </row>
    <row r="325" spans="6:86">
      <c r="F325" s="8"/>
      <c r="G325" s="8"/>
      <c r="AA325" s="8"/>
      <c r="AE325" s="8"/>
      <c r="BL325" s="8"/>
      <c r="CF325" s="8"/>
      <c r="CG325" s="8"/>
      <c r="CH325" s="8"/>
    </row>
    <row r="326" spans="6:86">
      <c r="F326" s="8"/>
      <c r="G326" s="8"/>
      <c r="AA326" s="8"/>
      <c r="AE326" s="8"/>
      <c r="BL326" s="8"/>
      <c r="CF326" s="8"/>
      <c r="CG326" s="8"/>
      <c r="CH326" s="8"/>
    </row>
    <row r="327" spans="6:86">
      <c r="F327" s="8"/>
      <c r="G327" s="8"/>
      <c r="AA327" s="8"/>
      <c r="AE327" s="8"/>
      <c r="BL327" s="8"/>
      <c r="CF327" s="8"/>
      <c r="CG327" s="8"/>
      <c r="CH327" s="8"/>
    </row>
    <row r="328" spans="6:86">
      <c r="F328" s="8"/>
      <c r="G328" s="8"/>
      <c r="AA328" s="8"/>
      <c r="AE328" s="8"/>
      <c r="BL328" s="8"/>
      <c r="CF328" s="8"/>
      <c r="CG328" s="8"/>
      <c r="CH328" s="8"/>
    </row>
    <row r="329" spans="6:86">
      <c r="F329" s="8"/>
      <c r="G329" s="8"/>
      <c r="AA329" s="8"/>
      <c r="AE329" s="8"/>
      <c r="BL329" s="8"/>
      <c r="CF329" s="8"/>
      <c r="CG329" s="8"/>
      <c r="CH329" s="8"/>
    </row>
    <row r="330" spans="6:86">
      <c r="F330" s="8"/>
      <c r="G330" s="8"/>
      <c r="AA330" s="8"/>
      <c r="AE330" s="8"/>
      <c r="BL330" s="8"/>
      <c r="CF330" s="8"/>
      <c r="CG330" s="8"/>
      <c r="CH330" s="8"/>
    </row>
    <row r="331" spans="6:86">
      <c r="F331" s="8"/>
      <c r="G331" s="8"/>
      <c r="AA331" s="8"/>
      <c r="AE331" s="8"/>
      <c r="BL331" s="8"/>
      <c r="CF331" s="8"/>
      <c r="CG331" s="8"/>
      <c r="CH331" s="8"/>
    </row>
    <row r="332" spans="6:86">
      <c r="F332" s="8"/>
      <c r="G332" s="8"/>
      <c r="AA332" s="8"/>
      <c r="AE332" s="8"/>
      <c r="BL332" s="8"/>
      <c r="CF332" s="8"/>
      <c r="CG332" s="8"/>
      <c r="CH332" s="8"/>
    </row>
    <row r="333" spans="6:86">
      <c r="F333" s="8"/>
      <c r="G333" s="8"/>
      <c r="AA333" s="8"/>
      <c r="AE333" s="8"/>
      <c r="BL333" s="8"/>
      <c r="CF333" s="8"/>
      <c r="CG333" s="8"/>
      <c r="CH333" s="8"/>
    </row>
    <row r="334" spans="6:86">
      <c r="F334" s="8"/>
      <c r="G334" s="8"/>
      <c r="AA334" s="8"/>
      <c r="AE334" s="8"/>
      <c r="BL334" s="8"/>
      <c r="CF334" s="8"/>
      <c r="CG334" s="8"/>
      <c r="CH334" s="8"/>
    </row>
    <row r="335" spans="6:86">
      <c r="F335" s="8"/>
      <c r="G335" s="8"/>
      <c r="AA335" s="8"/>
      <c r="AE335" s="8"/>
      <c r="BL335" s="8"/>
      <c r="CF335" s="8"/>
      <c r="CG335" s="8"/>
      <c r="CH335" s="8"/>
    </row>
    <row r="336" spans="6:86">
      <c r="F336" s="8"/>
      <c r="G336" s="8"/>
      <c r="AA336" s="8"/>
      <c r="AE336" s="8"/>
      <c r="BL336" s="8"/>
      <c r="CF336" s="8"/>
      <c r="CG336" s="8"/>
      <c r="CH336" s="8"/>
    </row>
    <row r="337" spans="6:86">
      <c r="F337" s="8"/>
      <c r="G337" s="8"/>
      <c r="AA337" s="8"/>
      <c r="AE337" s="8"/>
      <c r="BL337" s="8"/>
      <c r="CF337" s="8"/>
      <c r="CG337" s="8"/>
      <c r="CH337" s="8"/>
    </row>
    <row r="338" spans="6:86">
      <c r="F338" s="8"/>
      <c r="G338" s="8"/>
      <c r="AA338" s="8"/>
      <c r="AE338" s="8"/>
      <c r="BL338" s="8"/>
      <c r="CF338" s="8"/>
      <c r="CG338" s="8"/>
      <c r="CH338" s="8"/>
    </row>
    <row r="339" spans="6:86">
      <c r="F339" s="8"/>
      <c r="G339" s="8"/>
      <c r="AA339" s="8"/>
      <c r="AE339" s="8"/>
      <c r="BL339" s="8"/>
      <c r="CF339" s="8"/>
      <c r="CG339" s="8"/>
      <c r="CH339" s="8"/>
    </row>
    <row r="340" spans="6:86">
      <c r="F340" s="8"/>
      <c r="G340" s="8"/>
      <c r="AA340" s="8"/>
      <c r="AE340" s="8"/>
      <c r="BL340" s="8"/>
      <c r="CF340" s="8"/>
      <c r="CG340" s="8"/>
      <c r="CH340" s="8"/>
    </row>
    <row r="341" spans="6:86">
      <c r="F341" s="8"/>
      <c r="G341" s="8"/>
      <c r="AA341" s="8"/>
      <c r="AE341" s="8"/>
      <c r="BL341" s="8"/>
      <c r="CF341" s="8"/>
      <c r="CG341" s="8"/>
      <c r="CH341" s="8"/>
    </row>
    <row r="342" spans="6:86">
      <c r="F342" s="8"/>
      <c r="G342" s="8"/>
      <c r="AA342" s="8"/>
      <c r="AE342" s="8"/>
      <c r="BL342" s="8"/>
      <c r="CF342" s="8"/>
      <c r="CG342" s="8"/>
      <c r="CH342" s="8"/>
    </row>
    <row r="343" spans="6:86">
      <c r="F343" s="8"/>
      <c r="G343" s="8"/>
      <c r="AA343" s="8"/>
      <c r="AE343" s="8"/>
      <c r="BL343" s="8"/>
      <c r="CF343" s="8"/>
      <c r="CG343" s="8"/>
      <c r="CH343" s="8"/>
    </row>
    <row r="344" spans="6:86">
      <c r="F344" s="8"/>
      <c r="G344" s="8"/>
      <c r="AA344" s="8"/>
      <c r="AE344" s="8"/>
      <c r="BL344" s="8"/>
      <c r="CF344" s="8"/>
      <c r="CG344" s="8"/>
      <c r="CH344" s="8"/>
    </row>
    <row r="345" spans="6:86">
      <c r="F345" s="8"/>
      <c r="G345" s="8"/>
      <c r="AA345" s="8"/>
      <c r="AE345" s="8"/>
      <c r="BL345" s="8"/>
      <c r="CF345" s="8"/>
      <c r="CG345" s="8"/>
      <c r="CH345" s="8"/>
    </row>
    <row r="346" spans="6:86">
      <c r="F346" s="8"/>
      <c r="G346" s="8"/>
      <c r="AA346" s="8"/>
      <c r="AE346" s="8"/>
      <c r="BL346" s="8"/>
      <c r="CF346" s="8"/>
      <c r="CG346" s="8"/>
      <c r="CH346" s="8"/>
    </row>
    <row r="347" spans="6:86">
      <c r="F347" s="8"/>
      <c r="G347" s="8"/>
      <c r="AA347" s="8"/>
      <c r="AE347" s="8"/>
      <c r="BL347" s="8"/>
      <c r="CF347" s="8"/>
      <c r="CG347" s="8"/>
      <c r="CH347" s="8"/>
    </row>
    <row r="348" spans="6:86">
      <c r="F348" s="8"/>
      <c r="G348" s="8"/>
      <c r="AA348" s="8"/>
      <c r="AE348" s="8"/>
      <c r="BL348" s="8"/>
      <c r="CF348" s="8"/>
      <c r="CG348" s="8"/>
      <c r="CH348" s="8"/>
    </row>
    <row r="349" spans="6:86">
      <c r="F349" s="8"/>
      <c r="G349" s="8"/>
      <c r="AA349" s="8"/>
      <c r="AE349" s="8"/>
      <c r="BL349" s="8"/>
      <c r="CF349" s="8"/>
      <c r="CG349" s="8"/>
      <c r="CH349" s="8"/>
    </row>
    <row r="350" spans="6:86">
      <c r="F350" s="8"/>
      <c r="G350" s="8"/>
      <c r="AA350" s="8"/>
      <c r="AE350" s="8"/>
      <c r="BL350" s="8"/>
      <c r="CF350" s="8"/>
      <c r="CG350" s="8"/>
      <c r="CH350" s="8"/>
    </row>
    <row r="351" spans="6:86">
      <c r="F351" s="8"/>
      <c r="G351" s="8"/>
      <c r="AA351" s="8"/>
      <c r="AE351" s="8"/>
      <c r="BL351" s="8"/>
      <c r="CF351" s="8"/>
      <c r="CG351" s="8"/>
      <c r="CH351" s="8"/>
    </row>
    <row r="352" spans="6:86">
      <c r="F352" s="8"/>
      <c r="G352" s="8"/>
      <c r="AA352" s="8"/>
      <c r="AE352" s="8"/>
      <c r="BL352" s="8"/>
      <c r="CF352" s="8"/>
      <c r="CG352" s="8"/>
      <c r="CH352" s="8"/>
    </row>
    <row r="353" spans="6:86">
      <c r="F353" s="8"/>
      <c r="G353" s="8"/>
      <c r="AA353" s="8"/>
      <c r="AE353" s="8"/>
      <c r="BL353" s="8"/>
      <c r="CF353" s="8"/>
      <c r="CG353" s="8"/>
      <c r="CH353" s="8"/>
    </row>
    <row r="354" spans="6:86">
      <c r="F354" s="8"/>
      <c r="G354" s="8"/>
      <c r="AA354" s="8"/>
      <c r="AE354" s="8"/>
      <c r="BL354" s="8"/>
      <c r="CF354" s="8"/>
      <c r="CG354" s="8"/>
      <c r="CH354" s="8"/>
    </row>
    <row r="355" spans="6:86">
      <c r="F355" s="8"/>
      <c r="G355" s="8"/>
      <c r="AA355" s="8"/>
      <c r="AE355" s="8"/>
      <c r="BL355" s="8"/>
      <c r="CF355" s="8"/>
      <c r="CG355" s="8"/>
      <c r="CH355" s="8"/>
    </row>
    <row r="356" spans="6:86">
      <c r="F356" s="8"/>
      <c r="G356" s="8"/>
      <c r="AA356" s="8"/>
      <c r="AE356" s="8"/>
      <c r="BL356" s="8"/>
      <c r="CF356" s="8"/>
      <c r="CG356" s="8"/>
      <c r="CH356" s="8"/>
    </row>
    <row r="357" spans="6:86">
      <c r="F357" s="8"/>
      <c r="G357" s="8"/>
      <c r="AA357" s="8"/>
      <c r="AE357" s="8"/>
      <c r="BL357" s="8"/>
      <c r="CF357" s="8"/>
      <c r="CG357" s="8"/>
      <c r="CH357" s="8"/>
    </row>
    <row r="358" spans="6:86">
      <c r="F358" s="8"/>
      <c r="G358" s="8"/>
      <c r="AA358" s="8"/>
      <c r="AE358" s="8"/>
      <c r="BL358" s="8"/>
      <c r="CF358" s="8"/>
      <c r="CG358" s="8"/>
      <c r="CH358" s="8"/>
    </row>
    <row r="359" spans="6:86">
      <c r="F359" s="8"/>
      <c r="G359" s="8"/>
      <c r="AA359" s="8"/>
      <c r="AE359" s="8"/>
      <c r="BL359" s="8"/>
      <c r="CF359" s="8"/>
      <c r="CG359" s="8"/>
      <c r="CH359" s="8"/>
    </row>
    <row r="360" spans="6:86">
      <c r="F360" s="8"/>
      <c r="G360" s="8"/>
      <c r="AA360" s="8"/>
      <c r="AE360" s="8"/>
      <c r="BL360" s="8"/>
      <c r="CF360" s="8"/>
      <c r="CG360" s="8"/>
      <c r="CH360" s="8"/>
    </row>
    <row r="361" spans="6:86">
      <c r="F361" s="8"/>
      <c r="G361" s="8"/>
      <c r="AA361" s="8"/>
      <c r="AE361" s="8"/>
      <c r="BL361" s="8"/>
      <c r="CF361" s="8"/>
      <c r="CG361" s="8"/>
      <c r="CH361" s="8"/>
    </row>
    <row r="362" spans="6:86">
      <c r="F362" s="8"/>
      <c r="G362" s="8"/>
      <c r="AA362" s="8"/>
      <c r="AE362" s="8"/>
      <c r="BL362" s="8"/>
      <c r="CF362" s="8"/>
      <c r="CG362" s="8"/>
      <c r="CH362" s="8"/>
    </row>
    <row r="363" spans="6:86">
      <c r="F363" s="8"/>
      <c r="G363" s="8"/>
      <c r="AA363" s="8"/>
      <c r="AE363" s="8"/>
      <c r="BL363" s="8"/>
      <c r="CF363" s="8"/>
      <c r="CG363" s="8"/>
      <c r="CH363" s="8"/>
    </row>
    <row r="364" spans="6:86">
      <c r="F364" s="8"/>
      <c r="G364" s="8"/>
      <c r="AA364" s="8"/>
      <c r="AE364" s="8"/>
      <c r="BL364" s="8"/>
      <c r="CF364" s="8"/>
      <c r="CG364" s="8"/>
      <c r="CH364" s="8"/>
    </row>
    <row r="365" spans="6:86">
      <c r="F365" s="8"/>
      <c r="G365" s="8"/>
      <c r="AA365" s="8"/>
      <c r="AE365" s="8"/>
      <c r="BL365" s="8"/>
      <c r="CF365" s="8"/>
      <c r="CG365" s="8"/>
      <c r="CH365" s="8"/>
    </row>
    <row r="366" spans="6:86">
      <c r="F366" s="8"/>
      <c r="G366" s="8"/>
      <c r="AA366" s="8"/>
      <c r="AE366" s="8"/>
      <c r="BL366" s="8"/>
      <c r="CF366" s="8"/>
      <c r="CG366" s="8"/>
      <c r="CH366" s="8"/>
    </row>
    <row r="367" spans="6:86">
      <c r="F367" s="8"/>
      <c r="G367" s="8"/>
      <c r="AA367" s="8"/>
      <c r="AE367" s="8"/>
      <c r="BL367" s="8"/>
      <c r="CF367" s="8"/>
      <c r="CG367" s="8"/>
      <c r="CH367" s="8"/>
    </row>
    <row r="368" spans="6:86">
      <c r="F368" s="8"/>
      <c r="G368" s="8"/>
      <c r="AA368" s="8"/>
      <c r="AE368" s="8"/>
      <c r="BL368" s="8"/>
      <c r="CF368" s="8"/>
      <c r="CG368" s="8"/>
      <c r="CH368" s="8"/>
    </row>
    <row r="369" spans="6:86">
      <c r="F369" s="8"/>
      <c r="G369" s="8"/>
      <c r="AA369" s="8"/>
      <c r="AE369" s="8"/>
      <c r="BL369" s="8"/>
      <c r="CF369" s="8"/>
      <c r="CG369" s="8"/>
      <c r="CH369" s="8"/>
    </row>
    <row r="370" spans="6:86">
      <c r="F370" s="8"/>
      <c r="G370" s="8"/>
      <c r="AA370" s="8"/>
      <c r="AE370" s="8"/>
      <c r="BL370" s="8"/>
      <c r="CF370" s="8"/>
      <c r="CG370" s="8"/>
      <c r="CH370" s="8"/>
    </row>
    <row r="371" spans="6:86">
      <c r="F371" s="8"/>
      <c r="G371" s="8"/>
      <c r="AA371" s="8"/>
      <c r="AE371" s="8"/>
      <c r="BL371" s="8"/>
      <c r="CF371" s="8"/>
      <c r="CG371" s="8"/>
      <c r="CH371" s="8"/>
    </row>
    <row r="372" spans="6:86">
      <c r="F372" s="8"/>
      <c r="G372" s="8"/>
      <c r="AA372" s="8"/>
      <c r="AE372" s="8"/>
      <c r="BL372" s="8"/>
      <c r="CF372" s="8"/>
      <c r="CG372" s="8"/>
      <c r="CH372" s="8"/>
    </row>
    <row r="373" spans="6:86">
      <c r="F373" s="8"/>
      <c r="G373" s="8"/>
      <c r="AA373" s="8"/>
      <c r="AE373" s="8"/>
      <c r="BL373" s="8"/>
      <c r="CF373" s="8"/>
      <c r="CG373" s="8"/>
      <c r="CH373" s="8"/>
    </row>
    <row r="374" spans="6:86">
      <c r="F374" s="8"/>
      <c r="G374" s="8"/>
      <c r="AA374" s="8"/>
      <c r="AE374" s="8"/>
      <c r="BL374" s="8"/>
      <c r="CF374" s="8"/>
      <c r="CG374" s="8"/>
      <c r="CH374" s="8"/>
    </row>
    <row r="375" spans="6:86">
      <c r="F375" s="8"/>
      <c r="G375" s="8"/>
      <c r="AA375" s="8"/>
      <c r="AE375" s="8"/>
      <c r="BL375" s="8"/>
      <c r="CF375" s="8"/>
      <c r="CG375" s="8"/>
      <c r="CH375" s="8"/>
    </row>
    <row r="376" spans="6:86">
      <c r="F376" s="8"/>
      <c r="G376" s="8"/>
      <c r="AA376" s="8"/>
      <c r="AE376" s="8"/>
      <c r="BL376" s="8"/>
      <c r="CF376" s="8"/>
      <c r="CG376" s="8"/>
      <c r="CH376" s="8"/>
    </row>
    <row r="377" spans="6:86">
      <c r="F377" s="8"/>
      <c r="G377" s="8"/>
      <c r="AA377" s="8"/>
      <c r="AE377" s="8"/>
      <c r="BL377" s="8"/>
      <c r="CF377" s="8"/>
      <c r="CG377" s="8"/>
      <c r="CH377" s="8"/>
    </row>
    <row r="378" spans="6:86">
      <c r="F378" s="8"/>
      <c r="G378" s="8"/>
      <c r="AA378" s="8"/>
      <c r="AE378" s="8"/>
      <c r="BL378" s="8"/>
      <c r="CF378" s="8"/>
      <c r="CG378" s="8"/>
      <c r="CH378" s="8"/>
    </row>
    <row r="379" spans="6:86">
      <c r="F379" s="8"/>
      <c r="G379" s="8"/>
      <c r="AA379" s="8"/>
      <c r="AE379" s="8"/>
      <c r="BL379" s="8"/>
      <c r="CF379" s="8"/>
      <c r="CG379" s="8"/>
      <c r="CH379" s="8"/>
    </row>
    <row r="380" spans="6:86">
      <c r="F380" s="8"/>
      <c r="G380" s="8"/>
      <c r="AA380" s="8"/>
      <c r="AE380" s="8"/>
      <c r="BL380" s="8"/>
      <c r="CF380" s="8"/>
      <c r="CG380" s="8"/>
      <c r="CH380" s="8"/>
    </row>
    <row r="381" spans="6:86">
      <c r="F381" s="8"/>
      <c r="G381" s="8"/>
      <c r="AA381" s="8"/>
      <c r="AE381" s="8"/>
      <c r="BL381" s="8"/>
      <c r="CF381" s="8"/>
      <c r="CG381" s="8"/>
      <c r="CH381" s="8"/>
    </row>
    <row r="382" spans="6:86">
      <c r="F382" s="8"/>
      <c r="G382" s="8"/>
      <c r="AA382" s="8"/>
      <c r="AE382" s="8"/>
      <c r="BL382" s="8"/>
      <c r="CF382" s="8"/>
      <c r="CG382" s="8"/>
      <c r="CH382" s="8"/>
    </row>
    <row r="383" spans="6:86">
      <c r="F383" s="8"/>
      <c r="G383" s="8"/>
      <c r="AA383" s="8"/>
      <c r="AE383" s="8"/>
      <c r="BL383" s="8"/>
      <c r="CF383" s="8"/>
      <c r="CG383" s="8"/>
      <c r="CH383" s="8"/>
    </row>
    <row r="384" spans="6:86">
      <c r="F384" s="8"/>
      <c r="G384" s="8"/>
      <c r="AA384" s="8"/>
      <c r="AE384" s="8"/>
      <c r="BL384" s="8"/>
      <c r="CF384" s="8"/>
      <c r="CG384" s="8"/>
      <c r="CH384" s="8"/>
    </row>
    <row r="385" spans="6:86">
      <c r="F385" s="8"/>
      <c r="G385" s="8"/>
      <c r="AA385" s="8"/>
      <c r="AE385" s="8"/>
      <c r="BL385" s="8"/>
      <c r="CF385" s="8"/>
      <c r="CG385" s="8"/>
      <c r="CH385" s="8"/>
    </row>
    <row r="386" spans="6:86">
      <c r="F386" s="8"/>
      <c r="G386" s="8"/>
      <c r="AA386" s="8"/>
      <c r="AE386" s="8"/>
      <c r="BL386" s="8"/>
      <c r="CF386" s="8"/>
      <c r="CG386" s="8"/>
      <c r="CH386" s="8"/>
    </row>
    <row r="387" spans="6:86">
      <c r="F387" s="8"/>
      <c r="G387" s="8"/>
      <c r="AA387" s="8"/>
      <c r="AE387" s="8"/>
      <c r="BL387" s="8"/>
      <c r="CF387" s="8"/>
      <c r="CG387" s="8"/>
      <c r="CH387" s="8"/>
    </row>
    <row r="388" spans="6:86">
      <c r="F388" s="8"/>
      <c r="G388" s="8"/>
      <c r="AA388" s="8"/>
      <c r="AE388" s="8"/>
      <c r="BL388" s="8"/>
      <c r="CF388" s="8"/>
      <c r="CG388" s="8"/>
      <c r="CH388" s="8"/>
    </row>
    <row r="389" spans="6:86">
      <c r="F389" s="8"/>
      <c r="G389" s="8"/>
      <c r="AA389" s="8"/>
      <c r="AE389" s="8"/>
      <c r="BL389" s="8"/>
      <c r="CF389" s="8"/>
      <c r="CG389" s="8"/>
      <c r="CH389" s="8"/>
    </row>
    <row r="390" spans="6:86">
      <c r="F390" s="8"/>
      <c r="G390" s="8"/>
      <c r="AA390" s="8"/>
      <c r="AE390" s="8"/>
      <c r="BL390" s="8"/>
      <c r="CF390" s="8"/>
      <c r="CG390" s="8"/>
      <c r="CH390" s="8"/>
    </row>
    <row r="391" spans="6:86">
      <c r="F391" s="8"/>
      <c r="G391" s="8"/>
      <c r="AA391" s="8"/>
      <c r="AE391" s="8"/>
      <c r="BL391" s="8"/>
      <c r="CF391" s="8"/>
      <c r="CG391" s="8"/>
      <c r="CH391" s="8"/>
    </row>
    <row r="392" spans="6:86">
      <c r="F392" s="8"/>
      <c r="G392" s="8"/>
      <c r="AA392" s="8"/>
      <c r="AE392" s="8"/>
      <c r="BL392" s="8"/>
      <c r="CF392" s="8"/>
      <c r="CG392" s="8"/>
      <c r="CH392" s="8"/>
    </row>
    <row r="393" spans="6:86">
      <c r="F393" s="8"/>
      <c r="G393" s="8"/>
      <c r="AA393" s="8"/>
      <c r="AE393" s="8"/>
      <c r="BL393" s="8"/>
      <c r="CF393" s="8"/>
      <c r="CG393" s="8"/>
      <c r="CH393" s="8"/>
    </row>
    <row r="394" spans="6:86">
      <c r="F394" s="8"/>
      <c r="G394" s="8"/>
      <c r="AA394" s="8"/>
      <c r="AE394" s="8"/>
      <c r="BL394" s="8"/>
      <c r="CF394" s="8"/>
      <c r="CG394" s="8"/>
      <c r="CH394" s="8"/>
    </row>
    <row r="395" spans="6:86">
      <c r="F395" s="8"/>
      <c r="G395" s="8"/>
      <c r="AA395" s="8"/>
      <c r="AE395" s="8"/>
      <c r="BL395" s="8"/>
      <c r="CF395" s="8"/>
      <c r="CG395" s="8"/>
      <c r="CH395" s="8"/>
    </row>
    <row r="396" spans="6:86">
      <c r="F396" s="8"/>
      <c r="G396" s="8"/>
      <c r="AA396" s="8"/>
      <c r="AE396" s="8"/>
      <c r="BL396" s="8"/>
      <c r="CF396" s="8"/>
      <c r="CG396" s="8"/>
      <c r="CH396" s="8"/>
    </row>
    <row r="397" spans="6:86">
      <c r="F397" s="8"/>
      <c r="G397" s="8"/>
      <c r="AA397" s="8"/>
      <c r="AE397" s="8"/>
      <c r="BL397" s="8"/>
      <c r="CF397" s="8"/>
      <c r="CG397" s="8"/>
      <c r="CH397" s="8"/>
    </row>
    <row r="398" spans="6:86">
      <c r="F398" s="8"/>
      <c r="G398" s="8"/>
      <c r="AA398" s="8"/>
      <c r="AE398" s="8"/>
      <c r="BL398" s="8"/>
      <c r="CF398" s="8"/>
      <c r="CG398" s="8"/>
      <c r="CH398" s="8"/>
    </row>
    <row r="399" spans="6:86">
      <c r="F399" s="8"/>
      <c r="G399" s="8"/>
      <c r="AA399" s="8"/>
      <c r="AE399" s="8"/>
      <c r="BL399" s="8"/>
      <c r="CF399" s="8"/>
      <c r="CG399" s="8"/>
      <c r="CH399" s="8"/>
    </row>
    <row r="400" spans="6:86">
      <c r="F400" s="8"/>
      <c r="G400" s="8"/>
      <c r="AA400" s="8"/>
      <c r="AE400" s="8"/>
      <c r="BL400" s="8"/>
      <c r="CF400" s="8"/>
      <c r="CG400" s="8"/>
      <c r="CH400" s="8"/>
    </row>
    <row r="401" spans="6:86">
      <c r="F401" s="8"/>
      <c r="G401" s="8"/>
      <c r="AA401" s="8"/>
      <c r="AE401" s="8"/>
      <c r="BL401" s="8"/>
      <c r="CF401" s="8"/>
      <c r="CG401" s="8"/>
      <c r="CH401" s="8"/>
    </row>
    <row r="402" spans="6:86">
      <c r="F402" s="8"/>
      <c r="G402" s="8"/>
      <c r="AA402" s="8"/>
      <c r="AE402" s="8"/>
      <c r="BL402" s="8"/>
      <c r="CF402" s="8"/>
      <c r="CG402" s="8"/>
      <c r="CH402" s="8"/>
    </row>
    <row r="403" spans="6:86">
      <c r="F403" s="8"/>
      <c r="G403" s="8"/>
      <c r="AA403" s="8"/>
      <c r="AE403" s="8"/>
      <c r="BL403" s="8"/>
      <c r="CF403" s="8"/>
      <c r="CG403" s="8"/>
      <c r="CH403" s="8"/>
    </row>
    <row r="404" spans="6:86">
      <c r="F404" s="8"/>
      <c r="G404" s="8"/>
      <c r="AA404" s="8"/>
      <c r="AE404" s="8"/>
      <c r="BL404" s="8"/>
      <c r="CF404" s="8"/>
      <c r="CG404" s="8"/>
      <c r="CH404" s="8"/>
    </row>
    <row r="405" spans="6:86">
      <c r="F405" s="8"/>
      <c r="G405" s="8"/>
      <c r="AA405" s="8"/>
      <c r="AE405" s="8"/>
      <c r="BL405" s="8"/>
      <c r="CF405" s="8"/>
      <c r="CG405" s="8"/>
      <c r="CH405" s="8"/>
    </row>
    <row r="406" spans="6:86">
      <c r="F406" s="8"/>
      <c r="G406" s="8"/>
      <c r="AA406" s="8"/>
      <c r="AE406" s="8"/>
      <c r="BL406" s="8"/>
      <c r="CF406" s="8"/>
      <c r="CG406" s="8"/>
      <c r="CH406" s="8"/>
    </row>
    <row r="407" spans="6:86">
      <c r="F407" s="8"/>
      <c r="G407" s="8"/>
      <c r="AA407" s="8"/>
      <c r="AE407" s="8"/>
      <c r="BL407" s="8"/>
      <c r="CF407" s="8"/>
      <c r="CG407" s="8"/>
      <c r="CH407" s="8"/>
    </row>
    <row r="408" spans="6:86">
      <c r="F408" s="8"/>
      <c r="G408" s="8"/>
      <c r="AA408" s="8"/>
      <c r="AE408" s="8"/>
      <c r="BL408" s="8"/>
      <c r="CF408" s="8"/>
      <c r="CG408" s="8"/>
      <c r="CH408" s="8"/>
    </row>
    <row r="409" spans="6:86">
      <c r="F409" s="8"/>
      <c r="G409" s="8"/>
      <c r="AA409" s="8"/>
      <c r="AE409" s="8"/>
      <c r="BL409" s="8"/>
      <c r="CF409" s="8"/>
      <c r="CG409" s="8"/>
      <c r="CH409" s="8"/>
    </row>
    <row r="410" spans="6:86">
      <c r="F410" s="8"/>
      <c r="G410" s="8"/>
      <c r="AA410" s="8"/>
      <c r="AE410" s="8"/>
      <c r="BL410" s="8"/>
      <c r="CF410" s="8"/>
      <c r="CG410" s="8"/>
      <c r="CH410" s="8"/>
    </row>
    <row r="411" spans="6:86">
      <c r="F411" s="8"/>
      <c r="G411" s="8"/>
      <c r="AA411" s="8"/>
      <c r="AE411" s="8"/>
      <c r="BL411" s="8"/>
      <c r="CF411" s="8"/>
      <c r="CG411" s="8"/>
      <c r="CH411" s="8"/>
    </row>
    <row r="412" spans="6:86">
      <c r="F412" s="8"/>
      <c r="G412" s="8"/>
      <c r="AA412" s="8"/>
      <c r="AE412" s="8"/>
      <c r="BL412" s="8"/>
      <c r="CF412" s="8"/>
      <c r="CG412" s="8"/>
      <c r="CH412" s="8"/>
    </row>
    <row r="413" spans="6:86">
      <c r="F413" s="8"/>
      <c r="G413" s="8"/>
      <c r="AA413" s="8"/>
      <c r="AE413" s="8"/>
      <c r="BL413" s="8"/>
      <c r="CF413" s="8"/>
      <c r="CG413" s="8"/>
      <c r="CH413" s="8"/>
    </row>
    <row r="414" spans="6:86">
      <c r="F414" s="8"/>
      <c r="G414" s="8"/>
      <c r="AA414" s="8"/>
      <c r="AE414" s="8"/>
      <c r="BL414" s="8"/>
      <c r="CF414" s="8"/>
      <c r="CG414" s="8"/>
      <c r="CH414" s="8"/>
    </row>
    <row r="415" spans="6:86">
      <c r="F415" s="8"/>
      <c r="G415" s="8"/>
      <c r="AA415" s="8"/>
      <c r="AE415" s="8"/>
      <c r="BL415" s="8"/>
      <c r="CF415" s="8"/>
      <c r="CG415" s="8"/>
      <c r="CH415" s="8"/>
    </row>
    <row r="416" spans="6:86">
      <c r="F416" s="8"/>
      <c r="G416" s="8"/>
      <c r="AA416" s="8"/>
      <c r="AE416" s="8"/>
      <c r="BL416" s="8"/>
      <c r="CF416" s="8"/>
      <c r="CG416" s="8"/>
      <c r="CH416" s="8"/>
    </row>
    <row r="417" spans="6:86">
      <c r="F417" s="8"/>
      <c r="G417" s="8"/>
      <c r="AA417" s="8"/>
      <c r="AE417" s="8"/>
      <c r="BL417" s="8"/>
      <c r="CF417" s="8"/>
      <c r="CG417" s="8"/>
      <c r="CH417" s="8"/>
    </row>
    <row r="418" spans="6:86">
      <c r="F418" s="8"/>
      <c r="G418" s="8"/>
      <c r="AA418" s="8"/>
      <c r="AE418" s="8"/>
      <c r="BL418" s="8"/>
      <c r="CF418" s="8"/>
      <c r="CG418" s="8"/>
      <c r="CH418" s="8"/>
    </row>
    <row r="419" spans="6:86">
      <c r="F419" s="8"/>
      <c r="G419" s="8"/>
      <c r="AA419" s="8"/>
      <c r="AE419" s="8"/>
      <c r="BL419" s="8"/>
      <c r="CF419" s="8"/>
      <c r="CG419" s="8"/>
      <c r="CH419" s="8"/>
    </row>
    <row r="420" spans="6:86">
      <c r="F420" s="8"/>
      <c r="G420" s="8"/>
      <c r="AA420" s="8"/>
      <c r="AE420" s="8"/>
      <c r="BL420" s="8"/>
      <c r="CF420" s="8"/>
      <c r="CG420" s="8"/>
      <c r="CH420" s="8"/>
    </row>
    <row r="421" spans="6:86">
      <c r="F421" s="8"/>
      <c r="G421" s="8"/>
      <c r="AA421" s="8"/>
      <c r="AE421" s="8"/>
      <c r="BL421" s="8"/>
      <c r="CF421" s="8"/>
      <c r="CG421" s="8"/>
      <c r="CH421" s="8"/>
    </row>
    <row r="422" spans="6:86">
      <c r="F422" s="8"/>
      <c r="G422" s="8"/>
      <c r="AA422" s="8"/>
      <c r="AE422" s="8"/>
      <c r="BL422" s="8"/>
      <c r="CF422" s="8"/>
      <c r="CG422" s="8"/>
      <c r="CH422" s="8"/>
    </row>
    <row r="423" spans="6:86">
      <c r="F423" s="8"/>
      <c r="G423" s="8"/>
      <c r="AA423" s="8"/>
      <c r="AE423" s="8"/>
      <c r="BL423" s="8"/>
      <c r="CF423" s="8"/>
      <c r="CG423" s="8"/>
      <c r="CH423" s="8"/>
    </row>
    <row r="424" spans="6:86">
      <c r="F424" s="8"/>
      <c r="G424" s="8"/>
      <c r="AA424" s="8"/>
      <c r="AE424" s="8"/>
      <c r="BL424" s="8"/>
      <c r="CF424" s="8"/>
      <c r="CG424" s="8"/>
      <c r="CH424" s="8"/>
    </row>
    <row r="425" spans="6:86">
      <c r="F425" s="8"/>
      <c r="G425" s="8"/>
      <c r="AA425" s="8"/>
      <c r="AE425" s="8"/>
      <c r="BL425" s="8"/>
      <c r="CF425" s="8"/>
      <c r="CG425" s="8"/>
      <c r="CH425" s="8"/>
    </row>
    <row r="426" spans="6:86">
      <c r="F426" s="8"/>
      <c r="G426" s="8"/>
      <c r="AA426" s="8"/>
      <c r="AE426" s="8"/>
      <c r="BL426" s="8"/>
      <c r="CF426" s="8"/>
      <c r="CG426" s="8"/>
      <c r="CH426" s="8"/>
    </row>
    <row r="427" spans="6:86">
      <c r="F427" s="8"/>
      <c r="G427" s="8"/>
      <c r="AA427" s="8"/>
      <c r="AE427" s="8"/>
      <c r="BL427" s="8"/>
      <c r="CF427" s="8"/>
      <c r="CG427" s="8"/>
      <c r="CH427" s="8"/>
    </row>
    <row r="428" spans="6:86">
      <c r="F428" s="8"/>
      <c r="G428" s="8"/>
      <c r="AA428" s="8"/>
      <c r="AE428" s="8"/>
      <c r="BL428" s="8"/>
      <c r="CF428" s="8"/>
      <c r="CG428" s="8"/>
      <c r="CH428" s="8"/>
    </row>
    <row r="429" spans="6:86">
      <c r="F429" s="8"/>
      <c r="G429" s="8"/>
      <c r="AA429" s="8"/>
      <c r="AE429" s="8"/>
      <c r="BL429" s="8"/>
      <c r="CF429" s="8"/>
      <c r="CG429" s="8"/>
      <c r="CH429" s="8"/>
    </row>
    <row r="430" spans="6:86">
      <c r="F430" s="8"/>
      <c r="G430" s="8"/>
      <c r="AA430" s="8"/>
      <c r="AE430" s="8"/>
      <c r="BL430" s="8"/>
      <c r="CF430" s="8"/>
      <c r="CG430" s="8"/>
      <c r="CH430" s="8"/>
    </row>
    <row r="431" spans="6:86">
      <c r="F431" s="8"/>
      <c r="G431" s="8"/>
      <c r="AA431" s="8"/>
      <c r="AE431" s="8"/>
      <c r="BL431" s="8"/>
      <c r="CF431" s="8"/>
      <c r="CG431" s="8"/>
      <c r="CH431" s="8"/>
    </row>
    <row r="432" spans="6:86">
      <c r="F432" s="8"/>
      <c r="G432" s="8"/>
      <c r="AA432" s="8"/>
      <c r="AE432" s="8"/>
      <c r="BL432" s="8"/>
      <c r="CF432" s="8"/>
      <c r="CG432" s="8"/>
      <c r="CH432" s="8"/>
    </row>
    <row r="433" spans="6:86">
      <c r="F433" s="8"/>
      <c r="G433" s="8"/>
      <c r="AA433" s="8"/>
      <c r="AE433" s="8"/>
      <c r="BL433" s="8"/>
      <c r="CF433" s="8"/>
      <c r="CG433" s="8"/>
      <c r="CH433" s="8"/>
    </row>
    <row r="434" spans="6:86">
      <c r="F434" s="8"/>
      <c r="G434" s="8"/>
      <c r="AA434" s="8"/>
      <c r="AE434" s="8"/>
      <c r="BL434" s="8"/>
      <c r="CF434" s="8"/>
      <c r="CG434" s="8"/>
      <c r="CH434" s="8"/>
    </row>
    <row r="435" spans="6:86">
      <c r="F435" s="8"/>
      <c r="G435" s="8"/>
      <c r="AA435" s="8"/>
      <c r="AE435" s="8"/>
      <c r="BL435" s="8"/>
      <c r="CF435" s="8"/>
      <c r="CG435" s="8"/>
      <c r="CH435" s="8"/>
    </row>
    <row r="436" spans="6:86">
      <c r="F436" s="8"/>
      <c r="G436" s="8"/>
      <c r="AA436" s="8"/>
      <c r="AE436" s="8"/>
      <c r="BL436" s="8"/>
      <c r="CF436" s="8"/>
      <c r="CG436" s="8"/>
      <c r="CH436" s="8"/>
    </row>
    <row r="437" spans="6:86">
      <c r="F437" s="8"/>
      <c r="G437" s="8"/>
      <c r="AA437" s="8"/>
      <c r="AE437" s="8"/>
      <c r="BL437" s="8"/>
      <c r="CF437" s="8"/>
      <c r="CG437" s="8"/>
      <c r="CH437" s="8"/>
    </row>
    <row r="438" spans="6:86">
      <c r="F438" s="8"/>
      <c r="G438" s="8"/>
      <c r="AA438" s="8"/>
      <c r="AE438" s="8"/>
      <c r="BL438" s="8"/>
      <c r="CF438" s="8"/>
      <c r="CG438" s="8"/>
      <c r="CH438" s="8"/>
    </row>
    <row r="439" spans="6:86">
      <c r="F439" s="8"/>
      <c r="G439" s="8"/>
      <c r="AA439" s="8"/>
      <c r="AE439" s="8"/>
      <c r="BL439" s="8"/>
      <c r="CF439" s="8"/>
      <c r="CG439" s="8"/>
      <c r="CH439" s="8"/>
    </row>
    <row r="440" spans="6:86">
      <c r="F440" s="8"/>
      <c r="G440" s="8"/>
      <c r="AA440" s="8"/>
      <c r="AE440" s="8"/>
      <c r="BL440" s="8"/>
      <c r="CF440" s="8"/>
      <c r="CG440" s="8"/>
      <c r="CH440" s="8"/>
    </row>
    <row r="441" spans="6:86">
      <c r="F441" s="8"/>
      <c r="G441" s="8"/>
      <c r="AA441" s="8"/>
      <c r="AE441" s="8"/>
      <c r="BL441" s="8"/>
      <c r="CF441" s="8"/>
      <c r="CG441" s="8"/>
      <c r="CH441" s="8"/>
    </row>
    <row r="442" spans="6:86">
      <c r="F442" s="8"/>
      <c r="G442" s="8"/>
      <c r="AA442" s="8"/>
      <c r="AE442" s="8"/>
      <c r="BL442" s="8"/>
      <c r="CF442" s="8"/>
      <c r="CG442" s="8"/>
      <c r="CH442" s="8"/>
    </row>
    <row r="443" spans="6:86">
      <c r="F443" s="8"/>
      <c r="G443" s="8"/>
      <c r="AA443" s="8"/>
      <c r="AE443" s="8"/>
      <c r="BL443" s="8"/>
      <c r="CF443" s="8"/>
      <c r="CG443" s="8"/>
      <c r="CH443" s="8"/>
    </row>
    <row r="444" spans="6:86">
      <c r="F444" s="8"/>
      <c r="G444" s="8"/>
      <c r="AA444" s="8"/>
      <c r="AE444" s="8"/>
      <c r="BL444" s="8"/>
      <c r="CF444" s="8"/>
      <c r="CG444" s="8"/>
      <c r="CH444" s="8"/>
    </row>
    <row r="445" spans="6:86">
      <c r="F445" s="8"/>
      <c r="G445" s="8"/>
      <c r="AA445" s="8"/>
      <c r="AE445" s="8"/>
      <c r="BL445" s="8"/>
      <c r="CF445" s="8"/>
      <c r="CG445" s="8"/>
      <c r="CH445" s="8"/>
    </row>
    <row r="446" spans="6:86">
      <c r="F446" s="8"/>
      <c r="G446" s="8"/>
      <c r="AA446" s="8"/>
      <c r="AE446" s="8"/>
      <c r="BL446" s="8"/>
      <c r="CF446" s="8"/>
      <c r="CG446" s="8"/>
      <c r="CH446" s="8"/>
    </row>
    <row r="447" spans="6:86">
      <c r="F447" s="8"/>
      <c r="G447" s="8"/>
      <c r="AA447" s="8"/>
      <c r="AE447" s="8"/>
      <c r="BL447" s="8"/>
      <c r="CF447" s="8"/>
      <c r="CG447" s="8"/>
      <c r="CH447" s="8"/>
    </row>
    <row r="448" spans="6:86">
      <c r="F448" s="8"/>
      <c r="G448" s="8"/>
      <c r="AA448" s="8"/>
      <c r="AE448" s="8"/>
      <c r="BL448" s="8"/>
      <c r="CF448" s="8"/>
      <c r="CG448" s="8"/>
      <c r="CH448" s="8"/>
    </row>
    <row r="449" spans="6:86">
      <c r="F449" s="8"/>
      <c r="G449" s="8"/>
      <c r="AA449" s="8"/>
      <c r="AE449" s="8"/>
      <c r="BL449" s="8"/>
      <c r="CF449" s="8"/>
      <c r="CG449" s="8"/>
      <c r="CH449" s="8"/>
    </row>
    <row r="450" spans="6:86">
      <c r="F450" s="8"/>
      <c r="G450" s="8"/>
      <c r="AA450" s="8"/>
      <c r="AE450" s="8"/>
      <c r="BL450" s="8"/>
      <c r="CF450" s="8"/>
      <c r="CG450" s="8"/>
      <c r="CH450" s="8"/>
    </row>
    <row r="451" spans="6:86">
      <c r="F451" s="8"/>
      <c r="G451" s="8"/>
      <c r="AA451" s="8"/>
      <c r="AE451" s="8"/>
      <c r="BL451" s="8"/>
      <c r="CF451" s="8"/>
      <c r="CG451" s="8"/>
      <c r="CH451" s="8"/>
    </row>
    <row r="452" spans="6:86">
      <c r="F452" s="8"/>
      <c r="G452" s="8"/>
      <c r="AA452" s="8"/>
      <c r="AE452" s="8"/>
      <c r="BL452" s="8"/>
      <c r="CF452" s="8"/>
      <c r="CG452" s="8"/>
      <c r="CH452" s="8"/>
    </row>
    <row r="453" spans="6:86">
      <c r="F453" s="8"/>
      <c r="G453" s="8"/>
      <c r="AA453" s="8"/>
      <c r="AE453" s="8"/>
      <c r="BL453" s="8"/>
      <c r="CF453" s="8"/>
      <c r="CG453" s="8"/>
      <c r="CH453" s="8"/>
    </row>
    <row r="454" spans="6:86">
      <c r="F454" s="8"/>
      <c r="G454" s="8"/>
      <c r="AA454" s="8"/>
      <c r="AE454" s="8"/>
      <c r="BL454" s="8"/>
      <c r="CF454" s="8"/>
      <c r="CG454" s="8"/>
      <c r="CH454" s="8"/>
    </row>
    <row r="455" spans="6:86">
      <c r="F455" s="8"/>
      <c r="G455" s="8"/>
      <c r="AA455" s="8"/>
      <c r="AE455" s="8"/>
      <c r="BL455" s="8"/>
      <c r="CF455" s="8"/>
      <c r="CG455" s="8"/>
      <c r="CH455" s="8"/>
    </row>
    <row r="456" spans="6:86">
      <c r="F456" s="8"/>
      <c r="G456" s="8"/>
      <c r="AA456" s="8"/>
      <c r="AE456" s="8"/>
      <c r="BL456" s="8"/>
      <c r="CF456" s="8"/>
      <c r="CG456" s="8"/>
      <c r="CH456" s="8"/>
    </row>
    <row r="457" spans="6:86">
      <c r="F457" s="8"/>
      <c r="G457" s="8"/>
      <c r="AA457" s="8"/>
      <c r="AE457" s="8"/>
      <c r="BL457" s="8"/>
      <c r="CF457" s="8"/>
      <c r="CG457" s="8"/>
      <c r="CH457" s="8"/>
    </row>
    <row r="458" spans="6:86">
      <c r="F458" s="8"/>
      <c r="G458" s="8"/>
      <c r="AA458" s="8"/>
      <c r="AE458" s="8"/>
      <c r="BL458" s="8"/>
      <c r="CF458" s="8"/>
      <c r="CG458" s="8"/>
      <c r="CH458" s="8"/>
    </row>
    <row r="459" spans="6:86">
      <c r="F459" s="8"/>
      <c r="G459" s="8"/>
      <c r="AA459" s="8"/>
      <c r="AE459" s="8"/>
      <c r="BL459" s="8"/>
      <c r="CF459" s="8"/>
      <c r="CG459" s="8"/>
      <c r="CH459" s="8"/>
    </row>
    <row r="460" spans="6:86">
      <c r="F460" s="8"/>
      <c r="G460" s="8"/>
      <c r="AA460" s="8"/>
      <c r="AE460" s="8"/>
      <c r="BL460" s="8"/>
      <c r="CF460" s="8"/>
      <c r="CG460" s="8"/>
      <c r="CH460" s="8"/>
    </row>
    <row r="461" spans="6:86">
      <c r="F461" s="8"/>
      <c r="G461" s="8"/>
      <c r="AA461" s="8"/>
      <c r="AE461" s="8"/>
      <c r="BL461" s="8"/>
      <c r="CF461" s="8"/>
      <c r="CG461" s="8"/>
      <c r="CH461" s="8"/>
    </row>
    <row r="462" spans="6:86">
      <c r="F462" s="8"/>
      <c r="G462" s="8"/>
      <c r="AA462" s="8"/>
      <c r="AE462" s="8"/>
      <c r="BL462" s="8"/>
      <c r="CF462" s="8"/>
      <c r="CG462" s="8"/>
      <c r="CH462" s="8"/>
    </row>
    <row r="463" spans="6:86">
      <c r="F463" s="8"/>
      <c r="G463" s="8"/>
      <c r="AA463" s="8"/>
      <c r="AE463" s="8"/>
      <c r="BL463" s="8"/>
      <c r="CF463" s="8"/>
      <c r="CG463" s="8"/>
      <c r="CH463" s="8"/>
    </row>
    <row r="464" spans="6:86">
      <c r="F464" s="8"/>
      <c r="G464" s="8"/>
      <c r="AA464" s="8"/>
      <c r="AE464" s="8"/>
      <c r="BL464" s="8"/>
      <c r="CF464" s="8"/>
      <c r="CG464" s="8"/>
      <c r="CH464" s="8"/>
    </row>
    <row r="465" spans="6:86">
      <c r="F465" s="8"/>
      <c r="G465" s="8"/>
      <c r="AA465" s="8"/>
      <c r="AE465" s="8"/>
      <c r="BL465" s="8"/>
      <c r="CF465" s="8"/>
      <c r="CG465" s="8"/>
      <c r="CH465" s="8"/>
    </row>
    <row r="466" spans="6:86">
      <c r="F466" s="8"/>
      <c r="G466" s="8"/>
      <c r="AA466" s="8"/>
      <c r="AE466" s="8"/>
      <c r="BL466" s="8"/>
      <c r="CF466" s="8"/>
      <c r="CG466" s="8"/>
      <c r="CH466" s="8"/>
    </row>
    <row r="467" spans="6:86">
      <c r="F467" s="8"/>
      <c r="G467" s="8"/>
      <c r="AA467" s="8"/>
      <c r="AE467" s="8"/>
      <c r="BL467" s="8"/>
      <c r="CF467" s="8"/>
      <c r="CG467" s="8"/>
      <c r="CH467" s="8"/>
    </row>
    <row r="468" spans="6:86">
      <c r="F468" s="8"/>
      <c r="G468" s="8"/>
      <c r="AA468" s="8"/>
      <c r="AE468" s="8"/>
      <c r="BL468" s="8"/>
      <c r="CF468" s="8"/>
      <c r="CG468" s="8"/>
      <c r="CH468" s="8"/>
    </row>
    <row r="469" spans="6:86">
      <c r="F469" s="8"/>
      <c r="G469" s="8"/>
      <c r="AA469" s="8"/>
      <c r="AE469" s="8"/>
      <c r="BL469" s="8"/>
      <c r="CF469" s="8"/>
      <c r="CG469" s="8"/>
      <c r="CH469" s="8"/>
    </row>
    <row r="470" spans="6:86">
      <c r="F470" s="8"/>
      <c r="G470" s="8"/>
      <c r="AA470" s="8"/>
      <c r="AE470" s="8"/>
      <c r="BL470" s="8"/>
      <c r="CF470" s="8"/>
      <c r="CG470" s="8"/>
      <c r="CH470" s="8"/>
    </row>
    <row r="471" spans="6:86">
      <c r="F471" s="8"/>
      <c r="G471" s="8"/>
      <c r="AA471" s="8"/>
      <c r="AE471" s="8"/>
      <c r="BL471" s="8"/>
      <c r="CF471" s="8"/>
      <c r="CG471" s="8"/>
      <c r="CH471" s="8"/>
    </row>
    <row r="472" spans="6:86">
      <c r="F472" s="8"/>
      <c r="G472" s="8"/>
      <c r="AA472" s="8"/>
      <c r="AE472" s="8"/>
      <c r="BL472" s="8"/>
      <c r="CF472" s="8"/>
      <c r="CG472" s="8"/>
      <c r="CH472" s="8"/>
    </row>
    <row r="473" spans="6:86">
      <c r="F473" s="8"/>
      <c r="G473" s="8"/>
      <c r="AA473" s="8"/>
      <c r="AE473" s="8"/>
      <c r="BL473" s="8"/>
      <c r="CF473" s="8"/>
      <c r="CG473" s="8"/>
      <c r="CH473" s="8"/>
    </row>
    <row r="474" spans="6:86">
      <c r="F474" s="8"/>
      <c r="G474" s="8"/>
      <c r="AA474" s="8"/>
      <c r="AE474" s="8"/>
      <c r="BL474" s="8"/>
      <c r="CF474" s="8"/>
      <c r="CG474" s="8"/>
      <c r="CH474" s="8"/>
    </row>
    <row r="475" spans="6:86">
      <c r="F475" s="8"/>
      <c r="G475" s="8"/>
      <c r="AA475" s="8"/>
      <c r="AE475" s="8"/>
      <c r="BL475" s="8"/>
      <c r="CF475" s="8"/>
      <c r="CG475" s="8"/>
      <c r="CH475" s="8"/>
    </row>
    <row r="476" spans="6:86">
      <c r="F476" s="8"/>
      <c r="G476" s="8"/>
      <c r="AA476" s="8"/>
      <c r="AE476" s="8"/>
      <c r="BL476" s="8"/>
      <c r="CF476" s="8"/>
      <c r="CG476" s="8"/>
      <c r="CH476" s="8"/>
    </row>
    <row r="477" spans="6:86">
      <c r="F477" s="8"/>
      <c r="G477" s="8"/>
      <c r="AA477" s="8"/>
      <c r="AE477" s="8"/>
      <c r="BL477" s="8"/>
      <c r="CF477" s="8"/>
      <c r="CG477" s="8"/>
      <c r="CH477" s="8"/>
    </row>
    <row r="478" spans="6:86">
      <c r="F478" s="8"/>
      <c r="G478" s="8"/>
      <c r="AA478" s="8"/>
      <c r="AE478" s="8"/>
      <c r="BL478" s="8"/>
      <c r="CF478" s="8"/>
      <c r="CG478" s="8"/>
      <c r="CH478" s="8"/>
    </row>
    <row r="479" spans="6:86">
      <c r="F479" s="8"/>
      <c r="G479" s="8"/>
      <c r="AA479" s="8"/>
      <c r="AE479" s="8"/>
      <c r="BL479" s="8"/>
      <c r="CF479" s="8"/>
      <c r="CG479" s="8"/>
      <c r="CH479" s="8"/>
    </row>
    <row r="480" spans="6:86">
      <c r="F480" s="8"/>
      <c r="G480" s="8"/>
      <c r="AA480" s="8"/>
      <c r="AE480" s="8"/>
      <c r="BL480" s="8"/>
      <c r="CF480" s="8"/>
      <c r="CG480" s="8"/>
      <c r="CH480" s="8"/>
    </row>
    <row r="481" spans="6:86">
      <c r="F481" s="8"/>
      <c r="G481" s="8"/>
      <c r="AA481" s="8"/>
      <c r="AE481" s="8"/>
      <c r="BL481" s="8"/>
      <c r="CF481" s="8"/>
      <c r="CG481" s="8"/>
      <c r="CH481" s="8"/>
    </row>
    <row r="482" spans="6:86">
      <c r="F482" s="8"/>
      <c r="G482" s="8"/>
      <c r="AA482" s="8"/>
      <c r="AE482" s="8"/>
      <c r="BL482" s="8"/>
      <c r="CF482" s="8"/>
      <c r="CG482" s="8"/>
      <c r="CH482" s="8"/>
    </row>
    <row r="483" spans="6:86">
      <c r="F483" s="8"/>
      <c r="G483" s="8"/>
      <c r="AA483" s="8"/>
      <c r="AE483" s="8"/>
      <c r="BL483" s="8"/>
      <c r="CF483" s="8"/>
      <c r="CG483" s="8"/>
      <c r="CH483" s="8"/>
    </row>
    <row r="484" spans="6:86">
      <c r="F484" s="8"/>
      <c r="G484" s="8"/>
      <c r="AA484" s="8"/>
      <c r="AE484" s="8"/>
      <c r="BL484" s="8"/>
      <c r="CF484" s="8"/>
      <c r="CG484" s="8"/>
      <c r="CH484" s="8"/>
    </row>
    <row r="485" spans="6:86">
      <c r="F485" s="8"/>
      <c r="G485" s="8"/>
      <c r="AA485" s="8"/>
      <c r="AE485" s="8"/>
      <c r="BL485" s="8"/>
      <c r="CF485" s="8"/>
      <c r="CG485" s="8"/>
      <c r="CH485" s="8"/>
    </row>
    <row r="486" spans="6:86">
      <c r="F486" s="8"/>
      <c r="G486" s="8"/>
      <c r="AA486" s="8"/>
      <c r="AE486" s="8"/>
      <c r="BL486" s="8"/>
      <c r="CF486" s="8"/>
      <c r="CG486" s="8"/>
      <c r="CH486" s="8"/>
    </row>
    <row r="487" spans="6:86">
      <c r="F487" s="8"/>
      <c r="G487" s="8"/>
      <c r="AA487" s="8"/>
      <c r="AE487" s="8"/>
      <c r="BL487" s="8"/>
      <c r="CF487" s="8"/>
      <c r="CG487" s="8"/>
      <c r="CH487" s="8"/>
    </row>
    <row r="488" spans="6:86">
      <c r="F488" s="8"/>
      <c r="G488" s="8"/>
      <c r="AA488" s="8"/>
      <c r="AE488" s="8"/>
      <c r="BL488" s="8"/>
      <c r="CF488" s="8"/>
      <c r="CG488" s="8"/>
      <c r="CH488" s="8"/>
    </row>
    <row r="489" spans="6:86">
      <c r="F489" s="8"/>
      <c r="G489" s="8"/>
      <c r="AA489" s="8"/>
      <c r="AE489" s="8"/>
      <c r="BL489" s="8"/>
      <c r="CF489" s="8"/>
      <c r="CG489" s="8"/>
      <c r="CH489" s="8"/>
    </row>
    <row r="490" spans="6:86">
      <c r="F490" s="8"/>
      <c r="G490" s="8"/>
      <c r="AA490" s="8"/>
      <c r="AE490" s="8"/>
      <c r="BL490" s="8"/>
      <c r="CF490" s="8"/>
      <c r="CG490" s="8"/>
      <c r="CH490" s="8"/>
    </row>
    <row r="491" spans="6:86">
      <c r="F491" s="8"/>
      <c r="G491" s="8"/>
      <c r="AA491" s="8"/>
      <c r="AE491" s="8"/>
      <c r="BL491" s="8"/>
      <c r="CF491" s="8"/>
      <c r="CG491" s="8"/>
      <c r="CH491" s="8"/>
    </row>
    <row r="492" spans="6:86">
      <c r="F492" s="8"/>
      <c r="G492" s="8"/>
      <c r="AA492" s="8"/>
      <c r="AE492" s="8"/>
      <c r="BL492" s="8"/>
      <c r="CF492" s="8"/>
      <c r="CG492" s="8"/>
      <c r="CH492" s="8"/>
    </row>
    <row r="493" spans="6:86">
      <c r="F493" s="8"/>
      <c r="G493" s="8"/>
      <c r="AA493" s="8"/>
      <c r="AE493" s="8"/>
      <c r="BL493" s="8"/>
      <c r="CF493" s="8"/>
      <c r="CG493" s="8"/>
      <c r="CH493" s="8"/>
    </row>
    <row r="494" spans="6:86">
      <c r="F494" s="8"/>
      <c r="G494" s="8"/>
      <c r="AA494" s="8"/>
      <c r="AE494" s="8"/>
      <c r="BL494" s="8"/>
      <c r="CF494" s="8"/>
      <c r="CG494" s="8"/>
      <c r="CH494" s="8"/>
    </row>
    <row r="495" spans="6:86">
      <c r="F495" s="8"/>
      <c r="G495" s="8"/>
      <c r="AA495" s="8"/>
      <c r="AE495" s="8"/>
      <c r="BL495" s="8"/>
      <c r="CF495" s="8"/>
      <c r="CG495" s="8"/>
      <c r="CH495" s="8"/>
    </row>
    <row r="496" spans="6:86">
      <c r="F496" s="8"/>
      <c r="G496" s="8"/>
      <c r="AA496" s="8"/>
      <c r="AE496" s="8"/>
      <c r="BL496" s="8"/>
      <c r="CF496" s="8"/>
      <c r="CG496" s="8"/>
      <c r="CH496" s="8"/>
    </row>
    <row r="497" spans="6:86">
      <c r="F497" s="8"/>
      <c r="G497" s="8"/>
      <c r="AA497" s="8"/>
      <c r="AE497" s="8"/>
      <c r="BL497" s="8"/>
      <c r="CF497" s="8"/>
      <c r="CG497" s="8"/>
      <c r="CH497" s="8"/>
    </row>
    <row r="498" spans="6:86">
      <c r="F498" s="8"/>
      <c r="G498" s="8"/>
      <c r="AA498" s="8"/>
      <c r="AE498" s="8"/>
      <c r="BL498" s="8"/>
      <c r="CF498" s="8"/>
      <c r="CG498" s="8"/>
      <c r="CH498" s="8"/>
    </row>
    <row r="499" spans="6:86">
      <c r="F499" s="8"/>
      <c r="G499" s="8"/>
      <c r="AA499" s="8"/>
      <c r="AE499" s="8"/>
      <c r="BL499" s="8"/>
      <c r="CF499" s="8"/>
      <c r="CG499" s="8"/>
      <c r="CH499" s="8"/>
    </row>
    <row r="500" spans="6:86">
      <c r="F500" s="8"/>
      <c r="G500" s="8"/>
      <c r="AA500" s="8"/>
      <c r="AE500" s="8"/>
      <c r="BL500" s="8"/>
      <c r="CF500" s="8"/>
      <c r="CG500" s="8"/>
      <c r="CH500" s="8"/>
    </row>
    <row r="501" spans="6:86">
      <c r="F501" s="8"/>
      <c r="G501" s="8"/>
      <c r="AA501" s="8"/>
      <c r="AE501" s="8"/>
      <c r="BL501" s="8"/>
      <c r="CF501" s="8"/>
      <c r="CG501" s="8"/>
      <c r="CH501" s="8"/>
    </row>
    <row r="502" spans="6:86">
      <c r="F502" s="8"/>
      <c r="G502" s="8"/>
      <c r="AA502" s="8"/>
      <c r="AE502" s="8"/>
      <c r="BL502" s="8"/>
      <c r="CF502" s="8"/>
      <c r="CG502" s="8"/>
      <c r="CH502" s="8"/>
    </row>
    <row r="503" spans="6:86">
      <c r="F503" s="8"/>
      <c r="G503" s="8"/>
      <c r="AA503" s="8"/>
      <c r="AE503" s="8"/>
      <c r="BL503" s="8"/>
      <c r="CF503" s="8"/>
      <c r="CG503" s="8"/>
      <c r="CH503" s="8"/>
    </row>
    <row r="504" spans="6:86">
      <c r="F504" s="8"/>
      <c r="G504" s="8"/>
      <c r="AA504" s="8"/>
      <c r="AE504" s="8"/>
      <c r="BL504" s="8"/>
      <c r="CF504" s="8"/>
      <c r="CG504" s="8"/>
      <c r="CH504" s="8"/>
    </row>
    <row r="505" spans="6:86">
      <c r="F505" s="8"/>
      <c r="G505" s="8"/>
      <c r="AA505" s="8"/>
      <c r="AE505" s="8"/>
      <c r="BL505" s="8"/>
      <c r="CF505" s="8"/>
      <c r="CG505" s="8"/>
      <c r="CH505" s="8"/>
    </row>
    <row r="506" spans="6:86">
      <c r="F506" s="8"/>
      <c r="G506" s="8"/>
      <c r="AA506" s="8"/>
      <c r="AE506" s="8"/>
      <c r="BL506" s="8"/>
      <c r="CF506" s="8"/>
      <c r="CG506" s="8"/>
      <c r="CH506" s="8"/>
    </row>
    <row r="507" spans="6:86">
      <c r="F507" s="8"/>
      <c r="G507" s="8"/>
      <c r="AA507" s="8"/>
      <c r="AE507" s="8"/>
      <c r="BL507" s="8"/>
      <c r="CF507" s="8"/>
      <c r="CG507" s="8"/>
      <c r="CH507" s="8"/>
    </row>
    <row r="508" spans="6:86">
      <c r="F508" s="8"/>
      <c r="G508" s="8"/>
      <c r="AA508" s="8"/>
      <c r="AE508" s="8"/>
      <c r="BL508" s="8"/>
      <c r="CF508" s="8"/>
      <c r="CG508" s="8"/>
      <c r="CH508" s="8"/>
    </row>
    <row r="509" spans="6:86">
      <c r="F509" s="8"/>
      <c r="G509" s="8"/>
      <c r="AA509" s="8"/>
      <c r="AE509" s="8"/>
      <c r="BL509" s="8"/>
      <c r="CF509" s="8"/>
      <c r="CG509" s="8"/>
      <c r="CH509" s="8"/>
    </row>
    <row r="510" spans="6:86">
      <c r="F510" s="8"/>
      <c r="G510" s="8"/>
      <c r="AA510" s="8"/>
      <c r="AE510" s="8"/>
      <c r="BL510" s="8"/>
      <c r="CF510" s="8"/>
      <c r="CG510" s="8"/>
      <c r="CH510" s="8"/>
    </row>
    <row r="511" spans="6:86">
      <c r="F511" s="8"/>
      <c r="G511" s="8"/>
      <c r="AA511" s="8"/>
      <c r="AE511" s="8"/>
      <c r="BL511" s="8"/>
      <c r="CF511" s="8"/>
      <c r="CG511" s="8"/>
      <c r="CH511" s="8"/>
    </row>
    <row r="512" spans="6:86">
      <c r="F512" s="8"/>
      <c r="G512" s="8"/>
      <c r="AA512" s="8"/>
      <c r="AE512" s="8"/>
      <c r="BL512" s="8"/>
      <c r="CF512" s="8"/>
      <c r="CG512" s="8"/>
      <c r="CH512" s="8"/>
    </row>
    <row r="513" spans="6:86">
      <c r="F513" s="8"/>
      <c r="G513" s="8"/>
      <c r="AA513" s="8"/>
      <c r="AE513" s="8"/>
      <c r="BL513" s="8"/>
      <c r="CF513" s="8"/>
      <c r="CG513" s="8"/>
      <c r="CH513" s="8"/>
    </row>
    <row r="514" spans="6:86">
      <c r="F514" s="8"/>
      <c r="G514" s="8"/>
      <c r="AA514" s="8"/>
      <c r="AE514" s="8"/>
      <c r="BL514" s="8"/>
      <c r="CF514" s="8"/>
      <c r="CG514" s="8"/>
      <c r="CH514" s="8"/>
    </row>
    <row r="515" spans="6:86">
      <c r="F515" s="8"/>
      <c r="G515" s="8"/>
      <c r="AA515" s="8"/>
      <c r="AE515" s="8"/>
      <c r="BL515" s="8"/>
      <c r="CF515" s="8"/>
      <c r="CG515" s="8"/>
      <c r="CH515" s="8"/>
    </row>
    <row r="516" spans="6:86">
      <c r="F516" s="8"/>
      <c r="G516" s="8"/>
      <c r="AA516" s="8"/>
      <c r="AE516" s="8"/>
      <c r="BL516" s="8"/>
      <c r="CF516" s="8"/>
      <c r="CG516" s="8"/>
      <c r="CH516" s="8"/>
    </row>
    <row r="517" spans="6:86">
      <c r="F517" s="8"/>
      <c r="G517" s="8"/>
      <c r="AA517" s="8"/>
      <c r="AE517" s="8"/>
      <c r="BL517" s="8"/>
      <c r="CF517" s="8"/>
      <c r="CG517" s="8"/>
      <c r="CH517" s="8"/>
    </row>
    <row r="518" spans="6:86">
      <c r="F518" s="8"/>
      <c r="G518" s="8"/>
      <c r="AA518" s="8"/>
      <c r="AE518" s="8"/>
      <c r="BL518" s="8"/>
      <c r="CF518" s="8"/>
      <c r="CG518" s="8"/>
      <c r="CH518" s="8"/>
    </row>
    <row r="519" spans="6:86">
      <c r="F519" s="8"/>
      <c r="G519" s="8"/>
      <c r="AA519" s="8"/>
      <c r="AE519" s="8"/>
      <c r="BL519" s="8"/>
      <c r="CF519" s="8"/>
      <c r="CG519" s="8"/>
      <c r="CH519" s="8"/>
    </row>
    <row r="520" spans="6:86">
      <c r="F520" s="8"/>
      <c r="G520" s="8"/>
      <c r="AA520" s="8"/>
      <c r="AE520" s="8"/>
      <c r="BL520" s="8"/>
      <c r="CF520" s="8"/>
      <c r="CG520" s="8"/>
      <c r="CH520" s="8"/>
    </row>
    <row r="521" spans="6:86">
      <c r="F521" s="8"/>
      <c r="G521" s="8"/>
      <c r="AA521" s="8"/>
      <c r="AE521" s="8"/>
      <c r="BL521" s="8"/>
      <c r="CF521" s="8"/>
      <c r="CG521" s="8"/>
      <c r="CH521" s="8"/>
    </row>
    <row r="522" spans="6:86">
      <c r="F522" s="8"/>
      <c r="G522" s="8"/>
      <c r="AA522" s="8"/>
      <c r="AE522" s="8"/>
      <c r="BL522" s="8"/>
      <c r="CF522" s="8"/>
      <c r="CG522" s="8"/>
      <c r="CH522" s="8"/>
    </row>
    <row r="523" spans="6:86">
      <c r="F523" s="8"/>
      <c r="G523" s="8"/>
      <c r="AA523" s="8"/>
      <c r="AE523" s="8"/>
      <c r="BL523" s="8"/>
      <c r="CF523" s="8"/>
      <c r="CG523" s="8"/>
      <c r="CH523" s="8"/>
    </row>
    <row r="524" spans="6:86">
      <c r="F524" s="8"/>
      <c r="G524" s="8"/>
      <c r="AA524" s="8"/>
      <c r="AE524" s="8"/>
      <c r="BL524" s="8"/>
      <c r="CF524" s="8"/>
      <c r="CG524" s="8"/>
      <c r="CH524" s="8"/>
    </row>
    <row r="525" spans="6:86">
      <c r="F525" s="8"/>
      <c r="G525" s="8"/>
      <c r="AA525" s="8"/>
      <c r="AE525" s="8"/>
      <c r="BL525" s="8"/>
      <c r="CF525" s="8"/>
      <c r="CG525" s="8"/>
      <c r="CH525" s="8"/>
    </row>
    <row r="526" spans="6:86">
      <c r="F526" s="8"/>
      <c r="G526" s="8"/>
      <c r="AA526" s="8"/>
      <c r="AE526" s="8"/>
      <c r="BL526" s="8"/>
      <c r="CF526" s="8"/>
      <c r="CG526" s="8"/>
      <c r="CH526" s="8"/>
    </row>
    <row r="527" spans="6:86">
      <c r="F527" s="8"/>
      <c r="G527" s="8"/>
      <c r="AA527" s="8"/>
      <c r="AE527" s="8"/>
      <c r="BL527" s="8"/>
      <c r="CF527" s="8"/>
      <c r="CG527" s="8"/>
      <c r="CH527" s="8"/>
    </row>
    <row r="528" spans="6:86">
      <c r="F528" s="8"/>
      <c r="G528" s="8"/>
      <c r="AA528" s="8"/>
      <c r="AE528" s="8"/>
      <c r="BL528" s="8"/>
      <c r="CF528" s="8"/>
      <c r="CG528" s="8"/>
      <c r="CH528" s="8"/>
    </row>
    <row r="529" spans="6:86">
      <c r="F529" s="8"/>
      <c r="G529" s="8"/>
      <c r="AA529" s="8"/>
      <c r="AE529" s="8"/>
      <c r="BL529" s="8"/>
      <c r="CF529" s="8"/>
      <c r="CG529" s="8"/>
      <c r="CH529" s="8"/>
    </row>
    <row r="530" spans="6:86">
      <c r="F530" s="8"/>
      <c r="G530" s="8"/>
      <c r="AA530" s="8"/>
      <c r="AE530" s="8"/>
      <c r="BL530" s="8"/>
      <c r="CF530" s="8"/>
      <c r="CG530" s="8"/>
      <c r="CH530" s="8"/>
    </row>
    <row r="531" spans="6:86">
      <c r="F531" s="8"/>
      <c r="G531" s="8"/>
      <c r="AA531" s="8"/>
      <c r="AE531" s="8"/>
      <c r="BL531" s="8"/>
      <c r="CF531" s="8"/>
      <c r="CG531" s="8"/>
      <c r="CH531" s="8"/>
    </row>
    <row r="532" spans="6:86">
      <c r="F532" s="8"/>
      <c r="G532" s="8"/>
      <c r="AA532" s="8"/>
      <c r="AE532" s="8"/>
      <c r="BL532" s="8"/>
      <c r="CF532" s="8"/>
      <c r="CG532" s="8"/>
      <c r="CH532" s="8"/>
    </row>
    <row r="533" spans="6:86">
      <c r="F533" s="8"/>
      <c r="G533" s="8"/>
      <c r="AA533" s="8"/>
      <c r="AE533" s="8"/>
      <c r="BL533" s="8"/>
      <c r="CF533" s="8"/>
      <c r="CG533" s="8"/>
      <c r="CH533" s="8"/>
    </row>
    <row r="534" spans="6:86">
      <c r="F534" s="8"/>
      <c r="G534" s="8"/>
      <c r="AA534" s="8"/>
      <c r="AE534" s="8"/>
      <c r="BL534" s="8"/>
      <c r="CF534" s="8"/>
      <c r="CG534" s="8"/>
      <c r="CH534" s="8"/>
    </row>
    <row r="535" spans="6:86">
      <c r="F535" s="8"/>
      <c r="G535" s="8"/>
      <c r="AA535" s="8"/>
      <c r="AE535" s="8"/>
      <c r="BL535" s="8"/>
      <c r="CF535" s="8"/>
      <c r="CG535" s="8"/>
      <c r="CH535" s="8"/>
    </row>
    <row r="536" spans="6:86">
      <c r="F536" s="8"/>
      <c r="G536" s="8"/>
      <c r="AA536" s="8"/>
      <c r="AE536" s="8"/>
      <c r="BL536" s="8"/>
      <c r="CF536" s="8"/>
      <c r="CG536" s="8"/>
      <c r="CH536" s="8"/>
    </row>
    <row r="537" spans="6:86">
      <c r="F537" s="8"/>
      <c r="G537" s="8"/>
      <c r="AA537" s="8"/>
      <c r="AE537" s="8"/>
      <c r="BL537" s="8"/>
      <c r="CF537" s="8"/>
      <c r="CG537" s="8"/>
      <c r="CH537" s="8"/>
    </row>
    <row r="538" spans="6:86">
      <c r="F538" s="8"/>
      <c r="G538" s="8"/>
      <c r="AA538" s="8"/>
      <c r="AE538" s="8"/>
      <c r="BL538" s="8"/>
      <c r="CF538" s="8"/>
      <c r="CG538" s="8"/>
      <c r="CH538" s="8"/>
    </row>
    <row r="539" spans="6:86">
      <c r="F539" s="8"/>
      <c r="G539" s="8"/>
      <c r="AA539" s="8"/>
      <c r="AE539" s="8"/>
      <c r="BL539" s="8"/>
      <c r="CF539" s="8"/>
      <c r="CG539" s="8"/>
      <c r="CH539" s="8"/>
    </row>
    <row r="540" spans="6:86">
      <c r="F540" s="8"/>
      <c r="G540" s="8"/>
      <c r="AA540" s="8"/>
      <c r="AE540" s="8"/>
      <c r="BL540" s="8"/>
      <c r="CF540" s="8"/>
      <c r="CG540" s="8"/>
      <c r="CH540" s="8"/>
    </row>
    <row r="541" spans="6:86">
      <c r="F541" s="8"/>
      <c r="G541" s="8"/>
      <c r="AA541" s="8"/>
      <c r="AE541" s="8"/>
      <c r="BL541" s="8"/>
      <c r="CF541" s="8"/>
      <c r="CG541" s="8"/>
      <c r="CH541" s="8"/>
    </row>
    <row r="542" spans="6:86">
      <c r="F542" s="8"/>
      <c r="G542" s="8"/>
      <c r="AA542" s="8"/>
      <c r="AE542" s="8"/>
      <c r="BL542" s="8"/>
      <c r="CF542" s="8"/>
      <c r="CG542" s="8"/>
      <c r="CH542" s="8"/>
    </row>
    <row r="543" spans="6:86">
      <c r="F543" s="8"/>
      <c r="G543" s="8"/>
      <c r="AA543" s="8"/>
      <c r="AE543" s="8"/>
      <c r="BL543" s="8"/>
      <c r="CF543" s="8"/>
      <c r="CG543" s="8"/>
      <c r="CH543" s="8"/>
    </row>
    <row r="544" spans="6:86">
      <c r="F544" s="8"/>
      <c r="G544" s="8"/>
      <c r="AA544" s="8"/>
      <c r="AE544" s="8"/>
      <c r="BL544" s="8"/>
      <c r="CF544" s="8"/>
      <c r="CG544" s="8"/>
      <c r="CH544" s="8"/>
    </row>
    <row r="545" spans="6:86">
      <c r="F545" s="8"/>
      <c r="G545" s="8"/>
      <c r="AA545" s="8"/>
      <c r="AE545" s="8"/>
      <c r="BL545" s="8"/>
      <c r="CF545" s="8"/>
      <c r="CG545" s="8"/>
      <c r="CH545" s="8"/>
    </row>
    <row r="546" spans="6:86">
      <c r="F546" s="8"/>
      <c r="G546" s="8"/>
      <c r="AA546" s="8"/>
      <c r="AE546" s="8"/>
      <c r="BL546" s="8"/>
      <c r="CF546" s="8"/>
      <c r="CG546" s="8"/>
      <c r="CH546" s="8"/>
    </row>
    <row r="547" spans="6:86">
      <c r="F547" s="8"/>
      <c r="G547" s="8"/>
      <c r="AA547" s="8"/>
      <c r="AE547" s="8"/>
      <c r="BL547" s="8"/>
      <c r="CF547" s="8"/>
      <c r="CG547" s="8"/>
      <c r="CH547" s="8"/>
    </row>
    <row r="548" spans="6:86">
      <c r="F548" s="8"/>
      <c r="G548" s="8"/>
      <c r="AA548" s="8"/>
      <c r="AE548" s="8"/>
      <c r="BL548" s="8"/>
      <c r="CF548" s="8"/>
      <c r="CG548" s="8"/>
      <c r="CH548" s="8"/>
    </row>
    <row r="549" spans="6:86">
      <c r="F549" s="8"/>
      <c r="G549" s="8"/>
      <c r="AA549" s="8"/>
      <c r="AE549" s="8"/>
      <c r="BL549" s="8"/>
      <c r="CF549" s="8"/>
      <c r="CG549" s="8"/>
      <c r="CH549" s="8"/>
    </row>
    <row r="550" spans="6:86">
      <c r="F550" s="8"/>
      <c r="G550" s="8"/>
      <c r="AA550" s="8"/>
      <c r="AE550" s="8"/>
      <c r="BL550" s="8"/>
      <c r="CF550" s="8"/>
      <c r="CG550" s="8"/>
      <c r="CH550" s="8"/>
    </row>
    <row r="551" spans="6:86">
      <c r="F551" s="8"/>
      <c r="G551" s="8"/>
      <c r="AA551" s="8"/>
      <c r="AE551" s="8"/>
      <c r="BL551" s="8"/>
      <c r="CF551" s="8"/>
      <c r="CG551" s="8"/>
      <c r="CH551" s="8"/>
    </row>
    <row r="552" spans="6:86">
      <c r="F552" s="8"/>
      <c r="G552" s="8"/>
      <c r="AA552" s="8"/>
      <c r="AE552" s="8"/>
      <c r="BL552" s="8"/>
      <c r="CF552" s="8"/>
      <c r="CG552" s="8"/>
      <c r="CH552" s="8"/>
    </row>
    <row r="553" spans="6:86">
      <c r="F553" s="8"/>
      <c r="G553" s="8"/>
      <c r="AA553" s="8"/>
      <c r="AE553" s="8"/>
      <c r="BL553" s="8"/>
      <c r="CF553" s="8"/>
      <c r="CG553" s="8"/>
      <c r="CH553" s="8"/>
    </row>
    <row r="554" spans="6:86">
      <c r="F554" s="8"/>
      <c r="G554" s="8"/>
      <c r="AA554" s="8"/>
      <c r="AE554" s="8"/>
      <c r="BL554" s="8"/>
      <c r="CF554" s="8"/>
      <c r="CG554" s="8"/>
      <c r="CH554" s="8"/>
    </row>
    <row r="555" spans="6:86">
      <c r="F555" s="8"/>
      <c r="G555" s="8"/>
      <c r="AA555" s="8"/>
      <c r="AE555" s="8"/>
      <c r="BL555" s="8"/>
      <c r="CF555" s="8"/>
      <c r="CG555" s="8"/>
      <c r="CH555" s="8"/>
    </row>
    <row r="556" spans="6:86">
      <c r="F556" s="8"/>
      <c r="G556" s="8"/>
      <c r="AA556" s="8"/>
      <c r="AE556" s="8"/>
      <c r="BL556" s="8"/>
      <c r="CF556" s="8"/>
      <c r="CG556" s="8"/>
      <c r="CH556" s="8"/>
    </row>
    <row r="557" spans="6:86">
      <c r="F557" s="8"/>
      <c r="G557" s="8"/>
      <c r="AA557" s="8"/>
      <c r="AE557" s="8"/>
      <c r="BL557" s="8"/>
      <c r="CF557" s="8"/>
      <c r="CG557" s="8"/>
      <c r="CH557" s="8"/>
    </row>
    <row r="558" spans="6:86">
      <c r="F558" s="8"/>
      <c r="G558" s="8"/>
      <c r="AA558" s="8"/>
      <c r="AE558" s="8"/>
      <c r="BL558" s="8"/>
      <c r="CF558" s="8"/>
      <c r="CG558" s="8"/>
      <c r="CH558" s="8"/>
    </row>
    <row r="559" spans="6:86">
      <c r="F559" s="8"/>
      <c r="G559" s="8"/>
      <c r="AA559" s="8"/>
      <c r="AE559" s="8"/>
      <c r="BL559" s="8"/>
      <c r="CF559" s="8"/>
      <c r="CG559" s="8"/>
      <c r="CH559" s="8"/>
    </row>
    <row r="560" spans="6:86">
      <c r="F560" s="8"/>
      <c r="G560" s="8"/>
      <c r="AA560" s="8"/>
      <c r="AE560" s="8"/>
      <c r="BL560" s="8"/>
      <c r="CF560" s="8"/>
      <c r="CG560" s="8"/>
      <c r="CH560" s="8"/>
    </row>
    <row r="561" spans="6:86">
      <c r="F561" s="8"/>
      <c r="G561" s="8"/>
      <c r="AA561" s="8"/>
      <c r="AE561" s="8"/>
      <c r="BL561" s="8"/>
      <c r="CF561" s="8"/>
      <c r="CG561" s="8"/>
      <c r="CH561" s="8"/>
    </row>
    <row r="562" spans="6:86">
      <c r="F562" s="8"/>
      <c r="G562" s="8"/>
      <c r="AA562" s="8"/>
      <c r="AE562" s="8"/>
      <c r="BL562" s="8"/>
      <c r="CF562" s="8"/>
      <c r="CG562" s="8"/>
      <c r="CH562" s="8"/>
    </row>
    <row r="563" spans="6:86">
      <c r="F563" s="8"/>
      <c r="G563" s="8"/>
      <c r="AA563" s="8"/>
      <c r="AE563" s="8"/>
      <c r="BL563" s="8"/>
      <c r="CF563" s="8"/>
      <c r="CG563" s="8"/>
      <c r="CH563" s="8"/>
    </row>
    <row r="564" spans="6:86">
      <c r="F564" s="8"/>
      <c r="G564" s="8"/>
      <c r="AA564" s="8"/>
      <c r="AE564" s="8"/>
      <c r="BL564" s="8"/>
      <c r="CF564" s="8"/>
      <c r="CG564" s="8"/>
      <c r="CH564" s="8"/>
    </row>
    <row r="565" spans="6:86">
      <c r="F565" s="8"/>
      <c r="G565" s="8"/>
      <c r="AA565" s="8"/>
      <c r="AE565" s="8"/>
      <c r="BL565" s="8"/>
      <c r="CF565" s="8"/>
      <c r="CG565" s="8"/>
      <c r="CH565" s="8"/>
    </row>
    <row r="566" spans="6:86">
      <c r="F566" s="8"/>
      <c r="G566" s="8"/>
      <c r="AA566" s="8"/>
      <c r="AE566" s="8"/>
      <c r="BL566" s="8"/>
      <c r="CF566" s="8"/>
      <c r="CG566" s="8"/>
      <c r="CH566" s="8"/>
    </row>
    <row r="567" spans="6:86">
      <c r="F567" s="8"/>
      <c r="G567" s="8"/>
      <c r="AA567" s="8"/>
      <c r="AE567" s="8"/>
      <c r="BL567" s="8"/>
      <c r="CF567" s="8"/>
      <c r="CG567" s="8"/>
      <c r="CH567" s="8"/>
    </row>
    <row r="568" spans="6:86">
      <c r="F568" s="8"/>
      <c r="G568" s="8"/>
      <c r="AA568" s="8"/>
      <c r="AE568" s="8"/>
      <c r="BL568" s="8"/>
      <c r="CF568" s="8"/>
      <c r="CG568" s="8"/>
      <c r="CH568" s="8"/>
    </row>
    <row r="569" spans="6:86">
      <c r="F569" s="8"/>
      <c r="G569" s="8"/>
      <c r="AA569" s="8"/>
      <c r="AE569" s="8"/>
      <c r="BL569" s="8"/>
      <c r="CF569" s="8"/>
      <c r="CG569" s="8"/>
      <c r="CH569" s="8"/>
    </row>
    <row r="570" spans="6:86">
      <c r="F570" s="8"/>
      <c r="G570" s="8"/>
      <c r="AA570" s="8"/>
      <c r="AE570" s="8"/>
      <c r="BL570" s="8"/>
      <c r="CF570" s="8"/>
      <c r="CG570" s="8"/>
      <c r="CH570" s="8"/>
    </row>
    <row r="571" spans="6:86">
      <c r="F571" s="8"/>
      <c r="G571" s="8"/>
      <c r="AA571" s="8"/>
      <c r="AE571" s="8"/>
      <c r="BL571" s="8"/>
      <c r="CF571" s="8"/>
      <c r="CG571" s="8"/>
      <c r="CH571" s="8"/>
    </row>
    <row r="572" spans="6:86">
      <c r="F572" s="8"/>
      <c r="G572" s="8"/>
      <c r="AA572" s="8"/>
      <c r="AE572" s="8"/>
      <c r="BL572" s="8"/>
      <c r="CF572" s="8"/>
      <c r="CG572" s="8"/>
      <c r="CH572" s="8"/>
    </row>
    <row r="573" spans="6:86">
      <c r="F573" s="8"/>
      <c r="G573" s="8"/>
      <c r="AA573" s="8"/>
      <c r="AE573" s="8"/>
      <c r="BL573" s="8"/>
      <c r="CF573" s="8"/>
      <c r="CG573" s="8"/>
      <c r="CH573" s="8"/>
    </row>
    <row r="574" spans="6:86">
      <c r="F574" s="8"/>
      <c r="G574" s="8"/>
      <c r="AA574" s="8"/>
      <c r="AE574" s="8"/>
      <c r="BL574" s="8"/>
      <c r="CF574" s="8"/>
      <c r="CG574" s="8"/>
      <c r="CH574" s="8"/>
    </row>
    <row r="575" spans="6:86">
      <c r="F575" s="8"/>
      <c r="G575" s="8"/>
      <c r="AA575" s="8"/>
      <c r="AE575" s="8"/>
      <c r="BL575" s="8"/>
      <c r="CF575" s="8"/>
      <c r="CG575" s="8"/>
      <c r="CH575" s="8"/>
    </row>
    <row r="576" spans="6:86">
      <c r="F576" s="8"/>
      <c r="G576" s="8"/>
      <c r="AA576" s="8"/>
      <c r="AE576" s="8"/>
      <c r="BL576" s="8"/>
      <c r="CF576" s="8"/>
      <c r="CG576" s="8"/>
      <c r="CH576" s="8"/>
    </row>
    <row r="577" spans="6:86">
      <c r="F577" s="8"/>
      <c r="G577" s="8"/>
      <c r="AA577" s="8"/>
      <c r="AE577" s="8"/>
      <c r="BL577" s="8"/>
      <c r="CF577" s="8"/>
      <c r="CG577" s="8"/>
      <c r="CH577" s="8"/>
    </row>
    <row r="578" spans="6:86">
      <c r="F578" s="8"/>
      <c r="G578" s="8"/>
      <c r="AA578" s="8"/>
      <c r="AE578" s="8"/>
      <c r="BL578" s="8"/>
      <c r="CF578" s="8"/>
      <c r="CG578" s="8"/>
      <c r="CH578" s="8"/>
    </row>
    <row r="579" spans="6:86">
      <c r="F579" s="8"/>
      <c r="G579" s="8"/>
      <c r="AA579" s="8"/>
      <c r="AE579" s="8"/>
      <c r="BL579" s="8"/>
      <c r="CF579" s="8"/>
      <c r="CG579" s="8"/>
      <c r="CH579" s="8"/>
    </row>
    <row r="580" spans="6:86">
      <c r="F580" s="8"/>
      <c r="G580" s="8"/>
      <c r="AA580" s="8"/>
      <c r="AE580" s="8"/>
      <c r="BL580" s="8"/>
      <c r="CF580" s="8"/>
      <c r="CG580" s="8"/>
      <c r="CH580" s="8"/>
    </row>
    <row r="581" spans="6:86">
      <c r="F581" s="8"/>
      <c r="G581" s="8"/>
      <c r="AA581" s="8"/>
      <c r="AE581" s="8"/>
      <c r="BL581" s="8"/>
      <c r="CF581" s="8"/>
      <c r="CG581" s="8"/>
      <c r="CH581" s="8"/>
    </row>
    <row r="582" spans="6:86">
      <c r="F582" s="8"/>
      <c r="G582" s="8"/>
      <c r="AA582" s="8"/>
      <c r="AE582" s="8"/>
      <c r="BL582" s="8"/>
      <c r="CF582" s="8"/>
      <c r="CG582" s="8"/>
      <c r="CH582" s="8"/>
    </row>
    <row r="583" spans="6:86">
      <c r="F583" s="8"/>
      <c r="G583" s="8"/>
      <c r="AA583" s="8"/>
      <c r="AE583" s="8"/>
      <c r="BL583" s="8"/>
      <c r="CF583" s="8"/>
      <c r="CG583" s="8"/>
      <c r="CH583" s="8"/>
    </row>
    <row r="584" spans="6:86">
      <c r="F584" s="8"/>
      <c r="G584" s="8"/>
      <c r="AA584" s="8"/>
      <c r="AE584" s="8"/>
      <c r="BL584" s="8"/>
      <c r="CF584" s="8"/>
      <c r="CG584" s="8"/>
      <c r="CH584" s="8"/>
    </row>
    <row r="585" spans="6:86">
      <c r="F585" s="8"/>
      <c r="G585" s="8"/>
      <c r="AA585" s="8"/>
      <c r="AE585" s="8"/>
      <c r="BL585" s="8"/>
      <c r="CF585" s="8"/>
      <c r="CG585" s="8"/>
      <c r="CH585" s="8"/>
    </row>
    <row r="586" spans="6:86">
      <c r="F586" s="8"/>
      <c r="G586" s="8"/>
      <c r="AA586" s="8"/>
      <c r="AE586" s="8"/>
      <c r="BL586" s="8"/>
      <c r="CF586" s="8"/>
      <c r="CG586" s="8"/>
      <c r="CH586" s="8"/>
    </row>
    <row r="587" spans="6:86">
      <c r="F587" s="8"/>
      <c r="G587" s="8"/>
      <c r="AA587" s="8"/>
      <c r="AE587" s="8"/>
      <c r="BL587" s="8"/>
      <c r="CF587" s="8"/>
      <c r="CG587" s="8"/>
      <c r="CH587" s="8"/>
    </row>
    <row r="588" spans="6:86">
      <c r="F588" s="8"/>
      <c r="G588" s="8"/>
      <c r="AA588" s="8"/>
      <c r="AE588" s="8"/>
      <c r="BL588" s="8"/>
      <c r="CF588" s="8"/>
      <c r="CG588" s="8"/>
      <c r="CH588" s="8"/>
    </row>
    <row r="589" spans="6:86">
      <c r="F589" s="8"/>
      <c r="G589" s="8"/>
      <c r="AA589" s="8"/>
      <c r="AE589" s="8"/>
      <c r="BL589" s="8"/>
      <c r="CF589" s="8"/>
      <c r="CG589" s="8"/>
      <c r="CH589" s="8"/>
    </row>
    <row r="590" spans="6:86">
      <c r="F590" s="8"/>
      <c r="G590" s="8"/>
      <c r="AA590" s="8"/>
      <c r="AE590" s="8"/>
      <c r="BL590" s="8"/>
      <c r="CF590" s="8"/>
      <c r="CG590" s="8"/>
      <c r="CH590" s="8"/>
    </row>
    <row r="591" spans="6:86">
      <c r="F591" s="8"/>
      <c r="G591" s="8"/>
      <c r="AA591" s="8"/>
      <c r="AE591" s="8"/>
      <c r="BL591" s="8"/>
      <c r="CF591" s="8"/>
      <c r="CG591" s="8"/>
      <c r="CH591" s="8"/>
    </row>
    <row r="592" spans="6:86">
      <c r="F592" s="8"/>
      <c r="G592" s="8"/>
      <c r="AA592" s="8"/>
      <c r="AE592" s="8"/>
      <c r="BL592" s="8"/>
      <c r="CF592" s="8"/>
      <c r="CG592" s="8"/>
      <c r="CH592" s="8"/>
    </row>
    <row r="593" spans="6:86">
      <c r="F593" s="8"/>
      <c r="G593" s="8"/>
      <c r="AA593" s="8"/>
      <c r="AE593" s="8"/>
      <c r="BL593" s="8"/>
      <c r="CF593" s="8"/>
      <c r="CG593" s="8"/>
      <c r="CH593" s="8"/>
    </row>
    <row r="594" spans="6:86">
      <c r="F594" s="8"/>
      <c r="G594" s="8"/>
      <c r="AA594" s="8"/>
      <c r="AE594" s="8"/>
      <c r="BL594" s="8"/>
      <c r="CF594" s="8"/>
      <c r="CG594" s="8"/>
      <c r="CH594" s="8"/>
    </row>
    <row r="595" spans="6:86">
      <c r="F595" s="8"/>
      <c r="G595" s="8"/>
      <c r="AA595" s="8"/>
      <c r="AE595" s="8"/>
      <c r="BL595" s="8"/>
      <c r="CF595" s="8"/>
      <c r="CG595" s="8"/>
      <c r="CH595" s="8"/>
    </row>
    <row r="596" spans="6:86">
      <c r="F596" s="8"/>
      <c r="G596" s="8"/>
      <c r="AA596" s="8"/>
      <c r="AE596" s="8"/>
      <c r="BL596" s="8"/>
      <c r="CF596" s="8"/>
      <c r="CG596" s="8"/>
      <c r="CH596" s="8"/>
    </row>
    <row r="597" spans="6:86">
      <c r="F597" s="8"/>
      <c r="G597" s="8"/>
      <c r="AA597" s="8"/>
      <c r="AE597" s="8"/>
      <c r="BL597" s="8"/>
      <c r="CF597" s="8"/>
      <c r="CG597" s="8"/>
      <c r="CH597" s="8"/>
    </row>
    <row r="598" spans="6:86">
      <c r="F598" s="8"/>
      <c r="G598" s="8"/>
      <c r="AA598" s="8"/>
      <c r="AE598" s="8"/>
      <c r="BL598" s="8"/>
      <c r="CF598" s="8"/>
      <c r="CG598" s="8"/>
      <c r="CH598" s="8"/>
    </row>
    <row r="599" spans="6:86">
      <c r="F599" s="8"/>
      <c r="G599" s="8"/>
      <c r="AA599" s="8"/>
      <c r="AE599" s="8"/>
      <c r="BL599" s="8"/>
      <c r="CF599" s="8"/>
      <c r="CG599" s="8"/>
      <c r="CH599" s="8"/>
    </row>
    <row r="600" spans="6:86">
      <c r="F600" s="8"/>
      <c r="G600" s="8"/>
      <c r="AA600" s="8"/>
      <c r="AE600" s="8"/>
      <c r="BL600" s="8"/>
      <c r="CF600" s="8"/>
      <c r="CG600" s="8"/>
      <c r="CH600" s="8"/>
    </row>
    <row r="601" spans="6:86">
      <c r="F601" s="8"/>
      <c r="G601" s="8"/>
      <c r="AA601" s="8"/>
      <c r="AE601" s="8"/>
      <c r="BL601" s="8"/>
      <c r="CF601" s="8"/>
      <c r="CG601" s="8"/>
      <c r="CH601" s="8"/>
    </row>
    <row r="602" spans="6:86">
      <c r="F602" s="8"/>
      <c r="G602" s="8"/>
      <c r="AA602" s="8"/>
      <c r="AE602" s="8"/>
      <c r="BL602" s="8"/>
      <c r="CF602" s="8"/>
      <c r="CG602" s="8"/>
      <c r="CH602" s="8"/>
    </row>
    <row r="603" spans="6:86">
      <c r="F603" s="8"/>
      <c r="G603" s="8"/>
      <c r="AA603" s="8"/>
      <c r="AE603" s="8"/>
      <c r="BL603" s="8"/>
      <c r="CF603" s="8"/>
      <c r="CG603" s="8"/>
      <c r="CH603" s="8"/>
    </row>
    <row r="604" spans="6:86">
      <c r="F604" s="8"/>
      <c r="G604" s="8"/>
      <c r="AA604" s="8"/>
      <c r="AE604" s="8"/>
      <c r="BL604" s="8"/>
      <c r="CF604" s="8"/>
      <c r="CG604" s="8"/>
      <c r="CH604" s="8"/>
    </row>
    <row r="605" spans="6:86">
      <c r="F605" s="8"/>
      <c r="G605" s="8"/>
      <c r="AA605" s="8"/>
      <c r="AE605" s="8"/>
      <c r="BL605" s="8"/>
      <c r="CF605" s="8"/>
      <c r="CG605" s="8"/>
      <c r="CH605" s="8"/>
    </row>
    <row r="606" spans="6:86">
      <c r="F606" s="8"/>
      <c r="G606" s="8"/>
      <c r="AA606" s="8"/>
      <c r="AE606" s="8"/>
      <c r="BL606" s="8"/>
      <c r="CF606" s="8"/>
      <c r="CG606" s="8"/>
      <c r="CH606" s="8"/>
    </row>
    <row r="607" spans="6:86">
      <c r="F607" s="8"/>
      <c r="G607" s="8"/>
      <c r="AA607" s="8"/>
      <c r="AE607" s="8"/>
      <c r="BL607" s="8"/>
      <c r="CF607" s="8"/>
      <c r="CG607" s="8"/>
      <c r="CH607" s="8"/>
    </row>
    <row r="608" spans="6:86">
      <c r="F608" s="8"/>
      <c r="G608" s="8"/>
      <c r="AA608" s="8"/>
      <c r="AE608" s="8"/>
      <c r="BL608" s="8"/>
      <c r="CF608" s="8"/>
      <c r="CG608" s="8"/>
      <c r="CH608" s="8"/>
    </row>
    <row r="609" spans="6:86">
      <c r="F609" s="8"/>
      <c r="G609" s="8"/>
      <c r="AA609" s="8"/>
      <c r="AE609" s="8"/>
      <c r="BL609" s="8"/>
      <c r="CF609" s="8"/>
      <c r="CG609" s="8"/>
      <c r="CH609" s="8"/>
    </row>
    <row r="610" spans="6:86">
      <c r="F610" s="8"/>
      <c r="G610" s="8"/>
      <c r="AA610" s="8"/>
      <c r="AE610" s="8"/>
      <c r="BL610" s="8"/>
      <c r="CF610" s="8"/>
      <c r="CG610" s="8"/>
      <c r="CH610" s="8"/>
    </row>
    <row r="611" spans="6:86">
      <c r="F611" s="8"/>
      <c r="G611" s="8"/>
      <c r="AA611" s="8"/>
      <c r="AE611" s="8"/>
      <c r="BL611" s="8"/>
      <c r="CF611" s="8"/>
      <c r="CG611" s="8"/>
      <c r="CH611" s="8"/>
    </row>
    <row r="612" spans="6:86">
      <c r="F612" s="8"/>
      <c r="G612" s="8"/>
      <c r="AA612" s="8"/>
      <c r="AE612" s="8"/>
      <c r="BL612" s="8"/>
      <c r="CF612" s="8"/>
      <c r="CG612" s="8"/>
      <c r="CH612" s="8"/>
    </row>
    <row r="613" spans="6:86">
      <c r="F613" s="8"/>
      <c r="G613" s="8"/>
      <c r="AA613" s="8"/>
      <c r="AE613" s="8"/>
      <c r="BL613" s="8"/>
      <c r="CF613" s="8"/>
      <c r="CG613" s="8"/>
      <c r="CH613" s="8"/>
    </row>
    <row r="614" spans="6:86">
      <c r="F614" s="8"/>
      <c r="G614" s="8"/>
      <c r="AA614" s="8"/>
      <c r="AE614" s="8"/>
      <c r="BL614" s="8"/>
      <c r="CF614" s="8"/>
      <c r="CG614" s="8"/>
      <c r="CH614" s="8"/>
    </row>
    <row r="615" spans="6:86">
      <c r="F615" s="8"/>
      <c r="G615" s="8"/>
      <c r="AA615" s="8"/>
      <c r="AE615" s="8"/>
      <c r="BL615" s="8"/>
      <c r="CF615" s="8"/>
      <c r="CG615" s="8"/>
      <c r="CH615" s="8"/>
    </row>
    <row r="616" spans="6:86">
      <c r="F616" s="8"/>
      <c r="G616" s="8"/>
      <c r="AA616" s="8"/>
      <c r="AE616" s="8"/>
      <c r="BL616" s="8"/>
      <c r="CF616" s="8"/>
      <c r="CG616" s="8"/>
      <c r="CH616" s="8"/>
    </row>
    <row r="617" spans="6:86">
      <c r="F617" s="8"/>
      <c r="G617" s="8"/>
      <c r="AA617" s="8"/>
      <c r="AE617" s="8"/>
      <c r="BL617" s="8"/>
      <c r="CF617" s="8"/>
      <c r="CG617" s="8"/>
      <c r="CH617" s="8"/>
    </row>
    <row r="618" spans="6:86">
      <c r="F618" s="8"/>
      <c r="G618" s="8"/>
      <c r="AA618" s="8"/>
      <c r="AE618" s="8"/>
      <c r="BL618" s="8"/>
      <c r="CF618" s="8"/>
      <c r="CG618" s="8"/>
      <c r="CH618" s="8"/>
    </row>
    <row r="619" spans="6:86">
      <c r="F619" s="8"/>
      <c r="G619" s="8"/>
      <c r="AA619" s="8"/>
      <c r="AE619" s="8"/>
      <c r="BL619" s="8"/>
      <c r="CF619" s="8"/>
      <c r="CG619" s="8"/>
      <c r="CH619" s="8"/>
    </row>
    <row r="620" spans="6:86">
      <c r="F620" s="8"/>
      <c r="G620" s="8"/>
      <c r="AA620" s="8"/>
      <c r="AE620" s="8"/>
      <c r="BL620" s="8"/>
      <c r="CF620" s="8"/>
      <c r="CG620" s="8"/>
      <c r="CH620" s="8"/>
    </row>
    <row r="621" spans="6:86">
      <c r="F621" s="8"/>
      <c r="G621" s="8"/>
      <c r="AA621" s="8"/>
      <c r="AE621" s="8"/>
      <c r="BL621" s="8"/>
      <c r="CF621" s="8"/>
      <c r="CG621" s="8"/>
      <c r="CH621" s="8"/>
    </row>
    <row r="622" spans="6:86">
      <c r="F622" s="8"/>
      <c r="G622" s="8"/>
      <c r="AA622" s="8"/>
      <c r="AE622" s="8"/>
      <c r="BL622" s="8"/>
      <c r="CF622" s="8"/>
      <c r="CG622" s="8"/>
      <c r="CH622" s="8"/>
    </row>
    <row r="623" spans="6:86">
      <c r="F623" s="8"/>
      <c r="G623" s="8"/>
      <c r="AA623" s="8"/>
      <c r="AE623" s="8"/>
      <c r="BL623" s="8"/>
      <c r="CF623" s="8"/>
      <c r="CG623" s="8"/>
      <c r="CH623" s="8"/>
    </row>
    <row r="624" spans="6:86">
      <c r="F624" s="8"/>
      <c r="G624" s="8"/>
      <c r="AA624" s="8"/>
      <c r="AE624" s="8"/>
      <c r="BL624" s="8"/>
      <c r="CF624" s="8"/>
      <c r="CG624" s="8"/>
      <c r="CH624" s="8"/>
    </row>
    <row r="625" spans="6:86">
      <c r="F625" s="8"/>
      <c r="G625" s="8"/>
      <c r="AA625" s="8"/>
      <c r="AE625" s="8"/>
      <c r="BL625" s="8"/>
      <c r="CF625" s="8"/>
      <c r="CG625" s="8"/>
      <c r="CH625" s="8"/>
    </row>
    <row r="626" spans="6:86">
      <c r="F626" s="8"/>
      <c r="G626" s="8"/>
      <c r="AA626" s="8"/>
      <c r="AE626" s="8"/>
      <c r="BL626" s="8"/>
      <c r="CF626" s="8"/>
      <c r="CG626" s="8"/>
      <c r="CH626" s="8"/>
    </row>
    <row r="627" spans="6:86">
      <c r="F627" s="8"/>
      <c r="G627" s="8"/>
      <c r="AA627" s="8"/>
      <c r="AE627" s="8"/>
      <c r="BL627" s="8"/>
      <c r="CF627" s="8"/>
      <c r="CG627" s="8"/>
      <c r="CH627" s="8"/>
    </row>
    <row r="628" spans="6:86">
      <c r="F628" s="8"/>
      <c r="G628" s="8"/>
      <c r="AA628" s="8"/>
      <c r="AE628" s="8"/>
      <c r="BL628" s="8"/>
      <c r="CF628" s="8"/>
      <c r="CG628" s="8"/>
      <c r="CH628" s="8"/>
    </row>
    <row r="629" spans="6:86">
      <c r="F629" s="8"/>
      <c r="G629" s="8"/>
      <c r="AA629" s="8"/>
      <c r="AE629" s="8"/>
      <c r="BL629" s="8"/>
      <c r="CF629" s="8"/>
      <c r="CG629" s="8"/>
      <c r="CH629" s="8"/>
    </row>
    <row r="630" spans="6:86">
      <c r="F630" s="8"/>
      <c r="G630" s="8"/>
      <c r="AA630" s="8"/>
      <c r="AE630" s="8"/>
      <c r="BL630" s="8"/>
      <c r="CF630" s="8"/>
      <c r="CG630" s="8"/>
      <c r="CH630" s="8"/>
    </row>
    <row r="631" spans="6:86">
      <c r="F631" s="8"/>
      <c r="G631" s="8"/>
      <c r="AA631" s="8"/>
      <c r="AE631" s="8"/>
      <c r="BL631" s="8"/>
      <c r="CF631" s="8"/>
      <c r="CG631" s="8"/>
      <c r="CH631" s="8"/>
    </row>
    <row r="632" spans="6:86">
      <c r="F632" s="8"/>
      <c r="G632" s="8"/>
      <c r="AA632" s="8"/>
      <c r="AE632" s="8"/>
      <c r="BL632" s="8"/>
      <c r="CF632" s="8"/>
      <c r="CG632" s="8"/>
      <c r="CH632" s="8"/>
    </row>
    <row r="633" spans="6:86">
      <c r="F633" s="8"/>
      <c r="G633" s="8"/>
      <c r="AA633" s="8"/>
      <c r="AE633" s="8"/>
      <c r="BL633" s="8"/>
      <c r="CF633" s="8"/>
      <c r="CG633" s="8"/>
      <c r="CH633" s="8"/>
    </row>
    <row r="634" spans="6:86">
      <c r="F634" s="8"/>
      <c r="G634" s="8"/>
      <c r="AA634" s="8"/>
      <c r="AE634" s="8"/>
      <c r="BL634" s="8"/>
      <c r="CF634" s="8"/>
      <c r="CG634" s="8"/>
      <c r="CH634" s="8"/>
    </row>
    <row r="635" spans="6:86">
      <c r="F635" s="8"/>
      <c r="G635" s="8"/>
      <c r="AA635" s="8"/>
      <c r="AE635" s="8"/>
      <c r="BL635" s="8"/>
      <c r="CF635" s="8"/>
      <c r="CG635" s="8"/>
      <c r="CH635" s="8"/>
    </row>
    <row r="636" spans="6:86">
      <c r="F636" s="8"/>
      <c r="G636" s="8"/>
      <c r="AA636" s="8"/>
      <c r="AE636" s="8"/>
      <c r="BL636" s="8"/>
      <c r="CF636" s="8"/>
      <c r="CG636" s="8"/>
      <c r="CH636" s="8"/>
    </row>
    <row r="637" spans="6:86">
      <c r="F637" s="8"/>
      <c r="G637" s="8"/>
      <c r="AA637" s="8"/>
      <c r="AE637" s="8"/>
      <c r="BL637" s="8"/>
      <c r="CF637" s="8"/>
      <c r="CG637" s="8"/>
      <c r="CH637" s="8"/>
    </row>
    <row r="638" spans="6:86">
      <c r="F638" s="8"/>
      <c r="G638" s="8"/>
      <c r="AA638" s="8"/>
      <c r="AE638" s="8"/>
      <c r="BL638" s="8"/>
      <c r="CF638" s="8"/>
      <c r="CG638" s="8"/>
      <c r="CH638" s="8"/>
    </row>
    <row r="639" spans="6:86">
      <c r="F639" s="8"/>
      <c r="G639" s="8"/>
      <c r="AA639" s="8"/>
      <c r="AE639" s="8"/>
      <c r="BL639" s="8"/>
      <c r="CF639" s="8"/>
      <c r="CG639" s="8"/>
      <c r="CH639" s="8"/>
    </row>
    <row r="640" spans="6:86">
      <c r="F640" s="8"/>
      <c r="G640" s="8"/>
      <c r="AA640" s="8"/>
      <c r="AE640" s="8"/>
      <c r="BL640" s="8"/>
      <c r="CF640" s="8"/>
      <c r="CG640" s="8"/>
      <c r="CH640" s="8"/>
    </row>
    <row r="641" spans="6:86">
      <c r="F641" s="8"/>
      <c r="G641" s="8"/>
      <c r="AA641" s="8"/>
      <c r="AE641" s="8"/>
      <c r="BL641" s="8"/>
      <c r="CF641" s="8"/>
      <c r="CG641" s="8"/>
      <c r="CH641" s="8"/>
    </row>
    <row r="642" spans="6:86">
      <c r="F642" s="8"/>
      <c r="G642" s="8"/>
      <c r="AA642" s="8"/>
      <c r="AE642" s="8"/>
      <c r="BL642" s="8"/>
      <c r="CF642" s="8"/>
      <c r="CG642" s="8"/>
      <c r="CH642" s="8"/>
    </row>
    <row r="643" spans="6:86">
      <c r="F643" s="8"/>
      <c r="G643" s="8"/>
      <c r="AA643" s="8"/>
      <c r="AE643" s="8"/>
      <c r="BL643" s="8"/>
      <c r="CF643" s="8"/>
      <c r="CG643" s="8"/>
      <c r="CH643" s="8"/>
    </row>
    <row r="644" spans="6:86">
      <c r="F644" s="8"/>
      <c r="G644" s="8"/>
      <c r="AA644" s="8"/>
      <c r="AE644" s="8"/>
      <c r="BL644" s="8"/>
      <c r="CF644" s="8"/>
      <c r="CG644" s="8"/>
      <c r="CH644" s="8"/>
    </row>
    <row r="645" spans="6:86">
      <c r="F645" s="8"/>
      <c r="G645" s="8"/>
      <c r="AA645" s="8"/>
      <c r="AE645" s="8"/>
      <c r="BL645" s="8"/>
      <c r="CF645" s="8"/>
      <c r="CG645" s="8"/>
      <c r="CH645" s="8"/>
    </row>
    <row r="646" spans="6:86">
      <c r="F646" s="8"/>
      <c r="G646" s="8"/>
      <c r="AA646" s="8"/>
      <c r="AE646" s="8"/>
      <c r="BL646" s="8"/>
      <c r="CF646" s="8"/>
      <c r="CG646" s="8"/>
      <c r="CH646" s="8"/>
    </row>
    <row r="647" spans="6:86">
      <c r="F647" s="8"/>
      <c r="G647" s="8"/>
      <c r="AA647" s="8"/>
      <c r="AE647" s="8"/>
      <c r="BL647" s="8"/>
      <c r="CF647" s="8"/>
      <c r="CG647" s="8"/>
      <c r="CH647" s="8"/>
    </row>
    <row r="648" spans="6:86">
      <c r="F648" s="8"/>
      <c r="G648" s="8"/>
      <c r="AA648" s="8"/>
      <c r="AE648" s="8"/>
      <c r="BL648" s="8"/>
      <c r="CF648" s="8"/>
      <c r="CG648" s="8"/>
      <c r="CH648" s="8"/>
    </row>
    <row r="649" spans="6:86">
      <c r="F649" s="8"/>
      <c r="G649" s="8"/>
      <c r="AA649" s="8"/>
      <c r="AE649" s="8"/>
      <c r="BL649" s="8"/>
      <c r="CF649" s="8"/>
      <c r="CG649" s="8"/>
      <c r="CH649" s="8"/>
    </row>
    <row r="650" spans="6:86">
      <c r="F650" s="8"/>
      <c r="G650" s="8"/>
      <c r="AA650" s="8"/>
      <c r="AE650" s="8"/>
      <c r="BL650" s="8"/>
      <c r="CF650" s="8"/>
      <c r="CG650" s="8"/>
      <c r="CH650" s="8"/>
    </row>
    <row r="651" spans="6:86">
      <c r="F651" s="8"/>
      <c r="G651" s="8"/>
      <c r="AA651" s="8"/>
      <c r="AE651" s="8"/>
      <c r="BL651" s="8"/>
      <c r="CF651" s="8"/>
      <c r="CG651" s="8"/>
      <c r="CH651" s="8"/>
    </row>
    <row r="652" spans="6:86">
      <c r="F652" s="8"/>
      <c r="G652" s="8"/>
      <c r="AA652" s="8"/>
      <c r="AE652" s="8"/>
      <c r="BL652" s="8"/>
      <c r="CF652" s="8"/>
      <c r="CG652" s="8"/>
      <c r="CH652" s="8"/>
    </row>
    <row r="653" spans="6:86">
      <c r="F653" s="8"/>
      <c r="G653" s="8"/>
      <c r="AA653" s="8"/>
      <c r="AE653" s="8"/>
      <c r="BL653" s="8"/>
      <c r="CF653" s="8"/>
      <c r="CG653" s="8"/>
      <c r="CH653" s="8"/>
    </row>
    <row r="654" spans="6:86">
      <c r="F654" s="8"/>
      <c r="G654" s="8"/>
      <c r="AA654" s="8"/>
      <c r="AE654" s="8"/>
      <c r="BL654" s="8"/>
      <c r="CF654" s="8"/>
      <c r="CG654" s="8"/>
      <c r="CH654" s="8"/>
    </row>
    <row r="655" spans="6:86">
      <c r="F655" s="8"/>
      <c r="G655" s="8"/>
      <c r="AA655" s="8"/>
      <c r="AE655" s="8"/>
      <c r="BL655" s="8"/>
      <c r="CF655" s="8"/>
      <c r="CG655" s="8"/>
      <c r="CH655" s="8"/>
    </row>
    <row r="656" spans="6:86">
      <c r="F656" s="8"/>
      <c r="G656" s="8"/>
      <c r="AA656" s="8"/>
      <c r="AE656" s="8"/>
      <c r="BL656" s="8"/>
      <c r="CF656" s="8"/>
      <c r="CG656" s="8"/>
      <c r="CH656" s="8"/>
    </row>
    <row r="657" spans="6:86">
      <c r="F657" s="8"/>
      <c r="G657" s="8"/>
      <c r="AA657" s="8"/>
      <c r="AE657" s="8"/>
      <c r="BL657" s="8"/>
      <c r="CF657" s="8"/>
      <c r="CG657" s="8"/>
      <c r="CH657" s="8"/>
    </row>
    <row r="658" spans="6:86">
      <c r="F658" s="8"/>
      <c r="G658" s="8"/>
      <c r="AA658" s="8"/>
      <c r="AE658" s="8"/>
      <c r="BL658" s="8"/>
      <c r="CF658" s="8"/>
      <c r="CG658" s="8"/>
      <c r="CH658" s="8"/>
    </row>
    <row r="659" spans="6:86">
      <c r="F659" s="8"/>
      <c r="G659" s="8"/>
      <c r="AA659" s="8"/>
      <c r="AE659" s="8"/>
      <c r="BL659" s="8"/>
      <c r="CF659" s="8"/>
      <c r="CG659" s="8"/>
      <c r="CH659" s="8"/>
    </row>
    <row r="660" spans="6:86">
      <c r="F660" s="8"/>
      <c r="G660" s="8"/>
      <c r="AA660" s="8"/>
      <c r="AE660" s="8"/>
      <c r="BL660" s="8"/>
      <c r="CF660" s="8"/>
      <c r="CG660" s="8"/>
      <c r="CH660" s="8"/>
    </row>
    <row r="661" spans="6:86">
      <c r="F661" s="8"/>
      <c r="G661" s="8"/>
      <c r="AA661" s="8"/>
      <c r="AE661" s="8"/>
      <c r="BL661" s="8"/>
      <c r="CF661" s="8"/>
      <c r="CG661" s="8"/>
      <c r="CH661" s="8"/>
    </row>
    <row r="662" spans="6:86">
      <c r="F662" s="8"/>
      <c r="G662" s="8"/>
      <c r="AA662" s="8"/>
      <c r="AE662" s="8"/>
      <c r="BL662" s="8"/>
      <c r="CF662" s="8"/>
      <c r="CG662" s="8"/>
      <c r="CH662" s="8"/>
    </row>
    <row r="663" spans="6:86">
      <c r="F663" s="8"/>
      <c r="G663" s="8"/>
      <c r="AA663" s="8"/>
      <c r="AE663" s="8"/>
      <c r="BL663" s="8"/>
      <c r="CF663" s="8"/>
      <c r="CG663" s="8"/>
      <c r="CH663" s="8"/>
    </row>
    <row r="664" spans="6:86">
      <c r="F664" s="8"/>
      <c r="G664" s="8"/>
      <c r="AA664" s="8"/>
      <c r="AE664" s="8"/>
      <c r="BL664" s="8"/>
      <c r="CF664" s="8"/>
      <c r="CG664" s="8"/>
      <c r="CH664" s="8"/>
    </row>
    <row r="665" spans="6:86">
      <c r="F665" s="8"/>
      <c r="G665" s="8"/>
      <c r="AA665" s="8"/>
      <c r="AE665" s="8"/>
      <c r="BL665" s="8"/>
      <c r="CF665" s="8"/>
      <c r="CG665" s="8"/>
      <c r="CH665" s="8"/>
    </row>
    <row r="666" spans="6:86">
      <c r="F666" s="8"/>
      <c r="G666" s="8"/>
      <c r="AA666" s="8"/>
      <c r="AE666" s="8"/>
      <c r="BL666" s="8"/>
      <c r="CF666" s="8"/>
      <c r="CG666" s="8"/>
      <c r="CH666" s="8"/>
    </row>
    <row r="667" spans="6:86">
      <c r="F667" s="8"/>
      <c r="G667" s="8"/>
      <c r="AA667" s="8"/>
      <c r="AE667" s="8"/>
      <c r="BL667" s="8"/>
      <c r="CF667" s="8"/>
      <c r="CG667" s="8"/>
      <c r="CH667" s="8"/>
    </row>
    <row r="668" spans="6:86">
      <c r="F668" s="8"/>
      <c r="G668" s="8"/>
      <c r="AA668" s="8"/>
      <c r="AE668" s="8"/>
      <c r="BL668" s="8"/>
      <c r="CF668" s="8"/>
      <c r="CG668" s="8"/>
      <c r="CH668" s="8"/>
    </row>
    <row r="669" spans="6:86">
      <c r="F669" s="8"/>
      <c r="G669" s="8"/>
      <c r="AA669" s="8"/>
      <c r="AE669" s="8"/>
      <c r="BL669" s="8"/>
      <c r="CF669" s="8"/>
      <c r="CG669" s="8"/>
      <c r="CH669" s="8"/>
    </row>
    <row r="670" spans="6:86">
      <c r="F670" s="8"/>
      <c r="G670" s="8"/>
      <c r="AA670" s="8"/>
      <c r="AE670" s="8"/>
      <c r="BL670" s="8"/>
      <c r="CF670" s="8"/>
      <c r="CG670" s="8"/>
      <c r="CH670" s="8"/>
    </row>
    <row r="671" spans="6:86">
      <c r="F671" s="8"/>
      <c r="G671" s="8"/>
      <c r="AA671" s="8"/>
      <c r="AE671" s="8"/>
      <c r="BL671" s="8"/>
      <c r="CF671" s="8"/>
      <c r="CG671" s="8"/>
      <c r="CH671" s="8"/>
    </row>
    <row r="672" spans="6:86">
      <c r="F672" s="8"/>
      <c r="G672" s="8"/>
      <c r="AA672" s="8"/>
      <c r="AE672" s="8"/>
      <c r="BL672" s="8"/>
      <c r="CF672" s="8"/>
      <c r="CG672" s="8"/>
      <c r="CH672" s="8"/>
    </row>
    <row r="673" spans="6:86">
      <c r="F673" s="8"/>
      <c r="G673" s="8"/>
      <c r="AA673" s="8"/>
      <c r="AE673" s="8"/>
      <c r="BL673" s="8"/>
      <c r="CF673" s="8"/>
      <c r="CG673" s="8"/>
      <c r="CH673" s="8"/>
    </row>
    <row r="674" spans="6:86">
      <c r="F674" s="8"/>
      <c r="G674" s="8"/>
      <c r="AA674" s="8"/>
      <c r="AE674" s="8"/>
      <c r="BL674" s="8"/>
      <c r="CF674" s="8"/>
      <c r="CG674" s="8"/>
      <c r="CH674" s="8"/>
    </row>
    <row r="675" spans="6:86">
      <c r="F675" s="8"/>
      <c r="G675" s="8"/>
      <c r="AA675" s="8"/>
      <c r="AE675" s="8"/>
      <c r="BL675" s="8"/>
      <c r="CF675" s="8"/>
      <c r="CG675" s="8"/>
      <c r="CH675" s="8"/>
    </row>
    <row r="676" spans="6:86">
      <c r="F676" s="8"/>
      <c r="G676" s="8"/>
      <c r="AA676" s="8"/>
      <c r="AE676" s="8"/>
      <c r="BL676" s="8"/>
      <c r="CF676" s="8"/>
      <c r="CG676" s="8"/>
      <c r="CH676" s="8"/>
    </row>
    <row r="677" spans="6:86">
      <c r="F677" s="8"/>
      <c r="G677" s="8"/>
      <c r="AA677" s="8"/>
      <c r="AE677" s="8"/>
      <c r="BL677" s="8"/>
      <c r="CF677" s="8"/>
      <c r="CG677" s="8"/>
      <c r="CH677" s="8"/>
    </row>
    <row r="678" spans="6:86">
      <c r="F678" s="8"/>
      <c r="G678" s="8"/>
      <c r="AA678" s="8"/>
      <c r="AE678" s="8"/>
      <c r="BL678" s="8"/>
      <c r="CF678" s="8"/>
      <c r="CG678" s="8"/>
      <c r="CH678" s="8"/>
    </row>
    <row r="679" spans="6:86">
      <c r="F679" s="8"/>
      <c r="G679" s="8"/>
      <c r="AA679" s="8"/>
      <c r="AE679" s="8"/>
      <c r="BL679" s="8"/>
      <c r="CF679" s="8"/>
      <c r="CG679" s="8"/>
      <c r="CH679" s="8"/>
    </row>
    <row r="680" spans="6:86">
      <c r="F680" s="8"/>
      <c r="G680" s="8"/>
      <c r="AA680" s="8"/>
      <c r="AE680" s="8"/>
      <c r="BL680" s="8"/>
      <c r="CF680" s="8"/>
      <c r="CG680" s="8"/>
      <c r="CH680" s="8"/>
    </row>
    <row r="681" spans="6:86">
      <c r="F681" s="8"/>
      <c r="G681" s="8"/>
      <c r="AA681" s="8"/>
      <c r="AE681" s="8"/>
      <c r="BL681" s="8"/>
      <c r="CF681" s="8"/>
      <c r="CG681" s="8"/>
      <c r="CH681" s="8"/>
    </row>
    <row r="682" spans="6:86">
      <c r="F682" s="8"/>
      <c r="G682" s="8"/>
      <c r="AA682" s="8"/>
      <c r="AE682" s="8"/>
      <c r="BL682" s="8"/>
      <c r="CF682" s="8"/>
      <c r="CG682" s="8"/>
      <c r="CH682" s="8"/>
    </row>
    <row r="683" spans="6:86">
      <c r="F683" s="8"/>
      <c r="G683" s="8"/>
      <c r="AA683" s="8"/>
      <c r="AE683" s="8"/>
      <c r="BL683" s="8"/>
      <c r="CF683" s="8"/>
      <c r="CG683" s="8"/>
      <c r="CH683" s="8"/>
    </row>
    <row r="684" spans="6:86">
      <c r="F684" s="8"/>
      <c r="G684" s="8"/>
      <c r="AA684" s="8"/>
      <c r="AE684" s="8"/>
      <c r="BL684" s="8"/>
      <c r="CF684" s="8"/>
      <c r="CG684" s="8"/>
      <c r="CH684" s="8"/>
    </row>
    <row r="685" spans="6:86">
      <c r="F685" s="8"/>
      <c r="G685" s="8"/>
      <c r="AA685" s="8"/>
      <c r="AE685" s="8"/>
      <c r="BL685" s="8"/>
      <c r="CF685" s="8"/>
      <c r="CG685" s="8"/>
      <c r="CH685" s="8"/>
    </row>
    <row r="686" spans="6:86">
      <c r="F686" s="8"/>
      <c r="G686" s="8"/>
      <c r="AA686" s="8"/>
      <c r="AE686" s="8"/>
      <c r="BL686" s="8"/>
      <c r="CF686" s="8"/>
      <c r="CG686" s="8"/>
      <c r="CH686" s="8"/>
    </row>
    <row r="687" spans="6:86">
      <c r="F687" s="8"/>
      <c r="G687" s="8"/>
      <c r="AA687" s="8"/>
      <c r="AE687" s="8"/>
      <c r="BL687" s="8"/>
      <c r="CF687" s="8"/>
      <c r="CG687" s="8"/>
      <c r="CH687" s="8"/>
    </row>
    <row r="688" spans="6:86">
      <c r="F688" s="8"/>
      <c r="G688" s="8"/>
      <c r="AA688" s="8"/>
      <c r="AE688" s="8"/>
      <c r="BL688" s="8"/>
      <c r="CF688" s="8"/>
      <c r="CG688" s="8"/>
      <c r="CH688" s="8"/>
    </row>
    <row r="689" spans="6:86">
      <c r="F689" s="8"/>
      <c r="G689" s="8"/>
      <c r="AA689" s="8"/>
      <c r="AE689" s="8"/>
      <c r="BL689" s="8"/>
      <c r="CF689" s="8"/>
      <c r="CG689" s="8"/>
      <c r="CH689" s="8"/>
    </row>
    <row r="690" spans="6:86">
      <c r="F690" s="8"/>
      <c r="G690" s="8"/>
      <c r="AA690" s="8"/>
      <c r="AE690" s="8"/>
      <c r="BL690" s="8"/>
      <c r="CF690" s="8"/>
      <c r="CG690" s="8"/>
      <c r="CH690" s="8"/>
    </row>
    <row r="691" spans="6:86">
      <c r="F691" s="8"/>
      <c r="G691" s="8"/>
      <c r="AA691" s="8"/>
      <c r="AE691" s="8"/>
      <c r="BL691" s="8"/>
      <c r="CF691" s="8"/>
      <c r="CG691" s="8"/>
      <c r="CH691" s="8"/>
    </row>
    <row r="692" spans="6:86">
      <c r="F692" s="8"/>
      <c r="G692" s="8"/>
      <c r="AA692" s="8"/>
      <c r="AE692" s="8"/>
      <c r="BL692" s="8"/>
      <c r="CF692" s="8"/>
      <c r="CG692" s="8"/>
      <c r="CH692" s="8"/>
    </row>
    <row r="693" spans="6:86">
      <c r="F693" s="8"/>
      <c r="G693" s="8"/>
      <c r="AA693" s="8"/>
      <c r="AE693" s="8"/>
      <c r="BL693" s="8"/>
      <c r="CF693" s="8"/>
      <c r="CG693" s="8"/>
      <c r="CH693" s="8"/>
    </row>
    <row r="694" spans="6:86">
      <c r="F694" s="8"/>
      <c r="G694" s="8"/>
      <c r="AA694" s="8"/>
      <c r="AE694" s="8"/>
      <c r="BL694" s="8"/>
      <c r="CF694" s="8"/>
      <c r="CG694" s="8"/>
      <c r="CH694" s="8"/>
    </row>
    <row r="695" spans="6:86">
      <c r="F695" s="8"/>
      <c r="G695" s="8"/>
      <c r="AA695" s="8"/>
      <c r="AE695" s="8"/>
      <c r="BL695" s="8"/>
      <c r="CF695" s="8"/>
      <c r="CG695" s="8"/>
      <c r="CH695" s="8"/>
    </row>
    <row r="696" spans="6:86">
      <c r="F696" s="8"/>
      <c r="G696" s="8"/>
      <c r="AA696" s="8"/>
      <c r="AE696" s="8"/>
      <c r="BL696" s="8"/>
      <c r="CF696" s="8"/>
      <c r="CG696" s="8"/>
      <c r="CH696" s="8"/>
    </row>
    <row r="697" spans="6:86">
      <c r="F697" s="8"/>
      <c r="G697" s="8"/>
      <c r="AA697" s="8"/>
      <c r="AE697" s="8"/>
      <c r="BL697" s="8"/>
      <c r="CF697" s="8"/>
      <c r="CG697" s="8"/>
      <c r="CH697" s="8"/>
    </row>
    <row r="698" spans="6:86">
      <c r="F698" s="8"/>
      <c r="G698" s="8"/>
      <c r="AA698" s="8"/>
      <c r="AE698" s="8"/>
      <c r="BL698" s="8"/>
      <c r="CF698" s="8"/>
      <c r="CG698" s="8"/>
      <c r="CH698" s="8"/>
    </row>
    <row r="699" spans="6:86">
      <c r="F699" s="8"/>
      <c r="G699" s="8"/>
      <c r="AA699" s="8"/>
      <c r="AE699" s="8"/>
      <c r="BL699" s="8"/>
      <c r="CF699" s="8"/>
      <c r="CG699" s="8"/>
      <c r="CH699" s="8"/>
    </row>
    <row r="700" spans="6:86">
      <c r="F700" s="8"/>
      <c r="G700" s="8"/>
      <c r="AA700" s="8"/>
      <c r="AE700" s="8"/>
      <c r="BL700" s="8"/>
      <c r="CF700" s="8"/>
      <c r="CG700" s="8"/>
      <c r="CH700" s="8"/>
    </row>
    <row r="701" spans="6:86">
      <c r="F701" s="8"/>
      <c r="G701" s="8"/>
      <c r="AA701" s="8"/>
      <c r="AE701" s="8"/>
      <c r="BL701" s="8"/>
      <c r="CF701" s="8"/>
      <c r="CG701" s="8"/>
      <c r="CH701" s="8"/>
    </row>
    <row r="702" spans="6:86">
      <c r="F702" s="8"/>
      <c r="G702" s="8"/>
      <c r="AA702" s="8"/>
      <c r="AE702" s="8"/>
      <c r="BL702" s="8"/>
      <c r="CF702" s="8"/>
      <c r="CG702" s="8"/>
      <c r="CH702" s="8"/>
    </row>
    <row r="703" spans="6:86">
      <c r="F703" s="8"/>
      <c r="G703" s="8"/>
      <c r="AA703" s="8"/>
      <c r="AE703" s="8"/>
      <c r="BL703" s="8"/>
      <c r="CF703" s="8"/>
      <c r="CG703" s="8"/>
      <c r="CH703" s="8"/>
    </row>
    <row r="704" spans="6:86">
      <c r="F704" s="8"/>
      <c r="G704" s="8"/>
      <c r="AA704" s="8"/>
      <c r="AE704" s="8"/>
      <c r="BL704" s="8"/>
      <c r="CF704" s="8"/>
      <c r="CG704" s="8"/>
      <c r="CH704" s="8"/>
    </row>
    <row r="705" spans="6:86">
      <c r="F705" s="8"/>
      <c r="G705" s="8"/>
      <c r="AA705" s="8"/>
      <c r="AE705" s="8"/>
      <c r="BL705" s="8"/>
      <c r="CF705" s="8"/>
      <c r="CG705" s="8"/>
      <c r="CH705" s="8"/>
    </row>
    <row r="706" spans="6:86">
      <c r="F706" s="8"/>
      <c r="G706" s="8"/>
      <c r="AA706" s="8"/>
      <c r="AE706" s="8"/>
      <c r="BL706" s="8"/>
      <c r="CF706" s="8"/>
      <c r="CG706" s="8"/>
      <c r="CH706" s="8"/>
    </row>
    <row r="707" spans="6:86">
      <c r="F707" s="8"/>
      <c r="G707" s="8"/>
      <c r="AA707" s="8"/>
      <c r="AE707" s="8"/>
      <c r="BL707" s="8"/>
      <c r="CF707" s="8"/>
      <c r="CG707" s="8"/>
      <c r="CH707" s="8"/>
    </row>
    <row r="708" spans="6:86">
      <c r="F708" s="8"/>
      <c r="G708" s="8"/>
      <c r="AA708" s="8"/>
      <c r="AE708" s="8"/>
      <c r="BL708" s="8"/>
      <c r="CF708" s="8"/>
      <c r="CG708" s="8"/>
      <c r="CH708" s="8"/>
    </row>
    <row r="709" spans="6:86">
      <c r="F709" s="8"/>
      <c r="G709" s="8"/>
      <c r="AA709" s="8"/>
      <c r="AE709" s="8"/>
      <c r="BL709" s="8"/>
      <c r="CF709" s="8"/>
      <c r="CG709" s="8"/>
      <c r="CH709" s="8"/>
    </row>
    <row r="710" spans="6:86">
      <c r="F710" s="8"/>
      <c r="G710" s="8"/>
      <c r="AA710" s="8"/>
      <c r="AE710" s="8"/>
      <c r="BL710" s="8"/>
      <c r="CF710" s="8"/>
      <c r="CG710" s="8"/>
      <c r="CH710" s="8"/>
    </row>
    <row r="711" spans="6:86">
      <c r="F711" s="8"/>
      <c r="G711" s="8"/>
      <c r="AA711" s="8"/>
      <c r="AE711" s="8"/>
      <c r="BL711" s="8"/>
      <c r="CF711" s="8"/>
      <c r="CG711" s="8"/>
      <c r="CH711" s="8"/>
    </row>
    <row r="712" spans="6:86">
      <c r="F712" s="8"/>
      <c r="G712" s="8"/>
      <c r="AA712" s="8"/>
      <c r="AE712" s="8"/>
      <c r="BL712" s="8"/>
      <c r="CF712" s="8"/>
      <c r="CG712" s="8"/>
      <c r="CH712" s="8"/>
    </row>
    <row r="713" spans="6:86">
      <c r="F713" s="8"/>
      <c r="G713" s="8"/>
      <c r="AA713" s="8"/>
      <c r="AE713" s="8"/>
      <c r="BL713" s="8"/>
      <c r="CF713" s="8"/>
      <c r="CG713" s="8"/>
      <c r="CH713" s="8"/>
    </row>
    <row r="714" spans="6:86">
      <c r="F714" s="8"/>
      <c r="G714" s="8"/>
      <c r="AA714" s="8"/>
      <c r="AE714" s="8"/>
      <c r="BL714" s="8"/>
      <c r="CF714" s="8"/>
      <c r="CG714" s="8"/>
      <c r="CH714" s="8"/>
    </row>
    <row r="715" spans="6:86">
      <c r="F715" s="8"/>
      <c r="G715" s="8"/>
      <c r="AA715" s="8"/>
      <c r="AE715" s="8"/>
      <c r="BL715" s="8"/>
      <c r="CF715" s="8"/>
      <c r="CG715" s="8"/>
      <c r="CH715" s="8"/>
    </row>
    <row r="716" spans="6:86">
      <c r="F716" s="8"/>
      <c r="G716" s="8"/>
      <c r="AA716" s="8"/>
      <c r="AE716" s="8"/>
      <c r="BL716" s="8"/>
      <c r="CF716" s="8"/>
      <c r="CG716" s="8"/>
      <c r="CH716" s="8"/>
    </row>
    <row r="717" spans="6:86">
      <c r="F717" s="8"/>
      <c r="G717" s="8"/>
      <c r="AA717" s="8"/>
      <c r="AE717" s="8"/>
      <c r="BL717" s="8"/>
      <c r="CF717" s="8"/>
      <c r="CG717" s="8"/>
      <c r="CH717" s="8"/>
    </row>
    <row r="718" spans="6:86">
      <c r="F718" s="8"/>
      <c r="G718" s="8"/>
      <c r="AA718" s="8"/>
      <c r="AE718" s="8"/>
      <c r="BL718" s="8"/>
      <c r="CF718" s="8"/>
      <c r="CG718" s="8"/>
      <c r="CH718" s="8"/>
    </row>
    <row r="719" spans="6:86">
      <c r="F719" s="8"/>
      <c r="G719" s="8"/>
      <c r="AA719" s="8"/>
      <c r="AE719" s="8"/>
      <c r="BL719" s="8"/>
      <c r="CF719" s="8"/>
      <c r="CG719" s="8"/>
      <c r="CH719" s="8"/>
    </row>
    <row r="720" spans="6:86">
      <c r="F720" s="8"/>
      <c r="G720" s="8"/>
      <c r="AA720" s="8"/>
      <c r="AE720" s="8"/>
      <c r="BL720" s="8"/>
      <c r="CF720" s="8"/>
      <c r="CG720" s="8"/>
      <c r="CH720" s="8"/>
    </row>
    <row r="721" spans="6:86">
      <c r="F721" s="8"/>
      <c r="G721" s="8"/>
      <c r="AA721" s="8"/>
      <c r="AE721" s="8"/>
      <c r="BL721" s="8"/>
      <c r="CF721" s="8"/>
      <c r="CG721" s="8"/>
      <c r="CH721" s="8"/>
    </row>
    <row r="722" spans="6:86">
      <c r="F722" s="8"/>
      <c r="G722" s="8"/>
      <c r="AA722" s="8"/>
      <c r="AE722" s="8"/>
      <c r="BL722" s="8"/>
      <c r="CF722" s="8"/>
      <c r="CG722" s="8"/>
      <c r="CH722" s="8"/>
    </row>
    <row r="723" spans="6:86">
      <c r="F723" s="8"/>
      <c r="G723" s="8"/>
      <c r="AA723" s="8"/>
      <c r="AE723" s="8"/>
      <c r="BL723" s="8"/>
      <c r="CF723" s="8"/>
      <c r="CG723" s="8"/>
      <c r="CH723" s="8"/>
    </row>
    <row r="724" spans="6:86">
      <c r="F724" s="8"/>
      <c r="G724" s="8"/>
      <c r="AA724" s="8"/>
      <c r="AE724" s="8"/>
      <c r="BL724" s="8"/>
      <c r="CF724" s="8"/>
      <c r="CG724" s="8"/>
      <c r="CH724" s="8"/>
    </row>
    <row r="725" spans="6:86">
      <c r="F725" s="8"/>
      <c r="G725" s="8"/>
      <c r="AA725" s="8"/>
      <c r="AE725" s="8"/>
      <c r="BL725" s="8"/>
      <c r="CF725" s="8"/>
      <c r="CG725" s="8"/>
      <c r="CH725" s="8"/>
    </row>
    <row r="726" spans="6:86">
      <c r="F726" s="8"/>
      <c r="G726" s="8"/>
      <c r="AA726" s="8"/>
      <c r="AE726" s="8"/>
      <c r="BL726" s="8"/>
      <c r="CF726" s="8"/>
      <c r="CG726" s="8"/>
      <c r="CH726" s="8"/>
    </row>
    <row r="727" spans="6:86">
      <c r="F727" s="8"/>
      <c r="G727" s="8"/>
      <c r="AA727" s="8"/>
      <c r="AE727" s="8"/>
      <c r="BL727" s="8"/>
      <c r="CF727" s="8"/>
      <c r="CG727" s="8"/>
      <c r="CH727" s="8"/>
    </row>
    <row r="728" spans="6:86">
      <c r="F728" s="8"/>
      <c r="G728" s="8"/>
      <c r="AA728" s="8"/>
      <c r="AE728" s="8"/>
      <c r="BL728" s="8"/>
      <c r="CF728" s="8"/>
      <c r="CG728" s="8"/>
      <c r="CH728" s="8"/>
    </row>
    <row r="729" spans="6:86">
      <c r="F729" s="8"/>
      <c r="G729" s="8"/>
      <c r="AA729" s="8"/>
      <c r="AE729" s="8"/>
      <c r="BL729" s="8"/>
      <c r="CF729" s="8"/>
      <c r="CG729" s="8"/>
      <c r="CH729" s="8"/>
    </row>
    <row r="730" spans="6:86">
      <c r="F730" s="8"/>
      <c r="G730" s="8"/>
      <c r="AA730" s="8"/>
      <c r="AE730" s="8"/>
      <c r="BL730" s="8"/>
      <c r="CF730" s="8"/>
      <c r="CG730" s="8"/>
      <c r="CH730" s="8"/>
    </row>
    <row r="731" spans="6:86">
      <c r="F731" s="8"/>
      <c r="G731" s="8"/>
      <c r="AA731" s="8"/>
      <c r="AE731" s="8"/>
      <c r="BL731" s="8"/>
      <c r="CF731" s="8"/>
      <c r="CG731" s="8"/>
      <c r="CH731" s="8"/>
    </row>
    <row r="732" spans="6:86">
      <c r="F732" s="8"/>
      <c r="G732" s="8"/>
      <c r="AA732" s="8"/>
      <c r="AE732" s="8"/>
      <c r="BL732" s="8"/>
      <c r="CF732" s="8"/>
      <c r="CG732" s="8"/>
      <c r="CH732" s="8"/>
    </row>
    <row r="733" spans="6:86">
      <c r="F733" s="8"/>
      <c r="G733" s="8"/>
      <c r="AA733" s="8"/>
      <c r="AE733" s="8"/>
      <c r="BL733" s="8"/>
      <c r="CF733" s="8"/>
      <c r="CG733" s="8"/>
      <c r="CH733" s="8"/>
    </row>
    <row r="734" spans="6:86">
      <c r="F734" s="8"/>
      <c r="G734" s="8"/>
      <c r="AA734" s="8"/>
      <c r="AE734" s="8"/>
      <c r="BL734" s="8"/>
      <c r="CF734" s="8"/>
      <c r="CG734" s="8"/>
      <c r="CH734" s="8"/>
    </row>
    <row r="735" spans="6:86">
      <c r="F735" s="8"/>
      <c r="G735" s="8"/>
      <c r="AA735" s="8"/>
      <c r="AE735" s="8"/>
      <c r="BL735" s="8"/>
      <c r="CF735" s="8"/>
      <c r="CG735" s="8"/>
      <c r="CH735" s="8"/>
    </row>
    <row r="736" spans="6:86">
      <c r="F736" s="8"/>
      <c r="G736" s="8"/>
      <c r="AA736" s="8"/>
      <c r="AE736" s="8"/>
      <c r="BL736" s="8"/>
      <c r="CF736" s="8"/>
      <c r="CG736" s="8"/>
      <c r="CH736" s="8"/>
    </row>
    <row r="737" spans="6:86">
      <c r="F737" s="8"/>
      <c r="G737" s="8"/>
      <c r="AA737" s="8"/>
      <c r="AE737" s="8"/>
      <c r="BL737" s="8"/>
      <c r="CF737" s="8"/>
      <c r="CG737" s="8"/>
      <c r="CH737" s="8"/>
    </row>
    <row r="738" spans="6:86">
      <c r="F738" s="8"/>
      <c r="G738" s="8"/>
      <c r="AA738" s="8"/>
      <c r="AE738" s="8"/>
      <c r="BL738" s="8"/>
      <c r="CF738" s="8"/>
      <c r="CG738" s="8"/>
      <c r="CH738" s="8"/>
    </row>
    <row r="739" spans="6:86">
      <c r="F739" s="8"/>
      <c r="G739" s="8"/>
      <c r="AA739" s="8"/>
      <c r="AE739" s="8"/>
      <c r="BL739" s="8"/>
      <c r="CF739" s="8"/>
      <c r="CG739" s="8"/>
      <c r="CH739" s="8"/>
    </row>
    <row r="740" spans="6:86">
      <c r="F740" s="8"/>
      <c r="G740" s="8"/>
      <c r="AA740" s="8"/>
      <c r="AE740" s="8"/>
      <c r="BL740" s="8"/>
      <c r="CF740" s="8"/>
      <c r="CG740" s="8"/>
      <c r="CH740" s="8"/>
    </row>
    <row r="741" spans="6:86">
      <c r="F741" s="8"/>
      <c r="G741" s="8"/>
      <c r="AA741" s="8"/>
      <c r="AE741" s="8"/>
      <c r="BL741" s="8"/>
      <c r="CF741" s="8"/>
      <c r="CG741" s="8"/>
      <c r="CH741" s="8"/>
    </row>
    <row r="742" spans="6:86">
      <c r="F742" s="8"/>
      <c r="G742" s="8"/>
      <c r="AA742" s="8"/>
      <c r="AE742" s="8"/>
      <c r="BL742" s="8"/>
      <c r="CF742" s="8"/>
      <c r="CG742" s="8"/>
      <c r="CH742" s="8"/>
    </row>
    <row r="743" spans="6:86">
      <c r="F743" s="8"/>
      <c r="G743" s="8"/>
      <c r="AA743" s="8"/>
      <c r="AE743" s="8"/>
      <c r="BL743" s="8"/>
      <c r="CF743" s="8"/>
      <c r="CG743" s="8"/>
      <c r="CH743" s="8"/>
    </row>
    <row r="744" spans="6:86">
      <c r="F744" s="8"/>
      <c r="G744" s="8"/>
      <c r="AA744" s="8"/>
      <c r="AE744" s="8"/>
      <c r="BL744" s="8"/>
      <c r="CF744" s="8"/>
      <c r="CG744" s="8"/>
      <c r="CH744" s="8"/>
    </row>
    <row r="745" spans="6:86">
      <c r="F745" s="8"/>
      <c r="G745" s="8"/>
      <c r="AA745" s="8"/>
      <c r="AE745" s="8"/>
      <c r="BL745" s="8"/>
      <c r="CF745" s="8"/>
      <c r="CG745" s="8"/>
      <c r="CH745" s="8"/>
    </row>
    <row r="746" spans="6:86">
      <c r="F746" s="8"/>
      <c r="G746" s="8"/>
      <c r="AA746" s="8"/>
      <c r="AE746" s="8"/>
      <c r="BL746" s="8"/>
      <c r="CF746" s="8"/>
      <c r="CG746" s="8"/>
      <c r="CH746" s="8"/>
    </row>
    <row r="747" spans="6:86">
      <c r="F747" s="8"/>
      <c r="G747" s="8"/>
      <c r="AA747" s="8"/>
      <c r="AE747" s="8"/>
      <c r="BL747" s="8"/>
      <c r="CF747" s="8"/>
      <c r="CG747" s="8"/>
      <c r="CH747" s="8"/>
    </row>
    <row r="748" spans="6:86">
      <c r="F748" s="8"/>
      <c r="G748" s="8"/>
      <c r="AA748" s="8"/>
      <c r="AE748" s="8"/>
      <c r="BL748" s="8"/>
      <c r="CF748" s="8"/>
      <c r="CG748" s="8"/>
      <c r="CH748" s="8"/>
    </row>
    <row r="749" spans="6:86">
      <c r="F749" s="8"/>
      <c r="G749" s="8"/>
      <c r="AA749" s="8"/>
      <c r="AE749" s="8"/>
      <c r="BL749" s="8"/>
      <c r="CF749" s="8"/>
      <c r="CG749" s="8"/>
      <c r="CH749" s="8"/>
    </row>
    <row r="750" spans="6:86">
      <c r="F750" s="8"/>
      <c r="G750" s="8"/>
      <c r="AA750" s="8"/>
      <c r="AE750" s="8"/>
      <c r="BL750" s="8"/>
      <c r="CF750" s="8"/>
      <c r="CG750" s="8"/>
      <c r="CH750" s="8"/>
    </row>
    <row r="751" spans="6:86">
      <c r="F751" s="8"/>
      <c r="G751" s="8"/>
      <c r="AA751" s="8"/>
      <c r="AE751" s="8"/>
      <c r="BL751" s="8"/>
      <c r="CF751" s="8"/>
      <c r="CG751" s="8"/>
      <c r="CH751" s="8"/>
    </row>
    <row r="752" spans="6:86">
      <c r="F752" s="8"/>
      <c r="G752" s="8"/>
      <c r="AA752" s="8"/>
      <c r="AE752" s="8"/>
      <c r="BL752" s="8"/>
      <c r="CF752" s="8"/>
      <c r="CG752" s="8"/>
      <c r="CH752" s="8"/>
    </row>
    <row r="753" spans="6:86">
      <c r="F753" s="8"/>
      <c r="G753" s="8"/>
      <c r="AA753" s="8"/>
      <c r="AE753" s="8"/>
      <c r="BL753" s="8"/>
      <c r="CF753" s="8"/>
      <c r="CG753" s="8"/>
      <c r="CH753" s="8"/>
    </row>
    <row r="754" spans="6:86">
      <c r="F754" s="8"/>
      <c r="G754" s="8"/>
      <c r="AA754" s="8"/>
      <c r="AE754" s="8"/>
      <c r="BL754" s="8"/>
      <c r="CF754" s="8"/>
      <c r="CG754" s="8"/>
      <c r="CH754" s="8"/>
    </row>
    <row r="755" spans="6:86">
      <c r="F755" s="8"/>
      <c r="G755" s="8"/>
      <c r="AA755" s="8"/>
      <c r="AE755" s="8"/>
      <c r="BL755" s="8"/>
      <c r="CF755" s="8"/>
      <c r="CG755" s="8"/>
      <c r="CH755" s="8"/>
    </row>
    <row r="756" spans="6:86">
      <c r="F756" s="8"/>
      <c r="G756" s="8"/>
      <c r="AA756" s="8"/>
      <c r="AE756" s="8"/>
      <c r="BL756" s="8"/>
      <c r="CF756" s="8"/>
      <c r="CG756" s="8"/>
      <c r="CH756" s="8"/>
    </row>
    <row r="757" spans="6:86">
      <c r="F757" s="8"/>
      <c r="G757" s="8"/>
      <c r="AA757" s="8"/>
      <c r="AE757" s="8"/>
      <c r="BL757" s="8"/>
      <c r="CF757" s="8"/>
      <c r="CG757" s="8"/>
      <c r="CH757" s="8"/>
    </row>
    <row r="758" spans="6:86">
      <c r="F758" s="8"/>
      <c r="G758" s="8"/>
      <c r="AA758" s="8"/>
      <c r="AE758" s="8"/>
      <c r="BL758" s="8"/>
      <c r="CF758" s="8"/>
      <c r="CG758" s="8"/>
      <c r="CH758" s="8"/>
    </row>
    <row r="759" spans="6:86">
      <c r="F759" s="8"/>
      <c r="G759" s="8"/>
      <c r="AA759" s="8"/>
      <c r="AE759" s="8"/>
      <c r="BL759" s="8"/>
      <c r="CF759" s="8"/>
      <c r="CG759" s="8"/>
      <c r="CH759" s="8"/>
    </row>
    <row r="760" spans="6:86">
      <c r="F760" s="8"/>
      <c r="G760" s="8"/>
      <c r="AA760" s="8"/>
      <c r="AE760" s="8"/>
      <c r="BL760" s="8"/>
      <c r="CF760" s="8"/>
      <c r="CG760" s="8"/>
      <c r="CH760" s="8"/>
    </row>
    <row r="761" spans="6:86">
      <c r="F761" s="8"/>
      <c r="G761" s="8"/>
      <c r="AA761" s="8"/>
      <c r="AE761" s="8"/>
      <c r="BL761" s="8"/>
      <c r="CF761" s="8"/>
      <c r="CG761" s="8"/>
      <c r="CH761" s="8"/>
    </row>
    <row r="762" spans="6:86">
      <c r="F762" s="8"/>
      <c r="G762" s="8"/>
      <c r="AA762" s="8"/>
      <c r="AE762" s="8"/>
      <c r="BL762" s="8"/>
      <c r="CF762" s="8"/>
      <c r="CG762" s="8"/>
      <c r="CH762" s="8"/>
    </row>
    <row r="763" spans="6:86">
      <c r="F763" s="8"/>
      <c r="G763" s="8"/>
      <c r="AA763" s="8"/>
      <c r="AE763" s="8"/>
      <c r="BL763" s="8"/>
      <c r="CF763" s="8"/>
      <c r="CG763" s="8"/>
      <c r="CH763" s="8"/>
    </row>
    <row r="764" spans="6:86">
      <c r="F764" s="8"/>
      <c r="G764" s="8"/>
      <c r="AA764" s="8"/>
      <c r="AE764" s="8"/>
      <c r="BL764" s="8"/>
      <c r="CF764" s="8"/>
      <c r="CG764" s="8"/>
      <c r="CH764" s="8"/>
    </row>
    <row r="765" spans="6:86">
      <c r="F765" s="8"/>
      <c r="G765" s="8"/>
      <c r="AA765" s="8"/>
      <c r="AE765" s="8"/>
      <c r="BL765" s="8"/>
      <c r="CF765" s="8"/>
      <c r="CG765" s="8"/>
      <c r="CH765" s="8"/>
    </row>
    <row r="766" spans="6:86">
      <c r="F766" s="8"/>
      <c r="G766" s="8"/>
      <c r="AA766" s="8"/>
      <c r="AE766" s="8"/>
      <c r="BL766" s="8"/>
      <c r="CF766" s="8"/>
      <c r="CG766" s="8"/>
      <c r="CH766" s="8"/>
    </row>
    <row r="767" spans="6:86">
      <c r="F767" s="8"/>
      <c r="G767" s="8"/>
      <c r="AA767" s="8"/>
      <c r="AE767" s="8"/>
      <c r="BL767" s="8"/>
      <c r="CF767" s="8"/>
      <c r="CG767" s="8"/>
      <c r="CH767" s="8"/>
    </row>
    <row r="768" spans="6:86">
      <c r="F768" s="8"/>
      <c r="G768" s="8"/>
      <c r="AA768" s="8"/>
      <c r="AE768" s="8"/>
      <c r="BL768" s="8"/>
      <c r="CF768" s="8"/>
      <c r="CG768" s="8"/>
      <c r="CH768" s="8"/>
    </row>
    <row r="769" spans="6:86">
      <c r="F769" s="8"/>
      <c r="G769" s="8"/>
      <c r="AA769" s="8"/>
      <c r="AE769" s="8"/>
      <c r="BL769" s="8"/>
      <c r="CF769" s="8"/>
      <c r="CG769" s="8"/>
      <c r="CH769" s="8"/>
    </row>
    <row r="770" spans="6:86">
      <c r="F770" s="8"/>
      <c r="G770" s="8"/>
      <c r="AA770" s="8"/>
      <c r="AE770" s="8"/>
      <c r="BL770" s="8"/>
      <c r="CF770" s="8"/>
      <c r="CG770" s="8"/>
      <c r="CH770" s="8"/>
    </row>
    <row r="771" spans="6:86">
      <c r="F771" s="8"/>
      <c r="G771" s="8"/>
      <c r="AA771" s="8"/>
      <c r="AE771" s="8"/>
      <c r="BL771" s="8"/>
      <c r="CF771" s="8"/>
      <c r="CG771" s="8"/>
      <c r="CH771" s="8"/>
    </row>
    <row r="772" spans="6:86">
      <c r="F772" s="8"/>
      <c r="G772" s="8"/>
      <c r="AA772" s="8"/>
      <c r="AE772" s="8"/>
      <c r="BL772" s="8"/>
      <c r="CF772" s="8"/>
      <c r="CG772" s="8"/>
      <c r="CH772" s="8"/>
    </row>
    <row r="773" spans="6:86">
      <c r="F773" s="8"/>
      <c r="G773" s="8"/>
      <c r="AA773" s="8"/>
      <c r="AE773" s="8"/>
      <c r="BL773" s="8"/>
      <c r="CF773" s="8"/>
      <c r="CG773" s="8"/>
      <c r="CH773" s="8"/>
    </row>
    <row r="774" spans="6:86">
      <c r="F774" s="8"/>
      <c r="G774" s="8"/>
      <c r="AA774" s="8"/>
      <c r="AE774" s="8"/>
      <c r="BL774" s="8"/>
      <c r="CF774" s="8"/>
      <c r="CG774" s="8"/>
      <c r="CH774" s="8"/>
    </row>
    <row r="775" spans="6:86">
      <c r="F775" s="8"/>
      <c r="G775" s="8"/>
      <c r="AA775" s="8"/>
      <c r="AE775" s="8"/>
      <c r="BL775" s="8"/>
      <c r="CF775" s="8"/>
      <c r="CG775" s="8"/>
      <c r="CH775" s="8"/>
    </row>
    <row r="776" spans="6:86">
      <c r="F776" s="8"/>
      <c r="G776" s="8"/>
      <c r="AA776" s="8"/>
      <c r="AE776" s="8"/>
      <c r="BL776" s="8"/>
      <c r="CF776" s="8"/>
      <c r="CG776" s="8"/>
      <c r="CH776" s="8"/>
    </row>
    <row r="777" spans="6:86">
      <c r="F777" s="8"/>
      <c r="G777" s="8"/>
      <c r="AA777" s="8"/>
      <c r="AE777" s="8"/>
      <c r="BL777" s="8"/>
      <c r="CF777" s="8"/>
      <c r="CG777" s="8"/>
      <c r="CH777" s="8"/>
    </row>
    <row r="778" spans="6:86">
      <c r="F778" s="8"/>
      <c r="G778" s="8"/>
      <c r="AA778" s="8"/>
      <c r="AE778" s="8"/>
      <c r="BL778" s="8"/>
      <c r="CF778" s="8"/>
      <c r="CG778" s="8"/>
      <c r="CH778" s="8"/>
    </row>
    <row r="779" spans="6:86">
      <c r="F779" s="8"/>
      <c r="G779" s="8"/>
      <c r="AA779" s="8"/>
      <c r="AE779" s="8"/>
      <c r="BL779" s="8"/>
      <c r="CF779" s="8"/>
      <c r="CG779" s="8"/>
      <c r="CH779" s="8"/>
    </row>
    <row r="780" spans="6:86">
      <c r="F780" s="8"/>
      <c r="G780" s="8"/>
      <c r="AA780" s="8"/>
      <c r="AE780" s="8"/>
      <c r="BL780" s="8"/>
      <c r="CF780" s="8"/>
      <c r="CG780" s="8"/>
      <c r="CH780" s="8"/>
    </row>
    <row r="781" spans="6:86">
      <c r="F781" s="8"/>
      <c r="G781" s="8"/>
      <c r="AA781" s="8"/>
      <c r="AE781" s="8"/>
      <c r="BL781" s="8"/>
      <c r="CF781" s="8"/>
      <c r="CG781" s="8"/>
      <c r="CH781" s="8"/>
    </row>
    <row r="782" spans="6:86">
      <c r="F782" s="8"/>
      <c r="G782" s="8"/>
      <c r="AA782" s="8"/>
      <c r="AE782" s="8"/>
      <c r="BL782" s="8"/>
      <c r="CF782" s="8"/>
      <c r="CG782" s="8"/>
      <c r="CH782" s="8"/>
    </row>
    <row r="783" spans="6:86">
      <c r="F783" s="8"/>
      <c r="G783" s="8"/>
      <c r="AA783" s="8"/>
      <c r="AE783" s="8"/>
      <c r="BL783" s="8"/>
      <c r="CF783" s="8"/>
      <c r="CG783" s="8"/>
      <c r="CH783" s="8"/>
    </row>
    <row r="784" spans="6:86">
      <c r="F784" s="8"/>
      <c r="G784" s="8"/>
      <c r="AA784" s="8"/>
      <c r="AE784" s="8"/>
      <c r="BL784" s="8"/>
      <c r="CF784" s="8"/>
      <c r="CG784" s="8"/>
      <c r="CH784" s="8"/>
    </row>
    <row r="785" spans="6:86">
      <c r="F785" s="8"/>
      <c r="G785" s="8"/>
      <c r="AA785" s="8"/>
      <c r="AE785" s="8"/>
      <c r="BL785" s="8"/>
      <c r="CF785" s="8"/>
      <c r="CG785" s="8"/>
      <c r="CH785" s="8"/>
    </row>
    <row r="786" spans="6:86">
      <c r="F786" s="8"/>
      <c r="G786" s="8"/>
      <c r="AA786" s="8"/>
      <c r="AE786" s="8"/>
      <c r="BL786" s="8"/>
      <c r="CF786" s="8"/>
      <c r="CG786" s="8"/>
      <c r="CH786" s="8"/>
    </row>
    <row r="787" spans="6:86">
      <c r="F787" s="8"/>
      <c r="G787" s="8"/>
      <c r="AA787" s="8"/>
      <c r="AE787" s="8"/>
      <c r="BL787" s="8"/>
      <c r="CF787" s="8"/>
      <c r="CG787" s="8"/>
      <c r="CH787" s="8"/>
    </row>
    <row r="788" spans="6:86">
      <c r="F788" s="8"/>
      <c r="G788" s="8"/>
      <c r="AA788" s="8"/>
      <c r="AE788" s="8"/>
      <c r="BL788" s="8"/>
      <c r="CF788" s="8"/>
      <c r="CG788" s="8"/>
      <c r="CH788" s="8"/>
    </row>
    <row r="789" spans="6:86">
      <c r="F789" s="8"/>
      <c r="G789" s="8"/>
      <c r="AA789" s="8"/>
      <c r="AE789" s="8"/>
      <c r="BL789" s="8"/>
      <c r="CF789" s="8"/>
      <c r="CG789" s="8"/>
      <c r="CH789" s="8"/>
    </row>
    <row r="790" spans="6:86">
      <c r="F790" s="8"/>
      <c r="G790" s="8"/>
      <c r="AA790" s="8"/>
      <c r="AE790" s="8"/>
      <c r="BL790" s="8"/>
      <c r="CF790" s="8"/>
      <c r="CG790" s="8"/>
      <c r="CH790" s="8"/>
    </row>
    <row r="791" spans="6:86">
      <c r="F791" s="8"/>
      <c r="G791" s="8"/>
      <c r="AA791" s="8"/>
      <c r="AE791" s="8"/>
      <c r="BL791" s="8"/>
      <c r="CF791" s="8"/>
      <c r="CG791" s="8"/>
      <c r="CH791" s="8"/>
    </row>
    <row r="792" spans="6:86">
      <c r="F792" s="8"/>
      <c r="G792" s="8"/>
      <c r="AA792" s="8"/>
      <c r="AE792" s="8"/>
      <c r="BL792" s="8"/>
      <c r="CF792" s="8"/>
      <c r="CG792" s="8"/>
      <c r="CH792" s="8"/>
    </row>
    <row r="793" spans="6:86">
      <c r="F793" s="8"/>
      <c r="G793" s="8"/>
      <c r="AA793" s="8"/>
      <c r="AE793" s="8"/>
      <c r="BL793" s="8"/>
      <c r="CF793" s="8"/>
      <c r="CG793" s="8"/>
      <c r="CH793" s="8"/>
    </row>
    <row r="794" spans="6:86">
      <c r="F794" s="8"/>
      <c r="G794" s="8"/>
      <c r="AA794" s="8"/>
      <c r="AE794" s="8"/>
      <c r="BL794" s="8"/>
      <c r="CF794" s="8"/>
      <c r="CG794" s="8"/>
      <c r="CH794" s="8"/>
    </row>
    <row r="795" spans="6:86">
      <c r="F795" s="8"/>
      <c r="G795" s="8"/>
      <c r="AA795" s="8"/>
      <c r="AE795" s="8"/>
      <c r="BL795" s="8"/>
      <c r="CF795" s="8"/>
      <c r="CG795" s="8"/>
      <c r="CH795" s="8"/>
    </row>
    <row r="796" spans="6:86">
      <c r="F796" s="8"/>
      <c r="G796" s="8"/>
      <c r="AA796" s="8"/>
      <c r="AE796" s="8"/>
      <c r="BL796" s="8"/>
      <c r="CF796" s="8"/>
      <c r="CG796" s="8"/>
      <c r="CH796" s="8"/>
    </row>
    <row r="797" spans="6:86">
      <c r="F797" s="8"/>
      <c r="G797" s="8"/>
      <c r="AA797" s="8"/>
      <c r="AE797" s="8"/>
      <c r="BL797" s="8"/>
      <c r="CF797" s="8"/>
      <c r="CG797" s="8"/>
      <c r="CH797" s="8"/>
    </row>
    <row r="798" spans="6:86">
      <c r="F798" s="8"/>
      <c r="G798" s="8"/>
      <c r="AA798" s="8"/>
      <c r="AE798" s="8"/>
      <c r="BL798" s="8"/>
      <c r="CF798" s="8"/>
      <c r="CG798" s="8"/>
      <c r="CH798" s="8"/>
    </row>
    <row r="799" spans="6:86">
      <c r="F799" s="8"/>
      <c r="G799" s="8"/>
      <c r="AA799" s="8"/>
      <c r="AE799" s="8"/>
      <c r="BL799" s="8"/>
      <c r="CF799" s="8"/>
      <c r="CG799" s="8"/>
      <c r="CH799" s="8"/>
    </row>
    <row r="800" spans="6:86">
      <c r="F800" s="8"/>
      <c r="G800" s="8"/>
      <c r="AA800" s="8"/>
      <c r="AE800" s="8"/>
      <c r="BL800" s="8"/>
      <c r="CF800" s="8"/>
      <c r="CG800" s="8"/>
      <c r="CH800" s="8"/>
    </row>
    <row r="801" spans="6:86">
      <c r="F801" s="8"/>
      <c r="G801" s="8"/>
      <c r="AA801" s="8"/>
      <c r="AE801" s="8"/>
      <c r="BL801" s="8"/>
      <c r="CF801" s="8"/>
      <c r="CG801" s="8"/>
      <c r="CH801" s="8"/>
    </row>
    <row r="802" spans="6:86">
      <c r="F802" s="8"/>
      <c r="G802" s="8"/>
      <c r="AA802" s="8"/>
      <c r="AE802" s="8"/>
      <c r="BL802" s="8"/>
      <c r="CF802" s="8"/>
      <c r="CG802" s="8"/>
      <c r="CH802" s="8"/>
    </row>
    <row r="803" spans="6:86">
      <c r="F803" s="8"/>
      <c r="G803" s="8"/>
      <c r="AA803" s="8"/>
      <c r="AE803" s="8"/>
      <c r="BL803" s="8"/>
      <c r="CF803" s="8"/>
      <c r="CG803" s="8"/>
      <c r="CH803" s="8"/>
    </row>
    <row r="804" spans="6:86">
      <c r="F804" s="8"/>
      <c r="G804" s="8"/>
      <c r="AA804" s="8"/>
      <c r="AE804" s="8"/>
      <c r="BL804" s="8"/>
      <c r="CF804" s="8"/>
      <c r="CG804" s="8"/>
      <c r="CH804" s="8"/>
    </row>
    <row r="805" spans="6:86">
      <c r="F805" s="8"/>
      <c r="G805" s="8"/>
      <c r="AA805" s="8"/>
      <c r="AE805" s="8"/>
      <c r="BL805" s="8"/>
      <c r="CF805" s="8"/>
      <c r="CG805" s="8"/>
      <c r="CH805" s="8"/>
    </row>
    <row r="806" spans="6:86">
      <c r="F806" s="8"/>
      <c r="G806" s="8"/>
      <c r="AA806" s="8"/>
      <c r="AE806" s="8"/>
      <c r="BL806" s="8"/>
      <c r="CF806" s="8"/>
      <c r="CG806" s="8"/>
      <c r="CH806" s="8"/>
    </row>
    <row r="807" spans="6:86">
      <c r="F807" s="8"/>
      <c r="G807" s="8"/>
      <c r="AA807" s="8"/>
      <c r="AE807" s="8"/>
      <c r="BL807" s="8"/>
      <c r="CF807" s="8"/>
      <c r="CG807" s="8"/>
      <c r="CH807" s="8"/>
    </row>
    <row r="808" spans="6:86">
      <c r="F808" s="8"/>
      <c r="G808" s="8"/>
      <c r="AA808" s="8"/>
      <c r="AE808" s="8"/>
      <c r="BL808" s="8"/>
      <c r="CF808" s="8"/>
      <c r="CG808" s="8"/>
      <c r="CH808" s="8"/>
    </row>
    <row r="809" spans="6:86">
      <c r="F809" s="8"/>
      <c r="G809" s="8"/>
      <c r="AA809" s="8"/>
      <c r="AE809" s="8"/>
      <c r="BL809" s="8"/>
      <c r="CF809" s="8"/>
      <c r="CG809" s="8"/>
      <c r="CH809" s="8"/>
    </row>
    <row r="810" spans="6:86">
      <c r="F810" s="8"/>
      <c r="G810" s="8"/>
      <c r="AA810" s="8"/>
      <c r="AE810" s="8"/>
      <c r="BL810" s="8"/>
      <c r="CF810" s="8"/>
      <c r="CG810" s="8"/>
      <c r="CH810" s="8"/>
    </row>
    <row r="811" spans="6:86">
      <c r="F811" s="8"/>
      <c r="G811" s="8"/>
      <c r="AA811" s="8"/>
      <c r="AE811" s="8"/>
      <c r="BL811" s="8"/>
      <c r="CF811" s="8"/>
      <c r="CG811" s="8"/>
      <c r="CH811" s="8"/>
    </row>
    <row r="812" spans="6:86">
      <c r="F812" s="8"/>
      <c r="G812" s="8"/>
      <c r="AA812" s="8"/>
      <c r="AE812" s="8"/>
      <c r="BL812" s="8"/>
      <c r="CF812" s="8"/>
      <c r="CG812" s="8"/>
      <c r="CH812" s="8"/>
    </row>
    <row r="813" spans="6:86">
      <c r="F813" s="8"/>
      <c r="G813" s="8"/>
      <c r="AA813" s="8"/>
      <c r="AE813" s="8"/>
      <c r="BL813" s="8"/>
      <c r="CF813" s="8"/>
      <c r="CG813" s="8"/>
      <c r="CH813" s="8"/>
    </row>
    <row r="814" spans="6:86">
      <c r="F814" s="8"/>
      <c r="G814" s="8"/>
      <c r="AA814" s="8"/>
      <c r="AE814" s="8"/>
      <c r="BL814" s="8"/>
      <c r="CF814" s="8"/>
      <c r="CG814" s="8"/>
      <c r="CH814" s="8"/>
    </row>
    <row r="815" spans="6:86">
      <c r="F815" s="8"/>
      <c r="G815" s="8"/>
      <c r="AA815" s="8"/>
      <c r="AE815" s="8"/>
      <c r="BL815" s="8"/>
      <c r="CF815" s="8"/>
      <c r="CG815" s="8"/>
      <c r="CH815" s="8"/>
    </row>
    <row r="816" spans="6:86">
      <c r="F816" s="8"/>
      <c r="G816" s="8"/>
      <c r="AA816" s="8"/>
      <c r="AE816" s="8"/>
      <c r="BL816" s="8"/>
      <c r="CF816" s="8"/>
      <c r="CG816" s="8"/>
      <c r="CH816" s="8"/>
    </row>
    <row r="817" spans="6:86">
      <c r="F817" s="8"/>
      <c r="G817" s="8"/>
      <c r="AA817" s="8"/>
      <c r="AE817" s="8"/>
      <c r="BL817" s="8"/>
      <c r="CF817" s="8"/>
      <c r="CG817" s="8"/>
      <c r="CH817" s="8"/>
    </row>
    <row r="818" spans="6:86">
      <c r="F818" s="8"/>
      <c r="G818" s="8"/>
      <c r="AA818" s="8"/>
      <c r="AE818" s="8"/>
      <c r="BL818" s="8"/>
      <c r="CF818" s="8"/>
      <c r="CG818" s="8"/>
      <c r="CH818" s="8"/>
    </row>
    <row r="819" spans="6:86">
      <c r="F819" s="8"/>
      <c r="G819" s="8"/>
      <c r="AA819" s="8"/>
      <c r="AE819" s="8"/>
      <c r="BL819" s="8"/>
      <c r="CF819" s="8"/>
      <c r="CG819" s="8"/>
      <c r="CH819" s="8"/>
    </row>
    <row r="820" spans="6:86">
      <c r="F820" s="8"/>
      <c r="G820" s="8"/>
      <c r="AA820" s="8"/>
      <c r="AE820" s="8"/>
      <c r="BL820" s="8"/>
      <c r="CF820" s="8"/>
      <c r="CG820" s="8"/>
      <c r="CH820" s="8"/>
    </row>
    <row r="821" spans="6:86">
      <c r="F821" s="8"/>
      <c r="G821" s="8"/>
      <c r="AA821" s="8"/>
      <c r="AE821" s="8"/>
      <c r="BL821" s="8"/>
      <c r="CF821" s="8"/>
      <c r="CG821" s="8"/>
      <c r="CH821" s="8"/>
    </row>
    <row r="822" spans="6:86">
      <c r="F822" s="8"/>
      <c r="G822" s="8"/>
      <c r="AA822" s="8"/>
      <c r="AE822" s="8"/>
      <c r="BL822" s="8"/>
      <c r="CF822" s="8"/>
      <c r="CG822" s="8"/>
      <c r="CH822" s="8"/>
    </row>
    <row r="823" spans="6:86">
      <c r="F823" s="8"/>
      <c r="G823" s="8"/>
      <c r="AA823" s="8"/>
      <c r="AE823" s="8"/>
      <c r="BL823" s="8"/>
      <c r="CF823" s="8"/>
      <c r="CG823" s="8"/>
      <c r="CH823" s="8"/>
    </row>
    <row r="824" spans="6:86">
      <c r="F824" s="8"/>
      <c r="G824" s="8"/>
      <c r="AA824" s="8"/>
      <c r="AE824" s="8"/>
      <c r="BL824" s="8"/>
      <c r="CF824" s="8"/>
      <c r="CG824" s="8"/>
      <c r="CH824" s="8"/>
    </row>
    <row r="825" spans="6:86">
      <c r="F825" s="8"/>
      <c r="G825" s="8"/>
      <c r="AA825" s="8"/>
      <c r="AE825" s="8"/>
      <c r="BL825" s="8"/>
      <c r="CF825" s="8"/>
      <c r="CG825" s="8"/>
      <c r="CH825" s="8"/>
    </row>
    <row r="826" spans="6:86">
      <c r="F826" s="8"/>
      <c r="G826" s="8"/>
      <c r="AA826" s="8"/>
      <c r="AE826" s="8"/>
      <c r="BL826" s="8"/>
      <c r="CF826" s="8"/>
      <c r="CG826" s="8"/>
      <c r="CH826" s="8"/>
    </row>
    <row r="827" spans="6:86">
      <c r="F827" s="8"/>
      <c r="G827" s="8"/>
      <c r="AA827" s="8"/>
      <c r="AE827" s="8"/>
      <c r="BL827" s="8"/>
      <c r="CF827" s="8"/>
      <c r="CG827" s="8"/>
      <c r="CH827" s="8"/>
    </row>
    <row r="828" spans="6:86">
      <c r="F828" s="8"/>
      <c r="G828" s="8"/>
      <c r="AA828" s="8"/>
      <c r="AE828" s="8"/>
      <c r="BL828" s="8"/>
      <c r="CF828" s="8"/>
      <c r="CG828" s="8"/>
      <c r="CH828" s="8"/>
    </row>
    <row r="829" spans="6:86">
      <c r="F829" s="8"/>
      <c r="G829" s="8"/>
      <c r="AA829" s="8"/>
      <c r="AE829" s="8"/>
      <c r="BL829" s="8"/>
      <c r="CF829" s="8"/>
      <c r="CG829" s="8"/>
      <c r="CH829" s="8"/>
    </row>
    <row r="830" spans="6:86">
      <c r="F830" s="8"/>
      <c r="G830" s="8"/>
      <c r="AA830" s="8"/>
      <c r="AE830" s="8"/>
      <c r="BL830" s="8"/>
      <c r="CF830" s="8"/>
      <c r="CG830" s="8"/>
      <c r="CH830" s="8"/>
    </row>
    <row r="831" spans="6:86">
      <c r="F831" s="8"/>
      <c r="G831" s="8"/>
      <c r="AA831" s="8"/>
      <c r="AE831" s="8"/>
      <c r="BL831" s="8"/>
      <c r="CF831" s="8"/>
      <c r="CG831" s="8"/>
      <c r="CH831" s="8"/>
    </row>
    <row r="832" spans="6:86">
      <c r="F832" s="8"/>
      <c r="G832" s="8"/>
      <c r="AA832" s="8"/>
      <c r="AE832" s="8"/>
      <c r="BL832" s="8"/>
      <c r="CF832" s="8"/>
      <c r="CG832" s="8"/>
      <c r="CH832" s="8"/>
    </row>
    <row r="833" spans="6:86">
      <c r="F833" s="8"/>
      <c r="G833" s="8"/>
      <c r="AA833" s="8"/>
      <c r="AE833" s="8"/>
      <c r="BL833" s="8"/>
      <c r="CF833" s="8"/>
      <c r="CG833" s="8"/>
      <c r="CH833" s="8"/>
    </row>
    <row r="834" spans="6:86">
      <c r="F834" s="8"/>
      <c r="G834" s="8"/>
      <c r="AA834" s="8"/>
      <c r="AE834" s="8"/>
      <c r="BL834" s="8"/>
      <c r="CF834" s="8"/>
      <c r="CG834" s="8"/>
      <c r="CH834" s="8"/>
    </row>
    <row r="835" spans="6:86">
      <c r="F835" s="8"/>
      <c r="G835" s="8"/>
      <c r="AA835" s="8"/>
      <c r="AE835" s="8"/>
      <c r="BL835" s="8"/>
      <c r="CF835" s="8"/>
      <c r="CG835" s="8"/>
      <c r="CH835" s="8"/>
    </row>
    <row r="836" spans="6:86">
      <c r="F836" s="8"/>
      <c r="G836" s="8"/>
      <c r="AA836" s="8"/>
      <c r="AE836" s="8"/>
      <c r="BL836" s="8"/>
      <c r="CF836" s="8"/>
      <c r="CG836" s="8"/>
      <c r="CH836" s="8"/>
    </row>
    <row r="837" spans="6:86">
      <c r="F837" s="8"/>
      <c r="G837" s="8"/>
      <c r="AA837" s="8"/>
      <c r="AE837" s="8"/>
      <c r="BL837" s="8"/>
      <c r="CF837" s="8"/>
      <c r="CG837" s="8"/>
      <c r="CH837" s="8"/>
    </row>
    <row r="838" spans="6:86">
      <c r="F838" s="8"/>
      <c r="G838" s="8"/>
      <c r="AA838" s="8"/>
      <c r="AE838" s="8"/>
      <c r="BL838" s="8"/>
      <c r="CF838" s="8"/>
      <c r="CG838" s="8"/>
      <c r="CH838" s="8"/>
    </row>
    <row r="839" spans="6:86">
      <c r="F839" s="8"/>
      <c r="G839" s="8"/>
      <c r="AA839" s="8"/>
      <c r="AE839" s="8"/>
      <c r="BL839" s="8"/>
      <c r="CF839" s="8"/>
      <c r="CG839" s="8"/>
      <c r="CH839" s="8"/>
    </row>
    <row r="840" spans="6:86">
      <c r="F840" s="8"/>
      <c r="G840" s="8"/>
      <c r="AA840" s="8"/>
      <c r="AE840" s="8"/>
      <c r="BL840" s="8"/>
      <c r="CF840" s="8"/>
      <c r="CG840" s="8"/>
      <c r="CH840" s="8"/>
    </row>
    <row r="841" spans="6:86">
      <c r="F841" s="8"/>
      <c r="G841" s="8"/>
      <c r="AA841" s="8"/>
      <c r="AE841" s="8"/>
      <c r="BL841" s="8"/>
      <c r="CF841" s="8"/>
      <c r="CG841" s="8"/>
      <c r="CH841" s="8"/>
    </row>
    <row r="842" spans="6:86">
      <c r="F842" s="8"/>
      <c r="G842" s="8"/>
      <c r="AA842" s="8"/>
      <c r="AE842" s="8"/>
      <c r="BL842" s="8"/>
      <c r="CF842" s="8"/>
      <c r="CG842" s="8"/>
      <c r="CH842" s="8"/>
    </row>
    <row r="843" spans="6:86">
      <c r="F843" s="8"/>
      <c r="G843" s="8"/>
      <c r="AA843" s="8"/>
      <c r="AE843" s="8"/>
      <c r="BL843" s="8"/>
      <c r="CF843" s="8"/>
      <c r="CG843" s="8"/>
      <c r="CH843" s="8"/>
    </row>
    <row r="844" spans="6:86">
      <c r="F844" s="8"/>
      <c r="G844" s="8"/>
      <c r="AA844" s="8"/>
      <c r="AE844" s="8"/>
      <c r="BL844" s="8"/>
      <c r="CF844" s="8"/>
      <c r="CG844" s="8"/>
      <c r="CH844" s="8"/>
    </row>
    <row r="845" spans="6:86">
      <c r="F845" s="8"/>
      <c r="G845" s="8"/>
      <c r="AA845" s="8"/>
      <c r="AE845" s="8"/>
      <c r="BL845" s="8"/>
      <c r="CF845" s="8"/>
      <c r="CG845" s="8"/>
      <c r="CH845" s="8"/>
    </row>
    <row r="846" spans="6:86">
      <c r="F846" s="8"/>
      <c r="G846" s="8"/>
      <c r="AA846" s="8"/>
      <c r="AE846" s="8"/>
      <c r="BL846" s="8"/>
      <c r="CF846" s="8"/>
      <c r="CG846" s="8"/>
      <c r="CH846" s="8"/>
    </row>
    <row r="847" spans="6:86">
      <c r="F847" s="8"/>
      <c r="G847" s="8"/>
      <c r="AA847" s="8"/>
      <c r="AE847" s="8"/>
      <c r="BL847" s="8"/>
      <c r="CF847" s="8"/>
      <c r="CG847" s="8"/>
      <c r="CH847" s="8"/>
    </row>
    <row r="848" spans="6:86">
      <c r="F848" s="8"/>
      <c r="G848" s="8"/>
      <c r="AA848" s="8"/>
      <c r="AE848" s="8"/>
      <c r="BL848" s="8"/>
      <c r="CF848" s="8"/>
      <c r="CG848" s="8"/>
      <c r="CH848" s="8"/>
    </row>
    <row r="849" spans="6:86">
      <c r="F849" s="8"/>
      <c r="G849" s="8"/>
      <c r="AA849" s="8"/>
      <c r="AE849" s="8"/>
      <c r="BL849" s="8"/>
      <c r="CF849" s="8"/>
      <c r="CG849" s="8"/>
      <c r="CH849" s="8"/>
    </row>
    <row r="850" spans="6:86">
      <c r="F850" s="8"/>
      <c r="G850" s="8"/>
      <c r="AA850" s="8"/>
      <c r="AE850" s="8"/>
      <c r="BL850" s="8"/>
      <c r="CF850" s="8"/>
      <c r="CG850" s="8"/>
      <c r="CH850" s="8"/>
    </row>
    <row r="851" spans="6:86">
      <c r="F851" s="8"/>
      <c r="G851" s="8"/>
      <c r="AA851" s="8"/>
      <c r="AE851" s="8"/>
      <c r="BL851" s="8"/>
      <c r="CF851" s="8"/>
      <c r="CG851" s="8"/>
      <c r="CH851" s="8"/>
    </row>
    <row r="852" spans="6:86">
      <c r="F852" s="8"/>
      <c r="G852" s="8"/>
      <c r="AA852" s="8"/>
      <c r="AE852" s="8"/>
      <c r="BL852" s="8"/>
      <c r="CF852" s="8"/>
      <c r="CG852" s="8"/>
      <c r="CH852" s="8"/>
    </row>
    <row r="853" spans="6:86">
      <c r="F853" s="8"/>
      <c r="G853" s="8"/>
      <c r="AA853" s="8"/>
      <c r="AE853" s="8"/>
      <c r="BL853" s="8"/>
      <c r="CF853" s="8"/>
      <c r="CG853" s="8"/>
      <c r="CH853" s="8"/>
    </row>
    <row r="854" spans="6:86">
      <c r="F854" s="8"/>
      <c r="G854" s="8"/>
      <c r="AA854" s="8"/>
      <c r="AE854" s="8"/>
      <c r="BL854" s="8"/>
      <c r="CF854" s="8"/>
      <c r="CG854" s="8"/>
      <c r="CH854" s="8"/>
    </row>
    <row r="855" spans="6:86">
      <c r="F855" s="8"/>
      <c r="G855" s="8"/>
      <c r="AA855" s="8"/>
      <c r="AE855" s="8"/>
      <c r="BL855" s="8"/>
      <c r="CF855" s="8"/>
      <c r="CG855" s="8"/>
      <c r="CH855" s="8"/>
    </row>
    <row r="856" spans="6:86">
      <c r="F856" s="8"/>
      <c r="G856" s="8"/>
      <c r="AA856" s="8"/>
      <c r="AE856" s="8"/>
      <c r="BL856" s="8"/>
      <c r="CF856" s="8"/>
      <c r="CG856" s="8"/>
      <c r="CH856" s="8"/>
    </row>
    <row r="857" spans="6:86">
      <c r="F857" s="8"/>
      <c r="G857" s="8"/>
      <c r="AA857" s="8"/>
      <c r="AE857" s="8"/>
      <c r="BL857" s="8"/>
      <c r="CF857" s="8"/>
      <c r="CG857" s="8"/>
      <c r="CH857" s="8"/>
    </row>
    <row r="858" spans="6:86">
      <c r="F858" s="8"/>
      <c r="G858" s="8"/>
      <c r="AA858" s="8"/>
      <c r="AE858" s="8"/>
      <c r="BL858" s="8"/>
      <c r="CF858" s="8"/>
      <c r="CG858" s="8"/>
      <c r="CH858" s="8"/>
    </row>
    <row r="859" spans="6:86">
      <c r="F859" s="8"/>
      <c r="G859" s="8"/>
      <c r="AA859" s="8"/>
      <c r="AE859" s="8"/>
      <c r="BL859" s="8"/>
      <c r="CF859" s="8"/>
      <c r="CG859" s="8"/>
      <c r="CH859" s="8"/>
    </row>
    <row r="860" spans="6:86">
      <c r="F860" s="8"/>
      <c r="G860" s="8"/>
      <c r="AA860" s="8"/>
      <c r="AE860" s="8"/>
      <c r="BL860" s="8"/>
      <c r="CF860" s="8"/>
      <c r="CG860" s="8"/>
      <c r="CH860" s="8"/>
    </row>
    <row r="861" spans="6:86">
      <c r="F861" s="8"/>
      <c r="G861" s="8"/>
      <c r="AA861" s="8"/>
      <c r="AE861" s="8"/>
      <c r="BL861" s="8"/>
      <c r="CF861" s="8"/>
      <c r="CG861" s="8"/>
      <c r="CH861" s="8"/>
    </row>
    <row r="862" spans="6:86">
      <c r="F862" s="8"/>
      <c r="G862" s="8"/>
      <c r="AA862" s="8"/>
      <c r="AE862" s="8"/>
      <c r="BL862" s="8"/>
      <c r="CF862" s="8"/>
      <c r="CG862" s="8"/>
      <c r="CH862" s="8"/>
    </row>
    <row r="863" spans="6:86">
      <c r="F863" s="8"/>
      <c r="G863" s="8"/>
      <c r="AA863" s="8"/>
      <c r="AE863" s="8"/>
      <c r="BL863" s="8"/>
      <c r="CF863" s="8"/>
      <c r="CG863" s="8"/>
      <c r="CH863" s="8"/>
    </row>
    <row r="864" spans="6:86">
      <c r="F864" s="8"/>
      <c r="G864" s="8"/>
      <c r="AA864" s="8"/>
      <c r="AE864" s="8"/>
      <c r="BL864" s="8"/>
      <c r="CF864" s="8"/>
      <c r="CG864" s="8"/>
      <c r="CH864" s="8"/>
    </row>
    <row r="865" spans="6:86">
      <c r="F865" s="8"/>
      <c r="G865" s="8"/>
      <c r="AA865" s="8"/>
      <c r="AE865" s="8"/>
      <c r="BL865" s="8"/>
      <c r="CF865" s="8"/>
      <c r="CG865" s="8"/>
      <c r="CH865" s="8"/>
    </row>
    <row r="866" spans="6:86">
      <c r="F866" s="8"/>
      <c r="G866" s="8"/>
      <c r="AA866" s="8"/>
      <c r="AE866" s="8"/>
      <c r="BL866" s="8"/>
      <c r="CF866" s="8"/>
      <c r="CG866" s="8"/>
      <c r="CH866" s="8"/>
    </row>
    <row r="867" spans="6:86">
      <c r="F867" s="8"/>
      <c r="G867" s="8"/>
      <c r="AA867" s="8"/>
      <c r="AE867" s="8"/>
      <c r="BL867" s="8"/>
      <c r="CF867" s="8"/>
      <c r="CG867" s="8"/>
      <c r="CH867" s="8"/>
    </row>
    <row r="868" spans="6:86">
      <c r="F868" s="8"/>
      <c r="G868" s="8"/>
      <c r="AA868" s="8"/>
      <c r="AE868" s="8"/>
      <c r="BL868" s="8"/>
      <c r="CF868" s="8"/>
      <c r="CG868" s="8"/>
      <c r="CH868" s="8"/>
    </row>
    <row r="869" spans="6:86">
      <c r="F869" s="8"/>
      <c r="G869" s="8"/>
      <c r="AA869" s="8"/>
      <c r="AE869" s="8"/>
      <c r="BL869" s="8"/>
      <c r="CF869" s="8"/>
      <c r="CG869" s="8"/>
      <c r="CH869" s="8"/>
    </row>
    <row r="870" spans="6:86">
      <c r="F870" s="8"/>
      <c r="G870" s="8"/>
      <c r="AA870" s="8"/>
      <c r="AE870" s="8"/>
      <c r="BL870" s="8"/>
      <c r="CF870" s="8"/>
      <c r="CG870" s="8"/>
      <c r="CH870" s="8"/>
    </row>
    <row r="871" spans="6:86">
      <c r="F871" s="8"/>
      <c r="G871" s="8"/>
      <c r="AA871" s="8"/>
      <c r="AE871" s="8"/>
      <c r="BL871" s="8"/>
      <c r="CF871" s="8"/>
      <c r="CG871" s="8"/>
      <c r="CH871" s="8"/>
    </row>
    <row r="872" spans="6:86">
      <c r="F872" s="8"/>
      <c r="G872" s="8"/>
      <c r="AA872" s="8"/>
      <c r="AE872" s="8"/>
      <c r="BL872" s="8"/>
      <c r="CF872" s="8"/>
      <c r="CG872" s="8"/>
      <c r="CH872" s="8"/>
    </row>
    <row r="873" spans="6:86">
      <c r="F873" s="8"/>
      <c r="G873" s="8"/>
      <c r="AA873" s="8"/>
      <c r="AE873" s="8"/>
      <c r="BL873" s="8"/>
      <c r="CF873" s="8"/>
      <c r="CG873" s="8"/>
      <c r="CH873" s="8"/>
    </row>
    <row r="874" spans="6:86">
      <c r="F874" s="8"/>
      <c r="G874" s="8"/>
      <c r="AA874" s="8"/>
      <c r="AE874" s="8"/>
      <c r="BL874" s="8"/>
      <c r="CF874" s="8"/>
      <c r="CG874" s="8"/>
      <c r="CH874" s="8"/>
    </row>
    <row r="875" spans="6:86">
      <c r="F875" s="8"/>
      <c r="G875" s="8"/>
      <c r="AA875" s="8"/>
      <c r="AE875" s="8"/>
      <c r="BL875" s="8"/>
      <c r="CF875" s="8"/>
      <c r="CG875" s="8"/>
      <c r="CH875" s="8"/>
    </row>
    <row r="876" spans="6:86">
      <c r="F876" s="8"/>
      <c r="G876" s="8"/>
      <c r="AA876" s="8"/>
      <c r="AE876" s="8"/>
      <c r="BL876" s="8"/>
      <c r="CF876" s="8"/>
      <c r="CG876" s="8"/>
      <c r="CH876" s="8"/>
    </row>
    <row r="877" spans="6:86">
      <c r="F877" s="8"/>
      <c r="G877" s="8"/>
      <c r="AA877" s="8"/>
      <c r="AE877" s="8"/>
      <c r="BL877" s="8"/>
      <c r="CF877" s="8"/>
      <c r="CG877" s="8"/>
      <c r="CH877" s="8"/>
    </row>
    <row r="878" spans="6:86">
      <c r="F878" s="8"/>
      <c r="G878" s="8"/>
      <c r="AA878" s="8"/>
      <c r="AE878" s="8"/>
      <c r="BL878" s="8"/>
      <c r="CF878" s="8"/>
      <c r="CG878" s="8"/>
      <c r="CH878" s="8"/>
    </row>
    <row r="879" spans="6:86">
      <c r="F879" s="8"/>
      <c r="G879" s="8"/>
      <c r="AA879" s="8"/>
      <c r="AE879" s="8"/>
      <c r="BL879" s="8"/>
      <c r="CF879" s="8"/>
      <c r="CG879" s="8"/>
      <c r="CH879" s="8"/>
    </row>
    <row r="880" spans="6:86">
      <c r="F880" s="8"/>
      <c r="G880" s="8"/>
      <c r="AA880" s="8"/>
      <c r="AE880" s="8"/>
      <c r="BL880" s="8"/>
      <c r="CF880" s="8"/>
      <c r="CG880" s="8"/>
      <c r="CH880" s="8"/>
    </row>
    <row r="881" spans="6:86">
      <c r="F881" s="8"/>
      <c r="G881" s="8"/>
      <c r="AA881" s="8"/>
      <c r="AE881" s="8"/>
      <c r="BL881" s="8"/>
      <c r="CF881" s="8"/>
      <c r="CG881" s="8"/>
      <c r="CH881" s="8"/>
    </row>
    <row r="882" spans="6:86">
      <c r="F882" s="8"/>
      <c r="G882" s="8"/>
      <c r="AA882" s="8"/>
      <c r="AE882" s="8"/>
      <c r="BL882" s="8"/>
      <c r="CF882" s="8"/>
      <c r="CG882" s="8"/>
      <c r="CH882" s="8"/>
    </row>
    <row r="883" spans="6:86">
      <c r="F883" s="8"/>
      <c r="G883" s="8"/>
      <c r="AA883" s="8"/>
      <c r="AE883" s="8"/>
      <c r="BL883" s="8"/>
      <c r="CF883" s="8"/>
      <c r="CG883" s="8"/>
      <c r="CH883" s="8"/>
    </row>
    <row r="884" spans="6:86">
      <c r="F884" s="8"/>
      <c r="G884" s="8"/>
      <c r="AA884" s="8"/>
      <c r="AE884" s="8"/>
      <c r="BL884" s="8"/>
      <c r="CF884" s="8"/>
      <c r="CG884" s="8"/>
      <c r="CH884" s="8"/>
    </row>
    <row r="885" spans="6:86">
      <c r="F885" s="8"/>
      <c r="G885" s="8"/>
      <c r="AA885" s="8"/>
      <c r="AE885" s="8"/>
      <c r="BL885" s="8"/>
      <c r="CF885" s="8"/>
      <c r="CG885" s="8"/>
      <c r="CH885" s="8"/>
    </row>
    <row r="886" spans="6:86">
      <c r="F886" s="8"/>
      <c r="G886" s="8"/>
      <c r="AA886" s="8"/>
      <c r="AE886" s="8"/>
      <c r="BL886" s="8"/>
      <c r="CF886" s="8"/>
      <c r="CG886" s="8"/>
      <c r="CH886" s="8"/>
    </row>
    <row r="887" spans="6:86">
      <c r="F887" s="8"/>
      <c r="G887" s="8"/>
      <c r="AA887" s="8"/>
      <c r="AE887" s="8"/>
      <c r="BL887" s="8"/>
      <c r="CF887" s="8"/>
      <c r="CG887" s="8"/>
      <c r="CH887" s="8"/>
    </row>
    <row r="888" spans="6:86">
      <c r="F888" s="8"/>
      <c r="G888" s="8"/>
      <c r="AA888" s="8"/>
      <c r="AE888" s="8"/>
      <c r="BL888" s="8"/>
      <c r="CF888" s="8"/>
      <c r="CG888" s="8"/>
      <c r="CH888" s="8"/>
    </row>
    <row r="889" spans="6:86">
      <c r="F889" s="8"/>
      <c r="G889" s="8"/>
      <c r="AA889" s="8"/>
      <c r="AE889" s="8"/>
      <c r="BL889" s="8"/>
      <c r="CF889" s="8"/>
      <c r="CG889" s="8"/>
      <c r="CH889" s="8"/>
    </row>
    <row r="890" spans="6:86">
      <c r="F890" s="8"/>
      <c r="G890" s="8"/>
      <c r="AA890" s="8"/>
      <c r="AE890" s="8"/>
      <c r="BL890" s="8"/>
      <c r="CF890" s="8"/>
      <c r="CG890" s="8"/>
      <c r="CH890" s="8"/>
    </row>
    <row r="891" spans="6:86">
      <c r="F891" s="8"/>
      <c r="G891" s="8"/>
      <c r="AA891" s="8"/>
      <c r="AE891" s="8"/>
      <c r="BL891" s="8"/>
      <c r="CF891" s="8"/>
      <c r="CG891" s="8"/>
      <c r="CH891" s="8"/>
    </row>
    <row r="892" spans="6:86">
      <c r="F892" s="8"/>
      <c r="G892" s="8"/>
      <c r="AA892" s="8"/>
      <c r="AE892" s="8"/>
      <c r="BL892" s="8"/>
      <c r="CF892" s="8"/>
      <c r="CG892" s="8"/>
      <c r="CH892" s="8"/>
    </row>
    <row r="893" spans="6:86">
      <c r="F893" s="8"/>
      <c r="G893" s="8"/>
      <c r="AA893" s="8"/>
      <c r="AE893" s="8"/>
      <c r="BL893" s="8"/>
      <c r="CF893" s="8"/>
      <c r="CG893" s="8"/>
      <c r="CH893" s="8"/>
    </row>
    <row r="894" spans="6:86">
      <c r="F894" s="8"/>
      <c r="G894" s="8"/>
      <c r="AA894" s="8"/>
      <c r="AE894" s="8"/>
      <c r="BL894" s="8"/>
      <c r="CF894" s="8"/>
      <c r="CG894" s="8"/>
      <c r="CH894" s="8"/>
    </row>
    <row r="895" spans="6:86">
      <c r="F895" s="8"/>
      <c r="G895" s="8"/>
      <c r="AA895" s="8"/>
      <c r="AE895" s="8"/>
      <c r="BL895" s="8"/>
      <c r="CF895" s="8"/>
      <c r="CG895" s="8"/>
      <c r="CH895" s="8"/>
    </row>
    <row r="896" spans="6:86">
      <c r="F896" s="8"/>
      <c r="G896" s="8"/>
      <c r="AA896" s="8"/>
      <c r="AE896" s="8"/>
      <c r="BL896" s="8"/>
      <c r="CF896" s="8"/>
      <c r="CG896" s="8"/>
      <c r="CH896" s="8"/>
    </row>
    <row r="897" spans="6:86">
      <c r="F897" s="8"/>
      <c r="G897" s="8"/>
      <c r="AA897" s="8"/>
      <c r="AE897" s="8"/>
      <c r="BL897" s="8"/>
      <c r="CF897" s="8"/>
      <c r="CG897" s="8"/>
      <c r="CH897" s="8"/>
    </row>
    <row r="898" spans="6:86">
      <c r="F898" s="8"/>
      <c r="G898" s="8"/>
      <c r="AA898" s="8"/>
      <c r="AE898" s="8"/>
      <c r="BL898" s="8"/>
      <c r="CF898" s="8"/>
      <c r="CG898" s="8"/>
      <c r="CH898" s="8"/>
    </row>
    <row r="899" spans="6:86">
      <c r="F899" s="8"/>
      <c r="G899" s="8"/>
      <c r="AA899" s="8"/>
      <c r="AE899" s="8"/>
      <c r="BL899" s="8"/>
      <c r="CF899" s="8"/>
      <c r="CG899" s="8"/>
      <c r="CH899" s="8"/>
    </row>
    <row r="900" spans="6:86">
      <c r="F900" s="8"/>
      <c r="G900" s="8"/>
      <c r="AA900" s="8"/>
      <c r="AE900" s="8"/>
      <c r="BL900" s="8"/>
      <c r="CF900" s="8"/>
      <c r="CG900" s="8"/>
      <c r="CH900" s="8"/>
    </row>
    <row r="901" spans="6:86">
      <c r="F901" s="8"/>
      <c r="G901" s="8"/>
      <c r="AA901" s="8"/>
      <c r="AE901" s="8"/>
      <c r="BL901" s="8"/>
      <c r="CF901" s="8"/>
      <c r="CG901" s="8"/>
      <c r="CH901" s="8"/>
    </row>
    <row r="902" spans="6:86">
      <c r="F902" s="8"/>
      <c r="G902" s="8"/>
      <c r="AA902" s="8"/>
      <c r="AE902" s="8"/>
      <c r="BL902" s="8"/>
      <c r="CF902" s="8"/>
      <c r="CG902" s="8"/>
      <c r="CH902" s="8"/>
    </row>
    <row r="903" spans="6:86">
      <c r="F903" s="8"/>
      <c r="G903" s="8"/>
      <c r="AA903" s="8"/>
      <c r="AE903" s="8"/>
      <c r="BL903" s="8"/>
      <c r="CF903" s="8"/>
      <c r="CG903" s="8"/>
      <c r="CH903" s="8"/>
    </row>
    <row r="904" spans="6:86">
      <c r="F904" s="8"/>
      <c r="G904" s="8"/>
      <c r="AA904" s="8"/>
      <c r="AE904" s="8"/>
      <c r="BL904" s="8"/>
      <c r="CF904" s="8"/>
      <c r="CG904" s="8"/>
      <c r="CH904" s="8"/>
    </row>
    <row r="905" spans="6:86">
      <c r="F905" s="8"/>
      <c r="G905" s="8"/>
      <c r="AA905" s="8"/>
      <c r="AE905" s="8"/>
      <c r="BL905" s="8"/>
      <c r="CF905" s="8"/>
      <c r="CG905" s="8"/>
      <c r="CH905" s="8"/>
    </row>
    <row r="906" spans="6:86">
      <c r="F906" s="8"/>
      <c r="G906" s="8"/>
      <c r="AA906" s="8"/>
      <c r="AE906" s="8"/>
      <c r="BL906" s="8"/>
      <c r="CF906" s="8"/>
      <c r="CG906" s="8"/>
      <c r="CH906" s="8"/>
    </row>
    <row r="907" spans="6:86">
      <c r="F907" s="8"/>
      <c r="G907" s="8"/>
      <c r="AA907" s="8"/>
      <c r="AE907" s="8"/>
      <c r="BL907" s="8"/>
      <c r="CF907" s="8"/>
      <c r="CG907" s="8"/>
      <c r="CH907" s="8"/>
    </row>
    <row r="908" spans="6:86">
      <c r="F908" s="8"/>
      <c r="G908" s="8"/>
      <c r="AA908" s="8"/>
      <c r="AE908" s="8"/>
      <c r="BL908" s="8"/>
      <c r="CF908" s="8"/>
      <c r="CG908" s="8"/>
      <c r="CH908" s="8"/>
    </row>
    <row r="909" spans="6:86">
      <c r="F909" s="8"/>
      <c r="G909" s="8"/>
      <c r="AA909" s="8"/>
      <c r="AE909" s="8"/>
      <c r="BL909" s="8"/>
      <c r="CF909" s="8"/>
      <c r="CG909" s="8"/>
      <c r="CH909" s="8"/>
    </row>
    <row r="910" spans="6:86">
      <c r="F910" s="8"/>
      <c r="G910" s="8"/>
      <c r="AA910" s="8"/>
      <c r="AE910" s="8"/>
      <c r="BL910" s="8"/>
      <c r="CF910" s="8"/>
      <c r="CG910" s="8"/>
      <c r="CH910" s="8"/>
    </row>
    <row r="911" spans="6:86">
      <c r="F911" s="8"/>
      <c r="G911" s="8"/>
      <c r="AA911" s="8"/>
      <c r="AE911" s="8"/>
      <c r="BL911" s="8"/>
      <c r="CF911" s="8"/>
      <c r="CG911" s="8"/>
      <c r="CH911" s="8"/>
    </row>
    <row r="912" spans="6:86">
      <c r="F912" s="8"/>
      <c r="G912" s="8"/>
      <c r="AA912" s="8"/>
      <c r="AE912" s="8"/>
      <c r="BL912" s="8"/>
      <c r="CF912" s="8"/>
      <c r="CG912" s="8"/>
      <c r="CH912" s="8"/>
    </row>
    <row r="913" spans="6:86">
      <c r="F913" s="8"/>
      <c r="G913" s="8"/>
      <c r="AA913" s="8"/>
      <c r="AE913" s="8"/>
      <c r="BL913" s="8"/>
      <c r="CF913" s="8"/>
      <c r="CG913" s="8"/>
      <c r="CH913" s="8"/>
    </row>
    <row r="914" spans="6:86">
      <c r="F914" s="8"/>
      <c r="G914" s="8"/>
      <c r="AA914" s="8"/>
      <c r="AE914" s="8"/>
      <c r="BL914" s="8"/>
      <c r="CF914" s="8"/>
      <c r="CG914" s="8"/>
      <c r="CH914" s="8"/>
    </row>
    <row r="915" spans="6:86">
      <c r="F915" s="8"/>
      <c r="G915" s="8"/>
      <c r="AA915" s="8"/>
      <c r="AE915" s="8"/>
      <c r="BL915" s="8"/>
      <c r="CF915" s="8"/>
      <c r="CG915" s="8"/>
      <c r="CH915" s="8"/>
    </row>
    <row r="916" spans="6:86">
      <c r="F916" s="8"/>
      <c r="G916" s="8"/>
      <c r="AA916" s="8"/>
      <c r="AE916" s="8"/>
      <c r="BL916" s="8"/>
      <c r="CF916" s="8"/>
      <c r="CG916" s="8"/>
      <c r="CH916" s="8"/>
    </row>
    <row r="917" spans="6:86">
      <c r="F917" s="8"/>
      <c r="G917" s="8"/>
      <c r="AA917" s="8"/>
      <c r="AE917" s="8"/>
      <c r="BL917" s="8"/>
      <c r="CF917" s="8"/>
      <c r="CG917" s="8"/>
      <c r="CH917" s="8"/>
    </row>
    <row r="918" spans="6:86">
      <c r="F918" s="8"/>
      <c r="G918" s="8"/>
      <c r="AA918" s="8"/>
      <c r="AE918" s="8"/>
      <c r="BL918" s="8"/>
      <c r="CF918" s="8"/>
      <c r="CG918" s="8"/>
      <c r="CH918" s="8"/>
    </row>
    <row r="919" spans="6:86">
      <c r="F919" s="8"/>
      <c r="G919" s="8"/>
      <c r="AA919" s="8"/>
      <c r="AE919" s="8"/>
      <c r="BL919" s="8"/>
      <c r="CF919" s="8"/>
      <c r="CG919" s="8"/>
      <c r="CH919" s="8"/>
    </row>
    <row r="920" spans="6:86">
      <c r="F920" s="8"/>
      <c r="G920" s="8"/>
      <c r="AA920" s="8"/>
      <c r="AE920" s="8"/>
      <c r="BL920" s="8"/>
      <c r="CF920" s="8"/>
      <c r="CG920" s="8"/>
      <c r="CH920" s="8"/>
    </row>
    <row r="921" spans="6:86">
      <c r="F921" s="8"/>
      <c r="G921" s="8"/>
      <c r="AA921" s="8"/>
      <c r="AE921" s="8"/>
      <c r="BL921" s="8"/>
      <c r="CF921" s="8"/>
      <c r="CG921" s="8"/>
      <c r="CH921" s="8"/>
    </row>
    <row r="922" spans="6:86">
      <c r="F922" s="8"/>
      <c r="G922" s="8"/>
      <c r="AA922" s="8"/>
      <c r="AE922" s="8"/>
      <c r="BL922" s="8"/>
      <c r="CF922" s="8"/>
      <c r="CG922" s="8"/>
      <c r="CH922" s="8"/>
    </row>
    <row r="923" spans="6:86">
      <c r="F923" s="8"/>
      <c r="G923" s="8"/>
      <c r="AA923" s="8"/>
      <c r="AE923" s="8"/>
      <c r="BL923" s="8"/>
      <c r="CF923" s="8"/>
      <c r="CG923" s="8"/>
      <c r="CH923" s="8"/>
    </row>
    <row r="924" spans="6:86">
      <c r="F924" s="8"/>
      <c r="G924" s="8"/>
      <c r="AA924" s="8"/>
      <c r="AE924" s="8"/>
      <c r="BL924" s="8"/>
      <c r="CF924" s="8"/>
      <c r="CG924" s="8"/>
      <c r="CH924" s="8"/>
    </row>
    <row r="925" spans="6:86">
      <c r="F925" s="8"/>
      <c r="G925" s="8"/>
      <c r="AA925" s="8"/>
      <c r="AE925" s="8"/>
      <c r="BL925" s="8"/>
      <c r="CF925" s="8"/>
      <c r="CG925" s="8"/>
      <c r="CH925" s="8"/>
    </row>
    <row r="926" spans="6:86">
      <c r="F926" s="8"/>
      <c r="G926" s="8"/>
      <c r="AA926" s="8"/>
      <c r="AE926" s="8"/>
      <c r="BL926" s="8"/>
      <c r="CF926" s="8"/>
      <c r="CG926" s="8"/>
      <c r="CH926" s="8"/>
    </row>
    <row r="927" spans="6:86">
      <c r="F927" s="8"/>
      <c r="G927" s="8"/>
      <c r="AA927" s="8"/>
      <c r="AE927" s="8"/>
      <c r="BL927" s="8"/>
      <c r="CF927" s="8"/>
      <c r="CG927" s="8"/>
      <c r="CH927" s="8"/>
    </row>
    <row r="928" spans="6:86">
      <c r="F928" s="8"/>
      <c r="G928" s="8"/>
      <c r="AA928" s="8"/>
      <c r="AE928" s="8"/>
      <c r="BL928" s="8"/>
      <c r="CF928" s="8"/>
      <c r="CG928" s="8"/>
      <c r="CH928" s="8"/>
    </row>
    <row r="929" spans="6:86">
      <c r="F929" s="8"/>
      <c r="G929" s="8"/>
      <c r="AA929" s="8"/>
      <c r="AE929" s="8"/>
      <c r="BL929" s="8"/>
      <c r="CF929" s="8"/>
      <c r="CG929" s="8"/>
      <c r="CH929" s="8"/>
    </row>
    <row r="930" spans="6:86">
      <c r="F930" s="8"/>
      <c r="G930" s="8"/>
      <c r="AA930" s="8"/>
      <c r="AE930" s="8"/>
      <c r="BL930" s="8"/>
      <c r="CF930" s="8"/>
      <c r="CG930" s="8"/>
      <c r="CH930" s="8"/>
    </row>
    <row r="931" spans="6:86">
      <c r="F931" s="8"/>
      <c r="G931" s="8"/>
      <c r="AA931" s="8"/>
      <c r="AE931" s="8"/>
      <c r="BL931" s="8"/>
      <c r="CF931" s="8"/>
      <c r="CG931" s="8"/>
      <c r="CH931" s="8"/>
    </row>
    <row r="932" spans="6:86">
      <c r="F932" s="8"/>
      <c r="G932" s="8"/>
      <c r="AA932" s="8"/>
      <c r="AE932" s="8"/>
      <c r="BL932" s="8"/>
      <c r="CF932" s="8"/>
      <c r="CG932" s="8"/>
      <c r="CH932" s="8"/>
    </row>
    <row r="933" spans="6:86">
      <c r="F933" s="8"/>
      <c r="G933" s="8"/>
      <c r="AA933" s="8"/>
      <c r="AE933" s="8"/>
      <c r="BL933" s="8"/>
      <c r="CF933" s="8"/>
      <c r="CG933" s="8"/>
      <c r="CH933" s="8"/>
    </row>
    <row r="934" spans="6:86">
      <c r="F934" s="8"/>
      <c r="G934" s="8"/>
      <c r="AA934" s="8"/>
      <c r="AE934" s="8"/>
      <c r="BL934" s="8"/>
      <c r="CF934" s="8"/>
      <c r="CG934" s="8"/>
      <c r="CH934" s="8"/>
    </row>
    <row r="935" spans="6:86">
      <c r="F935" s="8"/>
      <c r="G935" s="8"/>
      <c r="AA935" s="8"/>
      <c r="AE935" s="8"/>
      <c r="BL935" s="8"/>
      <c r="CF935" s="8"/>
      <c r="CG935" s="8"/>
      <c r="CH935" s="8"/>
    </row>
    <row r="936" spans="6:86">
      <c r="F936" s="8"/>
      <c r="G936" s="8"/>
      <c r="AA936" s="8"/>
      <c r="AE936" s="8"/>
      <c r="BL936" s="8"/>
      <c r="CF936" s="8"/>
      <c r="CG936" s="8"/>
      <c r="CH936" s="8"/>
    </row>
    <row r="937" spans="6:86">
      <c r="F937" s="8"/>
      <c r="G937" s="8"/>
      <c r="AA937" s="8"/>
      <c r="AE937" s="8"/>
      <c r="BL937" s="8"/>
      <c r="CF937" s="8"/>
      <c r="CG937" s="8"/>
      <c r="CH937" s="8"/>
    </row>
    <row r="938" spans="6:86">
      <c r="F938" s="8"/>
      <c r="G938" s="8"/>
      <c r="AA938" s="8"/>
      <c r="AE938" s="8"/>
      <c r="BL938" s="8"/>
      <c r="CF938" s="8"/>
      <c r="CG938" s="8"/>
      <c r="CH938" s="8"/>
    </row>
    <row r="939" spans="6:86">
      <c r="F939" s="8"/>
      <c r="G939" s="8"/>
      <c r="AA939" s="8"/>
      <c r="AE939" s="8"/>
      <c r="BL939" s="8"/>
      <c r="CF939" s="8"/>
      <c r="CG939" s="8"/>
      <c r="CH939" s="8"/>
    </row>
    <row r="940" spans="6:86">
      <c r="F940" s="8"/>
      <c r="G940" s="8"/>
      <c r="AA940" s="8"/>
      <c r="AE940" s="8"/>
      <c r="BL940" s="8"/>
      <c r="CF940" s="8"/>
      <c r="CG940" s="8"/>
      <c r="CH940" s="8"/>
    </row>
    <row r="941" spans="6:86">
      <c r="F941" s="8"/>
      <c r="G941" s="8"/>
      <c r="AA941" s="8"/>
      <c r="AE941" s="8"/>
      <c r="BL941" s="8"/>
      <c r="CF941" s="8"/>
      <c r="CG941" s="8"/>
      <c r="CH941" s="8"/>
    </row>
    <row r="942" spans="6:86">
      <c r="F942" s="8"/>
      <c r="G942" s="8"/>
      <c r="AA942" s="8"/>
      <c r="AE942" s="8"/>
      <c r="BL942" s="8"/>
      <c r="CF942" s="8"/>
      <c r="CG942" s="8"/>
      <c r="CH942" s="8"/>
    </row>
    <row r="943" spans="6:86">
      <c r="F943" s="8"/>
      <c r="G943" s="8"/>
      <c r="AA943" s="8"/>
      <c r="AE943" s="8"/>
      <c r="BL943" s="8"/>
      <c r="CF943" s="8"/>
      <c r="CG943" s="8"/>
      <c r="CH943" s="8"/>
    </row>
    <row r="944" spans="6:86">
      <c r="F944" s="8"/>
      <c r="G944" s="8"/>
      <c r="AA944" s="8"/>
      <c r="AE944" s="8"/>
      <c r="BL944" s="8"/>
      <c r="CF944" s="8"/>
      <c r="CG944" s="8"/>
      <c r="CH944" s="8"/>
    </row>
    <row r="945" spans="6:86">
      <c r="F945" s="8"/>
      <c r="G945" s="8"/>
      <c r="AA945" s="8"/>
      <c r="AE945" s="8"/>
      <c r="BL945" s="8"/>
      <c r="CF945" s="8"/>
      <c r="CG945" s="8"/>
      <c r="CH945" s="8"/>
    </row>
    <row r="946" spans="6:86">
      <c r="F946" s="8"/>
      <c r="G946" s="8"/>
      <c r="AA946" s="8"/>
      <c r="AE946" s="8"/>
      <c r="BL946" s="8"/>
      <c r="CF946" s="8"/>
      <c r="CG946" s="8"/>
      <c r="CH946" s="8"/>
    </row>
    <row r="947" spans="6:86">
      <c r="F947" s="8"/>
      <c r="G947" s="8"/>
      <c r="AA947" s="8"/>
      <c r="AE947" s="8"/>
      <c r="BL947" s="8"/>
      <c r="CF947" s="8"/>
      <c r="CG947" s="8"/>
      <c r="CH947" s="8"/>
    </row>
    <row r="948" spans="6:86">
      <c r="F948" s="8"/>
      <c r="G948" s="8"/>
      <c r="AA948" s="8"/>
      <c r="AE948" s="8"/>
      <c r="BL948" s="8"/>
      <c r="CF948" s="8"/>
      <c r="CG948" s="8"/>
      <c r="CH948" s="8"/>
    </row>
    <row r="949" spans="6:86">
      <c r="F949" s="8"/>
      <c r="G949" s="8"/>
      <c r="AA949" s="8"/>
      <c r="AE949" s="8"/>
      <c r="BL949" s="8"/>
      <c r="CF949" s="8"/>
      <c r="CG949" s="8"/>
      <c r="CH949" s="8"/>
    </row>
    <row r="950" spans="6:86">
      <c r="F950" s="8"/>
      <c r="G950" s="8"/>
      <c r="AA950" s="8"/>
      <c r="AE950" s="8"/>
      <c r="BL950" s="8"/>
      <c r="CF950" s="8"/>
      <c r="CG950" s="8"/>
      <c r="CH950" s="8"/>
    </row>
    <row r="951" spans="6:86">
      <c r="F951" s="8"/>
      <c r="G951" s="8"/>
      <c r="AA951" s="8"/>
      <c r="AE951" s="8"/>
      <c r="BL951" s="8"/>
      <c r="CF951" s="8"/>
      <c r="CG951" s="8"/>
      <c r="CH951" s="8"/>
    </row>
    <row r="952" spans="6:86">
      <c r="F952" s="8"/>
      <c r="G952" s="8"/>
      <c r="AA952" s="8"/>
      <c r="AE952" s="8"/>
      <c r="BL952" s="8"/>
      <c r="CF952" s="8"/>
      <c r="CG952" s="8"/>
      <c r="CH952" s="8"/>
    </row>
    <row r="953" spans="6:86">
      <c r="F953" s="8"/>
      <c r="G953" s="8"/>
      <c r="AA953" s="8"/>
      <c r="AE953" s="8"/>
      <c r="BL953" s="8"/>
      <c r="CF953" s="8"/>
      <c r="CG953" s="8"/>
      <c r="CH953" s="8"/>
    </row>
    <row r="954" spans="6:86">
      <c r="F954" s="8"/>
      <c r="G954" s="8"/>
      <c r="AA954" s="8"/>
      <c r="AE954" s="8"/>
      <c r="BL954" s="8"/>
      <c r="CF954" s="8"/>
      <c r="CG954" s="8"/>
      <c r="CH954" s="8"/>
    </row>
    <row r="955" spans="6:86">
      <c r="F955" s="8"/>
      <c r="G955" s="8"/>
      <c r="AA955" s="8"/>
      <c r="AE955" s="8"/>
      <c r="BL955" s="8"/>
      <c r="CF955" s="8"/>
      <c r="CG955" s="8"/>
      <c r="CH955" s="8"/>
    </row>
    <row r="956" spans="6:86">
      <c r="F956" s="8"/>
      <c r="G956" s="8"/>
      <c r="AA956" s="8"/>
      <c r="AE956" s="8"/>
      <c r="BL956" s="8"/>
      <c r="CF956" s="8"/>
      <c r="CG956" s="8"/>
      <c r="CH956" s="8"/>
    </row>
    <row r="957" spans="6:86">
      <c r="F957" s="8"/>
      <c r="G957" s="8"/>
      <c r="AA957" s="8"/>
      <c r="AE957" s="8"/>
      <c r="BL957" s="8"/>
      <c r="CF957" s="8"/>
      <c r="CG957" s="8"/>
      <c r="CH957" s="8"/>
    </row>
    <row r="958" spans="6:86">
      <c r="F958" s="8"/>
      <c r="G958" s="8"/>
      <c r="AA958" s="8"/>
      <c r="AE958" s="8"/>
      <c r="BL958" s="8"/>
      <c r="CF958" s="8"/>
      <c r="CG958" s="8"/>
      <c r="CH958" s="8"/>
    </row>
    <row r="959" spans="6:86">
      <c r="F959" s="8"/>
      <c r="G959" s="8"/>
      <c r="AA959" s="8"/>
      <c r="AE959" s="8"/>
      <c r="BL959" s="8"/>
      <c r="CF959" s="8"/>
      <c r="CG959" s="8"/>
      <c r="CH959" s="8"/>
    </row>
    <row r="960" spans="6:86">
      <c r="F960" s="8"/>
      <c r="G960" s="8"/>
      <c r="AA960" s="8"/>
      <c r="AE960" s="8"/>
      <c r="BL960" s="8"/>
      <c r="CF960" s="8"/>
      <c r="CG960" s="8"/>
      <c r="CH960" s="8"/>
    </row>
    <row r="961" spans="6:86">
      <c r="F961" s="8"/>
      <c r="G961" s="8"/>
      <c r="AA961" s="8"/>
      <c r="AE961" s="8"/>
      <c r="BL961" s="8"/>
      <c r="CF961" s="8"/>
      <c r="CG961" s="8"/>
      <c r="CH961" s="8"/>
    </row>
    <row r="962" spans="6:86">
      <c r="F962" s="8"/>
      <c r="G962" s="8"/>
      <c r="AA962" s="8"/>
      <c r="AE962" s="8"/>
      <c r="BL962" s="8"/>
      <c r="CF962" s="8"/>
      <c r="CG962" s="8"/>
      <c r="CH962" s="8"/>
    </row>
    <row r="963" spans="6:86">
      <c r="F963" s="8"/>
      <c r="G963" s="8"/>
      <c r="AA963" s="8"/>
      <c r="AE963" s="8"/>
      <c r="BL963" s="8"/>
      <c r="CF963" s="8"/>
      <c r="CG963" s="8"/>
      <c r="CH963" s="8"/>
    </row>
    <row r="964" spans="6:86">
      <c r="F964" s="8"/>
      <c r="G964" s="8"/>
      <c r="AA964" s="8"/>
      <c r="AE964" s="8"/>
      <c r="BL964" s="8"/>
      <c r="CF964" s="8"/>
      <c r="CG964" s="8"/>
      <c r="CH964" s="8"/>
    </row>
    <row r="965" spans="6:86">
      <c r="F965" s="8"/>
      <c r="G965" s="8"/>
      <c r="AA965" s="8"/>
      <c r="AE965" s="8"/>
      <c r="BL965" s="8"/>
      <c r="CF965" s="8"/>
      <c r="CG965" s="8"/>
      <c r="CH965" s="8"/>
    </row>
    <row r="966" spans="6:86">
      <c r="F966" s="8"/>
      <c r="G966" s="8"/>
      <c r="AA966" s="8"/>
      <c r="AE966" s="8"/>
      <c r="BL966" s="8"/>
      <c r="CF966" s="8"/>
      <c r="CG966" s="8"/>
      <c r="CH966" s="8"/>
    </row>
    <row r="967" spans="6:86">
      <c r="F967" s="8"/>
      <c r="G967" s="8"/>
      <c r="AA967" s="8"/>
      <c r="AE967" s="8"/>
      <c r="BL967" s="8"/>
      <c r="CF967" s="8"/>
      <c r="CG967" s="8"/>
      <c r="CH967" s="8"/>
    </row>
    <row r="968" spans="6:86">
      <c r="F968" s="8"/>
      <c r="G968" s="8"/>
      <c r="AA968" s="8"/>
      <c r="AE968" s="8"/>
      <c r="BL968" s="8"/>
      <c r="CF968" s="8"/>
      <c r="CG968" s="8"/>
      <c r="CH968" s="8"/>
    </row>
    <row r="969" spans="6:86">
      <c r="F969" s="8"/>
      <c r="G969" s="8"/>
      <c r="AA969" s="8"/>
      <c r="AE969" s="8"/>
      <c r="BL969" s="8"/>
      <c r="CF969" s="8"/>
      <c r="CG969" s="8"/>
      <c r="CH969" s="8"/>
    </row>
    <row r="970" spans="6:86">
      <c r="F970" s="8"/>
      <c r="G970" s="8"/>
      <c r="AA970" s="8"/>
      <c r="AE970" s="8"/>
      <c r="BL970" s="8"/>
      <c r="CF970" s="8"/>
      <c r="CG970" s="8"/>
      <c r="CH970" s="8"/>
    </row>
    <row r="971" spans="6:86">
      <c r="F971" s="8"/>
      <c r="G971" s="8"/>
      <c r="AA971" s="8"/>
      <c r="AE971" s="8"/>
      <c r="BL971" s="8"/>
      <c r="CF971" s="8"/>
      <c r="CG971" s="8"/>
      <c r="CH971" s="8"/>
    </row>
    <row r="972" spans="6:86">
      <c r="F972" s="8"/>
      <c r="G972" s="8"/>
      <c r="AA972" s="8"/>
      <c r="AE972" s="8"/>
      <c r="BL972" s="8"/>
      <c r="CF972" s="8"/>
      <c r="CG972" s="8"/>
      <c r="CH972" s="8"/>
    </row>
    <row r="973" spans="6:86">
      <c r="F973" s="8"/>
      <c r="G973" s="8"/>
      <c r="AA973" s="8"/>
      <c r="AE973" s="8"/>
      <c r="BL973" s="8"/>
      <c r="CF973" s="8"/>
      <c r="CG973" s="8"/>
      <c r="CH973" s="8"/>
    </row>
    <row r="974" spans="6:86">
      <c r="F974" s="8"/>
      <c r="G974" s="8"/>
      <c r="AA974" s="8"/>
      <c r="AE974" s="8"/>
      <c r="BL974" s="8"/>
      <c r="CF974" s="8"/>
      <c r="CG974" s="8"/>
      <c r="CH974" s="8"/>
    </row>
    <row r="975" spans="6:86">
      <c r="F975" s="8"/>
      <c r="G975" s="8"/>
      <c r="AA975" s="8"/>
      <c r="AE975" s="8"/>
      <c r="BL975" s="8"/>
      <c r="CF975" s="8"/>
      <c r="CG975" s="8"/>
      <c r="CH975" s="8"/>
    </row>
    <row r="976" spans="6:86">
      <c r="F976" s="8"/>
      <c r="G976" s="8"/>
      <c r="AA976" s="8"/>
      <c r="AE976" s="8"/>
      <c r="BL976" s="8"/>
      <c r="CF976" s="8"/>
      <c r="CG976" s="8"/>
      <c r="CH976" s="8"/>
    </row>
    <row r="977" spans="6:86">
      <c r="F977" s="8"/>
      <c r="G977" s="8"/>
      <c r="AA977" s="8"/>
      <c r="AE977" s="8"/>
      <c r="BL977" s="8"/>
      <c r="CF977" s="8"/>
      <c r="CG977" s="8"/>
      <c r="CH977" s="8"/>
    </row>
    <row r="978" spans="6:86">
      <c r="F978" s="8"/>
      <c r="G978" s="8"/>
      <c r="AA978" s="8"/>
      <c r="AE978" s="8"/>
      <c r="BL978" s="8"/>
      <c r="CF978" s="8"/>
      <c r="CG978" s="8"/>
      <c r="CH978" s="8"/>
    </row>
    <row r="979" spans="6:86">
      <c r="F979" s="8"/>
      <c r="G979" s="8"/>
      <c r="AA979" s="8"/>
      <c r="AE979" s="8"/>
      <c r="BL979" s="8"/>
      <c r="CF979" s="8"/>
      <c r="CG979" s="8"/>
      <c r="CH979" s="8"/>
    </row>
    <row r="980" spans="6:86">
      <c r="F980" s="8"/>
      <c r="G980" s="8"/>
      <c r="AA980" s="8"/>
      <c r="AE980" s="8"/>
      <c r="BL980" s="8"/>
      <c r="CF980" s="8"/>
      <c r="CG980" s="8"/>
      <c r="CH980" s="8"/>
    </row>
    <row r="981" spans="6:86">
      <c r="F981" s="8"/>
      <c r="G981" s="8"/>
      <c r="AA981" s="8"/>
      <c r="AE981" s="8"/>
      <c r="BL981" s="8"/>
      <c r="CF981" s="8"/>
      <c r="CG981" s="8"/>
      <c r="CH981" s="8"/>
    </row>
    <row r="982" spans="6:86">
      <c r="F982" s="8"/>
      <c r="G982" s="8"/>
      <c r="AA982" s="8"/>
      <c r="AE982" s="8"/>
      <c r="BL982" s="8"/>
      <c r="CF982" s="8"/>
      <c r="CG982" s="8"/>
      <c r="CH982" s="8"/>
    </row>
    <row r="983" spans="6:86">
      <c r="F983" s="8"/>
      <c r="G983" s="8"/>
      <c r="AA983" s="8"/>
      <c r="AE983" s="8"/>
      <c r="BL983" s="8"/>
      <c r="CF983" s="8"/>
      <c r="CG983" s="8"/>
      <c r="CH983" s="8"/>
    </row>
    <row r="984" spans="6:86">
      <c r="F984" s="8"/>
      <c r="G984" s="8"/>
      <c r="AA984" s="8"/>
      <c r="AE984" s="8"/>
      <c r="BL984" s="8"/>
      <c r="CF984" s="8"/>
      <c r="CG984" s="8"/>
      <c r="CH984" s="8"/>
    </row>
    <row r="985" spans="6:86">
      <c r="F985" s="8"/>
      <c r="G985" s="8"/>
      <c r="AA985" s="8"/>
      <c r="AE985" s="8"/>
      <c r="BL985" s="8"/>
      <c r="CF985" s="8"/>
      <c r="CG985" s="8"/>
      <c r="CH985" s="8"/>
    </row>
    <row r="986" spans="6:86">
      <c r="F986" s="8"/>
      <c r="G986" s="8"/>
      <c r="AA986" s="8"/>
      <c r="AE986" s="8"/>
      <c r="BL986" s="8"/>
      <c r="CF986" s="8"/>
      <c r="CG986" s="8"/>
      <c r="CH986" s="8"/>
    </row>
    <row r="987" spans="6:86">
      <c r="F987" s="8"/>
      <c r="G987" s="8"/>
      <c r="AA987" s="8"/>
      <c r="AE987" s="8"/>
      <c r="BL987" s="8"/>
      <c r="CF987" s="8"/>
      <c r="CG987" s="8"/>
      <c r="CH987" s="8"/>
    </row>
    <row r="988" spans="6:86">
      <c r="F988" s="8"/>
      <c r="G988" s="8"/>
      <c r="AA988" s="8"/>
      <c r="AE988" s="8"/>
      <c r="BL988" s="8"/>
      <c r="CF988" s="8"/>
      <c r="CG988" s="8"/>
      <c r="CH988" s="8"/>
    </row>
    <row r="989" spans="6:86">
      <c r="F989" s="8"/>
      <c r="G989" s="8"/>
      <c r="AA989" s="8"/>
      <c r="AE989" s="8"/>
      <c r="BL989" s="8"/>
      <c r="CF989" s="8"/>
      <c r="CG989" s="8"/>
      <c r="CH989" s="8"/>
    </row>
    <row r="990" spans="6:86">
      <c r="F990" s="8"/>
      <c r="G990" s="8"/>
      <c r="AA990" s="8"/>
      <c r="AE990" s="8"/>
      <c r="BL990" s="8"/>
      <c r="CF990" s="8"/>
      <c r="CG990" s="8"/>
      <c r="CH990" s="8"/>
    </row>
    <row r="991" spans="6:86">
      <c r="F991" s="8"/>
      <c r="G991" s="8"/>
      <c r="AA991" s="8"/>
      <c r="AE991" s="8"/>
      <c r="BL991" s="8"/>
      <c r="CF991" s="8"/>
      <c r="CG991" s="8"/>
      <c r="CH991" s="8"/>
    </row>
    <row r="992" spans="6:86">
      <c r="F992" s="8"/>
      <c r="G992" s="8"/>
      <c r="AA992" s="8"/>
      <c r="AE992" s="8"/>
      <c r="BL992" s="8"/>
      <c r="CF992" s="8"/>
      <c r="CG992" s="8"/>
      <c r="CH992" s="8"/>
    </row>
    <row r="993" spans="6:86">
      <c r="F993" s="8"/>
      <c r="G993" s="8"/>
      <c r="AA993" s="8"/>
      <c r="AE993" s="8"/>
      <c r="BL993" s="8"/>
      <c r="CF993" s="8"/>
      <c r="CG993" s="8"/>
      <c r="CH993" s="8"/>
    </row>
    <row r="994" spans="6:86">
      <c r="F994" s="8"/>
      <c r="G994" s="8"/>
      <c r="AA994" s="8"/>
      <c r="AE994" s="8"/>
      <c r="BL994" s="8"/>
      <c r="CF994" s="8"/>
      <c r="CG994" s="8"/>
      <c r="CH994" s="8"/>
    </row>
    <row r="995" spans="6:86">
      <c r="F995" s="8"/>
      <c r="G995" s="8"/>
      <c r="AA995" s="8"/>
      <c r="AE995" s="8"/>
      <c r="BL995" s="8"/>
      <c r="CF995" s="8"/>
      <c r="CG995" s="8"/>
      <c r="CH995" s="8"/>
    </row>
    <row r="996" spans="6:86">
      <c r="F996" s="8"/>
      <c r="G996" s="8"/>
      <c r="AA996" s="8"/>
      <c r="AE996" s="8"/>
      <c r="BL996" s="8"/>
      <c r="CF996" s="8"/>
      <c r="CG996" s="8"/>
      <c r="CH996" s="8"/>
    </row>
    <row r="997" spans="6:86">
      <c r="F997" s="8"/>
      <c r="G997" s="8"/>
      <c r="AA997" s="8"/>
      <c r="AE997" s="8"/>
      <c r="BL997" s="8"/>
      <c r="CF997" s="8"/>
      <c r="CG997" s="8"/>
      <c r="CH997" s="8"/>
    </row>
    <row r="998" spans="6:86">
      <c r="F998" s="8"/>
      <c r="G998" s="8"/>
      <c r="AA998" s="8"/>
      <c r="AE998" s="8"/>
      <c r="BL998" s="8"/>
      <c r="CF998" s="8"/>
      <c r="CG998" s="8"/>
      <c r="CH998" s="8"/>
    </row>
    <row r="999" spans="6:86">
      <c r="F999" s="8"/>
      <c r="G999" s="8"/>
      <c r="AA999" s="8"/>
      <c r="AE999" s="8"/>
      <c r="BL999" s="8"/>
      <c r="CF999" s="8"/>
      <c r="CG999" s="8"/>
      <c r="CH999" s="8"/>
    </row>
    <row r="1000" spans="6:86">
      <c r="F1000" s="8"/>
      <c r="G1000" s="8"/>
      <c r="AA1000" s="8"/>
      <c r="AE1000" s="8"/>
      <c r="BL1000" s="8"/>
      <c r="CF1000" s="8"/>
      <c r="CG1000" s="8"/>
      <c r="CH1000" s="8"/>
    </row>
    <row r="1001" spans="6:86">
      <c r="F1001" s="8"/>
      <c r="G1001" s="8"/>
      <c r="AA1001" s="8"/>
      <c r="AE1001" s="8"/>
      <c r="BL1001" s="8"/>
      <c r="CF1001" s="8"/>
      <c r="CG1001" s="8"/>
      <c r="CH1001" s="8"/>
    </row>
    <row r="1002" spans="6:86">
      <c r="F1002" s="8"/>
      <c r="G1002" s="8"/>
      <c r="AA1002" s="8"/>
      <c r="AE1002" s="8"/>
      <c r="BL1002" s="8"/>
      <c r="CF1002" s="8"/>
      <c r="CG1002" s="8"/>
      <c r="CH1002" s="8"/>
    </row>
    <row r="1003" spans="6:86">
      <c r="F1003" s="8"/>
      <c r="G1003" s="8"/>
      <c r="AA1003" s="8"/>
      <c r="AE1003" s="8"/>
      <c r="BL1003" s="8"/>
      <c r="CF1003" s="8"/>
      <c r="CG1003" s="8"/>
      <c r="CH1003" s="8"/>
    </row>
    <row r="1004" spans="6:86">
      <c r="F1004" s="8"/>
      <c r="G1004" s="8"/>
      <c r="AA1004" s="8"/>
      <c r="AE1004" s="8"/>
      <c r="BL1004" s="8"/>
      <c r="CF1004" s="8"/>
      <c r="CG1004" s="8"/>
      <c r="CH1004" s="8"/>
    </row>
    <row r="1005" spans="6:86">
      <c r="F1005" s="8"/>
      <c r="G1005" s="8"/>
      <c r="AA1005" s="8"/>
      <c r="AE1005" s="8"/>
      <c r="BL1005" s="8"/>
      <c r="CF1005" s="8"/>
      <c r="CG1005" s="8"/>
      <c r="CH1005" s="8"/>
    </row>
    <row r="1006" spans="6:86">
      <c r="F1006" s="8"/>
      <c r="G1006" s="8"/>
      <c r="AA1006" s="8"/>
      <c r="AE1006" s="8"/>
      <c r="BL1006" s="8"/>
      <c r="CF1006" s="8"/>
      <c r="CG1006" s="8"/>
      <c r="CH1006" s="8"/>
    </row>
    <row r="1007" spans="6:86">
      <c r="F1007" s="8"/>
      <c r="G1007" s="8"/>
      <c r="AA1007" s="8"/>
      <c r="AE1007" s="8"/>
      <c r="BL1007" s="8"/>
      <c r="CF1007" s="8"/>
      <c r="CG1007" s="8"/>
      <c r="CH1007" s="8"/>
    </row>
    <row r="1008" spans="6:86">
      <c r="F1008" s="8"/>
      <c r="G1008" s="8"/>
      <c r="AA1008" s="8"/>
      <c r="AE1008" s="8"/>
      <c r="BL1008" s="8"/>
      <c r="CF1008" s="8"/>
      <c r="CG1008" s="8"/>
      <c r="CH1008" s="8"/>
    </row>
    <row r="1009" spans="6:86">
      <c r="F1009" s="8"/>
      <c r="G1009" s="8"/>
      <c r="AA1009" s="8"/>
      <c r="AE1009" s="8"/>
      <c r="BL1009" s="8"/>
      <c r="CF1009" s="8"/>
      <c r="CG1009" s="8"/>
      <c r="CH1009" s="8"/>
    </row>
    <row r="1010" spans="6:86">
      <c r="F1010" s="8"/>
      <c r="G1010" s="8"/>
      <c r="AA1010" s="8"/>
      <c r="AE1010" s="8"/>
      <c r="BL1010" s="8"/>
      <c r="CF1010" s="8"/>
      <c r="CG1010" s="8"/>
      <c r="CH1010" s="8"/>
    </row>
    <row r="1011" spans="6:86">
      <c r="F1011" s="8"/>
      <c r="G1011" s="8"/>
      <c r="AA1011" s="8"/>
      <c r="AE1011" s="8"/>
      <c r="BL1011" s="8"/>
      <c r="CF1011" s="8"/>
      <c r="CG1011" s="8"/>
      <c r="CH1011" s="8"/>
    </row>
    <row r="1012" spans="6:86">
      <c r="F1012" s="8"/>
      <c r="G1012" s="8"/>
      <c r="AA1012" s="8"/>
      <c r="AE1012" s="8"/>
      <c r="BL1012" s="8"/>
      <c r="CF1012" s="8"/>
      <c r="CG1012" s="8"/>
      <c r="CH1012" s="8"/>
    </row>
    <row r="1013" spans="6:86">
      <c r="F1013" s="8"/>
      <c r="G1013" s="8"/>
      <c r="AA1013" s="8"/>
      <c r="AE1013" s="8"/>
      <c r="BL1013" s="8"/>
      <c r="CF1013" s="8"/>
      <c r="CG1013" s="8"/>
      <c r="CH1013" s="8"/>
    </row>
    <row r="1014" spans="6:86">
      <c r="F1014" s="8"/>
      <c r="G1014" s="8"/>
      <c r="AA1014" s="8"/>
      <c r="AE1014" s="8"/>
      <c r="BL1014" s="8"/>
      <c r="CF1014" s="8"/>
      <c r="CG1014" s="8"/>
      <c r="CH1014" s="8"/>
    </row>
    <row r="1015" spans="6:86">
      <c r="F1015" s="8"/>
      <c r="G1015" s="8"/>
      <c r="AA1015" s="8"/>
      <c r="AE1015" s="8"/>
      <c r="BL1015" s="8"/>
      <c r="CF1015" s="8"/>
      <c r="CG1015" s="8"/>
      <c r="CH1015" s="8"/>
    </row>
    <row r="1016" spans="6:86">
      <c r="F1016" s="8"/>
      <c r="G1016" s="8"/>
      <c r="AA1016" s="8"/>
      <c r="AE1016" s="8"/>
      <c r="BL1016" s="8"/>
      <c r="CF1016" s="8"/>
      <c r="CG1016" s="8"/>
      <c r="CH1016" s="8"/>
    </row>
    <row r="1017" spans="6:86">
      <c r="F1017" s="8"/>
      <c r="G1017" s="8"/>
      <c r="AA1017" s="8"/>
      <c r="AE1017" s="8"/>
      <c r="BL1017" s="8"/>
      <c r="CF1017" s="8"/>
      <c r="CG1017" s="8"/>
      <c r="CH1017" s="8"/>
    </row>
    <row r="1018" spans="6:86">
      <c r="F1018" s="8"/>
      <c r="G1018" s="8"/>
      <c r="AA1018" s="8"/>
      <c r="AE1018" s="8"/>
      <c r="BL1018" s="8"/>
      <c r="CF1018" s="8"/>
      <c r="CG1018" s="8"/>
      <c r="CH1018" s="8"/>
    </row>
    <row r="1019" spans="6:86">
      <c r="F1019" s="8"/>
      <c r="G1019" s="8"/>
      <c r="AA1019" s="8"/>
      <c r="AE1019" s="8"/>
      <c r="BL1019" s="8"/>
      <c r="CF1019" s="8"/>
      <c r="CG1019" s="8"/>
      <c r="CH1019" s="8"/>
    </row>
    <row r="1020" spans="6:86">
      <c r="F1020" s="8"/>
      <c r="G1020" s="8"/>
      <c r="AA1020" s="8"/>
      <c r="AE1020" s="8"/>
      <c r="BL1020" s="8"/>
      <c r="CF1020" s="8"/>
      <c r="CG1020" s="8"/>
      <c r="CH1020" s="8"/>
    </row>
    <row r="1021" spans="6:86">
      <c r="F1021" s="8"/>
      <c r="G1021" s="8"/>
      <c r="AA1021" s="8"/>
      <c r="AE1021" s="8"/>
      <c r="BL1021" s="8"/>
      <c r="CF1021" s="8"/>
      <c r="CG1021" s="8"/>
      <c r="CH1021" s="8"/>
    </row>
    <row r="1022" spans="6:86">
      <c r="F1022" s="8"/>
      <c r="G1022" s="8"/>
      <c r="AA1022" s="8"/>
      <c r="AE1022" s="8"/>
      <c r="BL1022" s="8"/>
      <c r="CF1022" s="8"/>
      <c r="CG1022" s="8"/>
      <c r="CH1022" s="8"/>
    </row>
    <row r="1023" spans="6:86">
      <c r="F1023" s="8"/>
      <c r="G1023" s="8"/>
      <c r="AA1023" s="8"/>
      <c r="AE1023" s="8"/>
      <c r="BL1023" s="8"/>
      <c r="CF1023" s="8"/>
      <c r="CG1023" s="8"/>
      <c r="CH1023" s="8"/>
    </row>
    <row r="1024" spans="6:86">
      <c r="F1024" s="8"/>
      <c r="G1024" s="8"/>
      <c r="AA1024" s="8"/>
      <c r="AE1024" s="8"/>
      <c r="BL1024" s="8"/>
      <c r="CF1024" s="8"/>
      <c r="CG1024" s="8"/>
      <c r="CH1024" s="8"/>
    </row>
    <row r="1025" spans="6:86">
      <c r="F1025" s="8"/>
      <c r="G1025" s="8"/>
      <c r="AA1025" s="8"/>
      <c r="AE1025" s="8"/>
      <c r="BL1025" s="8"/>
      <c r="CF1025" s="8"/>
      <c r="CG1025" s="8"/>
      <c r="CH1025" s="8"/>
    </row>
    <row r="1026" spans="6:86">
      <c r="F1026" s="8"/>
      <c r="G1026" s="8"/>
      <c r="AA1026" s="8"/>
      <c r="AE1026" s="8"/>
      <c r="BL1026" s="8"/>
      <c r="CF1026" s="8"/>
      <c r="CG1026" s="8"/>
      <c r="CH1026" s="8"/>
    </row>
    <row r="1027" spans="6:86">
      <c r="F1027" s="8"/>
      <c r="G1027" s="8"/>
      <c r="AA1027" s="8"/>
      <c r="AE1027" s="8"/>
      <c r="BL1027" s="8"/>
      <c r="CF1027" s="8"/>
      <c r="CG1027" s="8"/>
      <c r="CH1027" s="8"/>
    </row>
    <row r="1028" spans="6:86">
      <c r="F1028" s="8"/>
      <c r="G1028" s="8"/>
      <c r="AA1028" s="8"/>
      <c r="AE1028" s="8"/>
      <c r="BL1028" s="8"/>
      <c r="CF1028" s="8"/>
      <c r="CG1028" s="8"/>
      <c r="CH1028" s="8"/>
    </row>
    <row r="1029" spans="6:86">
      <c r="F1029" s="8"/>
      <c r="G1029" s="8"/>
      <c r="AA1029" s="8"/>
      <c r="AE1029" s="8"/>
      <c r="BL1029" s="8"/>
      <c r="CF1029" s="8"/>
      <c r="CG1029" s="8"/>
      <c r="CH1029" s="8"/>
    </row>
    <row r="1030" spans="6:86">
      <c r="F1030" s="8"/>
      <c r="G1030" s="8"/>
      <c r="AA1030" s="8"/>
      <c r="AE1030" s="8"/>
      <c r="BL1030" s="8"/>
      <c r="CF1030" s="8"/>
      <c r="CG1030" s="8"/>
      <c r="CH1030" s="8"/>
    </row>
    <row r="1031" spans="6:86">
      <c r="F1031" s="8"/>
      <c r="G1031" s="8"/>
      <c r="AA1031" s="8"/>
      <c r="AE1031" s="8"/>
      <c r="BL1031" s="8"/>
      <c r="CF1031" s="8"/>
      <c r="CG1031" s="8"/>
      <c r="CH1031" s="8"/>
    </row>
    <row r="1032" spans="6:86">
      <c r="F1032" s="8"/>
      <c r="G1032" s="8"/>
      <c r="AA1032" s="8"/>
      <c r="AE1032" s="8"/>
      <c r="BL1032" s="8"/>
      <c r="CF1032" s="8"/>
      <c r="CG1032" s="8"/>
      <c r="CH1032" s="8"/>
    </row>
    <row r="1033" spans="6:86">
      <c r="F1033" s="8"/>
      <c r="G1033" s="8"/>
      <c r="AA1033" s="8"/>
      <c r="AE1033" s="8"/>
      <c r="BL1033" s="8"/>
      <c r="CF1033" s="8"/>
      <c r="CG1033" s="8"/>
      <c r="CH1033" s="8"/>
    </row>
    <row r="1034" spans="6:86">
      <c r="F1034" s="8"/>
      <c r="G1034" s="8"/>
      <c r="AA1034" s="8"/>
      <c r="AE1034" s="8"/>
      <c r="BL1034" s="8"/>
      <c r="CF1034" s="8"/>
      <c r="CG1034" s="8"/>
      <c r="CH1034" s="8"/>
    </row>
    <row r="1035" spans="6:86">
      <c r="F1035" s="8"/>
      <c r="G1035" s="8"/>
      <c r="AA1035" s="8"/>
      <c r="AE1035" s="8"/>
      <c r="BL1035" s="8"/>
      <c r="CF1035" s="8"/>
      <c r="CG1035" s="8"/>
      <c r="CH1035" s="8"/>
    </row>
    <row r="1036" spans="6:86">
      <c r="F1036" s="8"/>
      <c r="G1036" s="8"/>
      <c r="AA1036" s="8"/>
      <c r="AE1036" s="8"/>
      <c r="BL1036" s="8"/>
      <c r="CF1036" s="8"/>
      <c r="CG1036" s="8"/>
      <c r="CH1036" s="8"/>
    </row>
    <row r="1037" spans="6:86">
      <c r="F1037" s="8"/>
      <c r="G1037" s="8"/>
      <c r="AA1037" s="8"/>
      <c r="AE1037" s="8"/>
      <c r="BL1037" s="8"/>
      <c r="CF1037" s="8"/>
      <c r="CG1037" s="8"/>
      <c r="CH1037" s="8"/>
    </row>
    <row r="1038" spans="6:86">
      <c r="F1038" s="8"/>
      <c r="G1038" s="8"/>
      <c r="AA1038" s="8"/>
      <c r="AE1038" s="8"/>
      <c r="BL1038" s="8"/>
      <c r="CF1038" s="8"/>
      <c r="CG1038" s="8"/>
      <c r="CH1038" s="8"/>
    </row>
    <row r="1039" spans="6:86">
      <c r="F1039" s="8"/>
      <c r="G1039" s="8"/>
      <c r="AA1039" s="8"/>
      <c r="AE1039" s="8"/>
      <c r="BL1039" s="8"/>
      <c r="CF1039" s="8"/>
      <c r="CG1039" s="8"/>
      <c r="CH1039" s="8"/>
    </row>
    <row r="1040" spans="6:86">
      <c r="F1040" s="8"/>
      <c r="G1040" s="8"/>
      <c r="AA1040" s="8"/>
      <c r="AE1040" s="8"/>
      <c r="BL1040" s="8"/>
      <c r="CF1040" s="8"/>
      <c r="CG1040" s="8"/>
      <c r="CH1040" s="8"/>
    </row>
    <row r="1041" spans="6:86">
      <c r="F1041" s="8"/>
      <c r="G1041" s="8"/>
      <c r="AA1041" s="8"/>
      <c r="AE1041" s="8"/>
      <c r="BL1041" s="8"/>
      <c r="CF1041" s="8"/>
      <c r="CG1041" s="8"/>
      <c r="CH1041" s="8"/>
    </row>
    <row r="1042" spans="6:86">
      <c r="F1042" s="8"/>
      <c r="G1042" s="8"/>
      <c r="AA1042" s="8"/>
      <c r="AE1042" s="8"/>
      <c r="BL1042" s="8"/>
      <c r="CF1042" s="8"/>
      <c r="CG1042" s="8"/>
      <c r="CH1042" s="8"/>
    </row>
    <row r="1043" spans="6:86">
      <c r="F1043" s="8"/>
      <c r="G1043" s="8"/>
      <c r="AA1043" s="8"/>
      <c r="AE1043" s="8"/>
      <c r="BL1043" s="8"/>
      <c r="CF1043" s="8"/>
      <c r="CG1043" s="8"/>
      <c r="CH1043" s="8"/>
    </row>
    <row r="1044" spans="6:86">
      <c r="F1044" s="8"/>
      <c r="G1044" s="8"/>
      <c r="AA1044" s="8"/>
      <c r="AE1044" s="8"/>
      <c r="BL1044" s="8"/>
      <c r="CF1044" s="8"/>
      <c r="CG1044" s="8"/>
      <c r="CH1044" s="8"/>
    </row>
    <row r="1045" spans="6:86">
      <c r="F1045" s="8"/>
      <c r="G1045" s="8"/>
      <c r="AA1045" s="8"/>
      <c r="AE1045" s="8"/>
      <c r="BL1045" s="8"/>
      <c r="CF1045" s="8"/>
      <c r="CG1045" s="8"/>
      <c r="CH1045" s="8"/>
    </row>
    <row r="1046" spans="6:86">
      <c r="F1046" s="8"/>
      <c r="G1046" s="8"/>
      <c r="AA1046" s="8"/>
      <c r="AE1046" s="8"/>
      <c r="BL1046" s="8"/>
      <c r="CF1046" s="8"/>
      <c r="CG1046" s="8"/>
      <c r="CH1046" s="8"/>
    </row>
    <row r="1047" spans="6:86">
      <c r="F1047" s="8"/>
      <c r="G1047" s="8"/>
      <c r="AA1047" s="8"/>
      <c r="AE1047" s="8"/>
      <c r="BL1047" s="8"/>
      <c r="CF1047" s="8"/>
      <c r="CG1047" s="8"/>
      <c r="CH1047" s="8"/>
    </row>
    <row r="1048" spans="6:86">
      <c r="F1048" s="8"/>
      <c r="G1048" s="8"/>
      <c r="AA1048" s="8"/>
      <c r="AE1048" s="8"/>
      <c r="BL1048" s="8"/>
      <c r="CF1048" s="8"/>
      <c r="CG1048" s="8"/>
      <c r="CH1048" s="8"/>
    </row>
    <row r="1049" spans="6:86">
      <c r="F1049" s="8"/>
      <c r="G1049" s="8"/>
      <c r="AA1049" s="8"/>
      <c r="AE1049" s="8"/>
      <c r="BL1049" s="8"/>
      <c r="CF1049" s="8"/>
      <c r="CG1049" s="8"/>
      <c r="CH1049" s="8"/>
    </row>
    <row r="1050" spans="6:86">
      <c r="F1050" s="8"/>
      <c r="G1050" s="8"/>
      <c r="AA1050" s="8"/>
      <c r="AE1050" s="8"/>
      <c r="BL1050" s="8"/>
      <c r="CF1050" s="8"/>
      <c r="CG1050" s="8"/>
      <c r="CH1050" s="8"/>
    </row>
    <row r="1051" spans="6:86">
      <c r="F1051" s="8"/>
      <c r="G1051" s="8"/>
      <c r="AA1051" s="8"/>
      <c r="AE1051" s="8"/>
      <c r="BL1051" s="8"/>
      <c r="CF1051" s="8"/>
      <c r="CG1051" s="8"/>
      <c r="CH1051" s="8"/>
    </row>
    <row r="1052" spans="6:86">
      <c r="F1052" s="8"/>
      <c r="G1052" s="8"/>
      <c r="AA1052" s="8"/>
      <c r="AE1052" s="8"/>
      <c r="BL1052" s="8"/>
      <c r="CF1052" s="8"/>
      <c r="CG1052" s="8"/>
      <c r="CH1052" s="8"/>
    </row>
    <row r="1053" spans="6:86">
      <c r="F1053" s="8"/>
      <c r="G1053" s="8"/>
      <c r="AA1053" s="8"/>
      <c r="AE1053" s="8"/>
      <c r="BL1053" s="8"/>
      <c r="CF1053" s="8"/>
      <c r="CG1053" s="8"/>
      <c r="CH1053" s="8"/>
    </row>
    <row r="1054" spans="6:86">
      <c r="F1054" s="8"/>
      <c r="G1054" s="8"/>
      <c r="AA1054" s="8"/>
      <c r="AE1054" s="8"/>
      <c r="BL1054" s="8"/>
      <c r="CF1054" s="8"/>
      <c r="CG1054" s="8"/>
      <c r="CH1054" s="8"/>
    </row>
    <row r="1055" spans="6:86">
      <c r="F1055" s="8"/>
      <c r="G1055" s="8"/>
      <c r="AA1055" s="8"/>
      <c r="AE1055" s="8"/>
      <c r="BL1055" s="8"/>
      <c r="CF1055" s="8"/>
      <c r="CG1055" s="8"/>
      <c r="CH1055" s="8"/>
    </row>
    <row r="1056" spans="6:86">
      <c r="F1056" s="8"/>
      <c r="G1056" s="8"/>
      <c r="AA1056" s="8"/>
      <c r="AE1056" s="8"/>
      <c r="BL1056" s="8"/>
      <c r="CF1056" s="8"/>
      <c r="CG1056" s="8"/>
      <c r="CH1056" s="8"/>
    </row>
    <row r="1057" spans="6:86">
      <c r="F1057" s="8"/>
      <c r="G1057" s="8"/>
      <c r="AA1057" s="8"/>
      <c r="AE1057" s="8"/>
      <c r="BL1057" s="8"/>
      <c r="CF1057" s="8"/>
      <c r="CG1057" s="8"/>
      <c r="CH1057" s="8"/>
    </row>
    <row r="1058" spans="6:86">
      <c r="F1058" s="8"/>
      <c r="G1058" s="8"/>
      <c r="AA1058" s="8"/>
      <c r="AE1058" s="8"/>
      <c r="BL1058" s="8"/>
      <c r="CF1058" s="8"/>
      <c r="CG1058" s="8"/>
      <c r="CH1058" s="8"/>
    </row>
    <row r="1059" spans="6:86">
      <c r="F1059" s="8"/>
      <c r="G1059" s="8"/>
      <c r="AA1059" s="8"/>
      <c r="AE1059" s="8"/>
      <c r="BL1059" s="8"/>
      <c r="CF1059" s="8"/>
      <c r="CG1059" s="8"/>
      <c r="CH1059" s="8"/>
    </row>
    <row r="1060" spans="6:86">
      <c r="F1060" s="8"/>
      <c r="G1060" s="8"/>
      <c r="AA1060" s="8"/>
      <c r="AE1060" s="8"/>
      <c r="BL1060" s="8"/>
      <c r="CF1060" s="8"/>
      <c r="CG1060" s="8"/>
      <c r="CH1060" s="8"/>
    </row>
    <row r="1061" spans="6:86">
      <c r="F1061" s="8"/>
      <c r="G1061" s="8"/>
      <c r="AA1061" s="8"/>
      <c r="AE1061" s="8"/>
      <c r="BL1061" s="8"/>
      <c r="CF1061" s="8"/>
      <c r="CG1061" s="8"/>
      <c r="CH1061" s="8"/>
    </row>
    <row r="1062" spans="6:86">
      <c r="F1062" s="8"/>
      <c r="G1062" s="8"/>
      <c r="AA1062" s="8"/>
      <c r="AE1062" s="8"/>
      <c r="BL1062" s="8"/>
      <c r="CF1062" s="8"/>
      <c r="CG1062" s="8"/>
      <c r="CH1062" s="8"/>
    </row>
    <row r="1063" spans="6:86">
      <c r="F1063" s="8"/>
      <c r="G1063" s="8"/>
      <c r="AA1063" s="8"/>
      <c r="AE1063" s="8"/>
      <c r="BL1063" s="8"/>
      <c r="CF1063" s="8"/>
      <c r="CG1063" s="8"/>
      <c r="CH1063" s="8"/>
    </row>
    <row r="1064" spans="6:86">
      <c r="F1064" s="8"/>
      <c r="G1064" s="8"/>
      <c r="AA1064" s="8"/>
      <c r="AE1064" s="8"/>
      <c r="BL1064" s="8"/>
      <c r="CF1064" s="8"/>
      <c r="CG1064" s="8"/>
      <c r="CH1064" s="8"/>
    </row>
    <row r="1065" spans="6:86">
      <c r="F1065" s="8"/>
      <c r="G1065" s="8"/>
      <c r="AA1065" s="8"/>
      <c r="AE1065" s="8"/>
      <c r="BL1065" s="8"/>
      <c r="CF1065" s="8"/>
      <c r="CG1065" s="8"/>
      <c r="CH1065" s="8"/>
    </row>
    <row r="1066" spans="6:86">
      <c r="F1066" s="8"/>
      <c r="G1066" s="8"/>
      <c r="AA1066" s="8"/>
      <c r="AE1066" s="8"/>
      <c r="BL1066" s="8"/>
      <c r="CF1066" s="8"/>
      <c r="CG1066" s="8"/>
      <c r="CH1066" s="8"/>
    </row>
    <row r="1067" spans="6:86">
      <c r="F1067" s="8"/>
      <c r="G1067" s="8"/>
      <c r="AA1067" s="8"/>
      <c r="AE1067" s="8"/>
      <c r="BL1067" s="8"/>
      <c r="CF1067" s="8"/>
      <c r="CG1067" s="8"/>
      <c r="CH1067" s="8"/>
    </row>
    <row r="1068" spans="6:86">
      <c r="F1068" s="8"/>
      <c r="G1068" s="8"/>
      <c r="AA1068" s="8"/>
      <c r="AE1068" s="8"/>
      <c r="BL1068" s="8"/>
      <c r="CF1068" s="8"/>
      <c r="CG1068" s="8"/>
      <c r="CH1068" s="8"/>
    </row>
    <row r="1069" spans="6:86">
      <c r="F1069" s="8"/>
      <c r="G1069" s="8"/>
      <c r="AA1069" s="8"/>
      <c r="AE1069" s="8"/>
      <c r="BL1069" s="8"/>
      <c r="CF1069" s="8"/>
      <c r="CG1069" s="8"/>
      <c r="CH1069" s="8"/>
    </row>
    <row r="1070" spans="6:86">
      <c r="F1070" s="8"/>
      <c r="G1070" s="8"/>
      <c r="AA1070" s="8"/>
      <c r="AE1070" s="8"/>
      <c r="BL1070" s="8"/>
      <c r="CF1070" s="8"/>
      <c r="CG1070" s="8"/>
      <c r="CH1070" s="8"/>
    </row>
    <row r="1071" spans="6:86">
      <c r="F1071" s="8"/>
      <c r="G1071" s="8"/>
      <c r="AA1071" s="8"/>
      <c r="AE1071" s="8"/>
      <c r="BL1071" s="8"/>
      <c r="CF1071" s="8"/>
      <c r="CG1071" s="8"/>
      <c r="CH1071" s="8"/>
    </row>
    <row r="1072" spans="6:86">
      <c r="F1072" s="8"/>
      <c r="G1072" s="8"/>
      <c r="AA1072" s="8"/>
      <c r="AE1072" s="8"/>
      <c r="BL1072" s="8"/>
      <c r="CF1072" s="8"/>
      <c r="CG1072" s="8"/>
      <c r="CH1072" s="8"/>
    </row>
    <row r="1073" spans="6:86">
      <c r="F1073" s="8"/>
      <c r="G1073" s="8"/>
      <c r="AA1073" s="8"/>
      <c r="AE1073" s="8"/>
      <c r="BL1073" s="8"/>
      <c r="CF1073" s="8"/>
      <c r="CG1073" s="8"/>
      <c r="CH1073" s="8"/>
    </row>
    <row r="1074" spans="6:86">
      <c r="F1074" s="8"/>
      <c r="G1074" s="8"/>
      <c r="AA1074" s="8"/>
      <c r="AE1074" s="8"/>
      <c r="BL1074" s="8"/>
      <c r="CF1074" s="8"/>
      <c r="CG1074" s="8"/>
      <c r="CH1074" s="8"/>
    </row>
    <row r="1075" spans="6:86">
      <c r="F1075" s="8"/>
      <c r="G1075" s="8"/>
      <c r="AA1075" s="8"/>
      <c r="AE1075" s="8"/>
      <c r="BL1075" s="8"/>
      <c r="CF1075" s="8"/>
      <c r="CG1075" s="8"/>
      <c r="CH1075" s="8"/>
    </row>
    <row r="1076" spans="6:86">
      <c r="F1076" s="8"/>
      <c r="G1076" s="8"/>
      <c r="AA1076" s="8"/>
      <c r="AE1076" s="8"/>
      <c r="BL1076" s="8"/>
      <c r="CF1076" s="8"/>
      <c r="CG1076" s="8"/>
      <c r="CH1076" s="8"/>
    </row>
    <row r="1077" spans="6:86">
      <c r="F1077" s="8"/>
      <c r="G1077" s="8"/>
      <c r="AA1077" s="8"/>
      <c r="AE1077" s="8"/>
      <c r="BL1077" s="8"/>
      <c r="CF1077" s="8"/>
      <c r="CG1077" s="8"/>
      <c r="CH1077" s="8"/>
    </row>
    <row r="1078" spans="6:86">
      <c r="F1078" s="8"/>
      <c r="G1078" s="8"/>
      <c r="AA1078" s="8"/>
      <c r="AE1078" s="8"/>
      <c r="BL1078" s="8"/>
      <c r="CF1078" s="8"/>
      <c r="CG1078" s="8"/>
      <c r="CH1078" s="8"/>
    </row>
    <row r="1079" spans="6:86">
      <c r="F1079" s="8"/>
      <c r="G1079" s="8"/>
      <c r="AA1079" s="8"/>
      <c r="AE1079" s="8"/>
      <c r="BL1079" s="8"/>
      <c r="CF1079" s="8"/>
      <c r="CG1079" s="8"/>
      <c r="CH1079" s="8"/>
    </row>
    <row r="1080" spans="6:86">
      <c r="F1080" s="8"/>
      <c r="G1080" s="8"/>
      <c r="AA1080" s="8"/>
      <c r="AE1080" s="8"/>
      <c r="BL1080" s="8"/>
      <c r="CF1080" s="8"/>
      <c r="CG1080" s="8"/>
      <c r="CH1080" s="8"/>
    </row>
    <row r="1081" spans="6:86">
      <c r="F1081" s="8"/>
      <c r="G1081" s="8"/>
      <c r="AA1081" s="8"/>
      <c r="AE1081" s="8"/>
      <c r="BL1081" s="8"/>
      <c r="CF1081" s="8"/>
      <c r="CG1081" s="8"/>
      <c r="CH1081" s="8"/>
    </row>
    <row r="1082" spans="6:86">
      <c r="F1082" s="8"/>
      <c r="G1082" s="8"/>
      <c r="AA1082" s="8"/>
      <c r="AE1082" s="8"/>
      <c r="BL1082" s="8"/>
      <c r="CF1082" s="8"/>
      <c r="CG1082" s="8"/>
      <c r="CH1082" s="8"/>
    </row>
    <row r="1083" spans="6:86">
      <c r="F1083" s="8"/>
      <c r="G1083" s="8"/>
      <c r="AA1083" s="8"/>
      <c r="AE1083" s="8"/>
      <c r="BL1083" s="8"/>
      <c r="CF1083" s="8"/>
      <c r="CG1083" s="8"/>
      <c r="CH1083" s="8"/>
    </row>
    <row r="1084" spans="6:86">
      <c r="F1084" s="8"/>
      <c r="G1084" s="8"/>
      <c r="AA1084" s="8"/>
      <c r="AE1084" s="8"/>
      <c r="BL1084" s="8"/>
      <c r="CF1084" s="8"/>
      <c r="CG1084" s="8"/>
      <c r="CH1084" s="8"/>
    </row>
    <row r="1085" spans="6:86">
      <c r="F1085" s="8"/>
      <c r="G1085" s="8"/>
      <c r="AA1085" s="8"/>
      <c r="AE1085" s="8"/>
      <c r="BL1085" s="8"/>
      <c r="CF1085" s="8"/>
      <c r="CG1085" s="8"/>
      <c r="CH1085" s="8"/>
    </row>
    <row r="1086" spans="6:86">
      <c r="F1086" s="8"/>
      <c r="G1086" s="8"/>
      <c r="AA1086" s="8"/>
      <c r="AE1086" s="8"/>
      <c r="BL1086" s="8"/>
      <c r="CF1086" s="8"/>
      <c r="CG1086" s="8"/>
      <c r="CH1086" s="8"/>
    </row>
    <row r="1087" spans="6:86">
      <c r="F1087" s="8"/>
      <c r="G1087" s="8"/>
      <c r="AA1087" s="8"/>
      <c r="AE1087" s="8"/>
      <c r="BL1087" s="8"/>
      <c r="CF1087" s="8"/>
      <c r="CG1087" s="8"/>
      <c r="CH1087" s="8"/>
    </row>
    <row r="1088" spans="6:86">
      <c r="F1088" s="8"/>
      <c r="G1088" s="8"/>
      <c r="AA1088" s="8"/>
      <c r="AE1088" s="8"/>
      <c r="BL1088" s="8"/>
      <c r="CF1088" s="8"/>
      <c r="CG1088" s="8"/>
      <c r="CH1088" s="8"/>
    </row>
    <row r="1089" spans="6:86">
      <c r="F1089" s="8"/>
      <c r="G1089" s="8"/>
      <c r="AA1089" s="8"/>
      <c r="AE1089" s="8"/>
      <c r="BL1089" s="8"/>
      <c r="CF1089" s="8"/>
      <c r="CG1089" s="8"/>
      <c r="CH1089" s="8"/>
    </row>
    <row r="1090" spans="6:86">
      <c r="F1090" s="8"/>
      <c r="G1090" s="8"/>
      <c r="AA1090" s="8"/>
      <c r="AE1090" s="8"/>
      <c r="BL1090" s="8"/>
      <c r="CF1090" s="8"/>
      <c r="CG1090" s="8"/>
      <c r="CH1090" s="8"/>
    </row>
    <row r="1091" spans="6:86">
      <c r="F1091" s="8"/>
      <c r="G1091" s="8"/>
      <c r="AA1091" s="8"/>
      <c r="AE1091" s="8"/>
      <c r="BL1091" s="8"/>
      <c r="CF1091" s="8"/>
      <c r="CG1091" s="8"/>
      <c r="CH1091" s="8"/>
    </row>
    <row r="1092" spans="6:86">
      <c r="F1092" s="8"/>
      <c r="G1092" s="8"/>
      <c r="AA1092" s="8"/>
      <c r="AE1092" s="8"/>
      <c r="BL1092" s="8"/>
      <c r="CF1092" s="8"/>
      <c r="CG1092" s="8"/>
      <c r="CH1092" s="8"/>
    </row>
    <row r="1093" spans="6:86">
      <c r="F1093" s="8"/>
      <c r="G1093" s="8"/>
      <c r="AA1093" s="8"/>
      <c r="AE1093" s="8"/>
      <c r="BL1093" s="8"/>
      <c r="CF1093" s="8"/>
      <c r="CG1093" s="8"/>
      <c r="CH1093" s="8"/>
    </row>
    <row r="1094" spans="6:86">
      <c r="F1094" s="8"/>
      <c r="G1094" s="8"/>
      <c r="AA1094" s="8"/>
      <c r="AE1094" s="8"/>
      <c r="BL1094" s="8"/>
      <c r="CF1094" s="8"/>
      <c r="CG1094" s="8"/>
      <c r="CH1094" s="8"/>
    </row>
    <row r="1095" spans="6:86">
      <c r="F1095" s="8"/>
      <c r="G1095" s="8"/>
      <c r="AA1095" s="8"/>
      <c r="AE1095" s="8"/>
      <c r="BL1095" s="8"/>
      <c r="CF1095" s="8"/>
      <c r="CG1095" s="8"/>
      <c r="CH1095" s="8"/>
    </row>
    <row r="1096" spans="6:86">
      <c r="F1096" s="8"/>
      <c r="G1096" s="8"/>
      <c r="AA1096" s="8"/>
      <c r="AE1096" s="8"/>
      <c r="BL1096" s="8"/>
      <c r="CF1096" s="8"/>
      <c r="CG1096" s="8"/>
      <c r="CH1096" s="8"/>
    </row>
    <row r="1097" spans="6:86">
      <c r="F1097" s="8"/>
      <c r="G1097" s="8"/>
      <c r="AA1097" s="8"/>
      <c r="AE1097" s="8"/>
      <c r="BL1097" s="8"/>
      <c r="CF1097" s="8"/>
      <c r="CG1097" s="8"/>
      <c r="CH1097" s="8"/>
    </row>
    <row r="1098" spans="6:86">
      <c r="F1098" s="8"/>
      <c r="G1098" s="8"/>
      <c r="AA1098" s="8"/>
      <c r="AE1098" s="8"/>
      <c r="BL1098" s="8"/>
      <c r="CF1098" s="8"/>
      <c r="CG1098" s="8"/>
      <c r="CH1098" s="8"/>
    </row>
    <row r="1099" spans="6:86">
      <c r="F1099" s="8"/>
      <c r="G1099" s="8"/>
      <c r="AA1099" s="8"/>
      <c r="AE1099" s="8"/>
      <c r="BL1099" s="8"/>
      <c r="CF1099" s="8"/>
      <c r="CG1099" s="8"/>
      <c r="CH1099" s="8"/>
    </row>
    <row r="1100" spans="6:86">
      <c r="F1100" s="8"/>
      <c r="G1100" s="8"/>
      <c r="AA1100" s="8"/>
      <c r="AE1100" s="8"/>
      <c r="BL1100" s="8"/>
      <c r="CF1100" s="8"/>
      <c r="CG1100" s="8"/>
      <c r="CH1100" s="8"/>
    </row>
    <row r="1101" spans="6:86">
      <c r="F1101" s="8"/>
      <c r="G1101" s="8"/>
      <c r="AA1101" s="8"/>
      <c r="AE1101" s="8"/>
      <c r="BL1101" s="8"/>
      <c r="CF1101" s="8"/>
      <c r="CG1101" s="8"/>
      <c r="CH1101" s="8"/>
    </row>
    <row r="1102" spans="6:86">
      <c r="F1102" s="8"/>
      <c r="G1102" s="8"/>
      <c r="AA1102" s="8"/>
      <c r="AE1102" s="8"/>
      <c r="BL1102" s="8"/>
      <c r="CF1102" s="8"/>
      <c r="CG1102" s="8"/>
      <c r="CH1102" s="8"/>
    </row>
    <row r="1103" spans="6:86">
      <c r="F1103" s="8"/>
      <c r="G1103" s="8"/>
      <c r="AA1103" s="8"/>
      <c r="AE1103" s="8"/>
      <c r="BL1103" s="8"/>
      <c r="CF1103" s="8"/>
      <c r="CG1103" s="8"/>
      <c r="CH1103" s="8"/>
    </row>
    <row r="1104" spans="6:86">
      <c r="F1104" s="8"/>
      <c r="G1104" s="8"/>
      <c r="AA1104" s="8"/>
      <c r="AE1104" s="8"/>
      <c r="BL1104" s="8"/>
      <c r="CF1104" s="8"/>
      <c r="CG1104" s="8"/>
      <c r="CH1104" s="8"/>
    </row>
    <row r="1105" spans="6:86">
      <c r="F1105" s="8"/>
      <c r="G1105" s="8"/>
      <c r="AA1105" s="8"/>
      <c r="AE1105" s="8"/>
      <c r="BL1105" s="8"/>
      <c r="CF1105" s="8"/>
      <c r="CG1105" s="8"/>
      <c r="CH1105" s="8"/>
    </row>
    <row r="1106" spans="6:86">
      <c r="F1106" s="8"/>
      <c r="G1106" s="8"/>
      <c r="AA1106" s="8"/>
      <c r="AE1106" s="8"/>
      <c r="BL1106" s="8"/>
      <c r="CF1106" s="8"/>
      <c r="CG1106" s="8"/>
      <c r="CH1106" s="8"/>
    </row>
    <row r="1107" spans="6:86">
      <c r="F1107" s="8"/>
      <c r="G1107" s="8"/>
      <c r="AA1107" s="8"/>
      <c r="AE1107" s="8"/>
      <c r="BL1107" s="8"/>
      <c r="CF1107" s="8"/>
      <c r="CG1107" s="8"/>
      <c r="CH1107" s="8"/>
    </row>
    <row r="1108" spans="6:86">
      <c r="F1108" s="8"/>
      <c r="G1108" s="8"/>
      <c r="AA1108" s="8"/>
      <c r="AE1108" s="8"/>
      <c r="BL1108" s="8"/>
      <c r="CF1108" s="8"/>
      <c r="CG1108" s="8"/>
      <c r="CH1108" s="8"/>
    </row>
    <row r="1109" spans="6:86">
      <c r="F1109" s="8"/>
      <c r="G1109" s="8"/>
      <c r="AA1109" s="8"/>
      <c r="AE1109" s="8"/>
      <c r="BL1109" s="8"/>
      <c r="CF1109" s="8"/>
      <c r="CG1109" s="8"/>
      <c r="CH1109" s="8"/>
    </row>
    <row r="1110" spans="6:86">
      <c r="F1110" s="8"/>
      <c r="G1110" s="8"/>
      <c r="AA1110" s="8"/>
      <c r="AE1110" s="8"/>
      <c r="BL1110" s="8"/>
      <c r="CF1110" s="8"/>
      <c r="CG1110" s="8"/>
      <c r="CH1110" s="8"/>
    </row>
    <row r="1111" spans="6:86">
      <c r="F1111" s="8"/>
      <c r="G1111" s="8"/>
      <c r="AA1111" s="8"/>
      <c r="AE1111" s="8"/>
      <c r="BL1111" s="8"/>
      <c r="CF1111" s="8"/>
      <c r="CG1111" s="8"/>
      <c r="CH1111" s="8"/>
    </row>
    <row r="1112" spans="6:86">
      <c r="F1112" s="8"/>
      <c r="G1112" s="8"/>
      <c r="AA1112" s="8"/>
      <c r="AE1112" s="8"/>
      <c r="BL1112" s="8"/>
      <c r="CF1112" s="8"/>
      <c r="CG1112" s="8"/>
      <c r="CH1112" s="8"/>
    </row>
    <row r="1113" spans="6:86">
      <c r="F1113" s="8"/>
      <c r="G1113" s="8"/>
      <c r="AA1113" s="8"/>
      <c r="AE1113" s="8"/>
      <c r="BL1113" s="8"/>
      <c r="CF1113" s="8"/>
      <c r="CG1113" s="8"/>
      <c r="CH1113" s="8"/>
    </row>
    <row r="1114" spans="6:86">
      <c r="F1114" s="8"/>
      <c r="G1114" s="8"/>
      <c r="AA1114" s="8"/>
      <c r="AE1114" s="8"/>
      <c r="BL1114" s="8"/>
      <c r="CF1114" s="8"/>
      <c r="CG1114" s="8"/>
      <c r="CH1114" s="8"/>
    </row>
    <row r="1115" spans="6:86">
      <c r="F1115" s="8"/>
      <c r="G1115" s="8"/>
      <c r="AA1115" s="8"/>
      <c r="AE1115" s="8"/>
      <c r="BL1115" s="8"/>
      <c r="CF1115" s="8"/>
      <c r="CG1115" s="8"/>
      <c r="CH1115" s="8"/>
    </row>
    <row r="1116" spans="6:86">
      <c r="F1116" s="8"/>
      <c r="G1116" s="8"/>
      <c r="AA1116" s="8"/>
      <c r="AE1116" s="8"/>
      <c r="BL1116" s="8"/>
      <c r="CF1116" s="8"/>
      <c r="CG1116" s="8"/>
      <c r="CH1116" s="8"/>
    </row>
    <row r="1117" spans="6:86">
      <c r="F1117" s="8"/>
      <c r="G1117" s="8"/>
      <c r="AA1117" s="8"/>
      <c r="AE1117" s="8"/>
      <c r="BL1117" s="8"/>
      <c r="CF1117" s="8"/>
      <c r="CG1117" s="8"/>
      <c r="CH1117" s="8"/>
    </row>
    <row r="1118" spans="6:86">
      <c r="F1118" s="8"/>
      <c r="G1118" s="8"/>
      <c r="AA1118" s="8"/>
      <c r="AE1118" s="8"/>
      <c r="BL1118" s="8"/>
      <c r="CF1118" s="8"/>
      <c r="CG1118" s="8"/>
      <c r="CH1118" s="8"/>
    </row>
    <row r="1119" spans="6:86">
      <c r="F1119" s="8"/>
      <c r="G1119" s="8"/>
      <c r="AA1119" s="8"/>
      <c r="AE1119" s="8"/>
      <c r="BL1119" s="8"/>
      <c r="CF1119" s="8"/>
      <c r="CG1119" s="8"/>
      <c r="CH1119" s="8"/>
    </row>
    <row r="1120" spans="6:86">
      <c r="F1120" s="8"/>
      <c r="G1120" s="8"/>
      <c r="AA1120" s="8"/>
      <c r="AE1120" s="8"/>
      <c r="BL1120" s="8"/>
      <c r="CF1120" s="8"/>
      <c r="CG1120" s="8"/>
      <c r="CH1120" s="8"/>
    </row>
    <row r="1121" spans="6:86">
      <c r="F1121" s="8"/>
      <c r="G1121" s="8"/>
      <c r="AA1121" s="8"/>
      <c r="AE1121" s="8"/>
      <c r="BL1121" s="8"/>
      <c r="CF1121" s="8"/>
      <c r="CG1121" s="8"/>
      <c r="CH1121" s="8"/>
    </row>
    <row r="1122" spans="6:86">
      <c r="F1122" s="8"/>
      <c r="G1122" s="8"/>
      <c r="AA1122" s="8"/>
      <c r="AE1122" s="8"/>
      <c r="BL1122" s="8"/>
      <c r="CF1122" s="8"/>
      <c r="CG1122" s="8"/>
      <c r="CH1122" s="8"/>
    </row>
    <row r="1123" spans="6:86">
      <c r="F1123" s="8"/>
      <c r="G1123" s="8"/>
      <c r="AA1123" s="8"/>
      <c r="AE1123" s="8"/>
      <c r="BL1123" s="8"/>
      <c r="CF1123" s="8"/>
      <c r="CG1123" s="8"/>
      <c r="CH1123" s="8"/>
    </row>
    <row r="1124" spans="6:86">
      <c r="F1124" s="8"/>
      <c r="G1124" s="8"/>
      <c r="AA1124" s="8"/>
      <c r="AE1124" s="8"/>
      <c r="BL1124" s="8"/>
      <c r="CF1124" s="8"/>
      <c r="CG1124" s="8"/>
      <c r="CH1124" s="8"/>
    </row>
    <row r="1125" spans="6:86">
      <c r="F1125" s="8"/>
      <c r="G1125" s="8"/>
      <c r="AA1125" s="8"/>
      <c r="AE1125" s="8"/>
      <c r="BL1125" s="8"/>
      <c r="CF1125" s="8"/>
      <c r="CG1125" s="8"/>
      <c r="CH1125" s="8"/>
    </row>
    <row r="1126" spans="6:86">
      <c r="F1126" s="8"/>
      <c r="G1126" s="8"/>
      <c r="AA1126" s="8"/>
      <c r="AE1126" s="8"/>
      <c r="BL1126" s="8"/>
      <c r="CF1126" s="8"/>
      <c r="CG1126" s="8"/>
      <c r="CH1126" s="8"/>
    </row>
    <row r="1127" spans="6:86">
      <c r="F1127" s="8"/>
      <c r="G1127" s="8"/>
      <c r="AA1127" s="8"/>
      <c r="AE1127" s="8"/>
      <c r="BL1127" s="8"/>
      <c r="CF1127" s="8"/>
      <c r="CG1127" s="8"/>
      <c r="CH1127" s="8"/>
    </row>
    <row r="1128" spans="6:86">
      <c r="F1128" s="8"/>
      <c r="G1128" s="8"/>
      <c r="AA1128" s="8"/>
      <c r="AE1128" s="8"/>
      <c r="BL1128" s="8"/>
      <c r="CF1128" s="8"/>
      <c r="CG1128" s="8"/>
      <c r="CH1128" s="8"/>
    </row>
    <row r="1129" spans="6:86">
      <c r="F1129" s="8"/>
      <c r="G1129" s="8"/>
      <c r="AA1129" s="8"/>
      <c r="AE1129" s="8"/>
      <c r="BL1129" s="8"/>
      <c r="CF1129" s="8"/>
      <c r="CG1129" s="8"/>
      <c r="CH1129" s="8"/>
    </row>
    <row r="1130" spans="6:86">
      <c r="F1130" s="8"/>
      <c r="G1130" s="8"/>
      <c r="AA1130" s="8"/>
      <c r="AE1130" s="8"/>
      <c r="BL1130" s="8"/>
      <c r="CF1130" s="8"/>
      <c r="CG1130" s="8"/>
      <c r="CH1130" s="8"/>
    </row>
    <row r="1131" spans="6:86">
      <c r="F1131" s="8"/>
      <c r="G1131" s="8"/>
      <c r="AA1131" s="8"/>
      <c r="AE1131" s="8"/>
      <c r="BL1131" s="8"/>
      <c r="CF1131" s="8"/>
      <c r="CG1131" s="8"/>
      <c r="CH1131" s="8"/>
    </row>
    <row r="1132" spans="6:86">
      <c r="F1132" s="8"/>
      <c r="G1132" s="8"/>
      <c r="AA1132" s="8"/>
      <c r="AE1132" s="8"/>
      <c r="BL1132" s="8"/>
      <c r="CF1132" s="8"/>
      <c r="CG1132" s="8"/>
      <c r="CH1132" s="8"/>
    </row>
    <row r="1133" spans="6:86">
      <c r="F1133" s="8"/>
      <c r="G1133" s="8"/>
      <c r="AA1133" s="8"/>
      <c r="AE1133" s="8"/>
      <c r="BL1133" s="8"/>
      <c r="CF1133" s="8"/>
      <c r="CG1133" s="8"/>
      <c r="CH1133" s="8"/>
    </row>
    <row r="1134" spans="6:86">
      <c r="F1134" s="8"/>
      <c r="G1134" s="8"/>
      <c r="AA1134" s="8"/>
      <c r="AE1134" s="8"/>
      <c r="BL1134" s="8"/>
      <c r="CF1134" s="8"/>
      <c r="CG1134" s="8"/>
      <c r="CH1134" s="8"/>
    </row>
    <row r="1135" spans="6:86">
      <c r="F1135" s="8"/>
      <c r="G1135" s="8"/>
      <c r="AA1135" s="8"/>
      <c r="AE1135" s="8"/>
      <c r="BL1135" s="8"/>
      <c r="CF1135" s="8"/>
      <c r="CG1135" s="8"/>
      <c r="CH1135" s="8"/>
    </row>
    <row r="1136" spans="6:86">
      <c r="F1136" s="8"/>
      <c r="G1136" s="8"/>
      <c r="AA1136" s="8"/>
      <c r="AE1136" s="8"/>
      <c r="BL1136" s="8"/>
      <c r="CF1136" s="8"/>
      <c r="CG1136" s="8"/>
      <c r="CH1136" s="8"/>
    </row>
    <row r="1137" spans="6:86">
      <c r="F1137" s="8"/>
      <c r="G1137" s="8"/>
      <c r="AA1137" s="8"/>
      <c r="AE1137" s="8"/>
      <c r="BL1137" s="8"/>
      <c r="CF1137" s="8"/>
      <c r="CG1137" s="8"/>
      <c r="CH1137" s="8"/>
    </row>
    <row r="1138" spans="6:86">
      <c r="F1138" s="8"/>
      <c r="G1138" s="8"/>
      <c r="AA1138" s="8"/>
      <c r="AE1138" s="8"/>
      <c r="BL1138" s="8"/>
      <c r="CF1138" s="8"/>
      <c r="CG1138" s="8"/>
      <c r="CH1138" s="8"/>
    </row>
    <row r="1139" spans="6:86">
      <c r="F1139" s="8"/>
      <c r="G1139" s="8"/>
      <c r="AA1139" s="8"/>
      <c r="AE1139" s="8"/>
      <c r="BL1139" s="8"/>
      <c r="CF1139" s="8"/>
      <c r="CG1139" s="8"/>
      <c r="CH1139" s="8"/>
    </row>
    <row r="1140" spans="6:86">
      <c r="F1140" s="8"/>
      <c r="G1140" s="8"/>
      <c r="AA1140" s="8"/>
      <c r="AE1140" s="8"/>
      <c r="BL1140" s="8"/>
      <c r="CF1140" s="8"/>
      <c r="CG1140" s="8"/>
      <c r="CH1140" s="8"/>
    </row>
    <row r="1141" spans="6:86">
      <c r="F1141" s="8"/>
      <c r="G1141" s="8"/>
      <c r="AA1141" s="8"/>
      <c r="AE1141" s="8"/>
      <c r="BL1141" s="8"/>
      <c r="CF1141" s="8"/>
      <c r="CG1141" s="8"/>
      <c r="CH1141" s="8"/>
    </row>
    <row r="1142" spans="6:86">
      <c r="F1142" s="8"/>
      <c r="G1142" s="8"/>
      <c r="AA1142" s="8"/>
      <c r="AE1142" s="8"/>
      <c r="BL1142" s="8"/>
      <c r="CF1142" s="8"/>
      <c r="CG1142" s="8"/>
      <c r="CH1142" s="8"/>
    </row>
    <row r="1143" spans="6:86">
      <c r="F1143" s="8"/>
      <c r="G1143" s="8"/>
      <c r="AA1143" s="8"/>
      <c r="AE1143" s="8"/>
      <c r="BL1143" s="8"/>
      <c r="CF1143" s="8"/>
      <c r="CG1143" s="8"/>
      <c r="CH1143" s="8"/>
    </row>
    <row r="1144" spans="6:86">
      <c r="F1144" s="8"/>
      <c r="G1144" s="8"/>
      <c r="AA1144" s="8"/>
      <c r="AE1144" s="8"/>
      <c r="BL1144" s="8"/>
      <c r="CF1144" s="8"/>
      <c r="CG1144" s="8"/>
      <c r="CH1144" s="8"/>
    </row>
    <row r="1145" spans="6:86">
      <c r="F1145" s="8"/>
      <c r="G1145" s="8"/>
      <c r="AA1145" s="8"/>
      <c r="AE1145" s="8"/>
      <c r="BL1145" s="8"/>
      <c r="CF1145" s="8"/>
      <c r="CG1145" s="8"/>
      <c r="CH1145" s="8"/>
    </row>
    <row r="1146" spans="6:86">
      <c r="F1146" s="8"/>
      <c r="G1146" s="8"/>
      <c r="AA1146" s="8"/>
      <c r="AE1146" s="8"/>
      <c r="BL1146" s="8"/>
      <c r="CF1146" s="8"/>
      <c r="CG1146" s="8"/>
      <c r="CH1146" s="8"/>
    </row>
    <row r="1147" spans="6:86">
      <c r="F1147" s="8"/>
      <c r="G1147" s="8"/>
      <c r="AA1147" s="8"/>
      <c r="AE1147" s="8"/>
      <c r="BL1147" s="8"/>
      <c r="CF1147" s="8"/>
      <c r="CG1147" s="8"/>
      <c r="CH1147" s="8"/>
    </row>
    <row r="1148" spans="6:86">
      <c r="F1148" s="8"/>
      <c r="G1148" s="8"/>
      <c r="AA1148" s="8"/>
      <c r="AE1148" s="8"/>
      <c r="BL1148" s="8"/>
      <c r="CF1148" s="8"/>
      <c r="CG1148" s="8"/>
      <c r="CH1148" s="8"/>
    </row>
    <row r="1149" spans="6:86">
      <c r="F1149" s="8"/>
      <c r="G1149" s="8"/>
      <c r="AA1149" s="8"/>
      <c r="AE1149" s="8"/>
      <c r="BL1149" s="8"/>
      <c r="CF1149" s="8"/>
      <c r="CG1149" s="8"/>
      <c r="CH1149" s="8"/>
    </row>
    <row r="1150" spans="6:86">
      <c r="F1150" s="8"/>
      <c r="G1150" s="8"/>
      <c r="AA1150" s="8"/>
      <c r="AE1150" s="8"/>
      <c r="BL1150" s="8"/>
      <c r="CF1150" s="8"/>
      <c r="CG1150" s="8"/>
      <c r="CH1150" s="8"/>
    </row>
    <row r="1151" spans="6:86">
      <c r="F1151" s="8"/>
      <c r="G1151" s="8"/>
      <c r="AA1151" s="8"/>
      <c r="AE1151" s="8"/>
      <c r="BL1151" s="8"/>
      <c r="CF1151" s="8"/>
      <c r="CG1151" s="8"/>
      <c r="CH1151" s="8"/>
    </row>
    <row r="1152" spans="6:86">
      <c r="F1152" s="8"/>
      <c r="G1152" s="8"/>
      <c r="AA1152" s="8"/>
      <c r="AE1152" s="8"/>
      <c r="BL1152" s="8"/>
      <c r="CF1152" s="8"/>
      <c r="CG1152" s="8"/>
      <c r="CH1152" s="8"/>
    </row>
    <row r="1153" spans="6:86">
      <c r="F1153" s="8"/>
      <c r="G1153" s="8"/>
      <c r="AA1153" s="8"/>
      <c r="AE1153" s="8"/>
      <c r="BL1153" s="8"/>
      <c r="CF1153" s="8"/>
      <c r="CG1153" s="8"/>
      <c r="CH1153" s="8"/>
    </row>
    <row r="1154" spans="6:86">
      <c r="F1154" s="8"/>
      <c r="G1154" s="8"/>
      <c r="AA1154" s="8"/>
      <c r="AE1154" s="8"/>
      <c r="BL1154" s="8"/>
      <c r="CF1154" s="8"/>
      <c r="CG1154" s="8"/>
      <c r="CH1154" s="8"/>
    </row>
    <row r="1155" spans="6:86">
      <c r="F1155" s="8"/>
      <c r="G1155" s="8"/>
      <c r="AA1155" s="8"/>
      <c r="AE1155" s="8"/>
      <c r="BL1155" s="8"/>
      <c r="CF1155" s="8"/>
      <c r="CG1155" s="8"/>
      <c r="CH1155" s="8"/>
    </row>
    <row r="1156" spans="6:86">
      <c r="F1156" s="8"/>
      <c r="G1156" s="8"/>
      <c r="AA1156" s="8"/>
      <c r="AE1156" s="8"/>
      <c r="BL1156" s="8"/>
      <c r="CF1156" s="8"/>
      <c r="CG1156" s="8"/>
      <c r="CH1156" s="8"/>
    </row>
    <row r="1157" spans="6:86">
      <c r="F1157" s="8"/>
      <c r="G1157" s="8"/>
      <c r="AA1157" s="8"/>
      <c r="AE1157" s="8"/>
      <c r="BL1157" s="8"/>
      <c r="CF1157" s="8"/>
      <c r="CG1157" s="8"/>
      <c r="CH1157" s="8"/>
    </row>
    <row r="1158" spans="6:86">
      <c r="F1158" s="8"/>
      <c r="G1158" s="8"/>
      <c r="AA1158" s="8"/>
      <c r="AE1158" s="8"/>
      <c r="BL1158" s="8"/>
      <c r="CF1158" s="8"/>
      <c r="CG1158" s="8"/>
      <c r="CH1158" s="8"/>
    </row>
    <row r="1159" spans="6:86">
      <c r="F1159" s="8"/>
      <c r="G1159" s="8"/>
      <c r="AA1159" s="8"/>
      <c r="AE1159" s="8"/>
      <c r="BL1159" s="8"/>
      <c r="CF1159" s="8"/>
      <c r="CG1159" s="8"/>
      <c r="CH1159" s="8"/>
    </row>
    <row r="1160" spans="6:86">
      <c r="F1160" s="8"/>
      <c r="G1160" s="8"/>
      <c r="AA1160" s="8"/>
      <c r="AE1160" s="8"/>
      <c r="BL1160" s="8"/>
      <c r="CF1160" s="8"/>
      <c r="CG1160" s="8"/>
      <c r="CH1160" s="8"/>
    </row>
    <row r="1161" spans="6:86">
      <c r="F1161" s="8"/>
      <c r="G1161" s="8"/>
      <c r="AA1161" s="8"/>
      <c r="AE1161" s="8"/>
      <c r="BL1161" s="8"/>
      <c r="CF1161" s="8"/>
      <c r="CG1161" s="8"/>
      <c r="CH1161" s="8"/>
    </row>
    <row r="1162" spans="6:86">
      <c r="F1162" s="8"/>
      <c r="G1162" s="8"/>
      <c r="AA1162" s="8"/>
      <c r="AE1162" s="8"/>
      <c r="BL1162" s="8"/>
      <c r="CF1162" s="8"/>
      <c r="CG1162" s="8"/>
      <c r="CH1162" s="8"/>
    </row>
    <row r="1163" spans="6:86">
      <c r="F1163" s="8"/>
      <c r="G1163" s="8"/>
      <c r="AA1163" s="8"/>
      <c r="AE1163" s="8"/>
      <c r="BL1163" s="8"/>
      <c r="CF1163" s="8"/>
      <c r="CG1163" s="8"/>
      <c r="CH1163" s="8"/>
    </row>
    <row r="1164" spans="6:86">
      <c r="F1164" s="8"/>
      <c r="G1164" s="8"/>
      <c r="AA1164" s="8"/>
      <c r="AE1164" s="8"/>
      <c r="BL1164" s="8"/>
      <c r="CF1164" s="8"/>
      <c r="CG1164" s="8"/>
      <c r="CH1164" s="8"/>
    </row>
    <row r="1165" spans="6:86">
      <c r="F1165" s="8"/>
      <c r="G1165" s="8"/>
      <c r="AA1165" s="8"/>
      <c r="AE1165" s="8"/>
      <c r="BL1165" s="8"/>
      <c r="CF1165" s="8"/>
      <c r="CG1165" s="8"/>
      <c r="CH1165" s="8"/>
    </row>
    <row r="1166" spans="6:86">
      <c r="F1166" s="8"/>
      <c r="G1166" s="8"/>
      <c r="AA1166" s="8"/>
      <c r="AE1166" s="8"/>
      <c r="BL1166" s="8"/>
      <c r="CF1166" s="8"/>
      <c r="CG1166" s="8"/>
      <c r="CH1166" s="8"/>
    </row>
    <row r="1167" spans="6:86">
      <c r="F1167" s="8"/>
      <c r="G1167" s="8"/>
      <c r="AA1167" s="8"/>
      <c r="AE1167" s="8"/>
      <c r="BL1167" s="8"/>
      <c r="CF1167" s="8"/>
      <c r="CG1167" s="8"/>
      <c r="CH1167" s="8"/>
    </row>
    <row r="1168" spans="6:86">
      <c r="F1168" s="8"/>
      <c r="G1168" s="8"/>
      <c r="AA1168" s="8"/>
      <c r="AE1168" s="8"/>
      <c r="BL1168" s="8"/>
      <c r="CF1168" s="8"/>
      <c r="CG1168" s="8"/>
      <c r="CH1168" s="8"/>
    </row>
    <row r="1169" spans="6:86">
      <c r="F1169" s="8"/>
      <c r="G1169" s="8"/>
      <c r="AA1169" s="8"/>
      <c r="AE1169" s="8"/>
      <c r="BL1169" s="8"/>
      <c r="CF1169" s="8"/>
      <c r="CG1169" s="8"/>
      <c r="CH1169" s="8"/>
    </row>
    <row r="1170" spans="6:86">
      <c r="F1170" s="8"/>
      <c r="G1170" s="8"/>
      <c r="AA1170" s="8"/>
      <c r="AE1170" s="8"/>
      <c r="BL1170" s="8"/>
      <c r="CF1170" s="8"/>
      <c r="CG1170" s="8"/>
      <c r="CH1170" s="8"/>
    </row>
    <row r="1171" spans="6:86">
      <c r="F1171" s="8"/>
      <c r="G1171" s="8"/>
      <c r="AA1171" s="8"/>
      <c r="AE1171" s="8"/>
      <c r="BL1171" s="8"/>
      <c r="CF1171" s="8"/>
      <c r="CG1171" s="8"/>
      <c r="CH1171" s="8"/>
    </row>
    <row r="1172" spans="6:86">
      <c r="F1172" s="8"/>
      <c r="G1172" s="8"/>
      <c r="AA1172" s="8"/>
      <c r="AE1172" s="8"/>
      <c r="BL1172" s="8"/>
      <c r="CF1172" s="8"/>
      <c r="CG1172" s="8"/>
      <c r="CH1172" s="8"/>
    </row>
    <row r="1173" spans="6:86">
      <c r="F1173" s="8"/>
      <c r="G1173" s="8"/>
      <c r="AA1173" s="8"/>
      <c r="AE1173" s="8"/>
      <c r="BL1173" s="8"/>
      <c r="CF1173" s="8"/>
      <c r="CG1173" s="8"/>
      <c r="CH1173" s="8"/>
    </row>
    <row r="1174" spans="6:86">
      <c r="F1174" s="8"/>
      <c r="G1174" s="8"/>
      <c r="AA1174" s="8"/>
      <c r="AE1174" s="8"/>
      <c r="BL1174" s="8"/>
      <c r="CF1174" s="8"/>
      <c r="CG1174" s="8"/>
      <c r="CH1174" s="8"/>
    </row>
    <row r="1175" spans="6:86">
      <c r="F1175" s="8"/>
      <c r="G1175" s="8"/>
      <c r="AA1175" s="8"/>
      <c r="AE1175" s="8"/>
      <c r="BL1175" s="8"/>
      <c r="CF1175" s="8"/>
      <c r="CG1175" s="8"/>
      <c r="CH1175" s="8"/>
    </row>
    <row r="1176" spans="6:86">
      <c r="F1176" s="8"/>
      <c r="G1176" s="8"/>
      <c r="AA1176" s="8"/>
      <c r="AE1176" s="8"/>
      <c r="BL1176" s="8"/>
      <c r="CF1176" s="8"/>
      <c r="CG1176" s="8"/>
      <c r="CH1176" s="8"/>
    </row>
    <row r="1177" spans="6:86">
      <c r="F1177" s="8"/>
      <c r="G1177" s="8"/>
      <c r="AA1177" s="8"/>
      <c r="AE1177" s="8"/>
      <c r="BL1177" s="8"/>
      <c r="CF1177" s="8"/>
      <c r="CG1177" s="8"/>
      <c r="CH1177" s="8"/>
    </row>
    <row r="1178" spans="6:86">
      <c r="F1178" s="8"/>
      <c r="G1178" s="8"/>
      <c r="AA1178" s="8"/>
      <c r="AE1178" s="8"/>
      <c r="BL1178" s="8"/>
      <c r="CF1178" s="8"/>
      <c r="CG1178" s="8"/>
      <c r="CH1178" s="8"/>
    </row>
    <row r="1179" spans="6:86">
      <c r="F1179" s="8"/>
      <c r="G1179" s="8"/>
      <c r="AA1179" s="8"/>
      <c r="AE1179" s="8"/>
      <c r="BL1179" s="8"/>
      <c r="CF1179" s="8"/>
      <c r="CG1179" s="8"/>
      <c r="CH1179" s="8"/>
    </row>
    <row r="1180" spans="6:86">
      <c r="F1180" s="8"/>
      <c r="G1180" s="8"/>
      <c r="AA1180" s="8"/>
      <c r="AE1180" s="8"/>
      <c r="BL1180" s="8"/>
      <c r="CF1180" s="8"/>
      <c r="CG1180" s="8"/>
      <c r="CH1180" s="8"/>
    </row>
    <row r="1181" spans="6:86">
      <c r="F1181" s="8"/>
      <c r="G1181" s="8"/>
      <c r="AA1181" s="8"/>
      <c r="AE1181" s="8"/>
      <c r="BL1181" s="8"/>
      <c r="CF1181" s="8"/>
      <c r="CG1181" s="8"/>
      <c r="CH1181" s="8"/>
    </row>
    <row r="1182" spans="6:86">
      <c r="F1182" s="8"/>
      <c r="G1182" s="8"/>
      <c r="AA1182" s="8"/>
      <c r="AE1182" s="8"/>
      <c r="BL1182" s="8"/>
      <c r="CF1182" s="8"/>
      <c r="CG1182" s="8"/>
      <c r="CH1182" s="8"/>
    </row>
    <row r="1183" spans="6:86">
      <c r="F1183" s="8"/>
      <c r="G1183" s="8"/>
      <c r="AA1183" s="8"/>
      <c r="AE1183" s="8"/>
      <c r="BL1183" s="8"/>
      <c r="CF1183" s="8"/>
      <c r="CG1183" s="8"/>
      <c r="CH1183" s="8"/>
    </row>
    <row r="1184" spans="6:86">
      <c r="F1184" s="8"/>
      <c r="G1184" s="8"/>
      <c r="AA1184" s="8"/>
      <c r="AE1184" s="8"/>
      <c r="BL1184" s="8"/>
      <c r="CF1184" s="8"/>
      <c r="CG1184" s="8"/>
      <c r="CH1184" s="8"/>
    </row>
    <row r="1185" spans="6:86">
      <c r="F1185" s="8"/>
      <c r="G1185" s="8"/>
      <c r="AA1185" s="8"/>
      <c r="AE1185" s="8"/>
      <c r="BL1185" s="8"/>
      <c r="CF1185" s="8"/>
      <c r="CG1185" s="8"/>
      <c r="CH1185" s="8"/>
    </row>
    <row r="1186" spans="6:86">
      <c r="F1186" s="8"/>
      <c r="G1186" s="8"/>
      <c r="AA1186" s="8"/>
      <c r="AE1186" s="8"/>
      <c r="BL1186" s="8"/>
      <c r="CF1186" s="8"/>
      <c r="CG1186" s="8"/>
      <c r="CH1186" s="8"/>
    </row>
    <row r="1187" spans="6:86">
      <c r="F1187" s="8"/>
      <c r="G1187" s="8"/>
      <c r="AA1187" s="8"/>
      <c r="AE1187" s="8"/>
      <c r="BL1187" s="8"/>
      <c r="CF1187" s="8"/>
      <c r="CG1187" s="8"/>
      <c r="CH1187" s="8"/>
    </row>
    <row r="1188" spans="6:86">
      <c r="F1188" s="8"/>
      <c r="G1188" s="8"/>
      <c r="AA1188" s="8"/>
      <c r="AE1188" s="8"/>
      <c r="BL1188" s="8"/>
      <c r="CF1188" s="8"/>
      <c r="CG1188" s="8"/>
      <c r="CH1188" s="8"/>
    </row>
    <row r="1189" spans="6:86">
      <c r="F1189" s="8"/>
      <c r="G1189" s="8"/>
      <c r="AA1189" s="8"/>
      <c r="AE1189" s="8"/>
      <c r="BL1189" s="8"/>
      <c r="CF1189" s="8"/>
      <c r="CG1189" s="8"/>
      <c r="CH1189" s="8"/>
    </row>
    <row r="1190" spans="6:86">
      <c r="F1190" s="8"/>
      <c r="G1190" s="8"/>
      <c r="AA1190" s="8"/>
      <c r="AE1190" s="8"/>
      <c r="BL1190" s="8"/>
      <c r="CF1190" s="8"/>
      <c r="CG1190" s="8"/>
      <c r="CH1190" s="8"/>
    </row>
    <row r="1191" spans="6:86">
      <c r="F1191" s="8"/>
      <c r="G1191" s="8"/>
      <c r="AA1191" s="8"/>
      <c r="AE1191" s="8"/>
      <c r="BL1191" s="8"/>
      <c r="CF1191" s="8"/>
      <c r="CG1191" s="8"/>
      <c r="CH1191" s="8"/>
    </row>
    <row r="1192" spans="6:86">
      <c r="F1192" s="8"/>
      <c r="G1192" s="8"/>
      <c r="AA1192" s="8"/>
      <c r="AE1192" s="8"/>
      <c r="BL1192" s="8"/>
      <c r="CF1192" s="8"/>
      <c r="CG1192" s="8"/>
      <c r="CH1192" s="8"/>
    </row>
    <row r="1193" spans="6:86">
      <c r="F1193" s="8"/>
      <c r="G1193" s="8"/>
      <c r="AA1193" s="8"/>
      <c r="AE1193" s="8"/>
      <c r="BL1193" s="8"/>
      <c r="CF1193" s="8"/>
      <c r="CG1193" s="8"/>
      <c r="CH1193" s="8"/>
    </row>
    <row r="1194" spans="6:86">
      <c r="F1194" s="8"/>
      <c r="G1194" s="8"/>
      <c r="AA1194" s="8"/>
      <c r="AE1194" s="8"/>
      <c r="BL1194" s="8"/>
      <c r="CF1194" s="8"/>
      <c r="CG1194" s="8"/>
      <c r="CH1194" s="8"/>
    </row>
    <row r="1195" spans="6:86">
      <c r="F1195" s="8"/>
      <c r="G1195" s="8"/>
      <c r="AA1195" s="8"/>
      <c r="AE1195" s="8"/>
      <c r="BL1195" s="8"/>
      <c r="CF1195" s="8"/>
      <c r="CG1195" s="8"/>
      <c r="CH1195" s="8"/>
    </row>
    <row r="1196" spans="6:86">
      <c r="F1196" s="8"/>
      <c r="G1196" s="8"/>
      <c r="AA1196" s="8"/>
      <c r="AE1196" s="8"/>
      <c r="BL1196" s="8"/>
      <c r="CF1196" s="8"/>
      <c r="CG1196" s="8"/>
      <c r="CH1196" s="8"/>
    </row>
    <row r="1197" spans="6:86">
      <c r="F1197" s="8"/>
      <c r="G1197" s="8"/>
      <c r="AA1197" s="8"/>
      <c r="AE1197" s="8"/>
      <c r="BL1197" s="8"/>
      <c r="CF1197" s="8"/>
      <c r="CG1197" s="8"/>
      <c r="CH1197" s="8"/>
    </row>
    <row r="1198" spans="6:86">
      <c r="F1198" s="8"/>
      <c r="G1198" s="8"/>
      <c r="AA1198" s="8"/>
      <c r="AE1198" s="8"/>
      <c r="BL1198" s="8"/>
      <c r="CF1198" s="8"/>
      <c r="CG1198" s="8"/>
      <c r="CH1198" s="8"/>
    </row>
    <row r="1199" spans="6:86">
      <c r="F1199" s="8"/>
      <c r="G1199" s="8"/>
      <c r="AA1199" s="8"/>
      <c r="AE1199" s="8"/>
      <c r="BL1199" s="8"/>
      <c r="CF1199" s="8"/>
      <c r="CG1199" s="8"/>
      <c r="CH1199" s="8"/>
    </row>
    <row r="1200" spans="6:86">
      <c r="F1200" s="8"/>
      <c r="G1200" s="8"/>
      <c r="AA1200" s="8"/>
      <c r="AE1200" s="8"/>
      <c r="BL1200" s="8"/>
      <c r="CF1200" s="8"/>
      <c r="CG1200" s="8"/>
      <c r="CH1200" s="8"/>
    </row>
    <row r="1201" spans="6:86">
      <c r="F1201" s="8"/>
      <c r="G1201" s="8"/>
      <c r="AA1201" s="8"/>
      <c r="AE1201" s="8"/>
      <c r="BL1201" s="8"/>
      <c r="CF1201" s="8"/>
      <c r="CG1201" s="8"/>
      <c r="CH1201" s="8"/>
    </row>
    <row r="1202" spans="6:86">
      <c r="F1202" s="8"/>
      <c r="G1202" s="8"/>
      <c r="AA1202" s="8"/>
      <c r="AE1202" s="8"/>
      <c r="BL1202" s="8"/>
      <c r="CF1202" s="8"/>
      <c r="CG1202" s="8"/>
      <c r="CH1202" s="8"/>
    </row>
    <row r="1203" spans="6:86">
      <c r="F1203" s="8"/>
      <c r="G1203" s="8"/>
      <c r="AA1203" s="8"/>
      <c r="AE1203" s="8"/>
      <c r="BL1203" s="8"/>
      <c r="CF1203" s="8"/>
      <c r="CG1203" s="8"/>
      <c r="CH1203" s="8"/>
    </row>
    <row r="1204" spans="6:86">
      <c r="F1204" s="8"/>
      <c r="G1204" s="8"/>
      <c r="AA1204" s="8"/>
      <c r="AE1204" s="8"/>
      <c r="BL1204" s="8"/>
      <c r="CF1204" s="8"/>
      <c r="CG1204" s="8"/>
      <c r="CH1204" s="8"/>
    </row>
    <row r="1205" spans="6:86">
      <c r="F1205" s="8"/>
      <c r="G1205" s="8"/>
      <c r="AA1205" s="8"/>
      <c r="AE1205" s="8"/>
      <c r="BL1205" s="8"/>
      <c r="CF1205" s="8"/>
      <c r="CG1205" s="8"/>
      <c r="CH1205" s="8"/>
    </row>
    <row r="1206" spans="6:86">
      <c r="F1206" s="8"/>
      <c r="G1206" s="8"/>
      <c r="AA1206" s="8"/>
      <c r="AE1206" s="8"/>
      <c r="BL1206" s="8"/>
      <c r="CF1206" s="8"/>
      <c r="CG1206" s="8"/>
      <c r="CH1206" s="8"/>
    </row>
    <row r="1207" spans="6:86">
      <c r="F1207" s="8"/>
      <c r="G1207" s="8"/>
      <c r="AA1207" s="8"/>
      <c r="AE1207" s="8"/>
      <c r="BL1207" s="8"/>
      <c r="CF1207" s="8"/>
      <c r="CG1207" s="8"/>
      <c r="CH1207" s="8"/>
    </row>
    <row r="1208" spans="6:86">
      <c r="F1208" s="8"/>
      <c r="G1208" s="8"/>
      <c r="AA1208" s="8"/>
      <c r="AE1208" s="8"/>
      <c r="BL1208" s="8"/>
      <c r="CF1208" s="8"/>
      <c r="CG1208" s="8"/>
      <c r="CH1208" s="8"/>
    </row>
    <row r="1209" spans="6:86">
      <c r="F1209" s="8"/>
      <c r="G1209" s="8"/>
      <c r="AA1209" s="8"/>
      <c r="AE1209" s="8"/>
      <c r="BL1209" s="8"/>
      <c r="CF1209" s="8"/>
      <c r="CG1209" s="8"/>
      <c r="CH1209" s="8"/>
    </row>
    <row r="1210" spans="6:86">
      <c r="F1210" s="8"/>
      <c r="G1210" s="8"/>
      <c r="AA1210" s="8"/>
      <c r="AE1210" s="8"/>
      <c r="BL1210" s="8"/>
      <c r="CF1210" s="8"/>
      <c r="CG1210" s="8"/>
      <c r="CH1210" s="8"/>
    </row>
    <row r="1211" spans="6:86">
      <c r="F1211" s="8"/>
      <c r="G1211" s="8"/>
      <c r="AA1211" s="8"/>
      <c r="AE1211" s="8"/>
      <c r="BL1211" s="8"/>
      <c r="CF1211" s="8"/>
      <c r="CG1211" s="8"/>
      <c r="CH1211" s="8"/>
    </row>
    <row r="1212" spans="6:86">
      <c r="F1212" s="8"/>
      <c r="G1212" s="8"/>
      <c r="AA1212" s="8"/>
      <c r="AE1212" s="8"/>
      <c r="BL1212" s="8"/>
      <c r="CF1212" s="8"/>
      <c r="CG1212" s="8"/>
      <c r="CH1212" s="8"/>
    </row>
    <row r="1213" spans="6:86">
      <c r="F1213" s="8"/>
      <c r="G1213" s="8"/>
      <c r="AA1213" s="8"/>
      <c r="AE1213" s="8"/>
      <c r="BL1213" s="8"/>
      <c r="CF1213" s="8"/>
      <c r="CG1213" s="8"/>
      <c r="CH1213" s="8"/>
    </row>
    <row r="1214" spans="6:86">
      <c r="F1214" s="8"/>
      <c r="G1214" s="8"/>
      <c r="AA1214" s="8"/>
      <c r="AE1214" s="8"/>
      <c r="BL1214" s="8"/>
      <c r="CF1214" s="8"/>
      <c r="CG1214" s="8"/>
      <c r="CH1214" s="8"/>
    </row>
    <row r="1215" spans="6:86">
      <c r="F1215" s="8"/>
      <c r="G1215" s="8"/>
      <c r="AA1215" s="8"/>
      <c r="AE1215" s="8"/>
      <c r="BL1215" s="8"/>
      <c r="CF1215" s="8"/>
      <c r="CG1215" s="8"/>
      <c r="CH1215" s="8"/>
    </row>
    <row r="1216" spans="6:86">
      <c r="F1216" s="8"/>
      <c r="G1216" s="8"/>
      <c r="AA1216" s="8"/>
      <c r="AE1216" s="8"/>
      <c r="BL1216" s="8"/>
      <c r="CF1216" s="8"/>
      <c r="CG1216" s="8"/>
      <c r="CH1216" s="8"/>
    </row>
    <row r="1217" spans="6:86">
      <c r="F1217" s="8"/>
      <c r="G1217" s="8"/>
      <c r="AA1217" s="8"/>
      <c r="AE1217" s="8"/>
      <c r="BL1217" s="8"/>
      <c r="CF1217" s="8"/>
      <c r="CG1217" s="8"/>
      <c r="CH1217" s="8"/>
    </row>
    <row r="1218" spans="6:86">
      <c r="F1218" s="8"/>
      <c r="G1218" s="8"/>
      <c r="AA1218" s="8"/>
      <c r="AE1218" s="8"/>
      <c r="BL1218" s="8"/>
      <c r="CF1218" s="8"/>
      <c r="CG1218" s="8"/>
      <c r="CH1218" s="8"/>
    </row>
    <row r="1219" spans="6:86">
      <c r="F1219" s="8"/>
      <c r="G1219" s="8"/>
      <c r="AA1219" s="8"/>
      <c r="AE1219" s="8"/>
      <c r="BL1219" s="8"/>
      <c r="CF1219" s="8"/>
      <c r="CG1219" s="8"/>
      <c r="CH1219" s="8"/>
    </row>
    <row r="1220" spans="6:86">
      <c r="F1220" s="8"/>
      <c r="G1220" s="8"/>
      <c r="AA1220" s="8"/>
      <c r="AE1220" s="8"/>
      <c r="BL1220" s="8"/>
      <c r="CF1220" s="8"/>
      <c r="CG1220" s="8"/>
      <c r="CH1220" s="8"/>
    </row>
    <row r="1221" spans="6:86">
      <c r="F1221" s="8"/>
      <c r="G1221" s="8"/>
      <c r="AA1221" s="8"/>
      <c r="AE1221" s="8"/>
      <c r="BL1221" s="8"/>
      <c r="CF1221" s="8"/>
      <c r="CG1221" s="8"/>
      <c r="CH1221" s="8"/>
    </row>
    <row r="1222" spans="6:86">
      <c r="F1222" s="8"/>
      <c r="G1222" s="8"/>
      <c r="AA1222" s="8"/>
      <c r="AE1222" s="8"/>
      <c r="BL1222" s="8"/>
      <c r="CF1222" s="8"/>
      <c r="CG1222" s="8"/>
      <c r="CH1222" s="8"/>
    </row>
    <row r="1223" spans="6:86">
      <c r="F1223" s="8"/>
      <c r="G1223" s="8"/>
      <c r="AA1223" s="8"/>
      <c r="AE1223" s="8"/>
      <c r="BL1223" s="8"/>
      <c r="CF1223" s="8"/>
      <c r="CG1223" s="8"/>
      <c r="CH1223" s="8"/>
    </row>
    <row r="1224" spans="6:86">
      <c r="F1224" s="8"/>
      <c r="G1224" s="8"/>
      <c r="AA1224" s="8"/>
      <c r="AE1224" s="8"/>
      <c r="BL1224" s="8"/>
      <c r="CF1224" s="8"/>
      <c r="CG1224" s="8"/>
      <c r="CH1224" s="8"/>
    </row>
    <row r="1225" spans="6:86">
      <c r="F1225" s="8"/>
      <c r="G1225" s="8"/>
      <c r="AA1225" s="8"/>
      <c r="AE1225" s="8"/>
      <c r="BL1225" s="8"/>
      <c r="CF1225" s="8"/>
      <c r="CG1225" s="8"/>
      <c r="CH1225" s="8"/>
    </row>
    <row r="1226" spans="6:86">
      <c r="F1226" s="8"/>
      <c r="G1226" s="8"/>
      <c r="AA1226" s="8"/>
      <c r="AE1226" s="8"/>
      <c r="BL1226" s="8"/>
      <c r="CF1226" s="8"/>
      <c r="CG1226" s="8"/>
      <c r="CH1226" s="8"/>
    </row>
    <row r="1227" spans="6:86">
      <c r="F1227" s="8"/>
      <c r="G1227" s="8"/>
      <c r="AA1227" s="8"/>
      <c r="AE1227" s="8"/>
      <c r="BL1227" s="8"/>
      <c r="CF1227" s="8"/>
      <c r="CG1227" s="8"/>
      <c r="CH1227" s="8"/>
    </row>
    <row r="1228" spans="6:86">
      <c r="F1228" s="8"/>
      <c r="G1228" s="8"/>
      <c r="AA1228" s="8"/>
      <c r="AE1228" s="8"/>
      <c r="BL1228" s="8"/>
      <c r="CF1228" s="8"/>
      <c r="CG1228" s="8"/>
      <c r="CH1228" s="8"/>
    </row>
    <row r="1229" spans="6:86">
      <c r="F1229" s="8"/>
      <c r="G1229" s="8"/>
      <c r="AA1229" s="8"/>
      <c r="AE1229" s="8"/>
      <c r="BL1229" s="8"/>
      <c r="CF1229" s="8"/>
      <c r="CG1229" s="8"/>
      <c r="CH1229" s="8"/>
    </row>
    <row r="1230" spans="6:86">
      <c r="F1230" s="8"/>
      <c r="G1230" s="8"/>
      <c r="AA1230" s="8"/>
      <c r="AE1230" s="8"/>
      <c r="BL1230" s="8"/>
      <c r="CF1230" s="8"/>
      <c r="CG1230" s="8"/>
      <c r="CH1230" s="8"/>
    </row>
    <row r="1231" spans="6:86">
      <c r="F1231" s="8"/>
      <c r="G1231" s="8"/>
      <c r="AA1231" s="8"/>
      <c r="AE1231" s="8"/>
      <c r="BL1231" s="8"/>
      <c r="CF1231" s="8"/>
      <c r="CG1231" s="8"/>
      <c r="CH1231" s="8"/>
    </row>
    <row r="1232" spans="6:86">
      <c r="F1232" s="8"/>
      <c r="G1232" s="8"/>
      <c r="AA1232" s="8"/>
      <c r="AE1232" s="8"/>
      <c r="BL1232" s="8"/>
      <c r="CF1232" s="8"/>
      <c r="CG1232" s="8"/>
      <c r="CH1232" s="8"/>
    </row>
    <row r="1233" spans="6:86">
      <c r="F1233" s="8"/>
      <c r="G1233" s="8"/>
      <c r="AA1233" s="8"/>
      <c r="AE1233" s="8"/>
      <c r="BL1233" s="8"/>
      <c r="CF1233" s="8"/>
      <c r="CG1233" s="8"/>
      <c r="CH1233" s="8"/>
    </row>
    <row r="1234" spans="6:86">
      <c r="F1234" s="8"/>
      <c r="G1234" s="8"/>
      <c r="AA1234" s="8"/>
      <c r="AE1234" s="8"/>
      <c r="BL1234" s="8"/>
      <c r="CF1234" s="8"/>
      <c r="CG1234" s="8"/>
      <c r="CH1234" s="8"/>
    </row>
    <row r="1235" spans="6:86">
      <c r="F1235" s="8"/>
      <c r="G1235" s="8"/>
      <c r="AA1235" s="8"/>
      <c r="AE1235" s="8"/>
      <c r="BL1235" s="8"/>
      <c r="CF1235" s="8"/>
      <c r="CG1235" s="8"/>
      <c r="CH1235" s="8"/>
    </row>
    <row r="1236" spans="6:86">
      <c r="F1236" s="8"/>
      <c r="G1236" s="8"/>
      <c r="AA1236" s="8"/>
      <c r="AE1236" s="8"/>
      <c r="BL1236" s="8"/>
      <c r="CF1236" s="8"/>
      <c r="CG1236" s="8"/>
      <c r="CH1236" s="8"/>
    </row>
    <row r="1237" spans="6:86">
      <c r="F1237" s="8"/>
      <c r="G1237" s="8"/>
      <c r="AA1237" s="8"/>
      <c r="AE1237" s="8"/>
      <c r="BL1237" s="8"/>
      <c r="CF1237" s="8"/>
      <c r="CG1237" s="8"/>
      <c r="CH1237" s="8"/>
    </row>
    <row r="1238" spans="6:86">
      <c r="F1238" s="8"/>
      <c r="G1238" s="8"/>
      <c r="AA1238" s="8"/>
      <c r="AE1238" s="8"/>
      <c r="BL1238" s="8"/>
      <c r="CF1238" s="8"/>
      <c r="CG1238" s="8"/>
      <c r="CH1238" s="8"/>
    </row>
    <row r="1239" spans="6:86">
      <c r="F1239" s="8"/>
      <c r="G1239" s="8"/>
      <c r="AA1239" s="8"/>
      <c r="AE1239" s="8"/>
      <c r="BL1239" s="8"/>
      <c r="CF1239" s="8"/>
      <c r="CG1239" s="8"/>
      <c r="CH1239" s="8"/>
    </row>
    <row r="1240" spans="6:86">
      <c r="F1240" s="8"/>
      <c r="G1240" s="8"/>
      <c r="AA1240" s="8"/>
      <c r="AE1240" s="8"/>
      <c r="BL1240" s="8"/>
      <c r="CF1240" s="8"/>
      <c r="CG1240" s="8"/>
      <c r="CH1240" s="8"/>
    </row>
    <row r="1241" spans="6:86">
      <c r="F1241" s="8"/>
      <c r="G1241" s="8"/>
      <c r="AA1241" s="8"/>
      <c r="AE1241" s="8"/>
      <c r="BL1241" s="8"/>
      <c r="CF1241" s="8"/>
      <c r="CG1241" s="8"/>
      <c r="CH1241" s="8"/>
    </row>
    <row r="1242" spans="6:86">
      <c r="F1242" s="8"/>
      <c r="G1242" s="8"/>
      <c r="AA1242" s="8"/>
      <c r="AE1242" s="8"/>
      <c r="BL1242" s="8"/>
      <c r="CF1242" s="8"/>
      <c r="CG1242" s="8"/>
      <c r="CH1242" s="8"/>
    </row>
    <row r="1243" spans="6:86">
      <c r="F1243" s="8"/>
      <c r="G1243" s="8"/>
      <c r="AA1243" s="8"/>
      <c r="AE1243" s="8"/>
      <c r="BL1243" s="8"/>
      <c r="CF1243" s="8"/>
      <c r="CG1243" s="8"/>
      <c r="CH1243" s="8"/>
    </row>
    <row r="1244" spans="6:86">
      <c r="F1244" s="8"/>
      <c r="G1244" s="8"/>
      <c r="AA1244" s="8"/>
      <c r="AE1244" s="8"/>
      <c r="BL1244" s="8"/>
      <c r="CF1244" s="8"/>
      <c r="CG1244" s="8"/>
      <c r="CH1244" s="8"/>
    </row>
    <row r="1245" spans="6:86">
      <c r="F1245" s="8"/>
      <c r="G1245" s="8"/>
      <c r="AA1245" s="8"/>
      <c r="AE1245" s="8"/>
      <c r="BL1245" s="8"/>
      <c r="CF1245" s="8"/>
      <c r="CG1245" s="8"/>
      <c r="CH1245" s="8"/>
    </row>
    <row r="1246" spans="6:86">
      <c r="F1246" s="8"/>
      <c r="G1246" s="8"/>
      <c r="AA1246" s="8"/>
      <c r="AE1246" s="8"/>
      <c r="BL1246" s="8"/>
      <c r="CF1246" s="8"/>
      <c r="CG1246" s="8"/>
      <c r="CH1246" s="8"/>
    </row>
    <row r="1247" spans="6:86">
      <c r="F1247" s="8"/>
      <c r="G1247" s="8"/>
      <c r="AA1247" s="8"/>
      <c r="AE1247" s="8"/>
      <c r="BL1247" s="8"/>
      <c r="CF1247" s="8"/>
      <c r="CG1247" s="8"/>
      <c r="CH1247" s="8"/>
    </row>
    <row r="1248" spans="6:86">
      <c r="F1248" s="8"/>
      <c r="G1248" s="8"/>
      <c r="AA1248" s="8"/>
      <c r="AE1248" s="8"/>
      <c r="BL1248" s="8"/>
      <c r="CF1248" s="8"/>
      <c r="CG1248" s="8"/>
      <c r="CH1248" s="8"/>
    </row>
    <row r="1249" spans="6:86">
      <c r="F1249" s="8"/>
      <c r="G1249" s="8"/>
      <c r="AA1249" s="8"/>
      <c r="AE1249" s="8"/>
      <c r="BL1249" s="8"/>
      <c r="CF1249" s="8"/>
      <c r="CG1249" s="8"/>
      <c r="CH1249" s="8"/>
    </row>
    <row r="1250" spans="6:86">
      <c r="F1250" s="8"/>
      <c r="G1250" s="8"/>
      <c r="AA1250" s="8"/>
      <c r="AE1250" s="8"/>
      <c r="BL1250" s="8"/>
      <c r="CF1250" s="8"/>
      <c r="CG1250" s="8"/>
      <c r="CH1250" s="8"/>
    </row>
    <row r="1251" spans="6:86">
      <c r="F1251" s="8"/>
      <c r="G1251" s="8"/>
      <c r="AA1251" s="8"/>
      <c r="AE1251" s="8"/>
      <c r="BL1251" s="8"/>
      <c r="CF1251" s="8"/>
      <c r="CG1251" s="8"/>
      <c r="CH1251" s="8"/>
    </row>
    <row r="1252" spans="6:86">
      <c r="F1252" s="8"/>
      <c r="G1252" s="8"/>
      <c r="AA1252" s="8"/>
      <c r="AE1252" s="8"/>
      <c r="BL1252" s="8"/>
      <c r="CF1252" s="8"/>
      <c r="CG1252" s="8"/>
      <c r="CH1252" s="8"/>
    </row>
    <row r="1253" spans="6:86">
      <c r="F1253" s="8"/>
      <c r="G1253" s="8"/>
      <c r="AA1253" s="8"/>
      <c r="AE1253" s="8"/>
      <c r="BL1253" s="8"/>
      <c r="CF1253" s="8"/>
      <c r="CG1253" s="8"/>
      <c r="CH1253" s="8"/>
    </row>
    <row r="1254" spans="6:86">
      <c r="F1254" s="8"/>
      <c r="G1254" s="8"/>
      <c r="AA1254" s="8"/>
      <c r="AE1254" s="8"/>
      <c r="BL1254" s="8"/>
      <c r="CF1254" s="8"/>
      <c r="CG1254" s="8"/>
      <c r="CH1254" s="8"/>
    </row>
    <row r="1255" spans="6:86">
      <c r="F1255" s="8"/>
      <c r="G1255" s="8"/>
      <c r="AA1255" s="8"/>
      <c r="AE1255" s="8"/>
      <c r="BL1255" s="8"/>
      <c r="CF1255" s="8"/>
      <c r="CG1255" s="8"/>
      <c r="CH1255" s="8"/>
    </row>
    <row r="1256" spans="6:86">
      <c r="F1256" s="8"/>
      <c r="G1256" s="8"/>
      <c r="AA1256" s="8"/>
      <c r="AE1256" s="8"/>
      <c r="BL1256" s="8"/>
      <c r="CF1256" s="8"/>
      <c r="CG1256" s="8"/>
      <c r="CH1256" s="8"/>
    </row>
    <row r="1257" spans="6:86">
      <c r="F1257" s="8"/>
      <c r="G1257" s="8"/>
      <c r="AA1257" s="8"/>
      <c r="AE1257" s="8"/>
      <c r="BL1257" s="8"/>
      <c r="CF1257" s="8"/>
      <c r="CG1257" s="8"/>
      <c r="CH1257" s="8"/>
    </row>
    <row r="1258" spans="6:86">
      <c r="F1258" s="8"/>
      <c r="G1258" s="8"/>
      <c r="AA1258" s="8"/>
      <c r="AE1258" s="8"/>
      <c r="BL1258" s="8"/>
      <c r="CF1258" s="8"/>
      <c r="CG1258" s="8"/>
      <c r="CH1258" s="8"/>
    </row>
    <row r="1259" spans="6:86">
      <c r="F1259" s="8"/>
      <c r="G1259" s="8"/>
      <c r="AA1259" s="8"/>
      <c r="AE1259" s="8"/>
      <c r="BL1259" s="8"/>
      <c r="CF1259" s="8"/>
      <c r="CG1259" s="8"/>
      <c r="CH1259" s="8"/>
    </row>
    <row r="1260" spans="6:86">
      <c r="F1260" s="8"/>
      <c r="G1260" s="8"/>
      <c r="AA1260" s="8"/>
      <c r="AE1260" s="8"/>
      <c r="BL1260" s="8"/>
      <c r="CF1260" s="8"/>
      <c r="CG1260" s="8"/>
      <c r="CH1260" s="8"/>
    </row>
    <row r="1261" spans="6:86">
      <c r="F1261" s="8"/>
      <c r="G1261" s="8"/>
      <c r="AA1261" s="8"/>
      <c r="AE1261" s="8"/>
      <c r="BL1261" s="8"/>
      <c r="CF1261" s="8"/>
      <c r="CG1261" s="8"/>
      <c r="CH1261" s="8"/>
    </row>
    <row r="1262" spans="6:86">
      <c r="F1262" s="8"/>
      <c r="G1262" s="8"/>
      <c r="AA1262" s="8"/>
      <c r="AE1262" s="8"/>
      <c r="BL1262" s="8"/>
      <c r="CF1262" s="8"/>
      <c r="CG1262" s="8"/>
      <c r="CH1262" s="8"/>
    </row>
    <row r="1263" spans="6:86">
      <c r="F1263" s="8"/>
      <c r="G1263" s="8"/>
      <c r="AA1263" s="8"/>
      <c r="AE1263" s="8"/>
      <c r="BL1263" s="8"/>
      <c r="CF1263" s="8"/>
      <c r="CG1263" s="8"/>
      <c r="CH1263" s="8"/>
    </row>
    <row r="1264" spans="6:86">
      <c r="F1264" s="8"/>
      <c r="G1264" s="8"/>
      <c r="AA1264" s="8"/>
      <c r="AE1264" s="8"/>
      <c r="BL1264" s="8"/>
      <c r="CF1264" s="8"/>
      <c r="CG1264" s="8"/>
      <c r="CH1264" s="8"/>
    </row>
    <row r="1265" spans="6:86">
      <c r="F1265" s="8"/>
      <c r="G1265" s="8"/>
      <c r="AA1265" s="8"/>
      <c r="AE1265" s="8"/>
      <c r="BL1265" s="8"/>
      <c r="CF1265" s="8"/>
      <c r="CG1265" s="8"/>
      <c r="CH1265" s="8"/>
    </row>
    <row r="1266" spans="6:86">
      <c r="F1266" s="8"/>
      <c r="G1266" s="8"/>
      <c r="AA1266" s="8"/>
      <c r="AE1266" s="8"/>
      <c r="BL1266" s="8"/>
      <c r="CF1266" s="8"/>
      <c r="CG1266" s="8"/>
      <c r="CH1266" s="8"/>
    </row>
    <row r="1267" spans="6:86">
      <c r="F1267" s="8"/>
      <c r="G1267" s="8"/>
      <c r="AA1267" s="8"/>
      <c r="AE1267" s="8"/>
      <c r="BL1267" s="8"/>
      <c r="CF1267" s="8"/>
      <c r="CG1267" s="8"/>
      <c r="CH1267" s="8"/>
    </row>
    <row r="1268" spans="6:86">
      <c r="F1268" s="8"/>
      <c r="G1268" s="8"/>
      <c r="AA1268" s="8"/>
      <c r="AE1268" s="8"/>
      <c r="BL1268" s="8"/>
      <c r="CF1268" s="8"/>
      <c r="CG1268" s="8"/>
      <c r="CH1268" s="8"/>
    </row>
    <row r="1269" spans="6:86">
      <c r="F1269" s="8"/>
      <c r="G1269" s="8"/>
      <c r="AA1269" s="8"/>
      <c r="AE1269" s="8"/>
      <c r="BL1269" s="8"/>
      <c r="CF1269" s="8"/>
      <c r="CG1269" s="8"/>
      <c r="CH1269" s="8"/>
    </row>
    <row r="1270" spans="6:86">
      <c r="F1270" s="8"/>
      <c r="G1270" s="8"/>
      <c r="AA1270" s="8"/>
      <c r="AE1270" s="8"/>
      <c r="BL1270" s="8"/>
      <c r="CF1270" s="8"/>
      <c r="CG1270" s="8"/>
      <c r="CH1270" s="8"/>
    </row>
    <row r="1271" spans="6:86">
      <c r="F1271" s="8"/>
      <c r="G1271" s="8"/>
      <c r="AA1271" s="8"/>
      <c r="AE1271" s="8"/>
      <c r="BL1271" s="8"/>
      <c r="CF1271" s="8"/>
      <c r="CG1271" s="8"/>
      <c r="CH1271" s="8"/>
    </row>
    <row r="1272" spans="6:86">
      <c r="F1272" s="8"/>
      <c r="G1272" s="8"/>
      <c r="AA1272" s="8"/>
      <c r="AE1272" s="8"/>
      <c r="BL1272" s="8"/>
      <c r="CF1272" s="8"/>
      <c r="CG1272" s="8"/>
      <c r="CH1272" s="8"/>
    </row>
    <row r="1273" spans="6:86">
      <c r="F1273" s="8"/>
      <c r="G1273" s="8"/>
      <c r="AA1273" s="8"/>
      <c r="AE1273" s="8"/>
      <c r="BL1273" s="8"/>
      <c r="CF1273" s="8"/>
      <c r="CG1273" s="8"/>
      <c r="CH1273" s="8"/>
    </row>
    <row r="1274" spans="6:86">
      <c r="F1274" s="8"/>
      <c r="G1274" s="8"/>
      <c r="AA1274" s="8"/>
      <c r="AE1274" s="8"/>
      <c r="BL1274" s="8"/>
      <c r="CF1274" s="8"/>
      <c r="CG1274" s="8"/>
      <c r="CH1274" s="8"/>
    </row>
    <row r="1275" spans="6:86">
      <c r="F1275" s="8"/>
      <c r="G1275" s="8"/>
      <c r="AA1275" s="8"/>
      <c r="AE1275" s="8"/>
      <c r="BL1275" s="8"/>
      <c r="CF1275" s="8"/>
      <c r="CG1275" s="8"/>
      <c r="CH1275" s="8"/>
    </row>
    <row r="1276" spans="6:86">
      <c r="F1276" s="8"/>
      <c r="G1276" s="8"/>
      <c r="AA1276" s="8"/>
      <c r="AE1276" s="8"/>
      <c r="BL1276" s="8"/>
      <c r="CF1276" s="8"/>
      <c r="CG1276" s="8"/>
      <c r="CH1276" s="8"/>
    </row>
    <row r="1277" spans="6:86">
      <c r="F1277" s="8"/>
      <c r="G1277" s="8"/>
      <c r="AA1277" s="8"/>
      <c r="AE1277" s="8"/>
      <c r="BL1277" s="8"/>
      <c r="CF1277" s="8"/>
      <c r="CG1277" s="8"/>
      <c r="CH1277" s="8"/>
    </row>
    <row r="1278" spans="6:86">
      <c r="F1278" s="8"/>
      <c r="G1278" s="8"/>
      <c r="AA1278" s="8"/>
      <c r="AE1278" s="8"/>
      <c r="BL1278" s="8"/>
      <c r="CF1278" s="8"/>
      <c r="CG1278" s="8"/>
      <c r="CH1278" s="8"/>
    </row>
    <row r="1279" spans="6:86">
      <c r="F1279" s="8"/>
      <c r="G1279" s="8"/>
      <c r="AA1279" s="8"/>
      <c r="AE1279" s="8"/>
      <c r="BL1279" s="8"/>
      <c r="CF1279" s="8"/>
      <c r="CG1279" s="8"/>
      <c r="CH1279" s="8"/>
    </row>
    <row r="1280" spans="6:86">
      <c r="F1280" s="8"/>
      <c r="G1280" s="8"/>
      <c r="AA1280" s="8"/>
      <c r="AE1280" s="8"/>
      <c r="BL1280" s="8"/>
      <c r="CF1280" s="8"/>
      <c r="CG1280" s="8"/>
      <c r="CH1280" s="8"/>
    </row>
    <row r="1281" spans="6:86">
      <c r="F1281" s="8"/>
      <c r="G1281" s="8"/>
      <c r="AA1281" s="8"/>
      <c r="AE1281" s="8"/>
      <c r="BL1281" s="8"/>
      <c r="CF1281" s="8"/>
      <c r="CG1281" s="8"/>
      <c r="CH1281" s="8"/>
    </row>
    <row r="1282" spans="6:86">
      <c r="F1282" s="8"/>
      <c r="G1282" s="8"/>
      <c r="AA1282" s="8"/>
      <c r="AE1282" s="8"/>
      <c r="BL1282" s="8"/>
      <c r="CF1282" s="8"/>
      <c r="CG1282" s="8"/>
      <c r="CH1282" s="8"/>
    </row>
    <row r="1283" spans="6:86">
      <c r="F1283" s="8"/>
      <c r="G1283" s="8"/>
      <c r="AA1283" s="8"/>
      <c r="AE1283" s="8"/>
      <c r="BL1283" s="8"/>
      <c r="CF1283" s="8"/>
      <c r="CG1283" s="8"/>
      <c r="CH1283" s="8"/>
    </row>
    <row r="1284" spans="6:86">
      <c r="F1284" s="8"/>
      <c r="G1284" s="8"/>
      <c r="AA1284" s="8"/>
      <c r="AE1284" s="8"/>
      <c r="BL1284" s="8"/>
      <c r="CF1284" s="8"/>
      <c r="CG1284" s="8"/>
      <c r="CH1284" s="8"/>
    </row>
    <row r="1285" spans="6:86">
      <c r="F1285" s="8"/>
      <c r="G1285" s="8"/>
      <c r="AA1285" s="8"/>
      <c r="AE1285" s="8"/>
      <c r="BL1285" s="8"/>
      <c r="CF1285" s="8"/>
      <c r="CG1285" s="8"/>
      <c r="CH1285" s="8"/>
    </row>
    <row r="1286" spans="6:86">
      <c r="F1286" s="8"/>
      <c r="G1286" s="8"/>
      <c r="AA1286" s="8"/>
      <c r="AE1286" s="8"/>
      <c r="BL1286" s="8"/>
      <c r="CF1286" s="8"/>
      <c r="CG1286" s="8"/>
      <c r="CH1286" s="8"/>
    </row>
    <row r="1287" spans="6:86">
      <c r="F1287" s="8"/>
      <c r="G1287" s="8"/>
      <c r="AA1287" s="8"/>
      <c r="AE1287" s="8"/>
      <c r="BL1287" s="8"/>
      <c r="CF1287" s="8"/>
      <c r="CG1287" s="8"/>
      <c r="CH1287" s="8"/>
    </row>
    <row r="1288" spans="6:86">
      <c r="F1288" s="8"/>
      <c r="G1288" s="8"/>
      <c r="AA1288" s="8"/>
      <c r="AE1288" s="8"/>
      <c r="BL1288" s="8"/>
      <c r="CF1288" s="8"/>
      <c r="CG1288" s="8"/>
      <c r="CH1288" s="8"/>
    </row>
    <row r="1289" spans="6:86">
      <c r="F1289" s="8"/>
      <c r="G1289" s="8"/>
      <c r="AA1289" s="8"/>
      <c r="AE1289" s="8"/>
      <c r="BL1289" s="8"/>
      <c r="CF1289" s="8"/>
      <c r="CG1289" s="8"/>
      <c r="CH1289" s="8"/>
    </row>
    <row r="1290" spans="6:86">
      <c r="F1290" s="8"/>
      <c r="G1290" s="8"/>
      <c r="AA1290" s="8"/>
      <c r="AE1290" s="8"/>
      <c r="BL1290" s="8"/>
      <c r="CF1290" s="8"/>
      <c r="CG1290" s="8"/>
      <c r="CH1290" s="8"/>
    </row>
    <row r="1291" spans="6:86">
      <c r="F1291" s="8"/>
      <c r="G1291" s="8"/>
      <c r="AA1291" s="8"/>
      <c r="AE1291" s="8"/>
      <c r="BL1291" s="8"/>
      <c r="CF1291" s="8"/>
      <c r="CG1291" s="8"/>
      <c r="CH1291" s="8"/>
    </row>
    <row r="1292" spans="6:86">
      <c r="F1292" s="8"/>
      <c r="G1292" s="8"/>
      <c r="AA1292" s="8"/>
      <c r="AE1292" s="8"/>
      <c r="BL1292" s="8"/>
      <c r="CF1292" s="8"/>
      <c r="CG1292" s="8"/>
      <c r="CH1292" s="8"/>
    </row>
    <row r="1293" spans="6:86">
      <c r="F1293" s="8"/>
      <c r="G1293" s="8"/>
      <c r="AA1293" s="8"/>
      <c r="AE1293" s="8"/>
      <c r="BL1293" s="8"/>
      <c r="CF1293" s="8"/>
      <c r="CG1293" s="8"/>
      <c r="CH1293" s="8"/>
    </row>
    <row r="1294" spans="6:86">
      <c r="F1294" s="8"/>
      <c r="G1294" s="8"/>
      <c r="AA1294" s="8"/>
      <c r="AE1294" s="8"/>
      <c r="BL1294" s="8"/>
      <c r="CF1294" s="8"/>
      <c r="CG1294" s="8"/>
      <c r="CH1294" s="8"/>
    </row>
    <row r="1295" spans="6:86">
      <c r="F1295" s="8"/>
      <c r="G1295" s="8"/>
      <c r="AA1295" s="8"/>
      <c r="AE1295" s="8"/>
      <c r="BL1295" s="8"/>
      <c r="CF1295" s="8"/>
      <c r="CG1295" s="8"/>
      <c r="CH1295" s="8"/>
    </row>
    <row r="1296" spans="6:86">
      <c r="F1296" s="8"/>
      <c r="G1296" s="8"/>
      <c r="AA1296" s="8"/>
      <c r="AE1296" s="8"/>
      <c r="BL1296" s="8"/>
      <c r="CF1296" s="8"/>
      <c r="CG1296" s="8"/>
      <c r="CH1296" s="8"/>
    </row>
    <row r="1297" spans="6:86">
      <c r="F1297" s="8"/>
      <c r="G1297" s="8"/>
      <c r="AA1297" s="8"/>
      <c r="AE1297" s="8"/>
      <c r="BL1297" s="8"/>
      <c r="CF1297" s="8"/>
      <c r="CG1297" s="8"/>
      <c r="CH1297" s="8"/>
    </row>
    <row r="1298" spans="6:86">
      <c r="F1298" s="8"/>
      <c r="G1298" s="8"/>
      <c r="AA1298" s="8"/>
      <c r="AE1298" s="8"/>
      <c r="BL1298" s="8"/>
      <c r="CF1298" s="8"/>
      <c r="CG1298" s="8"/>
      <c r="CH1298" s="8"/>
    </row>
    <row r="1299" spans="6:86">
      <c r="F1299" s="8"/>
      <c r="G1299" s="8"/>
      <c r="AA1299" s="8"/>
      <c r="AE1299" s="8"/>
      <c r="BL1299" s="8"/>
      <c r="CF1299" s="8"/>
      <c r="CG1299" s="8"/>
      <c r="CH1299" s="8"/>
    </row>
    <row r="1300" spans="6:86">
      <c r="F1300" s="8"/>
      <c r="G1300" s="8"/>
      <c r="AA1300" s="8"/>
      <c r="AE1300" s="8"/>
      <c r="BL1300" s="8"/>
      <c r="CF1300" s="8"/>
      <c r="CG1300" s="8"/>
      <c r="CH1300" s="8"/>
    </row>
    <row r="1301" spans="6:86">
      <c r="F1301" s="8"/>
      <c r="G1301" s="8"/>
      <c r="AA1301" s="8"/>
      <c r="AE1301" s="8"/>
      <c r="BL1301" s="8"/>
      <c r="CF1301" s="8"/>
      <c r="CG1301" s="8"/>
      <c r="CH1301" s="8"/>
    </row>
    <row r="1302" spans="6:86">
      <c r="F1302" s="8"/>
      <c r="G1302" s="8"/>
      <c r="AA1302" s="8"/>
      <c r="AE1302" s="8"/>
      <c r="BL1302" s="8"/>
      <c r="CF1302" s="8"/>
      <c r="CG1302" s="8"/>
      <c r="CH1302" s="8"/>
    </row>
    <row r="1303" spans="6:86">
      <c r="F1303" s="8"/>
      <c r="G1303" s="8"/>
      <c r="AA1303" s="8"/>
      <c r="AE1303" s="8"/>
      <c r="BL1303" s="8"/>
      <c r="CF1303" s="8"/>
      <c r="CG1303" s="8"/>
      <c r="CH1303" s="8"/>
    </row>
    <row r="1304" spans="6:86">
      <c r="F1304" s="8"/>
      <c r="G1304" s="8"/>
      <c r="AA1304" s="8"/>
      <c r="AE1304" s="8"/>
      <c r="BL1304" s="8"/>
      <c r="CF1304" s="8"/>
      <c r="CG1304" s="8"/>
      <c r="CH1304" s="8"/>
    </row>
    <row r="1305" spans="6:86">
      <c r="F1305" s="8"/>
      <c r="G1305" s="8"/>
      <c r="AA1305" s="8"/>
      <c r="AE1305" s="8"/>
      <c r="BL1305" s="8"/>
      <c r="CF1305" s="8"/>
      <c r="CG1305" s="8"/>
      <c r="CH1305" s="8"/>
    </row>
    <row r="1306" spans="6:86">
      <c r="F1306" s="8"/>
      <c r="G1306" s="8"/>
      <c r="AA1306" s="8"/>
      <c r="AE1306" s="8"/>
      <c r="BL1306" s="8"/>
      <c r="CF1306" s="8"/>
      <c r="CG1306" s="8"/>
      <c r="CH1306" s="8"/>
    </row>
    <row r="1307" spans="6:86">
      <c r="F1307" s="8"/>
      <c r="G1307" s="8"/>
      <c r="AA1307" s="8"/>
      <c r="AE1307" s="8"/>
      <c r="BL1307" s="8"/>
      <c r="CF1307" s="8"/>
      <c r="CG1307" s="8"/>
      <c r="CH1307" s="8"/>
    </row>
    <row r="1308" spans="6:86">
      <c r="F1308" s="8"/>
      <c r="G1308" s="8"/>
      <c r="AA1308" s="8"/>
      <c r="AE1308" s="8"/>
      <c r="BL1308" s="8"/>
      <c r="CF1308" s="8"/>
      <c r="CG1308" s="8"/>
      <c r="CH1308" s="8"/>
    </row>
    <row r="1309" spans="6:86">
      <c r="F1309" s="8"/>
      <c r="G1309" s="8"/>
      <c r="AA1309" s="8"/>
      <c r="AE1309" s="8"/>
      <c r="BL1309" s="8"/>
      <c r="CF1309" s="8"/>
      <c r="CG1309" s="8"/>
      <c r="CH1309" s="8"/>
    </row>
    <row r="1310" spans="6:86">
      <c r="F1310" s="8"/>
      <c r="G1310" s="8"/>
      <c r="AA1310" s="8"/>
      <c r="AE1310" s="8"/>
      <c r="BL1310" s="8"/>
      <c r="CF1310" s="8"/>
      <c r="CG1310" s="8"/>
      <c r="CH1310" s="8"/>
    </row>
    <row r="1311" spans="6:86">
      <c r="F1311" s="8"/>
      <c r="G1311" s="8"/>
      <c r="AA1311" s="8"/>
      <c r="AE1311" s="8"/>
      <c r="BL1311" s="8"/>
      <c r="CF1311" s="8"/>
      <c r="CG1311" s="8"/>
      <c r="CH1311" s="8"/>
    </row>
    <row r="1312" spans="6:86">
      <c r="F1312" s="8"/>
      <c r="G1312" s="8"/>
      <c r="AA1312" s="8"/>
      <c r="AE1312" s="8"/>
      <c r="BL1312" s="8"/>
      <c r="CF1312" s="8"/>
      <c r="CG1312" s="8"/>
      <c r="CH1312" s="8"/>
    </row>
    <row r="1313" spans="6:86">
      <c r="F1313" s="8"/>
      <c r="G1313" s="8"/>
      <c r="AA1313" s="8"/>
      <c r="AE1313" s="8"/>
      <c r="BL1313" s="8"/>
      <c r="CF1313" s="8"/>
      <c r="CG1313" s="8"/>
      <c r="CH1313" s="8"/>
    </row>
    <row r="1314" spans="6:86">
      <c r="F1314" s="8"/>
      <c r="G1314" s="8"/>
      <c r="AA1314" s="8"/>
      <c r="AE1314" s="8"/>
      <c r="BL1314" s="8"/>
      <c r="CF1314" s="8"/>
      <c r="CG1314" s="8"/>
      <c r="CH1314" s="8"/>
    </row>
    <row r="1315" spans="6:86">
      <c r="F1315" s="8"/>
      <c r="G1315" s="8"/>
      <c r="AA1315" s="8"/>
      <c r="AE1315" s="8"/>
      <c r="BL1315" s="8"/>
      <c r="CF1315" s="8"/>
      <c r="CG1315" s="8"/>
      <c r="CH1315" s="8"/>
    </row>
    <row r="1316" spans="6:86">
      <c r="F1316" s="8"/>
      <c r="G1316" s="8"/>
      <c r="AA1316" s="8"/>
      <c r="AE1316" s="8"/>
      <c r="BL1316" s="8"/>
      <c r="CF1316" s="8"/>
      <c r="CG1316" s="8"/>
      <c r="CH1316" s="8"/>
    </row>
    <row r="1317" spans="6:86">
      <c r="F1317" s="8"/>
      <c r="G1317" s="8"/>
      <c r="AA1317" s="8"/>
      <c r="AE1317" s="8"/>
      <c r="BL1317" s="8"/>
      <c r="CF1317" s="8"/>
      <c r="CG1317" s="8"/>
      <c r="CH1317" s="8"/>
    </row>
    <row r="1318" spans="6:86">
      <c r="F1318" s="8"/>
      <c r="G1318" s="8"/>
      <c r="AA1318" s="8"/>
      <c r="AE1318" s="8"/>
      <c r="BL1318" s="8"/>
      <c r="CF1318" s="8"/>
      <c r="CG1318" s="8"/>
      <c r="CH1318" s="8"/>
    </row>
    <row r="1319" spans="6:86">
      <c r="F1319" s="8"/>
      <c r="G1319" s="8"/>
      <c r="AA1319" s="8"/>
      <c r="AE1319" s="8"/>
      <c r="BL1319" s="8"/>
      <c r="CF1319" s="8"/>
      <c r="CG1319" s="8"/>
      <c r="CH1319" s="8"/>
    </row>
    <row r="1320" spans="6:86">
      <c r="F1320" s="8"/>
      <c r="G1320" s="8"/>
      <c r="AA1320" s="8"/>
      <c r="AE1320" s="8"/>
      <c r="BL1320" s="8"/>
      <c r="CF1320" s="8"/>
      <c r="CG1320" s="8"/>
      <c r="CH1320" s="8"/>
    </row>
    <row r="1321" spans="6:86">
      <c r="F1321" s="8"/>
      <c r="G1321" s="8"/>
      <c r="AA1321" s="8"/>
      <c r="AE1321" s="8"/>
      <c r="BL1321" s="8"/>
      <c r="CF1321" s="8"/>
      <c r="CG1321" s="8"/>
      <c r="CH1321" s="8"/>
    </row>
    <row r="1322" spans="6:86">
      <c r="F1322" s="8"/>
      <c r="G1322" s="8"/>
      <c r="AA1322" s="8"/>
      <c r="AE1322" s="8"/>
      <c r="BL1322" s="8"/>
      <c r="CF1322" s="8"/>
      <c r="CG1322" s="8"/>
      <c r="CH1322" s="8"/>
    </row>
    <row r="1323" spans="6:86">
      <c r="F1323" s="8"/>
      <c r="G1323" s="8"/>
      <c r="AA1323" s="8"/>
      <c r="AE1323" s="8"/>
      <c r="BL1323" s="8"/>
      <c r="CF1323" s="8"/>
      <c r="CG1323" s="8"/>
      <c r="CH1323" s="8"/>
    </row>
    <row r="1324" spans="6:86">
      <c r="F1324" s="8"/>
      <c r="G1324" s="8"/>
      <c r="AA1324" s="8"/>
      <c r="AE1324" s="8"/>
      <c r="BL1324" s="8"/>
      <c r="CF1324" s="8"/>
      <c r="CG1324" s="8"/>
      <c r="CH1324" s="8"/>
    </row>
    <row r="1325" spans="6:86">
      <c r="F1325" s="8"/>
      <c r="G1325" s="8"/>
      <c r="AA1325" s="8"/>
      <c r="AE1325" s="8"/>
      <c r="BL1325" s="8"/>
      <c r="CF1325" s="8"/>
      <c r="CG1325" s="8"/>
      <c r="CH1325" s="8"/>
    </row>
    <row r="1326" spans="6:86">
      <c r="F1326" s="8"/>
      <c r="G1326" s="8"/>
      <c r="AA1326" s="8"/>
      <c r="AE1326" s="8"/>
      <c r="BL1326" s="8"/>
      <c r="CF1326" s="8"/>
      <c r="CG1326" s="8"/>
      <c r="CH1326" s="8"/>
    </row>
    <row r="1327" spans="6:86">
      <c r="F1327" s="8"/>
      <c r="G1327" s="8"/>
      <c r="AA1327" s="8"/>
      <c r="AE1327" s="8"/>
      <c r="BL1327" s="8"/>
      <c r="CF1327" s="8"/>
      <c r="CG1327" s="8"/>
      <c r="CH1327" s="8"/>
    </row>
    <row r="1328" spans="6:86">
      <c r="F1328" s="8"/>
      <c r="G1328" s="8"/>
      <c r="AA1328" s="8"/>
      <c r="AE1328" s="8"/>
      <c r="BL1328" s="8"/>
      <c r="CF1328" s="8"/>
      <c r="CG1328" s="8"/>
      <c r="CH1328" s="8"/>
    </row>
    <row r="1329" spans="6:86">
      <c r="F1329" s="8"/>
      <c r="G1329" s="8"/>
      <c r="AA1329" s="8"/>
      <c r="AE1329" s="8"/>
      <c r="BL1329" s="8"/>
      <c r="CF1329" s="8"/>
      <c r="CG1329" s="8"/>
      <c r="CH1329" s="8"/>
    </row>
    <row r="1330" spans="6:86">
      <c r="F1330" s="8"/>
      <c r="G1330" s="8"/>
      <c r="AA1330" s="8"/>
      <c r="AE1330" s="8"/>
      <c r="BL1330" s="8"/>
      <c r="CF1330" s="8"/>
      <c r="CG1330" s="8"/>
      <c r="CH1330" s="8"/>
    </row>
    <row r="1331" spans="6:86">
      <c r="F1331" s="8"/>
      <c r="G1331" s="8"/>
      <c r="AA1331" s="8"/>
      <c r="AE1331" s="8"/>
      <c r="BL1331" s="8"/>
      <c r="CF1331" s="8"/>
      <c r="CG1331" s="8"/>
      <c r="CH1331" s="8"/>
    </row>
    <row r="1332" spans="6:86">
      <c r="F1332" s="8"/>
      <c r="G1332" s="8"/>
      <c r="AA1332" s="8"/>
      <c r="AE1332" s="8"/>
      <c r="BL1332" s="8"/>
      <c r="CF1332" s="8"/>
      <c r="CG1332" s="8"/>
      <c r="CH1332" s="8"/>
    </row>
    <row r="1333" spans="6:86">
      <c r="F1333" s="8"/>
      <c r="G1333" s="8"/>
      <c r="AA1333" s="8"/>
      <c r="AE1333" s="8"/>
      <c r="BL1333" s="8"/>
      <c r="CF1333" s="8"/>
      <c r="CG1333" s="8"/>
      <c r="CH1333" s="8"/>
    </row>
    <row r="1334" spans="6:86">
      <c r="F1334" s="8"/>
      <c r="G1334" s="8"/>
      <c r="AA1334" s="8"/>
      <c r="AE1334" s="8"/>
      <c r="BL1334" s="8"/>
      <c r="CF1334" s="8"/>
      <c r="CG1334" s="8"/>
      <c r="CH1334" s="8"/>
    </row>
    <row r="1335" spans="6:86">
      <c r="F1335" s="8"/>
      <c r="G1335" s="8"/>
      <c r="AA1335" s="8"/>
      <c r="AE1335" s="8"/>
      <c r="BL1335" s="8"/>
      <c r="CF1335" s="8"/>
      <c r="CG1335" s="8"/>
      <c r="CH1335" s="8"/>
    </row>
    <row r="1336" spans="6:86">
      <c r="F1336" s="8"/>
      <c r="G1336" s="8"/>
      <c r="AA1336" s="8"/>
      <c r="AE1336" s="8"/>
      <c r="BL1336" s="8"/>
      <c r="CF1336" s="8"/>
      <c r="CG1336" s="8"/>
      <c r="CH1336" s="8"/>
    </row>
    <row r="1337" spans="6:86">
      <c r="F1337" s="8"/>
      <c r="G1337" s="8"/>
      <c r="AA1337" s="8"/>
      <c r="AE1337" s="8"/>
      <c r="BL1337" s="8"/>
      <c r="CF1337" s="8"/>
      <c r="CG1337" s="8"/>
      <c r="CH1337" s="8"/>
    </row>
    <row r="1338" spans="6:86">
      <c r="F1338" s="8"/>
      <c r="G1338" s="8"/>
      <c r="AA1338" s="8"/>
      <c r="AE1338" s="8"/>
      <c r="BL1338" s="8"/>
      <c r="CF1338" s="8"/>
      <c r="CG1338" s="8"/>
      <c r="CH1338" s="8"/>
    </row>
    <row r="1339" spans="6:86">
      <c r="F1339" s="8"/>
      <c r="G1339" s="8"/>
      <c r="AA1339" s="8"/>
      <c r="AE1339" s="8"/>
      <c r="BL1339" s="8"/>
      <c r="CF1339" s="8"/>
      <c r="CG1339" s="8"/>
      <c r="CH1339" s="8"/>
    </row>
    <row r="1340" spans="6:86">
      <c r="F1340" s="8"/>
      <c r="G1340" s="8"/>
      <c r="AA1340" s="8"/>
      <c r="AE1340" s="8"/>
      <c r="BL1340" s="8"/>
      <c r="CF1340" s="8"/>
      <c r="CG1340" s="8"/>
      <c r="CH1340" s="8"/>
    </row>
    <row r="1341" spans="6:86">
      <c r="F1341" s="8"/>
      <c r="G1341" s="8"/>
      <c r="AA1341" s="8"/>
      <c r="AE1341" s="8"/>
      <c r="BL1341" s="8"/>
      <c r="CF1341" s="8"/>
      <c r="CG1341" s="8"/>
      <c r="CH1341" s="8"/>
    </row>
    <row r="1342" spans="6:86">
      <c r="F1342" s="8"/>
      <c r="G1342" s="8"/>
      <c r="AA1342" s="8"/>
      <c r="AE1342" s="8"/>
      <c r="BL1342" s="8"/>
      <c r="CF1342" s="8"/>
      <c r="CG1342" s="8"/>
      <c r="CH1342" s="8"/>
    </row>
    <row r="1343" spans="6:86">
      <c r="F1343" s="8"/>
      <c r="G1343" s="8"/>
      <c r="AA1343" s="8"/>
      <c r="AE1343" s="8"/>
      <c r="BL1343" s="8"/>
      <c r="CF1343" s="8"/>
      <c r="CG1343" s="8"/>
      <c r="CH1343" s="8"/>
    </row>
    <row r="1344" spans="6:86">
      <c r="F1344" s="8"/>
      <c r="G1344" s="8"/>
      <c r="AA1344" s="8"/>
      <c r="AE1344" s="8"/>
      <c r="BL1344" s="8"/>
      <c r="CF1344" s="8"/>
      <c r="CG1344" s="8"/>
      <c r="CH1344" s="8"/>
    </row>
    <row r="1345" spans="6:86">
      <c r="F1345" s="8"/>
      <c r="G1345" s="8"/>
      <c r="AA1345" s="8"/>
      <c r="AE1345" s="8"/>
      <c r="BL1345" s="8"/>
      <c r="CF1345" s="8"/>
      <c r="CG1345" s="8"/>
      <c r="CH1345" s="8"/>
    </row>
    <row r="1346" spans="6:86">
      <c r="F1346" s="8"/>
      <c r="G1346" s="8"/>
      <c r="AA1346" s="8"/>
      <c r="AE1346" s="8"/>
      <c r="BL1346" s="8"/>
      <c r="CF1346" s="8"/>
      <c r="CG1346" s="8"/>
      <c r="CH1346" s="8"/>
    </row>
    <row r="1347" spans="6:86">
      <c r="F1347" s="8"/>
      <c r="G1347" s="8"/>
      <c r="AA1347" s="8"/>
      <c r="AE1347" s="8"/>
      <c r="BL1347" s="8"/>
      <c r="CF1347" s="8"/>
      <c r="CG1347" s="8"/>
      <c r="CH1347" s="8"/>
    </row>
    <row r="1348" spans="6:86">
      <c r="F1348" s="8"/>
      <c r="G1348" s="8"/>
      <c r="AA1348" s="8"/>
      <c r="AE1348" s="8"/>
      <c r="BL1348" s="8"/>
      <c r="CF1348" s="8"/>
      <c r="CG1348" s="8"/>
      <c r="CH1348" s="8"/>
    </row>
    <row r="1349" spans="6:86">
      <c r="F1349" s="8"/>
      <c r="G1349" s="8"/>
      <c r="AA1349" s="8"/>
      <c r="AE1349" s="8"/>
      <c r="BL1349" s="8"/>
      <c r="CF1349" s="8"/>
      <c r="CG1349" s="8"/>
      <c r="CH1349" s="8"/>
    </row>
    <row r="1350" spans="6:86">
      <c r="F1350" s="8"/>
      <c r="G1350" s="8"/>
      <c r="AA1350" s="8"/>
      <c r="AE1350" s="8"/>
      <c r="BL1350" s="8"/>
      <c r="CF1350" s="8"/>
      <c r="CG1350" s="8"/>
      <c r="CH1350" s="8"/>
    </row>
    <row r="1351" spans="6:86">
      <c r="F1351" s="8"/>
      <c r="G1351" s="8"/>
      <c r="AA1351" s="8"/>
      <c r="AE1351" s="8"/>
      <c r="BL1351" s="8"/>
      <c r="CF1351" s="8"/>
      <c r="CG1351" s="8"/>
      <c r="CH1351" s="8"/>
    </row>
    <row r="1352" spans="6:86">
      <c r="F1352" s="8"/>
      <c r="G1352" s="8"/>
      <c r="AA1352" s="8"/>
      <c r="AE1352" s="8"/>
      <c r="BL1352" s="8"/>
      <c r="CF1352" s="8"/>
      <c r="CG1352" s="8"/>
      <c r="CH1352" s="8"/>
    </row>
    <row r="1353" spans="6:86">
      <c r="F1353" s="8"/>
      <c r="G1353" s="8"/>
      <c r="AA1353" s="8"/>
      <c r="AE1353" s="8"/>
      <c r="BL1353" s="8"/>
      <c r="CF1353" s="8"/>
      <c r="CG1353" s="8"/>
      <c r="CH1353" s="8"/>
    </row>
    <row r="1354" spans="6:86">
      <c r="F1354" s="8"/>
      <c r="G1354" s="8"/>
      <c r="AA1354" s="8"/>
      <c r="AE1354" s="8"/>
      <c r="BL1354" s="8"/>
      <c r="CF1354" s="8"/>
      <c r="CG1354" s="8"/>
      <c r="CH1354" s="8"/>
    </row>
    <row r="1355" spans="6:86">
      <c r="F1355" s="8"/>
      <c r="G1355" s="8"/>
      <c r="AA1355" s="8"/>
      <c r="AE1355" s="8"/>
      <c r="BL1355" s="8"/>
      <c r="CF1355" s="8"/>
      <c r="CG1355" s="8"/>
      <c r="CH1355" s="8"/>
    </row>
    <row r="1356" spans="6:86">
      <c r="F1356" s="8"/>
      <c r="G1356" s="8"/>
      <c r="AA1356" s="8"/>
      <c r="AE1356" s="8"/>
      <c r="BL1356" s="8"/>
      <c r="CF1356" s="8"/>
      <c r="CG1356" s="8"/>
      <c r="CH1356" s="8"/>
    </row>
    <row r="1357" spans="6:86">
      <c r="F1357" s="8"/>
      <c r="G1357" s="8"/>
      <c r="AA1357" s="8"/>
      <c r="AE1357" s="8"/>
      <c r="BL1357" s="8"/>
      <c r="CF1357" s="8"/>
      <c r="CG1357" s="8"/>
      <c r="CH1357" s="8"/>
    </row>
    <row r="1358" spans="6:86">
      <c r="F1358" s="8"/>
      <c r="G1358" s="8"/>
      <c r="AA1358" s="8"/>
      <c r="AE1358" s="8"/>
      <c r="BL1358" s="8"/>
      <c r="CF1358" s="8"/>
      <c r="CG1358" s="8"/>
      <c r="CH1358" s="8"/>
    </row>
    <row r="1359" spans="6:86">
      <c r="F1359" s="8"/>
      <c r="G1359" s="8"/>
      <c r="AA1359" s="8"/>
      <c r="AE1359" s="8"/>
      <c r="BL1359" s="8"/>
      <c r="CF1359" s="8"/>
      <c r="CG1359" s="8"/>
      <c r="CH1359" s="8"/>
    </row>
    <row r="1360" spans="6:86">
      <c r="F1360" s="8"/>
      <c r="G1360" s="8"/>
      <c r="AA1360" s="8"/>
      <c r="AE1360" s="8"/>
      <c r="BL1360" s="8"/>
      <c r="CF1360" s="8"/>
      <c r="CG1360" s="8"/>
      <c r="CH1360" s="8"/>
    </row>
    <row r="1361" spans="6:86">
      <c r="F1361" s="8"/>
      <c r="G1361" s="8"/>
      <c r="AA1361" s="8"/>
      <c r="AE1361" s="8"/>
      <c r="BL1361" s="8"/>
      <c r="CF1361" s="8"/>
      <c r="CG1361" s="8"/>
      <c r="CH1361" s="8"/>
    </row>
    <row r="1362" spans="6:86">
      <c r="F1362" s="8"/>
      <c r="G1362" s="8"/>
      <c r="AA1362" s="8"/>
      <c r="AE1362" s="8"/>
      <c r="BL1362" s="8"/>
      <c r="CF1362" s="8"/>
      <c r="CG1362" s="8"/>
      <c r="CH1362" s="8"/>
    </row>
    <row r="1363" spans="6:86">
      <c r="F1363" s="8"/>
      <c r="G1363" s="8"/>
      <c r="AA1363" s="8"/>
      <c r="AE1363" s="8"/>
      <c r="BL1363" s="8"/>
      <c r="CF1363" s="8"/>
      <c r="CG1363" s="8"/>
      <c r="CH1363" s="8"/>
    </row>
    <row r="1364" spans="6:86">
      <c r="F1364" s="8"/>
      <c r="G1364" s="8"/>
      <c r="AA1364" s="8"/>
      <c r="AE1364" s="8"/>
      <c r="BL1364" s="8"/>
      <c r="CF1364" s="8"/>
      <c r="CG1364" s="8"/>
      <c r="CH1364" s="8"/>
    </row>
    <row r="1365" spans="6:86">
      <c r="F1365" s="8"/>
      <c r="G1365" s="8"/>
      <c r="AA1365" s="8"/>
      <c r="AE1365" s="8"/>
      <c r="BL1365" s="8"/>
      <c r="CF1365" s="8"/>
      <c r="CG1365" s="8"/>
      <c r="CH1365" s="8"/>
    </row>
    <row r="1366" spans="6:86">
      <c r="F1366" s="8"/>
      <c r="G1366" s="8"/>
      <c r="AA1366" s="8"/>
      <c r="AE1366" s="8"/>
      <c r="BL1366" s="8"/>
      <c r="CF1366" s="8"/>
      <c r="CG1366" s="8"/>
      <c r="CH1366" s="8"/>
    </row>
    <row r="1367" spans="6:86">
      <c r="F1367" s="8"/>
      <c r="G1367" s="8"/>
      <c r="AA1367" s="8"/>
      <c r="AE1367" s="8"/>
      <c r="BL1367" s="8"/>
      <c r="CF1367" s="8"/>
      <c r="CG1367" s="8"/>
      <c r="CH1367" s="8"/>
    </row>
    <row r="1368" spans="6:86">
      <c r="F1368" s="8"/>
      <c r="G1368" s="8"/>
      <c r="AA1368" s="8"/>
      <c r="AE1368" s="8"/>
      <c r="BL1368" s="8"/>
      <c r="CF1368" s="8"/>
      <c r="CG1368" s="8"/>
      <c r="CH1368" s="8"/>
    </row>
    <row r="1369" spans="6:86">
      <c r="F1369" s="8"/>
      <c r="G1369" s="8"/>
      <c r="AA1369" s="8"/>
      <c r="AE1369" s="8"/>
      <c r="BL1369" s="8"/>
      <c r="CF1369" s="8"/>
      <c r="CG1369" s="8"/>
      <c r="CH1369" s="8"/>
    </row>
    <row r="1370" spans="6:86">
      <c r="F1370" s="8"/>
      <c r="G1370" s="8"/>
      <c r="AA1370" s="8"/>
      <c r="AE1370" s="8"/>
      <c r="BL1370" s="8"/>
      <c r="CF1370" s="8"/>
      <c r="CG1370" s="8"/>
      <c r="CH1370" s="8"/>
    </row>
    <row r="1371" spans="6:86">
      <c r="F1371" s="8"/>
      <c r="G1371" s="8"/>
      <c r="AA1371" s="8"/>
      <c r="AE1371" s="8"/>
      <c r="BL1371" s="8"/>
      <c r="CF1371" s="8"/>
      <c r="CG1371" s="8"/>
      <c r="CH1371" s="8"/>
    </row>
    <row r="1372" spans="6:86">
      <c r="F1372" s="8"/>
      <c r="G1372" s="8"/>
      <c r="AA1372" s="8"/>
      <c r="AE1372" s="8"/>
      <c r="BL1372" s="8"/>
      <c r="CF1372" s="8"/>
      <c r="CG1372" s="8"/>
      <c r="CH1372" s="8"/>
    </row>
    <row r="1373" spans="6:86">
      <c r="F1373" s="8"/>
      <c r="G1373" s="8"/>
      <c r="AA1373" s="8"/>
      <c r="AE1373" s="8"/>
      <c r="BL1373" s="8"/>
      <c r="CF1373" s="8"/>
      <c r="CG1373" s="8"/>
      <c r="CH1373" s="8"/>
    </row>
    <row r="1374" spans="6:86">
      <c r="F1374" s="8"/>
      <c r="G1374" s="8"/>
      <c r="AA1374" s="8"/>
      <c r="AE1374" s="8"/>
      <c r="BL1374" s="8"/>
      <c r="CF1374" s="8"/>
      <c r="CG1374" s="8"/>
      <c r="CH1374" s="8"/>
    </row>
    <row r="1375" spans="6:86">
      <c r="F1375" s="8"/>
      <c r="G1375" s="8"/>
      <c r="AA1375" s="8"/>
      <c r="AE1375" s="8"/>
      <c r="BL1375" s="8"/>
      <c r="CF1375" s="8"/>
      <c r="CG1375" s="8"/>
      <c r="CH1375" s="8"/>
    </row>
    <row r="1376" spans="6:86">
      <c r="F1376" s="8"/>
      <c r="G1376" s="8"/>
      <c r="AA1376" s="8"/>
      <c r="AE1376" s="8"/>
      <c r="BL1376" s="8"/>
      <c r="CF1376" s="8"/>
      <c r="CG1376" s="8"/>
      <c r="CH1376" s="8"/>
    </row>
    <row r="1377" spans="6:86">
      <c r="F1377" s="8"/>
      <c r="G1377" s="8"/>
      <c r="AA1377" s="8"/>
      <c r="AE1377" s="8"/>
      <c r="BL1377" s="8"/>
      <c r="CF1377" s="8"/>
      <c r="CG1377" s="8"/>
      <c r="CH1377" s="8"/>
    </row>
    <row r="1378" spans="6:86">
      <c r="F1378" s="8"/>
      <c r="G1378" s="8"/>
      <c r="AA1378" s="8"/>
      <c r="AE1378" s="8"/>
      <c r="BL1378" s="8"/>
      <c r="CF1378" s="8"/>
      <c r="CG1378" s="8"/>
      <c r="CH1378" s="8"/>
    </row>
    <row r="1379" spans="6:86">
      <c r="F1379" s="8"/>
      <c r="G1379" s="8"/>
      <c r="AA1379" s="8"/>
      <c r="AE1379" s="8"/>
      <c r="BL1379" s="8"/>
      <c r="CF1379" s="8"/>
      <c r="CG1379" s="8"/>
      <c r="CH1379" s="8"/>
    </row>
    <row r="1380" spans="6:86">
      <c r="F1380" s="8"/>
      <c r="G1380" s="8"/>
      <c r="AA1380" s="8"/>
      <c r="AE1380" s="8"/>
      <c r="BL1380" s="8"/>
      <c r="CF1380" s="8"/>
      <c r="CG1380" s="8"/>
      <c r="CH1380" s="8"/>
    </row>
    <row r="1381" spans="6:86">
      <c r="F1381" s="8"/>
      <c r="G1381" s="8"/>
      <c r="AA1381" s="8"/>
      <c r="AE1381" s="8"/>
      <c r="BL1381" s="8"/>
      <c r="CF1381" s="8"/>
      <c r="CG1381" s="8"/>
      <c r="CH1381" s="8"/>
    </row>
    <row r="1382" spans="6:86">
      <c r="F1382" s="8"/>
      <c r="G1382" s="8"/>
      <c r="AA1382" s="8"/>
      <c r="AE1382" s="8"/>
      <c r="BL1382" s="8"/>
      <c r="CF1382" s="8"/>
      <c r="CG1382" s="8"/>
      <c r="CH1382" s="8"/>
    </row>
    <row r="1383" spans="6:86">
      <c r="F1383" s="8"/>
      <c r="G1383" s="8"/>
      <c r="AA1383" s="8"/>
      <c r="AE1383" s="8"/>
      <c r="BL1383" s="8"/>
      <c r="CF1383" s="8"/>
      <c r="CG1383" s="8"/>
      <c r="CH1383" s="8"/>
    </row>
    <row r="1384" spans="6:86">
      <c r="F1384" s="8"/>
      <c r="G1384" s="8"/>
      <c r="AA1384" s="8"/>
      <c r="AE1384" s="8"/>
      <c r="BL1384" s="8"/>
      <c r="CF1384" s="8"/>
      <c r="CG1384" s="8"/>
      <c r="CH1384" s="8"/>
    </row>
    <row r="1385" spans="6:86">
      <c r="F1385" s="8"/>
      <c r="G1385" s="8"/>
      <c r="AA1385" s="8"/>
      <c r="AE1385" s="8"/>
      <c r="BL1385" s="8"/>
      <c r="CF1385" s="8"/>
      <c r="CG1385" s="8"/>
      <c r="CH1385" s="8"/>
    </row>
    <row r="1386" spans="6:86">
      <c r="F1386" s="8"/>
      <c r="G1386" s="8"/>
      <c r="AA1386" s="8"/>
      <c r="AE1386" s="8"/>
      <c r="BL1386" s="8"/>
      <c r="CF1386" s="8"/>
      <c r="CG1386" s="8"/>
      <c r="CH1386" s="8"/>
    </row>
    <row r="1387" spans="6:86">
      <c r="F1387" s="8"/>
      <c r="G1387" s="8"/>
      <c r="AA1387" s="8"/>
      <c r="AE1387" s="8"/>
      <c r="BL1387" s="8"/>
      <c r="CF1387" s="8"/>
      <c r="CG1387" s="8"/>
      <c r="CH1387" s="8"/>
    </row>
    <row r="1388" spans="6:86">
      <c r="F1388" s="8"/>
      <c r="G1388" s="8"/>
      <c r="AA1388" s="8"/>
      <c r="AE1388" s="8"/>
      <c r="BL1388" s="8"/>
      <c r="CF1388" s="8"/>
      <c r="CG1388" s="8"/>
      <c r="CH1388" s="8"/>
    </row>
    <row r="1389" spans="6:86">
      <c r="F1389" s="8"/>
      <c r="G1389" s="8"/>
      <c r="AA1389" s="8"/>
      <c r="AE1389" s="8"/>
      <c r="BL1389" s="8"/>
      <c r="CF1389" s="8"/>
      <c r="CG1389" s="8"/>
      <c r="CH1389" s="8"/>
    </row>
    <row r="1390" spans="6:86">
      <c r="F1390" s="8"/>
      <c r="G1390" s="8"/>
      <c r="AA1390" s="8"/>
      <c r="AE1390" s="8"/>
      <c r="BL1390" s="8"/>
      <c r="CF1390" s="8"/>
      <c r="CG1390" s="8"/>
      <c r="CH1390" s="8"/>
    </row>
    <row r="1391" spans="6:86">
      <c r="F1391" s="8"/>
      <c r="G1391" s="8"/>
      <c r="AA1391" s="8"/>
      <c r="AE1391" s="8"/>
      <c r="BL1391" s="8"/>
      <c r="CF1391" s="8"/>
      <c r="CG1391" s="8"/>
      <c r="CH1391" s="8"/>
    </row>
    <row r="1392" spans="6:86">
      <c r="F1392" s="8"/>
      <c r="G1392" s="8"/>
      <c r="AA1392" s="8"/>
      <c r="AE1392" s="8"/>
      <c r="BL1392" s="8"/>
      <c r="CF1392" s="8"/>
      <c r="CG1392" s="8"/>
      <c r="CH1392" s="8"/>
    </row>
    <row r="1393" spans="6:86">
      <c r="F1393" s="8"/>
      <c r="G1393" s="8"/>
      <c r="AA1393" s="8"/>
      <c r="AE1393" s="8"/>
      <c r="BL1393" s="8"/>
      <c r="CF1393" s="8"/>
      <c r="CG1393" s="8"/>
      <c r="CH1393" s="8"/>
    </row>
    <row r="1394" spans="6:86">
      <c r="F1394" s="8"/>
      <c r="G1394" s="8"/>
      <c r="AA1394" s="8"/>
      <c r="AE1394" s="8"/>
      <c r="BL1394" s="8"/>
      <c r="CF1394" s="8"/>
      <c r="CG1394" s="8"/>
      <c r="CH1394" s="8"/>
    </row>
    <row r="1395" spans="6:86">
      <c r="F1395" s="8"/>
      <c r="G1395" s="8"/>
      <c r="AA1395" s="8"/>
      <c r="AE1395" s="8"/>
      <c r="BL1395" s="8"/>
      <c r="CF1395" s="8"/>
      <c r="CG1395" s="8"/>
      <c r="CH1395" s="8"/>
    </row>
    <row r="1396" spans="6:86">
      <c r="F1396" s="8"/>
      <c r="G1396" s="8"/>
      <c r="AA1396" s="8"/>
      <c r="AE1396" s="8"/>
      <c r="BL1396" s="8"/>
      <c r="CF1396" s="8"/>
      <c r="CG1396" s="8"/>
      <c r="CH1396" s="8"/>
    </row>
    <row r="1397" spans="6:86">
      <c r="F1397" s="8"/>
      <c r="G1397" s="8"/>
      <c r="AA1397" s="8"/>
      <c r="AE1397" s="8"/>
      <c r="BL1397" s="8"/>
      <c r="CF1397" s="8"/>
      <c r="CG1397" s="8"/>
      <c r="CH1397" s="8"/>
    </row>
    <row r="1398" spans="6:86">
      <c r="F1398" s="8"/>
      <c r="G1398" s="8"/>
      <c r="AA1398" s="8"/>
      <c r="AE1398" s="8"/>
      <c r="BL1398" s="8"/>
      <c r="CF1398" s="8"/>
      <c r="CG1398" s="8"/>
      <c r="CH1398" s="8"/>
    </row>
    <row r="1399" spans="6:86">
      <c r="F1399" s="8"/>
      <c r="G1399" s="8"/>
      <c r="AA1399" s="8"/>
      <c r="AE1399" s="8"/>
      <c r="BL1399" s="8"/>
      <c r="CF1399" s="8"/>
      <c r="CG1399" s="8"/>
      <c r="CH1399" s="8"/>
    </row>
    <row r="1400" spans="6:86">
      <c r="F1400" s="8"/>
      <c r="G1400" s="8"/>
      <c r="AA1400" s="8"/>
      <c r="AE1400" s="8"/>
      <c r="BL1400" s="8"/>
      <c r="CF1400" s="8"/>
      <c r="CG1400" s="8"/>
      <c r="CH1400" s="8"/>
    </row>
    <row r="1401" spans="6:86">
      <c r="F1401" s="8"/>
      <c r="G1401" s="8"/>
      <c r="AA1401" s="8"/>
      <c r="AE1401" s="8"/>
      <c r="BL1401" s="8"/>
      <c r="CF1401" s="8"/>
      <c r="CG1401" s="8"/>
      <c r="CH1401" s="8"/>
    </row>
    <row r="1402" spans="6:86">
      <c r="F1402" s="8"/>
      <c r="G1402" s="8"/>
      <c r="AA1402" s="8"/>
      <c r="AE1402" s="8"/>
      <c r="BL1402" s="8"/>
      <c r="CF1402" s="8"/>
      <c r="CG1402" s="8"/>
      <c r="CH1402" s="8"/>
    </row>
    <row r="1403" spans="6:86">
      <c r="F1403" s="8"/>
      <c r="G1403" s="8"/>
      <c r="AA1403" s="8"/>
      <c r="AE1403" s="8"/>
      <c r="BL1403" s="8"/>
      <c r="CF1403" s="8"/>
      <c r="CG1403" s="8"/>
      <c r="CH1403" s="8"/>
    </row>
    <row r="1404" spans="6:86">
      <c r="F1404" s="8"/>
      <c r="G1404" s="8"/>
      <c r="AA1404" s="8"/>
      <c r="AE1404" s="8"/>
      <c r="BL1404" s="8"/>
      <c r="CF1404" s="8"/>
      <c r="CG1404" s="8"/>
      <c r="CH1404" s="8"/>
    </row>
    <row r="1405" spans="6:86">
      <c r="F1405" s="8"/>
      <c r="G1405" s="8"/>
      <c r="AA1405" s="8"/>
      <c r="AE1405" s="8"/>
      <c r="BL1405" s="8"/>
      <c r="CF1405" s="8"/>
      <c r="CG1405" s="8"/>
      <c r="CH1405" s="8"/>
    </row>
    <row r="1406" spans="6:86">
      <c r="F1406" s="8"/>
      <c r="G1406" s="8"/>
      <c r="AA1406" s="8"/>
      <c r="AE1406" s="8"/>
      <c r="BL1406" s="8"/>
      <c r="CF1406" s="8"/>
      <c r="CG1406" s="8"/>
      <c r="CH1406" s="8"/>
    </row>
    <row r="1407" spans="6:86">
      <c r="F1407" s="8"/>
      <c r="G1407" s="8"/>
      <c r="AA1407" s="8"/>
      <c r="AE1407" s="8"/>
      <c r="BL1407" s="8"/>
      <c r="CF1407" s="8"/>
      <c r="CG1407" s="8"/>
      <c r="CH1407" s="8"/>
    </row>
    <row r="1408" spans="6:86">
      <c r="F1408" s="8"/>
      <c r="G1408" s="8"/>
      <c r="AA1408" s="8"/>
      <c r="AE1408" s="8"/>
      <c r="BL1408" s="8"/>
      <c r="CF1408" s="8"/>
      <c r="CG1408" s="8"/>
      <c r="CH1408" s="8"/>
    </row>
    <row r="1409" spans="6:86">
      <c r="F1409" s="8"/>
      <c r="G1409" s="8"/>
      <c r="AA1409" s="8"/>
      <c r="AE1409" s="8"/>
      <c r="BL1409" s="8"/>
      <c r="CF1409" s="8"/>
      <c r="CG1409" s="8"/>
      <c r="CH1409" s="8"/>
    </row>
    <row r="1410" spans="6:86">
      <c r="F1410" s="8"/>
      <c r="G1410" s="8"/>
      <c r="AA1410" s="8"/>
      <c r="AE1410" s="8"/>
      <c r="BL1410" s="8"/>
      <c r="CF1410" s="8"/>
      <c r="CG1410" s="8"/>
      <c r="CH1410" s="8"/>
    </row>
    <row r="1411" spans="6:86">
      <c r="F1411" s="8"/>
      <c r="G1411" s="8"/>
      <c r="AA1411" s="8"/>
      <c r="AE1411" s="8"/>
      <c r="BL1411" s="8"/>
      <c r="CF1411" s="8"/>
      <c r="CG1411" s="8"/>
      <c r="CH1411" s="8"/>
    </row>
    <row r="1412" spans="6:86">
      <c r="F1412" s="8"/>
      <c r="G1412" s="8"/>
      <c r="AA1412" s="8"/>
      <c r="AE1412" s="8"/>
      <c r="BL1412" s="8"/>
      <c r="CF1412" s="8"/>
      <c r="CG1412" s="8"/>
      <c r="CH1412" s="8"/>
    </row>
    <row r="1413" spans="6:86">
      <c r="F1413" s="8"/>
      <c r="G1413" s="8"/>
      <c r="AA1413" s="8"/>
      <c r="AE1413" s="8"/>
      <c r="BL1413" s="8"/>
      <c r="CF1413" s="8"/>
      <c r="CG1413" s="8"/>
      <c r="CH1413" s="8"/>
    </row>
    <row r="1414" spans="6:86">
      <c r="F1414" s="8"/>
      <c r="G1414" s="8"/>
      <c r="AA1414" s="8"/>
      <c r="AE1414" s="8"/>
      <c r="BL1414" s="8"/>
      <c r="CF1414" s="8"/>
      <c r="CG1414" s="8"/>
      <c r="CH1414" s="8"/>
    </row>
    <row r="1415" spans="6:86">
      <c r="F1415" s="8"/>
      <c r="G1415" s="8"/>
      <c r="AA1415" s="8"/>
      <c r="AE1415" s="8"/>
      <c r="BL1415" s="8"/>
      <c r="CF1415" s="8"/>
      <c r="CG1415" s="8"/>
      <c r="CH1415" s="8"/>
    </row>
    <row r="1416" spans="6:86">
      <c r="F1416" s="8"/>
      <c r="G1416" s="8"/>
      <c r="AA1416" s="8"/>
      <c r="AE1416" s="8"/>
      <c r="BL1416" s="8"/>
      <c r="CF1416" s="8"/>
      <c r="CG1416" s="8"/>
      <c r="CH1416" s="8"/>
    </row>
    <row r="1417" spans="6:86">
      <c r="F1417" s="8"/>
      <c r="G1417" s="8"/>
      <c r="AA1417" s="8"/>
      <c r="AE1417" s="8"/>
      <c r="BL1417" s="8"/>
      <c r="CF1417" s="8"/>
      <c r="CG1417" s="8"/>
      <c r="CH1417" s="8"/>
    </row>
    <row r="1418" spans="6:86">
      <c r="F1418" s="8"/>
      <c r="G1418" s="8"/>
      <c r="AA1418" s="8"/>
      <c r="AE1418" s="8"/>
      <c r="BL1418" s="8"/>
      <c r="CF1418" s="8"/>
      <c r="CG1418" s="8"/>
      <c r="CH1418" s="8"/>
    </row>
    <row r="1419" spans="6:86">
      <c r="F1419" s="8"/>
      <c r="G1419" s="8"/>
      <c r="AA1419" s="8"/>
      <c r="AE1419" s="8"/>
      <c r="BL1419" s="8"/>
      <c r="CF1419" s="8"/>
      <c r="CG1419" s="8"/>
      <c r="CH1419" s="8"/>
    </row>
    <row r="1420" spans="6:86">
      <c r="F1420" s="8"/>
      <c r="G1420" s="8"/>
      <c r="AA1420" s="8"/>
      <c r="AE1420" s="8"/>
      <c r="BL1420" s="8"/>
      <c r="CF1420" s="8"/>
      <c r="CG1420" s="8"/>
      <c r="CH1420" s="8"/>
    </row>
    <row r="1421" spans="6:86">
      <c r="F1421" s="8"/>
      <c r="G1421" s="8"/>
      <c r="AA1421" s="8"/>
      <c r="AE1421" s="8"/>
      <c r="BL1421" s="8"/>
      <c r="CF1421" s="8"/>
      <c r="CG1421" s="8"/>
      <c r="CH1421" s="8"/>
    </row>
    <row r="1422" spans="6:86">
      <c r="F1422" s="8"/>
      <c r="G1422" s="8"/>
      <c r="AA1422" s="8"/>
      <c r="AE1422" s="8"/>
      <c r="BL1422" s="8"/>
      <c r="CF1422" s="8"/>
      <c r="CG1422" s="8"/>
      <c r="CH1422" s="8"/>
    </row>
    <row r="1423" spans="6:86">
      <c r="F1423" s="8"/>
      <c r="G1423" s="8"/>
      <c r="AA1423" s="8"/>
      <c r="AE1423" s="8"/>
      <c r="BL1423" s="8"/>
      <c r="CF1423" s="8"/>
      <c r="CG1423" s="8"/>
      <c r="CH1423" s="8"/>
    </row>
    <row r="1424" spans="6:86">
      <c r="F1424" s="8"/>
      <c r="G1424" s="8"/>
      <c r="AA1424" s="8"/>
      <c r="AE1424" s="8"/>
      <c r="BL1424" s="8"/>
      <c r="CF1424" s="8"/>
      <c r="CG1424" s="8"/>
      <c r="CH1424" s="8"/>
    </row>
    <row r="1425" spans="6:86">
      <c r="F1425" s="8"/>
      <c r="G1425" s="8"/>
      <c r="AA1425" s="8"/>
      <c r="AE1425" s="8"/>
      <c r="BL1425" s="8"/>
      <c r="CF1425" s="8"/>
      <c r="CG1425" s="8"/>
      <c r="CH1425" s="8"/>
    </row>
    <row r="1426" spans="6:86">
      <c r="F1426" s="8"/>
      <c r="G1426" s="8"/>
      <c r="AA1426" s="8"/>
      <c r="AE1426" s="8"/>
      <c r="BL1426" s="8"/>
      <c r="CF1426" s="8"/>
      <c r="CG1426" s="8"/>
      <c r="CH1426" s="8"/>
    </row>
    <row r="1427" spans="6:86">
      <c r="F1427" s="8"/>
      <c r="G1427" s="8"/>
      <c r="AA1427" s="8"/>
      <c r="AE1427" s="8"/>
      <c r="BL1427" s="8"/>
      <c r="CF1427" s="8"/>
      <c r="CG1427" s="8"/>
      <c r="CH1427" s="8"/>
    </row>
    <row r="1428" spans="6:86">
      <c r="F1428" s="8"/>
      <c r="G1428" s="8"/>
      <c r="AA1428" s="8"/>
      <c r="AE1428" s="8"/>
      <c r="BL1428" s="8"/>
      <c r="CF1428" s="8"/>
      <c r="CG1428" s="8"/>
      <c r="CH1428" s="8"/>
    </row>
    <row r="1429" spans="6:86">
      <c r="F1429" s="8"/>
      <c r="G1429" s="8"/>
      <c r="AA1429" s="8"/>
      <c r="AE1429" s="8"/>
      <c r="BL1429" s="8"/>
      <c r="CF1429" s="8"/>
      <c r="CG1429" s="8"/>
      <c r="CH1429" s="8"/>
    </row>
    <row r="1430" spans="6:86">
      <c r="F1430" s="8"/>
      <c r="G1430" s="8"/>
      <c r="AA1430" s="8"/>
      <c r="AE1430" s="8"/>
      <c r="BL1430" s="8"/>
      <c r="CF1430" s="8"/>
      <c r="CG1430" s="8"/>
      <c r="CH1430" s="8"/>
    </row>
    <row r="1431" spans="6:86">
      <c r="F1431" s="8"/>
      <c r="G1431" s="8"/>
      <c r="AA1431" s="8"/>
      <c r="AE1431" s="8"/>
      <c r="BL1431" s="8"/>
      <c r="CF1431" s="8"/>
      <c r="CG1431" s="8"/>
      <c r="CH1431" s="8"/>
    </row>
    <row r="1432" spans="6:86">
      <c r="F1432" s="8"/>
      <c r="G1432" s="8"/>
      <c r="AA1432" s="8"/>
      <c r="AE1432" s="8"/>
      <c r="BL1432" s="8"/>
      <c r="CF1432" s="8"/>
      <c r="CG1432" s="8"/>
      <c r="CH1432" s="8"/>
    </row>
    <row r="1433" spans="6:86">
      <c r="F1433" s="8"/>
      <c r="G1433" s="8"/>
      <c r="AA1433" s="8"/>
      <c r="AE1433" s="8"/>
      <c r="BL1433" s="8"/>
      <c r="CF1433" s="8"/>
      <c r="CG1433" s="8"/>
      <c r="CH1433" s="8"/>
    </row>
    <row r="1434" spans="6:86">
      <c r="F1434" s="8"/>
      <c r="G1434" s="8"/>
      <c r="AA1434" s="8"/>
      <c r="AE1434" s="8"/>
      <c r="BL1434" s="8"/>
      <c r="CF1434" s="8"/>
      <c r="CG1434" s="8"/>
      <c r="CH1434" s="8"/>
    </row>
    <row r="1435" spans="6:86">
      <c r="F1435" s="8"/>
      <c r="G1435" s="8"/>
      <c r="AA1435" s="8"/>
      <c r="AE1435" s="8"/>
      <c r="BL1435" s="8"/>
      <c r="CF1435" s="8"/>
      <c r="CG1435" s="8"/>
      <c r="CH1435" s="8"/>
    </row>
    <row r="1436" spans="6:86">
      <c r="F1436" s="8"/>
      <c r="G1436" s="8"/>
      <c r="AA1436" s="8"/>
      <c r="AE1436" s="8"/>
      <c r="BL1436" s="8"/>
      <c r="CF1436" s="8"/>
      <c r="CG1436" s="8"/>
      <c r="CH1436" s="8"/>
    </row>
    <row r="1437" spans="6:86">
      <c r="F1437" s="8"/>
      <c r="G1437" s="8"/>
      <c r="AA1437" s="8"/>
      <c r="AE1437" s="8"/>
      <c r="BL1437" s="8"/>
      <c r="CF1437" s="8"/>
      <c r="CG1437" s="8"/>
      <c r="CH1437" s="8"/>
    </row>
    <row r="1438" spans="6:86">
      <c r="F1438" s="8"/>
      <c r="G1438" s="8"/>
      <c r="AA1438" s="8"/>
      <c r="AE1438" s="8"/>
      <c r="BL1438" s="8"/>
      <c r="CF1438" s="8"/>
      <c r="CG1438" s="8"/>
      <c r="CH1438" s="8"/>
    </row>
    <row r="1439" spans="6:86">
      <c r="F1439" s="8"/>
      <c r="G1439" s="8"/>
      <c r="AA1439" s="8"/>
      <c r="AE1439" s="8"/>
      <c r="BL1439" s="8"/>
      <c r="CF1439" s="8"/>
      <c r="CG1439" s="8"/>
      <c r="CH1439" s="8"/>
    </row>
    <row r="1440" spans="6:86">
      <c r="F1440" s="8"/>
      <c r="G1440" s="8"/>
      <c r="AA1440" s="8"/>
      <c r="AE1440" s="8"/>
      <c r="BL1440" s="8"/>
      <c r="CF1440" s="8"/>
      <c r="CG1440" s="8"/>
      <c r="CH1440" s="8"/>
    </row>
    <row r="1441" spans="6:86">
      <c r="F1441" s="8"/>
      <c r="G1441" s="8"/>
      <c r="AA1441" s="8"/>
      <c r="AE1441" s="8"/>
      <c r="BL1441" s="8"/>
      <c r="CF1441" s="8"/>
      <c r="CG1441" s="8"/>
      <c r="CH1441" s="8"/>
    </row>
    <row r="1442" spans="6:86">
      <c r="F1442" s="8"/>
      <c r="G1442" s="8"/>
      <c r="AA1442" s="8"/>
      <c r="AE1442" s="8"/>
      <c r="BL1442" s="8"/>
      <c r="CF1442" s="8"/>
      <c r="CG1442" s="8"/>
      <c r="CH1442" s="8"/>
    </row>
    <row r="1443" spans="6:86">
      <c r="F1443" s="8"/>
      <c r="G1443" s="8"/>
      <c r="AA1443" s="8"/>
      <c r="AE1443" s="8"/>
      <c r="BL1443" s="8"/>
      <c r="CF1443" s="8"/>
      <c r="CG1443" s="8"/>
      <c r="CH1443" s="8"/>
    </row>
    <row r="1444" spans="6:86">
      <c r="F1444" s="8"/>
      <c r="G1444" s="8"/>
      <c r="AA1444" s="8"/>
      <c r="AE1444" s="8"/>
      <c r="BL1444" s="8"/>
      <c r="CF1444" s="8"/>
      <c r="CG1444" s="8"/>
      <c r="CH1444" s="8"/>
    </row>
    <row r="1445" spans="6:86">
      <c r="F1445" s="8"/>
      <c r="G1445" s="8"/>
      <c r="AA1445" s="8"/>
      <c r="AE1445" s="8"/>
      <c r="BL1445" s="8"/>
      <c r="CF1445" s="8"/>
      <c r="CG1445" s="8"/>
      <c r="CH1445" s="8"/>
    </row>
    <row r="1446" spans="6:86">
      <c r="F1446" s="8"/>
      <c r="G1446" s="8"/>
      <c r="AA1446" s="8"/>
      <c r="AE1446" s="8"/>
      <c r="BL1446" s="8"/>
      <c r="CF1446" s="8"/>
      <c r="CG1446" s="8"/>
      <c r="CH1446" s="8"/>
    </row>
    <row r="1447" spans="6:86">
      <c r="F1447" s="8"/>
      <c r="G1447" s="8"/>
      <c r="AA1447" s="8"/>
      <c r="AE1447" s="8"/>
      <c r="BL1447" s="8"/>
      <c r="CF1447" s="8"/>
      <c r="CG1447" s="8"/>
      <c r="CH1447" s="8"/>
    </row>
    <row r="1448" spans="6:86">
      <c r="F1448" s="8"/>
      <c r="G1448" s="8"/>
      <c r="AA1448" s="8"/>
      <c r="AE1448" s="8"/>
      <c r="BL1448" s="8"/>
      <c r="CF1448" s="8"/>
      <c r="CG1448" s="8"/>
      <c r="CH1448" s="8"/>
    </row>
    <row r="1449" spans="6:86">
      <c r="F1449" s="8"/>
      <c r="G1449" s="8"/>
      <c r="AA1449" s="8"/>
      <c r="AE1449" s="8"/>
      <c r="BL1449" s="8"/>
      <c r="CF1449" s="8"/>
      <c r="CG1449" s="8"/>
      <c r="CH1449" s="8"/>
    </row>
    <row r="1450" spans="6:86">
      <c r="F1450" s="8"/>
      <c r="G1450" s="8"/>
      <c r="AA1450" s="8"/>
      <c r="AE1450" s="8"/>
      <c r="BL1450" s="8"/>
      <c r="CF1450" s="8"/>
      <c r="CG1450" s="8"/>
      <c r="CH1450" s="8"/>
    </row>
    <row r="1451" spans="6:86">
      <c r="F1451" s="8"/>
      <c r="G1451" s="8"/>
      <c r="AA1451" s="8"/>
      <c r="AE1451" s="8"/>
      <c r="BL1451" s="8"/>
      <c r="CF1451" s="8"/>
      <c r="CG1451" s="8"/>
      <c r="CH1451" s="8"/>
    </row>
    <row r="1452" spans="6:86">
      <c r="F1452" s="8"/>
      <c r="G1452" s="8"/>
      <c r="AA1452" s="8"/>
      <c r="AE1452" s="8"/>
      <c r="BL1452" s="8"/>
      <c r="CF1452" s="8"/>
      <c r="CG1452" s="8"/>
      <c r="CH1452" s="8"/>
    </row>
    <row r="1453" spans="6:86">
      <c r="F1453" s="8"/>
      <c r="G1453" s="8"/>
      <c r="AA1453" s="8"/>
      <c r="AE1453" s="8"/>
      <c r="BL1453" s="8"/>
      <c r="CF1453" s="8"/>
      <c r="CG1453" s="8"/>
      <c r="CH1453" s="8"/>
    </row>
    <row r="1454" spans="6:86">
      <c r="F1454" s="8"/>
      <c r="G1454" s="8"/>
      <c r="AA1454" s="8"/>
      <c r="AE1454" s="8"/>
      <c r="BL1454" s="8"/>
      <c r="CF1454" s="8"/>
      <c r="CG1454" s="8"/>
      <c r="CH1454" s="8"/>
    </row>
    <row r="1455" spans="6:86">
      <c r="F1455" s="8"/>
      <c r="G1455" s="8"/>
      <c r="AA1455" s="8"/>
      <c r="AE1455" s="8"/>
      <c r="BL1455" s="8"/>
      <c r="CF1455" s="8"/>
      <c r="CG1455" s="8"/>
      <c r="CH1455" s="8"/>
    </row>
    <row r="1456" spans="6:86">
      <c r="F1456" s="8"/>
      <c r="G1456" s="8"/>
      <c r="AA1456" s="8"/>
      <c r="AE1456" s="8"/>
      <c r="BL1456" s="8"/>
      <c r="CF1456" s="8"/>
      <c r="CG1456" s="8"/>
      <c r="CH1456" s="8"/>
    </row>
    <row r="1457" spans="6:86">
      <c r="F1457" s="8"/>
      <c r="G1457" s="8"/>
      <c r="AA1457" s="8"/>
      <c r="AE1457" s="8"/>
      <c r="BL1457" s="8"/>
      <c r="CF1457" s="8"/>
      <c r="CG1457" s="8"/>
      <c r="CH1457" s="8"/>
    </row>
    <row r="1458" spans="6:86">
      <c r="F1458" s="8"/>
      <c r="G1458" s="8"/>
      <c r="AA1458" s="8"/>
      <c r="AE1458" s="8"/>
      <c r="BL1458" s="8"/>
      <c r="CF1458" s="8"/>
      <c r="CG1458" s="8"/>
      <c r="CH1458" s="8"/>
    </row>
    <row r="1459" spans="6:86">
      <c r="F1459" s="8"/>
      <c r="G1459" s="8"/>
      <c r="AA1459" s="8"/>
      <c r="AE1459" s="8"/>
      <c r="BL1459" s="8"/>
      <c r="CF1459" s="8"/>
      <c r="CG1459" s="8"/>
      <c r="CH1459" s="8"/>
    </row>
    <row r="1460" spans="6:86">
      <c r="F1460" s="8"/>
      <c r="G1460" s="8"/>
      <c r="AA1460" s="8"/>
      <c r="AE1460" s="8"/>
      <c r="BL1460" s="8"/>
      <c r="CF1460" s="8"/>
      <c r="CG1460" s="8"/>
      <c r="CH1460" s="8"/>
    </row>
    <row r="1461" spans="6:86">
      <c r="F1461" s="8"/>
      <c r="G1461" s="8"/>
      <c r="AA1461" s="8"/>
      <c r="AE1461" s="8"/>
      <c r="BL1461" s="8"/>
      <c r="CF1461" s="8"/>
      <c r="CG1461" s="8"/>
      <c r="CH1461" s="8"/>
    </row>
    <row r="1462" spans="6:86">
      <c r="F1462" s="8"/>
      <c r="G1462" s="8"/>
      <c r="AA1462" s="8"/>
      <c r="AE1462" s="8"/>
      <c r="BL1462" s="8"/>
      <c r="CF1462" s="8"/>
      <c r="CG1462" s="8"/>
      <c r="CH1462" s="8"/>
    </row>
    <row r="1463" spans="6:86">
      <c r="F1463" s="8"/>
      <c r="G1463" s="8"/>
      <c r="AA1463" s="8"/>
      <c r="AE1463" s="8"/>
      <c r="BL1463" s="8"/>
      <c r="CF1463" s="8"/>
      <c r="CG1463" s="8"/>
      <c r="CH1463" s="8"/>
    </row>
    <row r="1464" spans="6:86">
      <c r="F1464" s="8"/>
      <c r="G1464" s="8"/>
      <c r="AA1464" s="8"/>
      <c r="AE1464" s="8"/>
      <c r="BL1464" s="8"/>
      <c r="CF1464" s="8"/>
      <c r="CG1464" s="8"/>
      <c r="CH1464" s="8"/>
    </row>
    <row r="1465" spans="6:86">
      <c r="F1465" s="8"/>
      <c r="G1465" s="8"/>
      <c r="AA1465" s="8"/>
      <c r="AE1465" s="8"/>
      <c r="BL1465" s="8"/>
      <c r="CF1465" s="8"/>
      <c r="CG1465" s="8"/>
      <c r="CH1465" s="8"/>
    </row>
    <row r="1466" spans="6:86">
      <c r="F1466" s="8"/>
      <c r="G1466" s="8"/>
      <c r="AA1466" s="8"/>
      <c r="AE1466" s="8"/>
      <c r="BL1466" s="8"/>
      <c r="CF1466" s="8"/>
      <c r="CG1466" s="8"/>
      <c r="CH1466" s="8"/>
    </row>
    <row r="1467" spans="6:86">
      <c r="F1467" s="8"/>
      <c r="G1467" s="8"/>
      <c r="AA1467" s="8"/>
      <c r="AE1467" s="8"/>
      <c r="BL1467" s="8"/>
      <c r="CF1467" s="8"/>
      <c r="CG1467" s="8"/>
      <c r="CH1467" s="8"/>
    </row>
    <row r="1468" spans="6:86">
      <c r="F1468" s="8"/>
      <c r="G1468" s="8"/>
      <c r="AA1468" s="8"/>
      <c r="AE1468" s="8"/>
      <c r="BL1468" s="8"/>
      <c r="CF1468" s="8"/>
      <c r="CG1468" s="8"/>
      <c r="CH1468" s="8"/>
    </row>
    <row r="1469" spans="6:86">
      <c r="F1469" s="8"/>
      <c r="G1469" s="8"/>
      <c r="AA1469" s="8"/>
      <c r="AE1469" s="8"/>
      <c r="BL1469" s="8"/>
      <c r="CF1469" s="8"/>
      <c r="CG1469" s="8"/>
      <c r="CH1469" s="8"/>
    </row>
    <row r="1470" spans="6:86">
      <c r="F1470" s="8"/>
      <c r="G1470" s="8"/>
      <c r="AA1470" s="8"/>
      <c r="AE1470" s="8"/>
      <c r="BL1470" s="8"/>
      <c r="CF1470" s="8"/>
      <c r="CG1470" s="8"/>
      <c r="CH1470" s="8"/>
    </row>
    <row r="1471" spans="6:86">
      <c r="F1471" s="8"/>
      <c r="G1471" s="8"/>
      <c r="AA1471" s="8"/>
      <c r="AE1471" s="8"/>
      <c r="BL1471" s="8"/>
      <c r="CF1471" s="8"/>
      <c r="CG1471" s="8"/>
      <c r="CH1471" s="8"/>
    </row>
    <row r="1472" spans="6:86">
      <c r="F1472" s="8"/>
      <c r="G1472" s="8"/>
      <c r="AA1472" s="8"/>
      <c r="AE1472" s="8"/>
      <c r="BL1472" s="8"/>
      <c r="CF1472" s="8"/>
      <c r="CG1472" s="8"/>
      <c r="CH1472" s="8"/>
    </row>
    <row r="1473" spans="6:86">
      <c r="F1473" s="8"/>
      <c r="G1473" s="8"/>
      <c r="AA1473" s="8"/>
      <c r="AE1473" s="8"/>
      <c r="BL1473" s="8"/>
      <c r="CF1473" s="8"/>
      <c r="CG1473" s="8"/>
      <c r="CH1473" s="8"/>
    </row>
    <row r="1474" spans="6:86">
      <c r="F1474" s="8"/>
      <c r="G1474" s="8"/>
      <c r="AA1474" s="8"/>
      <c r="AE1474" s="8"/>
      <c r="BL1474" s="8"/>
      <c r="CF1474" s="8"/>
      <c r="CG1474" s="8"/>
      <c r="CH1474" s="8"/>
    </row>
    <row r="1475" spans="6:86">
      <c r="F1475" s="8"/>
      <c r="G1475" s="8"/>
      <c r="AA1475" s="8"/>
      <c r="AE1475" s="8"/>
      <c r="BL1475" s="8"/>
      <c r="CF1475" s="8"/>
      <c r="CG1475" s="8"/>
      <c r="CH1475" s="8"/>
    </row>
    <row r="1476" spans="6:86">
      <c r="F1476" s="8"/>
      <c r="G1476" s="8"/>
      <c r="AA1476" s="8"/>
      <c r="AE1476" s="8"/>
      <c r="BL1476" s="8"/>
      <c r="CF1476" s="8"/>
      <c r="CG1476" s="8"/>
      <c r="CH1476" s="8"/>
    </row>
    <row r="1477" spans="6:86">
      <c r="F1477" s="8"/>
      <c r="G1477" s="8"/>
      <c r="AA1477" s="8"/>
      <c r="AE1477" s="8"/>
      <c r="BL1477" s="8"/>
      <c r="CF1477" s="8"/>
      <c r="CG1477" s="8"/>
      <c r="CH1477" s="8"/>
    </row>
    <row r="1478" spans="6:86">
      <c r="F1478" s="8"/>
      <c r="G1478" s="8"/>
      <c r="AA1478" s="8"/>
      <c r="AE1478" s="8"/>
      <c r="BL1478" s="8"/>
      <c r="CF1478" s="8"/>
      <c r="CG1478" s="8"/>
      <c r="CH1478" s="8"/>
    </row>
    <row r="1479" spans="6:86">
      <c r="F1479" s="8"/>
      <c r="G1479" s="8"/>
      <c r="AA1479" s="8"/>
      <c r="AE1479" s="8"/>
      <c r="BL1479" s="8"/>
      <c r="CF1479" s="8"/>
      <c r="CG1479" s="8"/>
      <c r="CH1479" s="8"/>
    </row>
    <row r="1480" spans="6:86">
      <c r="F1480" s="8"/>
      <c r="G1480" s="8"/>
      <c r="AA1480" s="8"/>
      <c r="AE1480" s="8"/>
      <c r="BL1480" s="8"/>
      <c r="CF1480" s="8"/>
      <c r="CG1480" s="8"/>
      <c r="CH1480" s="8"/>
    </row>
    <row r="1481" spans="6:86">
      <c r="F1481" s="8"/>
      <c r="G1481" s="8"/>
      <c r="AA1481" s="8"/>
      <c r="AE1481" s="8"/>
      <c r="BL1481" s="8"/>
      <c r="CF1481" s="8"/>
      <c r="CG1481" s="8"/>
      <c r="CH1481" s="8"/>
    </row>
    <row r="1482" spans="6:86">
      <c r="F1482" s="8"/>
      <c r="G1482" s="8"/>
      <c r="AA1482" s="8"/>
      <c r="AE1482" s="8"/>
      <c r="BL1482" s="8"/>
      <c r="CF1482" s="8"/>
      <c r="CG1482" s="8"/>
      <c r="CH1482" s="8"/>
    </row>
    <row r="1483" spans="6:86">
      <c r="F1483" s="8"/>
      <c r="G1483" s="8"/>
      <c r="AA1483" s="8"/>
      <c r="AE1483" s="8"/>
      <c r="BL1483" s="8"/>
      <c r="CF1483" s="8"/>
      <c r="CG1483" s="8"/>
      <c r="CH1483" s="8"/>
    </row>
    <row r="1484" spans="6:86">
      <c r="F1484" s="8"/>
      <c r="G1484" s="8"/>
      <c r="AA1484" s="8"/>
      <c r="AE1484" s="8"/>
      <c r="BL1484" s="8"/>
      <c r="CF1484" s="8"/>
      <c r="CG1484" s="8"/>
      <c r="CH1484" s="8"/>
    </row>
    <row r="1485" spans="6:86">
      <c r="F1485" s="8"/>
      <c r="G1485" s="8"/>
      <c r="AA1485" s="8"/>
      <c r="AE1485" s="8"/>
      <c r="BL1485" s="8"/>
      <c r="CF1485" s="8"/>
      <c r="CG1485" s="8"/>
      <c r="CH1485" s="8"/>
    </row>
    <row r="1486" spans="6:86">
      <c r="F1486" s="8"/>
      <c r="G1486" s="8"/>
      <c r="AA1486" s="8"/>
      <c r="AE1486" s="8"/>
      <c r="BL1486" s="8"/>
      <c r="CF1486" s="8"/>
      <c r="CG1486" s="8"/>
      <c r="CH1486" s="8"/>
    </row>
    <row r="1487" spans="6:86">
      <c r="F1487" s="8"/>
      <c r="G1487" s="8"/>
      <c r="AA1487" s="8"/>
      <c r="AE1487" s="8"/>
      <c r="BL1487" s="8"/>
      <c r="CF1487" s="8"/>
      <c r="CG1487" s="8"/>
      <c r="CH1487" s="8"/>
    </row>
    <row r="1488" spans="6:86">
      <c r="F1488" s="8"/>
      <c r="G1488" s="8"/>
      <c r="AA1488" s="8"/>
      <c r="AE1488" s="8"/>
      <c r="BL1488" s="8"/>
      <c r="CF1488" s="8"/>
      <c r="CG1488" s="8"/>
      <c r="CH1488" s="8"/>
    </row>
    <row r="1489" spans="6:86">
      <c r="F1489" s="8"/>
      <c r="G1489" s="8"/>
      <c r="AA1489" s="8"/>
      <c r="AE1489" s="8"/>
      <c r="BL1489" s="8"/>
      <c r="CF1489" s="8"/>
      <c r="CG1489" s="8"/>
      <c r="CH1489" s="8"/>
    </row>
    <row r="1490" spans="6:86">
      <c r="F1490" s="8"/>
      <c r="G1490" s="8"/>
      <c r="AA1490" s="8"/>
      <c r="AE1490" s="8"/>
      <c r="BL1490" s="8"/>
      <c r="CF1490" s="8"/>
      <c r="CG1490" s="8"/>
      <c r="CH1490" s="8"/>
    </row>
    <row r="1491" spans="6:86">
      <c r="F1491" s="8"/>
      <c r="G1491" s="8"/>
      <c r="AA1491" s="8"/>
      <c r="AE1491" s="8"/>
      <c r="BL1491" s="8"/>
      <c r="CF1491" s="8"/>
      <c r="CG1491" s="8"/>
      <c r="CH1491" s="8"/>
    </row>
    <row r="1492" spans="6:86">
      <c r="F1492" s="8"/>
      <c r="G1492" s="8"/>
      <c r="AA1492" s="8"/>
      <c r="AE1492" s="8"/>
      <c r="BL1492" s="8"/>
      <c r="CF1492" s="8"/>
      <c r="CG1492" s="8"/>
      <c r="CH1492" s="8"/>
    </row>
    <row r="1493" spans="6:86">
      <c r="F1493" s="8"/>
      <c r="G1493" s="8"/>
      <c r="AA1493" s="8"/>
      <c r="AE1493" s="8"/>
      <c r="BL1493" s="8"/>
      <c r="CF1493" s="8"/>
      <c r="CG1493" s="8"/>
      <c r="CH1493" s="8"/>
    </row>
    <row r="1494" spans="6:86">
      <c r="F1494" s="8"/>
      <c r="G1494" s="8"/>
      <c r="AA1494" s="8"/>
      <c r="AE1494" s="8"/>
      <c r="BL1494" s="8"/>
      <c r="CF1494" s="8"/>
      <c r="CG1494" s="8"/>
      <c r="CH1494" s="8"/>
    </row>
    <row r="1495" spans="6:86">
      <c r="F1495" s="8"/>
      <c r="G1495" s="8"/>
      <c r="AA1495" s="8"/>
      <c r="AE1495" s="8"/>
      <c r="BL1495" s="8"/>
      <c r="CF1495" s="8"/>
      <c r="CG1495" s="8"/>
      <c r="CH1495" s="8"/>
    </row>
    <row r="1496" spans="6:86">
      <c r="F1496" s="8"/>
      <c r="G1496" s="8"/>
      <c r="AA1496" s="8"/>
      <c r="AE1496" s="8"/>
      <c r="BL1496" s="8"/>
      <c r="CF1496" s="8"/>
      <c r="CG1496" s="8"/>
      <c r="CH1496" s="8"/>
    </row>
    <row r="1497" spans="6:86">
      <c r="F1497" s="8"/>
      <c r="G1497" s="8"/>
      <c r="AA1497" s="8"/>
      <c r="AE1497" s="8"/>
      <c r="BL1497" s="8"/>
      <c r="CF1497" s="8"/>
      <c r="CG1497" s="8"/>
      <c r="CH1497" s="8"/>
    </row>
    <row r="1498" spans="6:86">
      <c r="F1498" s="8"/>
      <c r="G1498" s="8"/>
      <c r="AA1498" s="8"/>
      <c r="AE1498" s="8"/>
      <c r="BL1498" s="8"/>
      <c r="CF1498" s="8"/>
      <c r="CG1498" s="8"/>
      <c r="CH1498" s="8"/>
    </row>
    <row r="1499" spans="6:86">
      <c r="F1499" s="8"/>
      <c r="G1499" s="8"/>
      <c r="AA1499" s="8"/>
      <c r="AE1499" s="8"/>
      <c r="BL1499" s="8"/>
      <c r="CF1499" s="8"/>
      <c r="CG1499" s="8"/>
      <c r="CH1499" s="8"/>
    </row>
    <row r="1500" spans="6:86">
      <c r="F1500" s="8"/>
      <c r="G1500" s="8"/>
      <c r="AA1500" s="8"/>
      <c r="AE1500" s="8"/>
      <c r="BL1500" s="8"/>
      <c r="CF1500" s="8"/>
      <c r="CG1500" s="8"/>
      <c r="CH1500" s="8"/>
    </row>
    <row r="1501" spans="6:86">
      <c r="F1501" s="8"/>
      <c r="G1501" s="8"/>
      <c r="AA1501" s="8"/>
      <c r="AE1501" s="8"/>
      <c r="BL1501" s="8"/>
      <c r="CF1501" s="8"/>
      <c r="CG1501" s="8"/>
      <c r="CH1501" s="8"/>
    </row>
    <row r="1502" spans="6:86">
      <c r="F1502" s="8"/>
      <c r="G1502" s="8"/>
      <c r="AA1502" s="8"/>
      <c r="AE1502" s="8"/>
      <c r="BL1502" s="8"/>
      <c r="CF1502" s="8"/>
      <c r="CG1502" s="8"/>
      <c r="CH1502" s="8"/>
    </row>
    <row r="1503" spans="6:86">
      <c r="F1503" s="8"/>
      <c r="G1503" s="8"/>
      <c r="AA1503" s="8"/>
      <c r="AE1503" s="8"/>
      <c r="BL1503" s="8"/>
      <c r="CF1503" s="8"/>
      <c r="CG1503" s="8"/>
      <c r="CH1503" s="8"/>
    </row>
    <row r="1504" spans="6:86">
      <c r="F1504" s="8"/>
      <c r="G1504" s="8"/>
      <c r="AA1504" s="8"/>
      <c r="AE1504" s="8"/>
      <c r="BL1504" s="8"/>
      <c r="CF1504" s="8"/>
      <c r="CG1504" s="8"/>
      <c r="CH1504" s="8"/>
    </row>
    <row r="1505" spans="6:86">
      <c r="F1505" s="8"/>
      <c r="G1505" s="8"/>
      <c r="AA1505" s="8"/>
      <c r="AE1505" s="8"/>
      <c r="BL1505" s="8"/>
      <c r="CF1505" s="8"/>
      <c r="CG1505" s="8"/>
      <c r="CH1505" s="8"/>
    </row>
    <row r="1506" spans="6:86">
      <c r="F1506" s="8"/>
      <c r="G1506" s="8"/>
      <c r="AA1506" s="8"/>
      <c r="AE1506" s="8"/>
      <c r="BL1506" s="8"/>
      <c r="CF1506" s="8"/>
      <c r="CG1506" s="8"/>
      <c r="CH1506" s="8"/>
    </row>
    <row r="1507" spans="6:86">
      <c r="F1507" s="8"/>
      <c r="G1507" s="8"/>
      <c r="AA1507" s="8"/>
      <c r="AE1507" s="8"/>
      <c r="BL1507" s="8"/>
      <c r="CF1507" s="8"/>
      <c r="CG1507" s="8"/>
      <c r="CH1507" s="8"/>
    </row>
    <row r="1508" spans="6:86">
      <c r="F1508" s="8"/>
      <c r="G1508" s="8"/>
      <c r="AA1508" s="8"/>
      <c r="AE1508" s="8"/>
      <c r="BL1508" s="8"/>
      <c r="CF1508" s="8"/>
      <c r="CG1508" s="8"/>
      <c r="CH1508" s="8"/>
    </row>
    <row r="1509" spans="6:86">
      <c r="F1509" s="8"/>
      <c r="G1509" s="8"/>
      <c r="AA1509" s="8"/>
      <c r="AE1509" s="8"/>
      <c r="BL1509" s="8"/>
      <c r="CF1509" s="8"/>
      <c r="CG1509" s="8"/>
      <c r="CH1509" s="8"/>
    </row>
    <row r="1510" spans="6:86">
      <c r="F1510" s="8"/>
      <c r="G1510" s="8"/>
      <c r="AA1510" s="8"/>
      <c r="AE1510" s="8"/>
      <c r="BL1510" s="8"/>
      <c r="CF1510" s="8"/>
      <c r="CG1510" s="8"/>
      <c r="CH1510" s="8"/>
    </row>
    <row r="1511" spans="6:86">
      <c r="F1511" s="8"/>
      <c r="G1511" s="8"/>
      <c r="AA1511" s="8"/>
      <c r="AE1511" s="8"/>
      <c r="BL1511" s="8"/>
      <c r="CF1511" s="8"/>
      <c r="CG1511" s="8"/>
      <c r="CH1511" s="8"/>
    </row>
    <row r="1512" spans="6:86">
      <c r="F1512" s="8"/>
      <c r="G1512" s="8"/>
      <c r="AA1512" s="8"/>
      <c r="AE1512" s="8"/>
      <c r="BL1512" s="8"/>
      <c r="CF1512" s="8"/>
      <c r="CG1512" s="8"/>
      <c r="CH1512" s="8"/>
    </row>
    <row r="1513" spans="6:86">
      <c r="F1513" s="8"/>
      <c r="G1513" s="8"/>
      <c r="AA1513" s="8"/>
      <c r="AE1513" s="8"/>
      <c r="BL1513" s="8"/>
      <c r="CF1513" s="8"/>
      <c r="CG1513" s="8"/>
      <c r="CH1513" s="8"/>
    </row>
    <row r="1514" spans="6:86">
      <c r="F1514" s="8"/>
      <c r="G1514" s="8"/>
      <c r="AA1514" s="8"/>
      <c r="AE1514" s="8"/>
      <c r="BL1514" s="8"/>
      <c r="CF1514" s="8"/>
      <c r="CG1514" s="8"/>
      <c r="CH1514" s="8"/>
    </row>
    <row r="1515" spans="6:86">
      <c r="F1515" s="8"/>
      <c r="G1515" s="8"/>
      <c r="AA1515" s="8"/>
      <c r="AE1515" s="8"/>
      <c r="BL1515" s="8"/>
      <c r="CF1515" s="8"/>
      <c r="CG1515" s="8"/>
      <c r="CH1515" s="8"/>
    </row>
    <row r="1516" spans="6:86">
      <c r="F1516" s="8"/>
      <c r="G1516" s="8"/>
      <c r="AA1516" s="8"/>
      <c r="AE1516" s="8"/>
      <c r="BL1516" s="8"/>
      <c r="CF1516" s="8"/>
      <c r="CG1516" s="8"/>
      <c r="CH1516" s="8"/>
    </row>
    <row r="1517" spans="6:86">
      <c r="F1517" s="8"/>
      <c r="G1517" s="8"/>
      <c r="AA1517" s="8"/>
      <c r="AE1517" s="8"/>
      <c r="BL1517" s="8"/>
      <c r="CF1517" s="8"/>
      <c r="CG1517" s="8"/>
      <c r="CH1517" s="8"/>
    </row>
    <row r="1518" spans="6:86">
      <c r="F1518" s="8"/>
      <c r="G1518" s="8"/>
      <c r="AA1518" s="8"/>
      <c r="AE1518" s="8"/>
      <c r="BL1518" s="8"/>
      <c r="CF1518" s="8"/>
      <c r="CG1518" s="8"/>
      <c r="CH1518" s="8"/>
    </row>
    <row r="1519" spans="6:86">
      <c r="F1519" s="8"/>
      <c r="G1519" s="8"/>
      <c r="AA1519" s="8"/>
      <c r="AE1519" s="8"/>
      <c r="BL1519" s="8"/>
      <c r="CF1519" s="8"/>
      <c r="CG1519" s="8"/>
      <c r="CH1519" s="8"/>
    </row>
    <row r="1520" spans="6:86">
      <c r="F1520" s="8"/>
      <c r="G1520" s="8"/>
      <c r="AA1520" s="8"/>
      <c r="AE1520" s="8"/>
      <c r="BL1520" s="8"/>
      <c r="CF1520" s="8"/>
      <c r="CG1520" s="8"/>
      <c r="CH1520" s="8"/>
    </row>
    <row r="1521" spans="6:86">
      <c r="F1521" s="8"/>
      <c r="G1521" s="8"/>
      <c r="AA1521" s="8"/>
      <c r="AE1521" s="8"/>
      <c r="BL1521" s="8"/>
      <c r="CF1521" s="8"/>
      <c r="CG1521" s="8"/>
      <c r="CH1521" s="8"/>
    </row>
    <row r="1522" spans="6:86">
      <c r="F1522" s="8"/>
      <c r="G1522" s="8"/>
      <c r="AA1522" s="8"/>
      <c r="AE1522" s="8"/>
      <c r="BL1522" s="8"/>
      <c r="CF1522" s="8"/>
      <c r="CG1522" s="8"/>
      <c r="CH1522" s="8"/>
    </row>
    <row r="1523" spans="6:86">
      <c r="F1523" s="8"/>
      <c r="G1523" s="8"/>
      <c r="AA1523" s="8"/>
      <c r="AE1523" s="8"/>
      <c r="BL1523" s="8"/>
      <c r="CF1523" s="8"/>
      <c r="CG1523" s="8"/>
      <c r="CH1523" s="8"/>
    </row>
    <row r="1524" spans="6:86">
      <c r="F1524" s="8"/>
      <c r="G1524" s="8"/>
      <c r="AA1524" s="8"/>
      <c r="AE1524" s="8"/>
      <c r="BL1524" s="8"/>
      <c r="CF1524" s="8"/>
      <c r="CG1524" s="8"/>
      <c r="CH1524" s="8"/>
    </row>
    <row r="1525" spans="6:86">
      <c r="F1525" s="8"/>
      <c r="G1525" s="8"/>
      <c r="AA1525" s="8"/>
      <c r="AE1525" s="8"/>
      <c r="BL1525" s="8"/>
      <c r="CF1525" s="8"/>
      <c r="CG1525" s="8"/>
      <c r="CH1525" s="8"/>
    </row>
    <row r="1526" spans="6:86">
      <c r="F1526" s="8"/>
      <c r="G1526" s="8"/>
      <c r="AA1526" s="8"/>
      <c r="AE1526" s="8"/>
      <c r="BL1526" s="8"/>
      <c r="CF1526" s="8"/>
      <c r="CG1526" s="8"/>
      <c r="CH1526" s="8"/>
    </row>
    <row r="1527" spans="6:86">
      <c r="F1527" s="8"/>
      <c r="G1527" s="8"/>
      <c r="AA1527" s="8"/>
      <c r="AE1527" s="8"/>
      <c r="BL1527" s="8"/>
      <c r="CF1527" s="8"/>
      <c r="CG1527" s="8"/>
      <c r="CH1527" s="8"/>
    </row>
    <row r="1528" spans="6:86">
      <c r="F1528" s="8"/>
      <c r="G1528" s="8"/>
      <c r="AA1528" s="8"/>
      <c r="AE1528" s="8"/>
      <c r="BL1528" s="8"/>
      <c r="CF1528" s="8"/>
      <c r="CG1528" s="8"/>
      <c r="CH1528" s="8"/>
    </row>
    <row r="1529" spans="6:86">
      <c r="F1529" s="8"/>
      <c r="G1529" s="8"/>
      <c r="AA1529" s="8"/>
      <c r="AE1529" s="8"/>
      <c r="BL1529" s="8"/>
      <c r="CF1529" s="8"/>
      <c r="CG1529" s="8"/>
      <c r="CH1529" s="8"/>
    </row>
    <row r="1530" spans="6:86">
      <c r="F1530" s="8"/>
      <c r="G1530" s="8"/>
      <c r="AA1530" s="8"/>
      <c r="AE1530" s="8"/>
      <c r="BL1530" s="8"/>
      <c r="CF1530" s="8"/>
      <c r="CG1530" s="8"/>
      <c r="CH1530" s="8"/>
    </row>
    <row r="1531" spans="6:86">
      <c r="F1531" s="8"/>
      <c r="G1531" s="8"/>
      <c r="AA1531" s="8"/>
      <c r="AE1531" s="8"/>
      <c r="BL1531" s="8"/>
      <c r="CF1531" s="8"/>
      <c r="CG1531" s="8"/>
      <c r="CH1531" s="8"/>
    </row>
    <row r="1532" spans="6:86">
      <c r="F1532" s="8"/>
      <c r="G1532" s="8"/>
      <c r="AA1532" s="8"/>
      <c r="AE1532" s="8"/>
      <c r="BL1532" s="8"/>
      <c r="CF1532" s="8"/>
      <c r="CG1532" s="8"/>
      <c r="CH1532" s="8"/>
    </row>
    <row r="1533" spans="6:86">
      <c r="F1533" s="8"/>
      <c r="G1533" s="8"/>
      <c r="AA1533" s="8"/>
      <c r="AE1533" s="8"/>
      <c r="BL1533" s="8"/>
      <c r="CF1533" s="8"/>
      <c r="CG1533" s="8"/>
      <c r="CH1533" s="8"/>
    </row>
    <row r="1534" spans="6:86">
      <c r="F1534" s="8"/>
      <c r="G1534" s="8"/>
      <c r="AA1534" s="8"/>
      <c r="AE1534" s="8"/>
      <c r="BL1534" s="8"/>
      <c r="CF1534" s="8"/>
      <c r="CG1534" s="8"/>
      <c r="CH1534" s="8"/>
    </row>
    <row r="1535" spans="6:86">
      <c r="F1535" s="8"/>
      <c r="G1535" s="8"/>
      <c r="AA1535" s="8"/>
      <c r="AE1535" s="8"/>
      <c r="BL1535" s="8"/>
      <c r="CF1535" s="8"/>
      <c r="CG1535" s="8"/>
      <c r="CH1535" s="8"/>
    </row>
    <row r="1536" spans="6:86">
      <c r="F1536" s="8"/>
      <c r="G1536" s="8"/>
      <c r="AA1536" s="8"/>
      <c r="AE1536" s="8"/>
      <c r="BL1536" s="8"/>
      <c r="CF1536" s="8"/>
      <c r="CG1536" s="8"/>
      <c r="CH1536" s="8"/>
    </row>
    <row r="1537" spans="6:86">
      <c r="F1537" s="8"/>
      <c r="G1537" s="8"/>
      <c r="AA1537" s="8"/>
      <c r="AE1537" s="8"/>
      <c r="BL1537" s="8"/>
      <c r="CF1537" s="8"/>
      <c r="CG1537" s="8"/>
      <c r="CH1537" s="8"/>
    </row>
    <row r="1538" spans="6:86">
      <c r="F1538" s="8"/>
      <c r="G1538" s="8"/>
      <c r="AA1538" s="8"/>
      <c r="AE1538" s="8"/>
      <c r="BL1538" s="8"/>
      <c r="CF1538" s="8"/>
      <c r="CG1538" s="8"/>
      <c r="CH1538" s="8"/>
    </row>
    <row r="1539" spans="6:86">
      <c r="F1539" s="8"/>
      <c r="G1539" s="8"/>
      <c r="AA1539" s="8"/>
      <c r="AE1539" s="8"/>
      <c r="BL1539" s="8"/>
      <c r="CF1539" s="8"/>
      <c r="CG1539" s="8"/>
      <c r="CH1539" s="8"/>
    </row>
    <row r="1540" spans="6:86">
      <c r="F1540" s="8"/>
      <c r="G1540" s="8"/>
      <c r="AA1540" s="8"/>
      <c r="AE1540" s="8"/>
      <c r="BL1540" s="8"/>
      <c r="CF1540" s="8"/>
      <c r="CG1540" s="8"/>
      <c r="CH1540" s="8"/>
    </row>
    <row r="1541" spans="6:86">
      <c r="F1541" s="8"/>
      <c r="G1541" s="8"/>
      <c r="AA1541" s="8"/>
      <c r="AE1541" s="8"/>
      <c r="BL1541" s="8"/>
      <c r="CF1541" s="8"/>
      <c r="CG1541" s="8"/>
      <c r="CH1541" s="8"/>
    </row>
    <row r="1542" spans="6:86">
      <c r="F1542" s="8"/>
      <c r="G1542" s="8"/>
      <c r="AA1542" s="8"/>
      <c r="AE1542" s="8"/>
      <c r="BL1542" s="8"/>
      <c r="CF1542" s="8"/>
      <c r="CG1542" s="8"/>
      <c r="CH1542" s="8"/>
    </row>
    <row r="1543" spans="6:86">
      <c r="F1543" s="8"/>
      <c r="G1543" s="8"/>
      <c r="AA1543" s="8"/>
      <c r="AE1543" s="8"/>
      <c r="BL1543" s="8"/>
      <c r="CF1543" s="8"/>
      <c r="CG1543" s="8"/>
      <c r="CH1543" s="8"/>
    </row>
    <row r="1544" spans="6:86">
      <c r="F1544" s="8"/>
      <c r="G1544" s="8"/>
      <c r="AA1544" s="8"/>
      <c r="AE1544" s="8"/>
      <c r="BL1544" s="8"/>
      <c r="CF1544" s="8"/>
      <c r="CG1544" s="8"/>
      <c r="CH1544" s="8"/>
    </row>
    <row r="1545" spans="6:86">
      <c r="F1545" s="8"/>
      <c r="G1545" s="8"/>
      <c r="AA1545" s="8"/>
      <c r="AE1545" s="8"/>
      <c r="BL1545" s="8"/>
      <c r="CF1545" s="8"/>
      <c r="CG1545" s="8"/>
      <c r="CH1545" s="8"/>
    </row>
    <row r="1546" spans="6:86">
      <c r="F1546" s="8"/>
      <c r="G1546" s="8"/>
      <c r="AA1546" s="8"/>
      <c r="AE1546" s="8"/>
      <c r="BL1546" s="8"/>
      <c r="CF1546" s="8"/>
      <c r="CG1546" s="8"/>
      <c r="CH1546" s="8"/>
    </row>
    <row r="1547" spans="6:86">
      <c r="F1547" s="8"/>
      <c r="G1547" s="8"/>
      <c r="AA1547" s="8"/>
      <c r="AE1547" s="8"/>
      <c r="BL1547" s="8"/>
      <c r="CF1547" s="8"/>
      <c r="CG1547" s="8"/>
      <c r="CH1547" s="8"/>
    </row>
    <row r="1548" spans="6:86">
      <c r="F1548" s="8"/>
      <c r="G1548" s="8"/>
      <c r="AA1548" s="8"/>
      <c r="AE1548" s="8"/>
      <c r="BL1548" s="8"/>
      <c r="CF1548" s="8"/>
      <c r="CG1548" s="8"/>
      <c r="CH1548" s="8"/>
    </row>
    <row r="1549" spans="6:86">
      <c r="F1549" s="8"/>
      <c r="G1549" s="8"/>
      <c r="AA1549" s="8"/>
      <c r="AE1549" s="8"/>
      <c r="BL1549" s="8"/>
      <c r="CF1549" s="8"/>
      <c r="CG1549" s="8"/>
      <c r="CH1549" s="8"/>
    </row>
    <row r="1550" spans="6:86">
      <c r="F1550" s="8"/>
      <c r="G1550" s="8"/>
      <c r="AA1550" s="8"/>
      <c r="AE1550" s="8"/>
      <c r="BL1550" s="8"/>
      <c r="CF1550" s="8"/>
      <c r="CG1550" s="8"/>
      <c r="CH1550" s="8"/>
    </row>
    <row r="1551" spans="6:86">
      <c r="F1551" s="8"/>
      <c r="G1551" s="8"/>
      <c r="AA1551" s="8"/>
      <c r="AE1551" s="8"/>
      <c r="BL1551" s="8"/>
      <c r="CF1551" s="8"/>
      <c r="CG1551" s="8"/>
      <c r="CH1551" s="8"/>
    </row>
    <row r="1552" spans="6:86">
      <c r="F1552" s="8"/>
      <c r="G1552" s="8"/>
      <c r="AA1552" s="8"/>
      <c r="AE1552" s="8"/>
      <c r="BL1552" s="8"/>
      <c r="CF1552" s="8"/>
      <c r="CG1552" s="8"/>
      <c r="CH1552" s="8"/>
    </row>
    <row r="1553" spans="6:86">
      <c r="F1553" s="8"/>
      <c r="G1553" s="8"/>
      <c r="AA1553" s="8"/>
      <c r="AE1553" s="8"/>
      <c r="BL1553" s="8"/>
      <c r="CF1553" s="8"/>
      <c r="CG1553" s="8"/>
      <c r="CH1553" s="8"/>
    </row>
    <row r="1554" spans="6:86">
      <c r="F1554" s="8"/>
      <c r="G1554" s="8"/>
      <c r="AA1554" s="8"/>
      <c r="AE1554" s="8"/>
      <c r="BL1554" s="8"/>
      <c r="CF1554" s="8"/>
      <c r="CG1554" s="8"/>
      <c r="CH1554" s="8"/>
    </row>
    <row r="1555" spans="6:86">
      <c r="F1555" s="8"/>
      <c r="G1555" s="8"/>
      <c r="AA1555" s="8"/>
      <c r="AE1555" s="8"/>
      <c r="BL1555" s="8"/>
      <c r="CF1555" s="8"/>
      <c r="CG1555" s="8"/>
      <c r="CH1555" s="8"/>
    </row>
    <row r="1556" spans="6:86">
      <c r="F1556" s="8"/>
      <c r="G1556" s="8"/>
      <c r="AA1556" s="8"/>
      <c r="AE1556" s="8"/>
      <c r="BL1556" s="8"/>
      <c r="CF1556" s="8"/>
      <c r="CG1556" s="8"/>
      <c r="CH1556" s="8"/>
    </row>
    <row r="1557" spans="6:86">
      <c r="F1557" s="8"/>
      <c r="G1557" s="8"/>
      <c r="AA1557" s="8"/>
      <c r="AE1557" s="8"/>
      <c r="BL1557" s="8"/>
      <c r="CF1557" s="8"/>
      <c r="CG1557" s="8"/>
      <c r="CH1557" s="8"/>
    </row>
    <row r="1558" spans="6:86">
      <c r="F1558" s="8"/>
      <c r="G1558" s="8"/>
      <c r="AA1558" s="8"/>
      <c r="AE1558" s="8"/>
      <c r="BL1558" s="8"/>
      <c r="CF1558" s="8"/>
      <c r="CG1558" s="8"/>
      <c r="CH1558" s="8"/>
    </row>
    <row r="1559" spans="6:86">
      <c r="F1559" s="8"/>
      <c r="G1559" s="8"/>
      <c r="AA1559" s="8"/>
      <c r="AE1559" s="8"/>
      <c r="BL1559" s="8"/>
      <c r="CF1559" s="8"/>
      <c r="CG1559" s="8"/>
      <c r="CH1559" s="8"/>
    </row>
    <row r="1560" spans="6:86">
      <c r="F1560" s="8"/>
      <c r="G1560" s="8"/>
      <c r="AA1560" s="8"/>
      <c r="AE1560" s="8"/>
      <c r="BL1560" s="8"/>
      <c r="CF1560" s="8"/>
      <c r="CG1560" s="8"/>
      <c r="CH1560" s="8"/>
    </row>
    <row r="1561" spans="6:86">
      <c r="F1561" s="8"/>
      <c r="G1561" s="8"/>
      <c r="AA1561" s="8"/>
      <c r="AE1561" s="8"/>
      <c r="BL1561" s="8"/>
      <c r="CF1561" s="8"/>
      <c r="CG1561" s="8"/>
      <c r="CH1561" s="8"/>
    </row>
    <row r="1562" spans="6:86">
      <c r="F1562" s="8"/>
      <c r="G1562" s="8"/>
      <c r="AA1562" s="8"/>
      <c r="AE1562" s="8"/>
      <c r="BL1562" s="8"/>
      <c r="CF1562" s="8"/>
      <c r="CG1562" s="8"/>
      <c r="CH1562" s="8"/>
    </row>
    <row r="1563" spans="6:86">
      <c r="F1563" s="8"/>
      <c r="G1563" s="8"/>
      <c r="AA1563" s="8"/>
      <c r="AE1563" s="8"/>
      <c r="BL1563" s="8"/>
      <c r="CF1563" s="8"/>
      <c r="CG1563" s="8"/>
      <c r="CH1563" s="8"/>
    </row>
    <row r="1564" spans="6:86">
      <c r="F1564" s="8"/>
      <c r="G1564" s="8"/>
      <c r="AA1564" s="8"/>
      <c r="AE1564" s="8"/>
      <c r="BL1564" s="8"/>
      <c r="CF1564" s="8"/>
      <c r="CG1564" s="8"/>
      <c r="CH1564" s="8"/>
    </row>
    <row r="1565" spans="6:86">
      <c r="F1565" s="8"/>
      <c r="G1565" s="8"/>
      <c r="AA1565" s="8"/>
      <c r="AE1565" s="8"/>
      <c r="BL1565" s="8"/>
      <c r="CF1565" s="8"/>
      <c r="CG1565" s="8"/>
      <c r="CH1565" s="8"/>
    </row>
    <row r="1566" spans="6:86">
      <c r="F1566" s="8"/>
      <c r="G1566" s="8"/>
      <c r="AA1566" s="8"/>
      <c r="AE1566" s="8"/>
      <c r="BL1566" s="8"/>
      <c r="CF1566" s="8"/>
      <c r="CG1566" s="8"/>
      <c r="CH1566" s="8"/>
    </row>
    <row r="1567" spans="6:86">
      <c r="F1567" s="8"/>
      <c r="G1567" s="8"/>
      <c r="AA1567" s="8"/>
      <c r="AE1567" s="8"/>
      <c r="BL1567" s="8"/>
      <c r="CF1567" s="8"/>
      <c r="CG1567" s="8"/>
      <c r="CH1567" s="8"/>
    </row>
    <row r="1568" spans="6:86">
      <c r="F1568" s="8"/>
      <c r="G1568" s="8"/>
      <c r="AA1568" s="8"/>
      <c r="AE1568" s="8"/>
      <c r="BL1568" s="8"/>
      <c r="CF1568" s="8"/>
      <c r="CG1568" s="8"/>
      <c r="CH1568" s="8"/>
    </row>
    <row r="1569" spans="6:86">
      <c r="F1569" s="8"/>
      <c r="G1569" s="8"/>
      <c r="AA1569" s="8"/>
      <c r="AE1569" s="8"/>
      <c r="BL1569" s="8"/>
      <c r="CF1569" s="8"/>
      <c r="CG1569" s="8"/>
      <c r="CH1569" s="8"/>
    </row>
    <row r="1570" spans="6:86">
      <c r="F1570" s="8"/>
      <c r="G1570" s="8"/>
      <c r="AA1570" s="8"/>
      <c r="AE1570" s="8"/>
      <c r="BL1570" s="8"/>
      <c r="CF1570" s="8"/>
      <c r="CG1570" s="8"/>
      <c r="CH1570" s="8"/>
    </row>
    <row r="1571" spans="6:86">
      <c r="F1571" s="8"/>
      <c r="G1571" s="8"/>
      <c r="AA1571" s="8"/>
      <c r="AE1571" s="8"/>
      <c r="BL1571" s="8"/>
      <c r="CF1571" s="8"/>
      <c r="CG1571" s="8"/>
      <c r="CH1571" s="8"/>
    </row>
    <row r="1572" spans="6:86">
      <c r="F1572" s="8"/>
      <c r="G1572" s="8"/>
      <c r="AA1572" s="8"/>
      <c r="AE1572" s="8"/>
      <c r="BL1572" s="8"/>
      <c r="CF1572" s="8"/>
      <c r="CG1572" s="8"/>
      <c r="CH1572" s="8"/>
    </row>
    <row r="1573" spans="6:86">
      <c r="F1573" s="8"/>
      <c r="G1573" s="8"/>
      <c r="AA1573" s="8"/>
      <c r="AE1573" s="8"/>
      <c r="BL1573" s="8"/>
      <c r="CF1573" s="8"/>
      <c r="CG1573" s="8"/>
      <c r="CH1573" s="8"/>
    </row>
    <row r="1574" spans="6:86">
      <c r="F1574" s="8"/>
      <c r="G1574" s="8"/>
      <c r="AA1574" s="8"/>
      <c r="AE1574" s="8"/>
      <c r="BL1574" s="8"/>
      <c r="CF1574" s="8"/>
      <c r="CG1574" s="8"/>
      <c r="CH1574" s="8"/>
    </row>
    <row r="1575" spans="6:86">
      <c r="F1575" s="8"/>
      <c r="G1575" s="8"/>
      <c r="AA1575" s="8"/>
      <c r="AE1575" s="8"/>
      <c r="BL1575" s="8"/>
      <c r="CF1575" s="8"/>
      <c r="CG1575" s="8"/>
      <c r="CH1575" s="8"/>
    </row>
    <row r="1576" spans="6:86">
      <c r="F1576" s="8"/>
      <c r="G1576" s="8"/>
      <c r="AA1576" s="8"/>
      <c r="AE1576" s="8"/>
      <c r="BL1576" s="8"/>
      <c r="CF1576" s="8"/>
      <c r="CG1576" s="8"/>
      <c r="CH1576" s="8"/>
    </row>
    <row r="1577" spans="6:86">
      <c r="F1577" s="8"/>
      <c r="G1577" s="8"/>
      <c r="AA1577" s="8"/>
      <c r="AE1577" s="8"/>
      <c r="BL1577" s="8"/>
      <c r="CF1577" s="8"/>
      <c r="CG1577" s="8"/>
      <c r="CH1577" s="8"/>
    </row>
    <row r="1578" spans="6:86">
      <c r="F1578" s="8"/>
      <c r="G1578" s="8"/>
      <c r="AA1578" s="8"/>
      <c r="AE1578" s="8"/>
      <c r="BL1578" s="8"/>
      <c r="CF1578" s="8"/>
      <c r="CG1578" s="8"/>
      <c r="CH1578" s="8"/>
    </row>
    <row r="1579" spans="6:86">
      <c r="F1579" s="8"/>
      <c r="G1579" s="8"/>
      <c r="AA1579" s="8"/>
      <c r="AE1579" s="8"/>
      <c r="BL1579" s="8"/>
      <c r="CF1579" s="8"/>
      <c r="CG1579" s="8"/>
      <c r="CH1579" s="8"/>
    </row>
    <row r="1580" spans="6:86">
      <c r="F1580" s="8"/>
      <c r="G1580" s="8"/>
      <c r="AA1580" s="8"/>
      <c r="AE1580" s="8"/>
      <c r="BL1580" s="8"/>
      <c r="CF1580" s="8"/>
      <c r="CG1580" s="8"/>
      <c r="CH1580" s="8"/>
    </row>
    <row r="1581" spans="6:86">
      <c r="F1581" s="8"/>
      <c r="G1581" s="8"/>
      <c r="AA1581" s="8"/>
      <c r="AE1581" s="8"/>
      <c r="BL1581" s="8"/>
      <c r="CF1581" s="8"/>
      <c r="CG1581" s="8"/>
      <c r="CH1581" s="8"/>
    </row>
    <row r="1582" spans="6:86">
      <c r="F1582" s="8"/>
      <c r="G1582" s="8"/>
      <c r="AA1582" s="8"/>
      <c r="AE1582" s="8"/>
      <c r="BL1582" s="8"/>
      <c r="CF1582" s="8"/>
      <c r="CG1582" s="8"/>
      <c r="CH1582" s="8"/>
    </row>
    <row r="1583" spans="6:86">
      <c r="F1583" s="8"/>
      <c r="G1583" s="8"/>
      <c r="AA1583" s="8"/>
      <c r="AE1583" s="8"/>
      <c r="BL1583" s="8"/>
      <c r="CF1583" s="8"/>
      <c r="CG1583" s="8"/>
      <c r="CH1583" s="8"/>
    </row>
    <row r="1584" spans="6:86">
      <c r="F1584" s="8"/>
      <c r="G1584" s="8"/>
      <c r="AA1584" s="8"/>
      <c r="AE1584" s="8"/>
      <c r="BL1584" s="8"/>
      <c r="CF1584" s="8"/>
      <c r="CG1584" s="8"/>
      <c r="CH1584" s="8"/>
    </row>
    <row r="1585" spans="6:86">
      <c r="F1585" s="8"/>
      <c r="G1585" s="8"/>
      <c r="AA1585" s="8"/>
      <c r="AE1585" s="8"/>
      <c r="BL1585" s="8"/>
      <c r="CF1585" s="8"/>
      <c r="CG1585" s="8"/>
      <c r="CH1585" s="8"/>
    </row>
    <row r="1586" spans="6:86">
      <c r="F1586" s="8"/>
      <c r="G1586" s="8"/>
      <c r="AA1586" s="8"/>
      <c r="AE1586" s="8"/>
      <c r="BL1586" s="8"/>
      <c r="CF1586" s="8"/>
      <c r="CG1586" s="8"/>
      <c r="CH1586" s="8"/>
    </row>
    <row r="1587" spans="6:86">
      <c r="F1587" s="8"/>
      <c r="G1587" s="8"/>
      <c r="AA1587" s="8"/>
      <c r="AE1587" s="8"/>
      <c r="BL1587" s="8"/>
      <c r="CF1587" s="8"/>
      <c r="CG1587" s="8"/>
      <c r="CH1587" s="8"/>
    </row>
    <row r="1588" spans="6:86">
      <c r="F1588" s="8"/>
      <c r="G1588" s="8"/>
      <c r="AA1588" s="8"/>
      <c r="AE1588" s="8"/>
      <c r="BL1588" s="8"/>
      <c r="CF1588" s="8"/>
      <c r="CG1588" s="8"/>
      <c r="CH1588" s="8"/>
    </row>
    <row r="1589" spans="6:86">
      <c r="F1589" s="8"/>
      <c r="G1589" s="8"/>
      <c r="AA1589" s="8"/>
      <c r="AE1589" s="8"/>
      <c r="BL1589" s="8"/>
      <c r="CF1589" s="8"/>
      <c r="CG1589" s="8"/>
      <c r="CH1589" s="8"/>
    </row>
    <row r="1590" spans="6:86">
      <c r="F1590" s="8"/>
      <c r="G1590" s="8"/>
      <c r="AA1590" s="8"/>
      <c r="AE1590" s="8"/>
      <c r="BL1590" s="8"/>
      <c r="CF1590" s="8"/>
      <c r="CG1590" s="8"/>
      <c r="CH1590" s="8"/>
    </row>
    <row r="1591" spans="6:86">
      <c r="F1591" s="8"/>
      <c r="G1591" s="8"/>
      <c r="AA1591" s="8"/>
      <c r="AE1591" s="8"/>
      <c r="BL1591" s="8"/>
      <c r="CF1591" s="8"/>
      <c r="CG1591" s="8"/>
      <c r="CH1591" s="8"/>
    </row>
    <row r="1592" spans="6:86">
      <c r="F1592" s="8"/>
      <c r="G1592" s="8"/>
      <c r="AA1592" s="8"/>
      <c r="AE1592" s="8"/>
      <c r="BL1592" s="8"/>
      <c r="CF1592" s="8"/>
      <c r="CG1592" s="8"/>
      <c r="CH1592" s="8"/>
    </row>
    <row r="1593" spans="6:86">
      <c r="F1593" s="8"/>
      <c r="G1593" s="8"/>
      <c r="AA1593" s="8"/>
      <c r="AE1593" s="8"/>
      <c r="BL1593" s="8"/>
      <c r="CF1593" s="8"/>
      <c r="CG1593" s="8"/>
      <c r="CH1593" s="8"/>
    </row>
    <row r="1594" spans="6:86">
      <c r="F1594" s="8"/>
      <c r="G1594" s="8"/>
      <c r="AA1594" s="8"/>
      <c r="AE1594" s="8"/>
      <c r="BL1594" s="8"/>
      <c r="CF1594" s="8"/>
      <c r="CG1594" s="8"/>
      <c r="CH1594" s="8"/>
    </row>
    <row r="1595" spans="6:86">
      <c r="F1595" s="8"/>
      <c r="G1595" s="8"/>
      <c r="AA1595" s="8"/>
      <c r="AE1595" s="8"/>
      <c r="BL1595" s="8"/>
      <c r="CF1595" s="8"/>
      <c r="CG1595" s="8"/>
      <c r="CH1595" s="8"/>
    </row>
    <row r="1596" spans="6:86">
      <c r="F1596" s="8"/>
      <c r="G1596" s="8"/>
      <c r="AA1596" s="8"/>
      <c r="AE1596" s="8"/>
      <c r="BL1596" s="8"/>
      <c r="CF1596" s="8"/>
      <c r="CG1596" s="8"/>
      <c r="CH1596" s="8"/>
    </row>
    <row r="1597" spans="6:86">
      <c r="F1597" s="8"/>
      <c r="G1597" s="8"/>
      <c r="AA1597" s="8"/>
      <c r="AE1597" s="8"/>
      <c r="BL1597" s="8"/>
      <c r="CF1597" s="8"/>
      <c r="CG1597" s="8"/>
      <c r="CH1597" s="8"/>
    </row>
    <row r="1598" spans="6:86">
      <c r="F1598" s="8"/>
      <c r="G1598" s="8"/>
      <c r="AA1598" s="8"/>
      <c r="AE1598" s="8"/>
      <c r="BL1598" s="8"/>
      <c r="CF1598" s="8"/>
      <c r="CG1598" s="8"/>
      <c r="CH1598" s="8"/>
    </row>
    <row r="1599" spans="6:86">
      <c r="F1599" s="8"/>
      <c r="G1599" s="8"/>
      <c r="AA1599" s="8"/>
      <c r="AE1599" s="8"/>
      <c r="BL1599" s="8"/>
      <c r="CF1599" s="8"/>
      <c r="CG1599" s="8"/>
      <c r="CH1599" s="8"/>
    </row>
    <row r="1600" spans="6:86">
      <c r="F1600" s="8"/>
      <c r="G1600" s="8"/>
      <c r="AA1600" s="8"/>
      <c r="AE1600" s="8"/>
      <c r="BL1600" s="8"/>
      <c r="CF1600" s="8"/>
      <c r="CG1600" s="8"/>
      <c r="CH1600" s="8"/>
    </row>
    <row r="1601" spans="6:86">
      <c r="F1601" s="8"/>
      <c r="G1601" s="8"/>
      <c r="AA1601" s="8"/>
      <c r="AE1601" s="8"/>
      <c r="BL1601" s="8"/>
      <c r="CF1601" s="8"/>
      <c r="CG1601" s="8"/>
      <c r="CH1601" s="8"/>
    </row>
    <row r="1602" spans="6:86">
      <c r="F1602" s="8"/>
      <c r="G1602" s="8"/>
      <c r="AA1602" s="8"/>
      <c r="AE1602" s="8"/>
      <c r="BL1602" s="8"/>
      <c r="CF1602" s="8"/>
      <c r="CG1602" s="8"/>
      <c r="CH1602" s="8"/>
    </row>
    <row r="1603" spans="6:86">
      <c r="F1603" s="8"/>
      <c r="G1603" s="8"/>
      <c r="AA1603" s="8"/>
      <c r="AE1603" s="8"/>
      <c r="BL1603" s="8"/>
      <c r="CF1603" s="8"/>
      <c r="CG1603" s="8"/>
      <c r="CH1603" s="8"/>
    </row>
    <row r="1604" spans="6:86">
      <c r="F1604" s="8"/>
      <c r="G1604" s="8"/>
      <c r="AA1604" s="8"/>
      <c r="AE1604" s="8"/>
      <c r="BL1604" s="8"/>
      <c r="CF1604" s="8"/>
      <c r="CG1604" s="8"/>
      <c r="CH1604" s="8"/>
    </row>
    <row r="1605" spans="6:86">
      <c r="F1605" s="8"/>
      <c r="G1605" s="8"/>
      <c r="AA1605" s="8"/>
      <c r="AE1605" s="8"/>
      <c r="BL1605" s="8"/>
      <c r="CF1605" s="8"/>
      <c r="CG1605" s="8"/>
      <c r="CH1605" s="8"/>
    </row>
    <row r="1606" spans="6:86">
      <c r="F1606" s="8"/>
      <c r="G1606" s="8"/>
      <c r="AA1606" s="8"/>
      <c r="AE1606" s="8"/>
      <c r="BL1606" s="8"/>
      <c r="CF1606" s="8"/>
      <c r="CG1606" s="8"/>
      <c r="CH1606" s="8"/>
    </row>
    <row r="1607" spans="6:86">
      <c r="F1607" s="8"/>
      <c r="G1607" s="8"/>
      <c r="AA1607" s="8"/>
      <c r="AE1607" s="8"/>
      <c r="BL1607" s="8"/>
      <c r="CF1607" s="8"/>
      <c r="CG1607" s="8"/>
      <c r="CH1607" s="8"/>
    </row>
    <row r="1608" spans="6:86">
      <c r="F1608" s="8"/>
      <c r="G1608" s="8"/>
      <c r="AA1608" s="8"/>
      <c r="AE1608" s="8"/>
      <c r="BL1608" s="8"/>
      <c r="CF1608" s="8"/>
      <c r="CG1608" s="8"/>
      <c r="CH1608" s="8"/>
    </row>
    <row r="1609" spans="6:86">
      <c r="F1609" s="8"/>
      <c r="G1609" s="8"/>
      <c r="AA1609" s="8"/>
      <c r="AE1609" s="8"/>
      <c r="BL1609" s="8"/>
      <c r="CF1609" s="8"/>
      <c r="CG1609" s="8"/>
      <c r="CH1609" s="8"/>
    </row>
    <row r="1610" spans="6:86">
      <c r="F1610" s="8"/>
      <c r="G1610" s="8"/>
      <c r="AA1610" s="8"/>
      <c r="AE1610" s="8"/>
      <c r="BL1610" s="8"/>
      <c r="CF1610" s="8"/>
      <c r="CG1610" s="8"/>
      <c r="CH1610" s="8"/>
    </row>
    <row r="1611" spans="6:86">
      <c r="F1611" s="8"/>
      <c r="G1611" s="8"/>
      <c r="AA1611" s="8"/>
      <c r="AE1611" s="8"/>
      <c r="BL1611" s="8"/>
      <c r="CF1611" s="8"/>
      <c r="CG1611" s="8"/>
      <c r="CH1611" s="8"/>
    </row>
    <row r="1612" spans="6:86">
      <c r="F1612" s="8"/>
      <c r="G1612" s="8"/>
      <c r="AA1612" s="8"/>
      <c r="AE1612" s="8"/>
      <c r="BL1612" s="8"/>
      <c r="CF1612" s="8"/>
      <c r="CG1612" s="8"/>
      <c r="CH1612" s="8"/>
    </row>
    <row r="1613" spans="6:86">
      <c r="F1613" s="8"/>
      <c r="G1613" s="8"/>
      <c r="AA1613" s="8"/>
      <c r="AE1613" s="8"/>
      <c r="BL1613" s="8"/>
      <c r="CF1613" s="8"/>
      <c r="CG1613" s="8"/>
      <c r="CH1613" s="8"/>
    </row>
    <row r="1614" spans="6:86">
      <c r="F1614" s="8"/>
      <c r="G1614" s="8"/>
      <c r="AA1614" s="8"/>
      <c r="AE1614" s="8"/>
      <c r="BL1614" s="8"/>
      <c r="CF1614" s="8"/>
      <c r="CG1614" s="8"/>
      <c r="CH1614" s="8"/>
    </row>
    <row r="1615" spans="6:86">
      <c r="F1615" s="8"/>
      <c r="G1615" s="8"/>
      <c r="AA1615" s="8"/>
      <c r="AE1615" s="8"/>
      <c r="BL1615" s="8"/>
      <c r="CF1615" s="8"/>
      <c r="CG1615" s="8"/>
      <c r="CH1615" s="8"/>
    </row>
    <row r="1616" spans="6:86">
      <c r="F1616" s="8"/>
      <c r="G1616" s="8"/>
      <c r="AA1616" s="8"/>
      <c r="AE1616" s="8"/>
      <c r="BL1616" s="8"/>
      <c r="CF1616" s="8"/>
      <c r="CG1616" s="8"/>
      <c r="CH1616" s="8"/>
    </row>
    <row r="1617" spans="6:86">
      <c r="F1617" s="8"/>
      <c r="G1617" s="8"/>
      <c r="AA1617" s="8"/>
      <c r="AE1617" s="8"/>
      <c r="BL1617" s="8"/>
      <c r="CF1617" s="8"/>
      <c r="CG1617" s="8"/>
      <c r="CH1617" s="8"/>
    </row>
    <row r="1618" spans="6:86">
      <c r="F1618" s="8"/>
      <c r="G1618" s="8"/>
      <c r="AA1618" s="8"/>
      <c r="AE1618" s="8"/>
      <c r="BL1618" s="8"/>
      <c r="CF1618" s="8"/>
      <c r="CG1618" s="8"/>
      <c r="CH1618" s="8"/>
    </row>
    <row r="1619" spans="6:86">
      <c r="F1619" s="8"/>
      <c r="G1619" s="8"/>
      <c r="AA1619" s="8"/>
      <c r="AE1619" s="8"/>
      <c r="BL1619" s="8"/>
      <c r="CF1619" s="8"/>
      <c r="CG1619" s="8"/>
      <c r="CH1619" s="8"/>
    </row>
    <row r="1620" spans="6:86">
      <c r="F1620" s="8"/>
      <c r="G1620" s="8"/>
      <c r="AA1620" s="8"/>
      <c r="AE1620" s="8"/>
      <c r="BL1620" s="8"/>
      <c r="CF1620" s="8"/>
      <c r="CG1620" s="8"/>
      <c r="CH1620" s="8"/>
    </row>
    <row r="1621" spans="6:86">
      <c r="F1621" s="8"/>
      <c r="G1621" s="8"/>
      <c r="AA1621" s="8"/>
      <c r="AE1621" s="8"/>
      <c r="BL1621" s="8"/>
      <c r="CF1621" s="8"/>
      <c r="CG1621" s="8"/>
      <c r="CH1621" s="8"/>
    </row>
    <row r="1622" spans="6:86">
      <c r="F1622" s="8"/>
      <c r="G1622" s="8"/>
      <c r="AA1622" s="8"/>
      <c r="AE1622" s="8"/>
      <c r="BL1622" s="8"/>
      <c r="CF1622" s="8"/>
      <c r="CG1622" s="8"/>
      <c r="CH1622" s="8"/>
    </row>
    <row r="1623" spans="6:86">
      <c r="F1623" s="8"/>
      <c r="G1623" s="8"/>
      <c r="AA1623" s="8"/>
      <c r="AE1623" s="8"/>
      <c r="BL1623" s="8"/>
      <c r="CF1623" s="8"/>
      <c r="CG1623" s="8"/>
      <c r="CH1623" s="8"/>
    </row>
    <row r="1624" spans="6:86">
      <c r="F1624" s="8"/>
      <c r="G1624" s="8"/>
      <c r="AA1624" s="8"/>
      <c r="AE1624" s="8"/>
      <c r="BL1624" s="8"/>
      <c r="CF1624" s="8"/>
      <c r="CG1624" s="8"/>
      <c r="CH1624" s="8"/>
    </row>
    <row r="1625" spans="6:86">
      <c r="F1625" s="8"/>
      <c r="G1625" s="8"/>
      <c r="AA1625" s="8"/>
      <c r="AE1625" s="8"/>
      <c r="BL1625" s="8"/>
      <c r="CF1625" s="8"/>
      <c r="CG1625" s="8"/>
      <c r="CH1625" s="8"/>
    </row>
    <row r="1626" spans="6:86">
      <c r="F1626" s="8"/>
      <c r="G1626" s="8"/>
      <c r="AA1626" s="8"/>
      <c r="AE1626" s="8"/>
      <c r="BL1626" s="8"/>
      <c r="CF1626" s="8"/>
      <c r="CG1626" s="8"/>
      <c r="CH1626" s="8"/>
    </row>
    <row r="1627" spans="6:86">
      <c r="F1627" s="8"/>
      <c r="G1627" s="8"/>
      <c r="AA1627" s="8"/>
      <c r="AE1627" s="8"/>
      <c r="BL1627" s="8"/>
      <c r="CF1627" s="8"/>
      <c r="CG1627" s="8"/>
      <c r="CH1627" s="8"/>
    </row>
    <row r="1628" spans="6:86">
      <c r="F1628" s="8"/>
      <c r="G1628" s="8"/>
      <c r="AA1628" s="8"/>
      <c r="AE1628" s="8"/>
      <c r="BL1628" s="8"/>
      <c r="CF1628" s="8"/>
      <c r="CG1628" s="8"/>
      <c r="CH1628" s="8"/>
    </row>
    <row r="1629" spans="6:86">
      <c r="F1629" s="8"/>
      <c r="G1629" s="8"/>
      <c r="AA1629" s="8"/>
      <c r="AE1629" s="8"/>
      <c r="BL1629" s="8"/>
      <c r="CF1629" s="8"/>
      <c r="CG1629" s="8"/>
      <c r="CH1629" s="8"/>
    </row>
    <row r="1630" spans="6:86">
      <c r="F1630" s="8"/>
      <c r="G1630" s="8"/>
      <c r="AA1630" s="8"/>
      <c r="AE1630" s="8"/>
      <c r="BL1630" s="8"/>
      <c r="CF1630" s="8"/>
      <c r="CG1630" s="8"/>
      <c r="CH1630" s="8"/>
    </row>
    <row r="1631" spans="6:86">
      <c r="F1631" s="8"/>
      <c r="G1631" s="8"/>
      <c r="AA1631" s="8"/>
      <c r="AE1631" s="8"/>
      <c r="BL1631" s="8"/>
      <c r="CF1631" s="8"/>
      <c r="CG1631" s="8"/>
      <c r="CH1631" s="8"/>
    </row>
    <row r="1632" spans="6:86">
      <c r="F1632" s="8"/>
      <c r="G1632" s="8"/>
      <c r="AA1632" s="8"/>
      <c r="AE1632" s="8"/>
      <c r="BL1632" s="8"/>
      <c r="CF1632" s="8"/>
      <c r="CG1632" s="8"/>
      <c r="CH1632" s="8"/>
    </row>
    <row r="1633" spans="6:86">
      <c r="F1633" s="8"/>
      <c r="G1633" s="8"/>
      <c r="AA1633" s="8"/>
      <c r="AE1633" s="8"/>
      <c r="BL1633" s="8"/>
      <c r="CF1633" s="8"/>
      <c r="CG1633" s="8"/>
      <c r="CH1633" s="8"/>
    </row>
    <row r="1634" spans="6:86">
      <c r="F1634" s="8"/>
      <c r="G1634" s="8"/>
      <c r="AA1634" s="8"/>
      <c r="AE1634" s="8"/>
      <c r="BL1634" s="8"/>
      <c r="CF1634" s="8"/>
      <c r="CG1634" s="8"/>
      <c r="CH1634" s="8"/>
    </row>
    <row r="1635" spans="6:86">
      <c r="F1635" s="8"/>
      <c r="G1635" s="8"/>
      <c r="AA1635" s="8"/>
      <c r="AE1635" s="8"/>
      <c r="BL1635" s="8"/>
      <c r="CF1635" s="8"/>
      <c r="CG1635" s="8"/>
      <c r="CH1635" s="8"/>
    </row>
    <row r="1636" spans="6:86">
      <c r="F1636" s="8"/>
      <c r="G1636" s="8"/>
      <c r="AA1636" s="8"/>
      <c r="AE1636" s="8"/>
      <c r="BL1636" s="8"/>
      <c r="CF1636" s="8"/>
      <c r="CG1636" s="8"/>
      <c r="CH1636" s="8"/>
    </row>
    <row r="1637" spans="6:86">
      <c r="F1637" s="8"/>
      <c r="G1637" s="8"/>
      <c r="AA1637" s="8"/>
      <c r="AE1637" s="8"/>
      <c r="BL1637" s="8"/>
      <c r="CF1637" s="8"/>
      <c r="CG1637" s="8"/>
      <c r="CH1637" s="8"/>
    </row>
    <row r="1638" spans="6:86">
      <c r="F1638" s="8"/>
      <c r="G1638" s="8"/>
      <c r="AA1638" s="8"/>
      <c r="AE1638" s="8"/>
      <c r="BL1638" s="8"/>
      <c r="CF1638" s="8"/>
      <c r="CG1638" s="8"/>
      <c r="CH1638" s="8"/>
    </row>
    <row r="1639" spans="6:86">
      <c r="F1639" s="8"/>
      <c r="G1639" s="8"/>
      <c r="AA1639" s="8"/>
      <c r="AE1639" s="8"/>
      <c r="BL1639" s="8"/>
      <c r="CF1639" s="8"/>
      <c r="CG1639" s="8"/>
      <c r="CH1639" s="8"/>
    </row>
    <row r="1640" spans="6:86">
      <c r="F1640" s="8"/>
      <c r="G1640" s="8"/>
      <c r="AA1640" s="8"/>
      <c r="AE1640" s="8"/>
      <c r="BL1640" s="8"/>
      <c r="CF1640" s="8"/>
      <c r="CG1640" s="8"/>
      <c r="CH1640" s="8"/>
    </row>
    <row r="1641" spans="6:86">
      <c r="F1641" s="8"/>
      <c r="G1641" s="8"/>
      <c r="AA1641" s="8"/>
      <c r="AE1641" s="8"/>
      <c r="BL1641" s="8"/>
      <c r="CF1641" s="8"/>
      <c r="CG1641" s="8"/>
      <c r="CH1641" s="8"/>
    </row>
    <row r="1642" spans="6:86">
      <c r="F1642" s="8"/>
      <c r="G1642" s="8"/>
      <c r="AA1642" s="8"/>
      <c r="AE1642" s="8"/>
      <c r="BL1642" s="8"/>
      <c r="CF1642" s="8"/>
      <c r="CG1642" s="8"/>
      <c r="CH1642" s="8"/>
    </row>
    <row r="1643" spans="6:86">
      <c r="F1643" s="8"/>
      <c r="G1643" s="8"/>
      <c r="AA1643" s="8"/>
      <c r="AE1643" s="8"/>
      <c r="BL1643" s="8"/>
      <c r="CF1643" s="8"/>
      <c r="CG1643" s="8"/>
      <c r="CH1643" s="8"/>
    </row>
    <row r="1644" spans="6:86">
      <c r="F1644" s="8"/>
      <c r="G1644" s="8"/>
      <c r="AA1644" s="8"/>
      <c r="AE1644" s="8"/>
      <c r="BL1644" s="8"/>
      <c r="CF1644" s="8"/>
      <c r="CG1644" s="8"/>
      <c r="CH1644" s="8"/>
    </row>
    <row r="1645" spans="6:86">
      <c r="F1645" s="8"/>
      <c r="G1645" s="8"/>
      <c r="AA1645" s="8"/>
      <c r="AE1645" s="8"/>
      <c r="BL1645" s="8"/>
      <c r="CF1645" s="8"/>
      <c r="CG1645" s="8"/>
      <c r="CH1645" s="8"/>
    </row>
    <row r="1646" spans="6:86">
      <c r="F1646" s="8"/>
      <c r="G1646" s="8"/>
      <c r="AA1646" s="8"/>
      <c r="AE1646" s="8"/>
      <c r="BL1646" s="8"/>
      <c r="CF1646" s="8"/>
      <c r="CG1646" s="8"/>
      <c r="CH1646" s="8"/>
    </row>
    <row r="1647" spans="6:86">
      <c r="F1647" s="8"/>
      <c r="G1647" s="8"/>
      <c r="AA1647" s="8"/>
      <c r="AE1647" s="8"/>
      <c r="BL1647" s="8"/>
      <c r="CF1647" s="8"/>
      <c r="CG1647" s="8"/>
      <c r="CH1647" s="8"/>
    </row>
    <row r="1648" spans="6:86">
      <c r="F1648" s="8"/>
      <c r="G1648" s="8"/>
      <c r="AA1648" s="8"/>
      <c r="AE1648" s="8"/>
      <c r="BL1648" s="8"/>
      <c r="CF1648" s="8"/>
      <c r="CG1648" s="8"/>
      <c r="CH1648" s="8"/>
    </row>
    <row r="1649" spans="6:86">
      <c r="F1649" s="8"/>
      <c r="G1649" s="8"/>
      <c r="AA1649" s="8"/>
      <c r="AE1649" s="8"/>
      <c r="BL1649" s="8"/>
      <c r="CF1649" s="8"/>
      <c r="CG1649" s="8"/>
      <c r="CH1649" s="8"/>
    </row>
    <row r="1650" spans="6:86">
      <c r="F1650" s="8"/>
      <c r="G1650" s="8"/>
      <c r="AA1650" s="8"/>
      <c r="AE1650" s="8"/>
      <c r="BL1650" s="8"/>
      <c r="CF1650" s="8"/>
      <c r="CG1650" s="8"/>
      <c r="CH1650" s="8"/>
    </row>
    <row r="1651" spans="6:86">
      <c r="F1651" s="8"/>
      <c r="G1651" s="8"/>
      <c r="AA1651" s="8"/>
      <c r="AE1651" s="8"/>
      <c r="BL1651" s="8"/>
      <c r="CF1651" s="8"/>
      <c r="CG1651" s="8"/>
      <c r="CH1651" s="8"/>
    </row>
    <row r="1652" spans="6:86">
      <c r="F1652" s="8"/>
      <c r="G1652" s="8"/>
      <c r="AA1652" s="8"/>
      <c r="AE1652" s="8"/>
      <c r="BL1652" s="8"/>
      <c r="CF1652" s="8"/>
      <c r="CG1652" s="8"/>
      <c r="CH1652" s="8"/>
    </row>
    <row r="1653" spans="6:86">
      <c r="F1653" s="8"/>
      <c r="G1653" s="8"/>
      <c r="AA1653" s="8"/>
      <c r="AE1653" s="8"/>
      <c r="BL1653" s="8"/>
      <c r="CF1653" s="8"/>
      <c r="CG1653" s="8"/>
      <c r="CH1653" s="8"/>
    </row>
    <row r="1654" spans="6:86">
      <c r="F1654" s="8"/>
      <c r="G1654" s="8"/>
      <c r="AA1654" s="8"/>
      <c r="AE1654" s="8"/>
      <c r="BL1654" s="8"/>
      <c r="CF1654" s="8"/>
      <c r="CG1654" s="8"/>
      <c r="CH1654" s="8"/>
    </row>
    <row r="1655" spans="6:86">
      <c r="F1655" s="8"/>
      <c r="G1655" s="8"/>
      <c r="AA1655" s="8"/>
      <c r="AE1655" s="8"/>
      <c r="BL1655" s="8"/>
      <c r="CF1655" s="8"/>
      <c r="CG1655" s="8"/>
      <c r="CH1655" s="8"/>
    </row>
    <row r="1656" spans="6:86">
      <c r="F1656" s="8"/>
      <c r="G1656" s="8"/>
      <c r="AA1656" s="8"/>
      <c r="AE1656" s="8"/>
      <c r="BL1656" s="8"/>
      <c r="CF1656" s="8"/>
      <c r="CG1656" s="8"/>
      <c r="CH1656" s="8"/>
    </row>
    <row r="1657" spans="6:86">
      <c r="F1657" s="8"/>
      <c r="G1657" s="8"/>
      <c r="AA1657" s="8"/>
      <c r="AE1657" s="8"/>
      <c r="BL1657" s="8"/>
      <c r="CF1657" s="8"/>
      <c r="CG1657" s="8"/>
      <c r="CH1657" s="8"/>
    </row>
    <row r="1658" spans="6:86">
      <c r="F1658" s="8"/>
      <c r="G1658" s="8"/>
      <c r="AA1658" s="8"/>
      <c r="AE1658" s="8"/>
      <c r="BL1658" s="8"/>
      <c r="CF1658" s="8"/>
      <c r="CG1658" s="8"/>
      <c r="CH1658" s="8"/>
    </row>
    <row r="1659" spans="6:86">
      <c r="F1659" s="8"/>
      <c r="G1659" s="8"/>
      <c r="AA1659" s="8"/>
      <c r="AE1659" s="8"/>
      <c r="BL1659" s="8"/>
      <c r="CF1659" s="8"/>
      <c r="CG1659" s="8"/>
      <c r="CH1659" s="8"/>
    </row>
    <row r="1660" spans="6:86">
      <c r="F1660" s="8"/>
      <c r="G1660" s="8"/>
      <c r="AA1660" s="8"/>
      <c r="AE1660" s="8"/>
      <c r="BL1660" s="8"/>
      <c r="CF1660" s="8"/>
      <c r="CG1660" s="8"/>
      <c r="CH1660" s="8"/>
    </row>
    <row r="1661" spans="6:86">
      <c r="F1661" s="8"/>
      <c r="G1661" s="8"/>
      <c r="AA1661" s="8"/>
      <c r="AE1661" s="8"/>
      <c r="BL1661" s="8"/>
      <c r="CF1661" s="8"/>
      <c r="CG1661" s="8"/>
      <c r="CH1661" s="8"/>
    </row>
    <row r="1662" spans="6:86">
      <c r="F1662" s="8"/>
      <c r="G1662" s="8"/>
      <c r="AA1662" s="8"/>
      <c r="AE1662" s="8"/>
      <c r="BL1662" s="8"/>
      <c r="CF1662" s="8"/>
      <c r="CG1662" s="8"/>
      <c r="CH1662" s="8"/>
    </row>
    <row r="1663" spans="6:86">
      <c r="F1663" s="8"/>
      <c r="G1663" s="8"/>
      <c r="AA1663" s="8"/>
      <c r="AE1663" s="8"/>
      <c r="BL1663" s="8"/>
      <c r="CF1663" s="8"/>
      <c r="CG1663" s="8"/>
      <c r="CH1663" s="8"/>
    </row>
    <row r="1664" spans="6:86">
      <c r="F1664" s="8"/>
      <c r="G1664" s="8"/>
      <c r="AA1664" s="8"/>
      <c r="AE1664" s="8"/>
      <c r="BL1664" s="8"/>
      <c r="CF1664" s="8"/>
      <c r="CG1664" s="8"/>
      <c r="CH1664" s="8"/>
    </row>
    <row r="1665" spans="6:86">
      <c r="F1665" s="8"/>
      <c r="G1665" s="8"/>
      <c r="AA1665" s="8"/>
      <c r="AE1665" s="8"/>
      <c r="BL1665" s="8"/>
      <c r="CF1665" s="8"/>
      <c r="CG1665" s="8"/>
      <c r="CH1665" s="8"/>
    </row>
    <row r="1666" spans="6:86">
      <c r="F1666" s="8"/>
      <c r="G1666" s="8"/>
      <c r="AA1666" s="8"/>
      <c r="AE1666" s="8"/>
      <c r="BL1666" s="8"/>
      <c r="CF1666" s="8"/>
      <c r="CG1666" s="8"/>
      <c r="CH1666" s="8"/>
    </row>
    <row r="1667" spans="6:86">
      <c r="F1667" s="8"/>
      <c r="G1667" s="8"/>
      <c r="AA1667" s="8"/>
      <c r="AE1667" s="8"/>
      <c r="BL1667" s="8"/>
      <c r="CF1667" s="8"/>
      <c r="CG1667" s="8"/>
      <c r="CH1667" s="8"/>
    </row>
    <row r="1668" spans="6:86">
      <c r="F1668" s="8"/>
      <c r="G1668" s="8"/>
      <c r="AA1668" s="8"/>
      <c r="AE1668" s="8"/>
      <c r="BL1668" s="8"/>
      <c r="CF1668" s="8"/>
      <c r="CG1668" s="8"/>
      <c r="CH1668" s="8"/>
    </row>
    <row r="1669" spans="6:86">
      <c r="F1669" s="8"/>
      <c r="G1669" s="8"/>
      <c r="AA1669" s="8"/>
      <c r="AE1669" s="8"/>
      <c r="BL1669" s="8"/>
      <c r="CF1669" s="8"/>
      <c r="CG1669" s="8"/>
      <c r="CH1669" s="8"/>
    </row>
    <row r="1670" spans="6:86">
      <c r="F1670" s="8"/>
      <c r="G1670" s="8"/>
      <c r="AA1670" s="8"/>
      <c r="AE1670" s="8"/>
      <c r="BL1670" s="8"/>
      <c r="CF1670" s="8"/>
      <c r="CG1670" s="8"/>
      <c r="CH1670" s="8"/>
    </row>
    <row r="1671" spans="6:86">
      <c r="F1671" s="8"/>
      <c r="G1671" s="8"/>
      <c r="AA1671" s="8"/>
      <c r="AE1671" s="8"/>
      <c r="BL1671" s="8"/>
      <c r="CF1671" s="8"/>
      <c r="CG1671" s="8"/>
      <c r="CH1671" s="8"/>
    </row>
    <row r="1672" spans="6:86">
      <c r="F1672" s="8"/>
      <c r="G1672" s="8"/>
      <c r="AA1672" s="8"/>
      <c r="AE1672" s="8"/>
      <c r="BL1672" s="8"/>
      <c r="CF1672" s="8"/>
      <c r="CG1672" s="8"/>
      <c r="CH1672" s="8"/>
    </row>
    <row r="1673" spans="6:86">
      <c r="F1673" s="8"/>
      <c r="G1673" s="8"/>
      <c r="AA1673" s="8"/>
      <c r="AE1673" s="8"/>
      <c r="BL1673" s="8"/>
      <c r="CF1673" s="8"/>
      <c r="CG1673" s="8"/>
      <c r="CH1673" s="8"/>
    </row>
    <row r="1674" spans="6:86">
      <c r="F1674" s="8"/>
      <c r="G1674" s="8"/>
      <c r="AA1674" s="8"/>
      <c r="AE1674" s="8"/>
      <c r="BL1674" s="8"/>
      <c r="CF1674" s="8"/>
      <c r="CG1674" s="8"/>
      <c r="CH1674" s="8"/>
    </row>
    <row r="1675" spans="6:86">
      <c r="F1675" s="8"/>
      <c r="G1675" s="8"/>
      <c r="AA1675" s="8"/>
      <c r="AE1675" s="8"/>
      <c r="BL1675" s="8"/>
      <c r="CF1675" s="8"/>
      <c r="CG1675" s="8"/>
      <c r="CH1675" s="8"/>
    </row>
    <row r="1676" spans="6:86">
      <c r="F1676" s="8"/>
      <c r="G1676" s="8"/>
      <c r="AA1676" s="8"/>
      <c r="AE1676" s="8"/>
      <c r="BL1676" s="8"/>
      <c r="CF1676" s="8"/>
      <c r="CG1676" s="8"/>
      <c r="CH1676" s="8"/>
    </row>
    <row r="1677" spans="6:86">
      <c r="F1677" s="8"/>
      <c r="G1677" s="8"/>
      <c r="AA1677" s="8"/>
      <c r="AE1677" s="8"/>
      <c r="BL1677" s="8"/>
      <c r="CF1677" s="8"/>
      <c r="CG1677" s="8"/>
      <c r="CH1677" s="8"/>
    </row>
    <row r="1678" spans="6:86">
      <c r="F1678" s="8"/>
      <c r="G1678" s="8"/>
      <c r="AA1678" s="8"/>
      <c r="AE1678" s="8"/>
      <c r="BL1678" s="8"/>
      <c r="CF1678" s="8"/>
      <c r="CG1678" s="8"/>
      <c r="CH1678" s="8"/>
    </row>
    <row r="1679" spans="6:86">
      <c r="F1679" s="8"/>
      <c r="G1679" s="8"/>
      <c r="AA1679" s="8"/>
      <c r="AE1679" s="8"/>
      <c r="BL1679" s="8"/>
      <c r="CF1679" s="8"/>
      <c r="CG1679" s="8"/>
      <c r="CH1679" s="8"/>
    </row>
    <row r="1680" spans="6:86">
      <c r="F1680" s="8"/>
      <c r="G1680" s="8"/>
      <c r="AA1680" s="8"/>
      <c r="AE1680" s="8"/>
      <c r="BL1680" s="8"/>
      <c r="CF1680" s="8"/>
      <c r="CG1680" s="8"/>
      <c r="CH1680" s="8"/>
    </row>
    <row r="1681" spans="6:86">
      <c r="F1681" s="8"/>
      <c r="G1681" s="8"/>
      <c r="AA1681" s="8"/>
      <c r="AE1681" s="8"/>
      <c r="BL1681" s="8"/>
      <c r="CF1681" s="8"/>
      <c r="CG1681" s="8"/>
      <c r="CH1681" s="8"/>
    </row>
    <row r="1682" spans="6:86">
      <c r="F1682" s="8"/>
      <c r="G1682" s="8"/>
      <c r="AA1682" s="8"/>
      <c r="AE1682" s="8"/>
      <c r="BL1682" s="8"/>
      <c r="CF1682" s="8"/>
      <c r="CG1682" s="8"/>
      <c r="CH1682" s="8"/>
    </row>
    <row r="1683" spans="6:86">
      <c r="F1683" s="8"/>
      <c r="G1683" s="8"/>
      <c r="AA1683" s="8"/>
      <c r="AE1683" s="8"/>
      <c r="BL1683" s="8"/>
      <c r="CF1683" s="8"/>
      <c r="CG1683" s="8"/>
      <c r="CH1683" s="8"/>
    </row>
    <row r="1684" spans="6:86">
      <c r="F1684" s="8"/>
      <c r="G1684" s="8"/>
      <c r="AA1684" s="8"/>
      <c r="AE1684" s="8"/>
      <c r="BL1684" s="8"/>
      <c r="CF1684" s="8"/>
      <c r="CG1684" s="8"/>
      <c r="CH1684" s="8"/>
    </row>
    <row r="1685" spans="6:86">
      <c r="F1685" s="8"/>
      <c r="G1685" s="8"/>
      <c r="AA1685" s="8"/>
      <c r="AE1685" s="8"/>
      <c r="BL1685" s="8"/>
      <c r="CF1685" s="8"/>
      <c r="CG1685" s="8"/>
      <c r="CH1685" s="8"/>
    </row>
    <row r="1686" spans="6:86">
      <c r="F1686" s="8"/>
      <c r="G1686" s="8"/>
      <c r="AA1686" s="8"/>
      <c r="AE1686" s="8"/>
      <c r="BL1686" s="8"/>
      <c r="CF1686" s="8"/>
      <c r="CG1686" s="8"/>
      <c r="CH1686" s="8"/>
    </row>
    <row r="1687" spans="6:86">
      <c r="F1687" s="8"/>
      <c r="G1687" s="8"/>
      <c r="AA1687" s="8"/>
      <c r="AE1687" s="8"/>
      <c r="BL1687" s="8"/>
      <c r="CF1687" s="8"/>
      <c r="CG1687" s="8"/>
      <c r="CH1687" s="8"/>
    </row>
    <row r="1688" spans="6:86">
      <c r="F1688" s="8"/>
      <c r="G1688" s="8"/>
      <c r="AA1688" s="8"/>
      <c r="AE1688" s="8"/>
      <c r="BL1688" s="8"/>
      <c r="CF1688" s="8"/>
      <c r="CG1688" s="8"/>
      <c r="CH1688" s="8"/>
    </row>
    <row r="1689" spans="6:86">
      <c r="F1689" s="8"/>
      <c r="G1689" s="8"/>
      <c r="AA1689" s="8"/>
      <c r="AE1689" s="8"/>
      <c r="BL1689" s="8"/>
      <c r="CF1689" s="8"/>
      <c r="CG1689" s="8"/>
      <c r="CH1689" s="8"/>
    </row>
    <row r="1690" spans="6:86">
      <c r="F1690" s="8"/>
      <c r="G1690" s="8"/>
      <c r="AA1690" s="8"/>
      <c r="AE1690" s="8"/>
      <c r="BL1690" s="8"/>
      <c r="CF1690" s="8"/>
      <c r="CG1690" s="8"/>
      <c r="CH1690" s="8"/>
    </row>
    <row r="1691" spans="6:86">
      <c r="F1691" s="8"/>
      <c r="G1691" s="8"/>
      <c r="AA1691" s="8"/>
      <c r="AE1691" s="8"/>
      <c r="BL1691" s="8"/>
      <c r="CF1691" s="8"/>
      <c r="CG1691" s="8"/>
      <c r="CH1691" s="8"/>
    </row>
    <row r="1692" spans="6:86">
      <c r="F1692" s="8"/>
      <c r="G1692" s="8"/>
      <c r="AA1692" s="8"/>
      <c r="AE1692" s="8"/>
      <c r="BL1692" s="8"/>
      <c r="CF1692" s="8"/>
      <c r="CG1692" s="8"/>
      <c r="CH1692" s="8"/>
    </row>
    <row r="1693" spans="6:86">
      <c r="F1693" s="8"/>
      <c r="G1693" s="8"/>
      <c r="AA1693" s="8"/>
      <c r="AE1693" s="8"/>
      <c r="BL1693" s="8"/>
      <c r="CF1693" s="8"/>
      <c r="CG1693" s="8"/>
      <c r="CH1693" s="8"/>
    </row>
    <row r="1694" spans="6:86">
      <c r="F1694" s="8"/>
      <c r="G1694" s="8"/>
      <c r="AA1694" s="8"/>
      <c r="AE1694" s="8"/>
      <c r="BL1694" s="8"/>
      <c r="CF1694" s="8"/>
      <c r="CG1694" s="8"/>
      <c r="CH1694" s="8"/>
    </row>
    <row r="1695" spans="6:86">
      <c r="F1695" s="8"/>
      <c r="G1695" s="8"/>
      <c r="AA1695" s="8"/>
      <c r="AE1695" s="8"/>
      <c r="BL1695" s="8"/>
      <c r="CF1695" s="8"/>
      <c r="CG1695" s="8"/>
      <c r="CH1695" s="8"/>
    </row>
    <row r="1696" spans="6:86">
      <c r="F1696" s="8"/>
      <c r="G1696" s="8"/>
      <c r="AA1696" s="8"/>
      <c r="AE1696" s="8"/>
      <c r="BL1696" s="8"/>
      <c r="CF1696" s="8"/>
      <c r="CG1696" s="8"/>
      <c r="CH1696" s="8"/>
    </row>
    <row r="1697" spans="6:86">
      <c r="F1697" s="8"/>
      <c r="G1697" s="8"/>
      <c r="AA1697" s="8"/>
      <c r="AE1697" s="8"/>
      <c r="BL1697" s="8"/>
      <c r="CF1697" s="8"/>
      <c r="CG1697" s="8"/>
      <c r="CH1697" s="8"/>
    </row>
    <row r="1698" spans="6:86">
      <c r="F1698" s="8"/>
      <c r="G1698" s="8"/>
      <c r="AA1698" s="8"/>
      <c r="AE1698" s="8"/>
      <c r="BL1698" s="8"/>
      <c r="CF1698" s="8"/>
      <c r="CG1698" s="8"/>
      <c r="CH1698" s="8"/>
    </row>
    <row r="1699" spans="6:86">
      <c r="F1699" s="8"/>
      <c r="G1699" s="8"/>
      <c r="AA1699" s="8"/>
      <c r="AE1699" s="8"/>
      <c r="BL1699" s="8"/>
      <c r="CF1699" s="8"/>
      <c r="CG1699" s="8"/>
      <c r="CH1699" s="8"/>
    </row>
    <row r="1700" spans="6:86">
      <c r="F1700" s="8"/>
      <c r="G1700" s="8"/>
      <c r="AA1700" s="8"/>
      <c r="AE1700" s="8"/>
      <c r="BL1700" s="8"/>
      <c r="CF1700" s="8"/>
      <c r="CG1700" s="8"/>
      <c r="CH1700" s="8"/>
    </row>
    <row r="1701" spans="6:86">
      <c r="F1701" s="8"/>
      <c r="G1701" s="8"/>
      <c r="AA1701" s="8"/>
      <c r="AE1701" s="8"/>
      <c r="BL1701" s="8"/>
      <c r="CF1701" s="8"/>
      <c r="CG1701" s="8"/>
      <c r="CH1701" s="8"/>
    </row>
    <row r="1702" spans="6:86">
      <c r="F1702" s="8"/>
      <c r="G1702" s="8"/>
      <c r="AA1702" s="8"/>
      <c r="AE1702" s="8"/>
      <c r="BL1702" s="8"/>
      <c r="CF1702" s="8"/>
      <c r="CG1702" s="8"/>
      <c r="CH1702" s="8"/>
    </row>
    <row r="1703" spans="6:86">
      <c r="F1703" s="8"/>
      <c r="G1703" s="8"/>
      <c r="AA1703" s="8"/>
      <c r="AE1703" s="8"/>
      <c r="BL1703" s="8"/>
      <c r="CF1703" s="8"/>
      <c r="CG1703" s="8"/>
      <c r="CH1703" s="8"/>
    </row>
    <row r="1704" spans="6:86">
      <c r="F1704" s="8"/>
      <c r="G1704" s="8"/>
      <c r="AA1704" s="8"/>
      <c r="AE1704" s="8"/>
      <c r="BL1704" s="8"/>
      <c r="CF1704" s="8"/>
      <c r="CG1704" s="8"/>
      <c r="CH1704" s="8"/>
    </row>
    <row r="1705" spans="6:86">
      <c r="F1705" s="8"/>
      <c r="G1705" s="8"/>
      <c r="AA1705" s="8"/>
      <c r="AE1705" s="8"/>
      <c r="BL1705" s="8"/>
      <c r="CF1705" s="8"/>
      <c r="CG1705" s="8"/>
      <c r="CH1705" s="8"/>
    </row>
    <row r="1706" spans="6:86">
      <c r="F1706" s="8"/>
      <c r="G1706" s="8"/>
      <c r="AA1706" s="8"/>
      <c r="AE1706" s="8"/>
      <c r="BL1706" s="8"/>
      <c r="CF1706" s="8"/>
      <c r="CG1706" s="8"/>
      <c r="CH1706" s="8"/>
    </row>
    <row r="1707" spans="6:86">
      <c r="F1707" s="8"/>
      <c r="G1707" s="8"/>
      <c r="AA1707" s="8"/>
      <c r="AE1707" s="8"/>
      <c r="BL1707" s="8"/>
      <c r="CF1707" s="8"/>
      <c r="CG1707" s="8"/>
      <c r="CH1707" s="8"/>
    </row>
    <row r="1708" spans="6:86">
      <c r="F1708" s="8"/>
      <c r="G1708" s="8"/>
      <c r="AA1708" s="8"/>
      <c r="AE1708" s="8"/>
      <c r="BL1708" s="8"/>
      <c r="CF1708" s="8"/>
      <c r="CG1708" s="8"/>
      <c r="CH1708" s="8"/>
    </row>
    <row r="1709" spans="6:86">
      <c r="F1709" s="8"/>
      <c r="G1709" s="8"/>
      <c r="AA1709" s="8"/>
      <c r="AE1709" s="8"/>
      <c r="BL1709" s="8"/>
      <c r="CF1709" s="8"/>
      <c r="CG1709" s="8"/>
      <c r="CH1709" s="8"/>
    </row>
    <row r="1710" spans="6:86">
      <c r="F1710" s="8"/>
      <c r="G1710" s="8"/>
      <c r="AA1710" s="8"/>
      <c r="AE1710" s="8"/>
      <c r="BL1710" s="8"/>
      <c r="CF1710" s="8"/>
      <c r="CG1710" s="8"/>
      <c r="CH1710" s="8"/>
    </row>
    <row r="1711" spans="6:86">
      <c r="F1711" s="8"/>
      <c r="G1711" s="8"/>
      <c r="AA1711" s="8"/>
      <c r="AE1711" s="8"/>
      <c r="BL1711" s="8"/>
      <c r="CF1711" s="8"/>
      <c r="CG1711" s="8"/>
      <c r="CH1711" s="8"/>
    </row>
    <row r="1712" spans="6:86">
      <c r="F1712" s="8"/>
      <c r="G1712" s="8"/>
      <c r="AA1712" s="8"/>
      <c r="AE1712" s="8"/>
      <c r="BL1712" s="8"/>
      <c r="CF1712" s="8"/>
      <c r="CG1712" s="8"/>
      <c r="CH1712" s="8"/>
    </row>
    <row r="1713" spans="6:86">
      <c r="F1713" s="8"/>
      <c r="G1713" s="8"/>
      <c r="AA1713" s="8"/>
      <c r="AE1713" s="8"/>
      <c r="BL1713" s="8"/>
      <c r="CF1713" s="8"/>
      <c r="CG1713" s="8"/>
      <c r="CH1713" s="8"/>
    </row>
    <row r="1714" spans="6:86">
      <c r="F1714" s="8"/>
      <c r="G1714" s="8"/>
      <c r="AA1714" s="8"/>
      <c r="AE1714" s="8"/>
      <c r="BL1714" s="8"/>
      <c r="CF1714" s="8"/>
      <c r="CG1714" s="8"/>
      <c r="CH1714" s="8"/>
    </row>
    <row r="1715" spans="6:86">
      <c r="F1715" s="8"/>
      <c r="G1715" s="8"/>
      <c r="AA1715" s="8"/>
      <c r="AE1715" s="8"/>
      <c r="BL1715" s="8"/>
      <c r="CF1715" s="8"/>
      <c r="CG1715" s="8"/>
      <c r="CH1715" s="8"/>
    </row>
    <row r="1716" spans="6:86">
      <c r="F1716" s="8"/>
      <c r="G1716" s="8"/>
      <c r="AA1716" s="8"/>
      <c r="AE1716" s="8"/>
      <c r="BL1716" s="8"/>
      <c r="CF1716" s="8"/>
      <c r="CG1716" s="8"/>
      <c r="CH1716" s="8"/>
    </row>
    <row r="1717" spans="6:86">
      <c r="F1717" s="8"/>
      <c r="G1717" s="8"/>
      <c r="AA1717" s="8"/>
      <c r="AE1717" s="8"/>
      <c r="BL1717" s="8"/>
      <c r="CF1717" s="8"/>
      <c r="CG1717" s="8"/>
      <c r="CH1717" s="8"/>
    </row>
    <row r="1718" spans="6:86">
      <c r="F1718" s="8"/>
      <c r="G1718" s="8"/>
      <c r="AA1718" s="8"/>
      <c r="AE1718" s="8"/>
      <c r="BL1718" s="8"/>
      <c r="CF1718" s="8"/>
      <c r="CG1718" s="8"/>
      <c r="CH1718" s="8"/>
    </row>
    <row r="1719" spans="6:86">
      <c r="F1719" s="8"/>
      <c r="G1719" s="8"/>
      <c r="AA1719" s="8"/>
      <c r="AE1719" s="8"/>
      <c r="BL1719" s="8"/>
      <c r="CF1719" s="8"/>
      <c r="CG1719" s="8"/>
      <c r="CH1719" s="8"/>
    </row>
    <row r="1720" spans="6:86">
      <c r="F1720" s="8"/>
      <c r="G1720" s="8"/>
      <c r="AA1720" s="8"/>
      <c r="AE1720" s="8"/>
      <c r="BL1720" s="8"/>
      <c r="CF1720" s="8"/>
      <c r="CG1720" s="8"/>
      <c r="CH1720" s="8"/>
    </row>
    <row r="1721" spans="6:86">
      <c r="F1721" s="8"/>
      <c r="G1721" s="8"/>
      <c r="AA1721" s="8"/>
      <c r="AE1721" s="8"/>
      <c r="BL1721" s="8"/>
      <c r="CF1721" s="8"/>
      <c r="CG1721" s="8"/>
      <c r="CH1721" s="8"/>
    </row>
    <row r="1722" spans="6:86">
      <c r="F1722" s="8"/>
      <c r="G1722" s="8"/>
      <c r="AA1722" s="8"/>
      <c r="AE1722" s="8"/>
      <c r="BL1722" s="8"/>
      <c r="CF1722" s="8"/>
      <c r="CG1722" s="8"/>
      <c r="CH1722" s="8"/>
    </row>
    <row r="1723" spans="6:86">
      <c r="F1723" s="8"/>
      <c r="G1723" s="8"/>
      <c r="AA1723" s="8"/>
      <c r="AE1723" s="8"/>
      <c r="BL1723" s="8"/>
      <c r="CF1723" s="8"/>
      <c r="CG1723" s="8"/>
      <c r="CH1723" s="8"/>
    </row>
    <row r="1724" spans="6:86">
      <c r="F1724" s="8"/>
      <c r="G1724" s="8"/>
      <c r="AA1724" s="8"/>
      <c r="AE1724" s="8"/>
      <c r="BL1724" s="8"/>
      <c r="CF1724" s="8"/>
      <c r="CG1724" s="8"/>
      <c r="CH1724" s="8"/>
    </row>
    <row r="1725" spans="6:86">
      <c r="F1725" s="8"/>
      <c r="G1725" s="8"/>
      <c r="AA1725" s="8"/>
      <c r="AE1725" s="8"/>
      <c r="BL1725" s="8"/>
      <c r="CF1725" s="8"/>
      <c r="CG1725" s="8"/>
      <c r="CH1725" s="8"/>
    </row>
    <row r="1726" spans="6:86">
      <c r="F1726" s="8"/>
      <c r="G1726" s="8"/>
      <c r="AA1726" s="8"/>
      <c r="AE1726" s="8"/>
      <c r="BL1726" s="8"/>
      <c r="CF1726" s="8"/>
      <c r="CG1726" s="8"/>
      <c r="CH1726" s="8"/>
    </row>
    <row r="1727" spans="6:86">
      <c r="F1727" s="8"/>
      <c r="G1727" s="8"/>
      <c r="AA1727" s="8"/>
      <c r="AE1727" s="8"/>
      <c r="BL1727" s="8"/>
      <c r="CF1727" s="8"/>
      <c r="CG1727" s="8"/>
      <c r="CH1727" s="8"/>
    </row>
    <row r="1728" spans="6:86">
      <c r="F1728" s="8"/>
      <c r="G1728" s="8"/>
      <c r="AA1728" s="8"/>
      <c r="AE1728" s="8"/>
      <c r="BL1728" s="8"/>
      <c r="CF1728" s="8"/>
      <c r="CG1728" s="8"/>
      <c r="CH1728" s="8"/>
    </row>
    <row r="1729" spans="6:86">
      <c r="F1729" s="8"/>
      <c r="G1729" s="8"/>
      <c r="AA1729" s="8"/>
      <c r="AE1729" s="8"/>
      <c r="BL1729" s="8"/>
      <c r="CF1729" s="8"/>
      <c r="CG1729" s="8"/>
      <c r="CH1729" s="8"/>
    </row>
    <row r="1730" spans="6:86">
      <c r="F1730" s="8"/>
      <c r="G1730" s="8"/>
      <c r="AA1730" s="8"/>
      <c r="AE1730" s="8"/>
      <c r="BL1730" s="8"/>
      <c r="CF1730" s="8"/>
      <c r="CG1730" s="8"/>
      <c r="CH1730" s="8"/>
    </row>
    <row r="1731" spans="6:86">
      <c r="F1731" s="8"/>
      <c r="G1731" s="8"/>
      <c r="AA1731" s="8"/>
      <c r="AE1731" s="8"/>
      <c r="BL1731" s="8"/>
      <c r="CF1731" s="8"/>
      <c r="CG1731" s="8"/>
      <c r="CH1731" s="8"/>
    </row>
    <row r="1732" spans="6:86">
      <c r="F1732" s="8"/>
      <c r="G1732" s="8"/>
      <c r="AA1732" s="8"/>
      <c r="AE1732" s="8"/>
      <c r="BL1732" s="8"/>
      <c r="CF1732" s="8"/>
      <c r="CG1732" s="8"/>
      <c r="CH1732" s="8"/>
    </row>
    <row r="1733" spans="6:86">
      <c r="F1733" s="8"/>
      <c r="G1733" s="8"/>
      <c r="AA1733" s="8"/>
      <c r="AE1733" s="8"/>
      <c r="BL1733" s="8"/>
      <c r="CF1733" s="8"/>
      <c r="CG1733" s="8"/>
      <c r="CH1733" s="8"/>
    </row>
    <row r="1734" spans="6:86">
      <c r="F1734" s="8"/>
      <c r="G1734" s="8"/>
      <c r="AA1734" s="8"/>
      <c r="AE1734" s="8"/>
      <c r="BL1734" s="8"/>
      <c r="CF1734" s="8"/>
      <c r="CG1734" s="8"/>
      <c r="CH1734" s="8"/>
    </row>
    <row r="1735" spans="6:86">
      <c r="F1735" s="8"/>
      <c r="G1735" s="8"/>
      <c r="AA1735" s="8"/>
      <c r="AE1735" s="8"/>
      <c r="BL1735" s="8"/>
      <c r="CF1735" s="8"/>
      <c r="CG1735" s="8"/>
      <c r="CH1735" s="8"/>
    </row>
    <row r="1736" spans="6:86">
      <c r="F1736" s="8"/>
      <c r="G1736" s="8"/>
      <c r="AA1736" s="8"/>
      <c r="AE1736" s="8"/>
      <c r="BL1736" s="8"/>
      <c r="CF1736" s="8"/>
      <c r="CG1736" s="8"/>
      <c r="CH1736" s="8"/>
    </row>
    <row r="1737" spans="6:86">
      <c r="F1737" s="8"/>
      <c r="G1737" s="8"/>
      <c r="AA1737" s="8"/>
      <c r="AE1737" s="8"/>
      <c r="BL1737" s="8"/>
      <c r="CF1737" s="8"/>
      <c r="CG1737" s="8"/>
      <c r="CH1737" s="8"/>
    </row>
    <row r="1738" spans="6:86">
      <c r="F1738" s="8"/>
      <c r="G1738" s="8"/>
      <c r="AA1738" s="8"/>
      <c r="AE1738" s="8"/>
      <c r="BL1738" s="8"/>
      <c r="CF1738" s="8"/>
      <c r="CG1738" s="8"/>
      <c r="CH1738" s="8"/>
    </row>
    <row r="1739" spans="6:86">
      <c r="F1739" s="8"/>
      <c r="G1739" s="8"/>
      <c r="AA1739" s="8"/>
      <c r="AE1739" s="8"/>
      <c r="BL1739" s="8"/>
      <c r="CF1739" s="8"/>
      <c r="CG1739" s="8"/>
      <c r="CH1739" s="8"/>
    </row>
    <row r="1740" spans="6:86">
      <c r="F1740" s="8"/>
      <c r="G1740" s="8"/>
      <c r="AA1740" s="8"/>
      <c r="AE1740" s="8"/>
      <c r="BL1740" s="8"/>
      <c r="CF1740" s="8"/>
      <c r="CG1740" s="8"/>
      <c r="CH1740" s="8"/>
    </row>
    <row r="1741" spans="6:86">
      <c r="F1741" s="8"/>
      <c r="G1741" s="8"/>
      <c r="AA1741" s="8"/>
      <c r="AE1741" s="8"/>
      <c r="BL1741" s="8"/>
      <c r="CF1741" s="8"/>
      <c r="CG1741" s="8"/>
      <c r="CH1741" s="8"/>
    </row>
    <row r="1742" spans="6:86">
      <c r="F1742" s="8"/>
      <c r="G1742" s="8"/>
      <c r="AA1742" s="8"/>
      <c r="AE1742" s="8"/>
      <c r="BL1742" s="8"/>
      <c r="CF1742" s="8"/>
      <c r="CG1742" s="8"/>
      <c r="CH1742" s="8"/>
    </row>
    <row r="1743" spans="6:86">
      <c r="F1743" s="8"/>
      <c r="G1743" s="8"/>
      <c r="AA1743" s="8"/>
      <c r="AE1743" s="8"/>
      <c r="BL1743" s="8"/>
      <c r="CF1743" s="8"/>
      <c r="CG1743" s="8"/>
      <c r="CH1743" s="8"/>
    </row>
    <row r="1744" spans="6:86">
      <c r="F1744" s="8"/>
      <c r="G1744" s="8"/>
      <c r="AA1744" s="8"/>
      <c r="AE1744" s="8"/>
      <c r="BL1744" s="8"/>
      <c r="CF1744" s="8"/>
      <c r="CG1744" s="8"/>
      <c r="CH1744" s="8"/>
    </row>
    <row r="1745" spans="6:86">
      <c r="F1745" s="8"/>
      <c r="G1745" s="8"/>
      <c r="AA1745" s="8"/>
      <c r="AE1745" s="8"/>
      <c r="BL1745" s="8"/>
      <c r="CF1745" s="8"/>
      <c r="CG1745" s="8"/>
      <c r="CH1745" s="8"/>
    </row>
    <row r="1746" spans="6:86">
      <c r="F1746" s="8"/>
      <c r="G1746" s="8"/>
      <c r="AA1746" s="8"/>
      <c r="AE1746" s="8"/>
      <c r="BL1746" s="8"/>
      <c r="CF1746" s="8"/>
      <c r="CG1746" s="8"/>
      <c r="CH1746" s="8"/>
    </row>
    <row r="1747" spans="6:86">
      <c r="F1747" s="8"/>
      <c r="G1747" s="8"/>
      <c r="AA1747" s="8"/>
      <c r="AE1747" s="8"/>
      <c r="BL1747" s="8"/>
      <c r="CF1747" s="8"/>
      <c r="CG1747" s="8"/>
      <c r="CH1747" s="8"/>
    </row>
    <row r="1748" spans="6:86">
      <c r="F1748" s="8"/>
      <c r="G1748" s="8"/>
      <c r="AA1748" s="8"/>
      <c r="AE1748" s="8"/>
      <c r="BL1748" s="8"/>
      <c r="CF1748" s="8"/>
      <c r="CG1748" s="8"/>
      <c r="CH1748" s="8"/>
    </row>
    <row r="1749" spans="6:86">
      <c r="F1749" s="8"/>
      <c r="G1749" s="8"/>
      <c r="AA1749" s="8"/>
      <c r="AE1749" s="8"/>
      <c r="BL1749" s="8"/>
      <c r="CF1749" s="8"/>
      <c r="CG1749" s="8"/>
      <c r="CH1749" s="8"/>
    </row>
    <row r="1750" spans="6:86">
      <c r="F1750" s="8"/>
      <c r="G1750" s="8"/>
      <c r="AA1750" s="8"/>
      <c r="AE1750" s="8"/>
      <c r="BL1750" s="8"/>
      <c r="CF1750" s="8"/>
      <c r="CG1750" s="8"/>
      <c r="CH1750" s="8"/>
    </row>
    <row r="1751" spans="6:86">
      <c r="F1751" s="8"/>
      <c r="G1751" s="8"/>
      <c r="AA1751" s="8"/>
      <c r="AE1751" s="8"/>
      <c r="BL1751" s="8"/>
      <c r="CF1751" s="8"/>
      <c r="CG1751" s="8"/>
      <c r="CH1751" s="8"/>
    </row>
    <row r="1752" spans="6:86">
      <c r="F1752" s="8"/>
      <c r="G1752" s="8"/>
      <c r="AA1752" s="8"/>
      <c r="AE1752" s="8"/>
      <c r="BL1752" s="8"/>
      <c r="CF1752" s="8"/>
      <c r="CG1752" s="8"/>
      <c r="CH1752" s="8"/>
    </row>
    <row r="1753" spans="6:86">
      <c r="F1753" s="8"/>
      <c r="G1753" s="8"/>
      <c r="AA1753" s="8"/>
      <c r="AE1753" s="8"/>
      <c r="BL1753" s="8"/>
      <c r="CF1753" s="8"/>
      <c r="CG1753" s="8"/>
      <c r="CH1753" s="8"/>
    </row>
    <row r="1754" spans="6:86">
      <c r="F1754" s="8"/>
      <c r="G1754" s="8"/>
      <c r="AA1754" s="8"/>
      <c r="AE1754" s="8"/>
      <c r="BL1754" s="8"/>
      <c r="CF1754" s="8"/>
      <c r="CG1754" s="8"/>
      <c r="CH1754" s="8"/>
    </row>
    <row r="1755" spans="6:86">
      <c r="F1755" s="8"/>
      <c r="G1755" s="8"/>
      <c r="AA1755" s="8"/>
      <c r="AE1755" s="8"/>
      <c r="BL1755" s="8"/>
      <c r="CF1755" s="8"/>
      <c r="CG1755" s="8"/>
      <c r="CH1755" s="8"/>
    </row>
    <row r="1756" spans="6:86">
      <c r="F1756" s="8"/>
      <c r="G1756" s="8"/>
      <c r="AA1756" s="8"/>
      <c r="AE1756" s="8"/>
      <c r="BL1756" s="8"/>
      <c r="CF1756" s="8"/>
      <c r="CG1756" s="8"/>
      <c r="CH1756" s="8"/>
    </row>
    <row r="1757" spans="6:86">
      <c r="F1757" s="8"/>
      <c r="G1757" s="8"/>
      <c r="AA1757" s="8"/>
      <c r="AE1757" s="8"/>
      <c r="BL1757" s="8"/>
      <c r="CF1757" s="8"/>
      <c r="CG1757" s="8"/>
      <c r="CH1757" s="8"/>
    </row>
    <row r="1758" spans="6:86">
      <c r="F1758" s="8"/>
      <c r="G1758" s="8"/>
      <c r="AA1758" s="8"/>
      <c r="AE1758" s="8"/>
      <c r="BL1758" s="8"/>
      <c r="CF1758" s="8"/>
      <c r="CG1758" s="8"/>
      <c r="CH1758" s="8"/>
    </row>
    <row r="1759" spans="6:86">
      <c r="F1759" s="8"/>
      <c r="G1759" s="8"/>
      <c r="AA1759" s="8"/>
      <c r="AE1759" s="8"/>
      <c r="BL1759" s="8"/>
      <c r="CF1759" s="8"/>
      <c r="CG1759" s="8"/>
      <c r="CH1759" s="8"/>
    </row>
    <row r="1760" spans="6:86">
      <c r="F1760" s="8"/>
      <c r="G1760" s="8"/>
      <c r="AA1760" s="8"/>
      <c r="AE1760" s="8"/>
      <c r="BL1760" s="8"/>
      <c r="CF1760" s="8"/>
      <c r="CG1760" s="8"/>
      <c r="CH1760" s="8"/>
    </row>
    <row r="1761" spans="6:86">
      <c r="F1761" s="8"/>
      <c r="G1761" s="8"/>
      <c r="AA1761" s="8"/>
      <c r="AE1761" s="8"/>
      <c r="BL1761" s="8"/>
      <c r="CF1761" s="8"/>
      <c r="CG1761" s="8"/>
      <c r="CH1761" s="8"/>
    </row>
    <row r="1762" spans="6:86">
      <c r="F1762" s="8"/>
      <c r="G1762" s="8"/>
      <c r="AA1762" s="8"/>
      <c r="AE1762" s="8"/>
      <c r="BL1762" s="8"/>
      <c r="CF1762" s="8"/>
      <c r="CG1762" s="8"/>
      <c r="CH1762" s="8"/>
    </row>
    <row r="1763" spans="6:86">
      <c r="F1763" s="8"/>
      <c r="G1763" s="8"/>
      <c r="AA1763" s="8"/>
      <c r="AE1763" s="8"/>
      <c r="BL1763" s="8"/>
      <c r="CF1763" s="8"/>
      <c r="CG1763" s="8"/>
      <c r="CH1763" s="8"/>
    </row>
    <row r="1764" spans="6:86">
      <c r="F1764" s="8"/>
      <c r="G1764" s="8"/>
      <c r="AA1764" s="8"/>
      <c r="AE1764" s="8"/>
      <c r="BL1764" s="8"/>
      <c r="CF1764" s="8"/>
      <c r="CG1764" s="8"/>
      <c r="CH1764" s="8"/>
    </row>
    <row r="1765" spans="6:86">
      <c r="F1765" s="8"/>
      <c r="G1765" s="8"/>
      <c r="AA1765" s="8"/>
      <c r="AE1765" s="8"/>
      <c r="BL1765" s="8"/>
      <c r="CF1765" s="8"/>
      <c r="CG1765" s="8"/>
      <c r="CH1765" s="8"/>
    </row>
    <row r="1766" spans="6:86">
      <c r="F1766" s="8"/>
      <c r="G1766" s="8"/>
      <c r="AA1766" s="8"/>
      <c r="AE1766" s="8"/>
      <c r="BL1766" s="8"/>
      <c r="CF1766" s="8"/>
      <c r="CG1766" s="8"/>
      <c r="CH1766" s="8"/>
    </row>
    <row r="1767" spans="6:86">
      <c r="F1767" s="8"/>
      <c r="G1767" s="8"/>
      <c r="AA1767" s="8"/>
      <c r="AE1767" s="8"/>
      <c r="BL1767" s="8"/>
      <c r="CF1767" s="8"/>
      <c r="CG1767" s="8"/>
      <c r="CH1767" s="8"/>
    </row>
    <row r="1768" spans="6:86">
      <c r="F1768" s="8"/>
      <c r="G1768" s="8"/>
      <c r="AA1768" s="8"/>
      <c r="AE1768" s="8"/>
      <c r="BL1768" s="8"/>
      <c r="CF1768" s="8"/>
      <c r="CG1768" s="8"/>
      <c r="CH1768" s="8"/>
    </row>
    <row r="1769" spans="6:86">
      <c r="F1769" s="8"/>
      <c r="G1769" s="8"/>
      <c r="AA1769" s="8"/>
      <c r="AE1769" s="8"/>
      <c r="BL1769" s="8"/>
      <c r="CF1769" s="8"/>
      <c r="CG1769" s="8"/>
      <c r="CH1769" s="8"/>
    </row>
    <row r="1770" spans="6:86">
      <c r="F1770" s="8"/>
      <c r="G1770" s="8"/>
      <c r="AA1770" s="8"/>
      <c r="AE1770" s="8"/>
      <c r="BL1770" s="8"/>
      <c r="CF1770" s="8"/>
      <c r="CG1770" s="8"/>
      <c r="CH1770" s="8"/>
    </row>
    <row r="1771" spans="6:86">
      <c r="F1771" s="8"/>
      <c r="G1771" s="8"/>
      <c r="AA1771" s="8"/>
      <c r="AE1771" s="8"/>
      <c r="BL1771" s="8"/>
      <c r="CF1771" s="8"/>
      <c r="CG1771" s="8"/>
      <c r="CH1771" s="8"/>
    </row>
    <row r="1772" spans="6:86">
      <c r="F1772" s="8"/>
      <c r="G1772" s="8"/>
      <c r="AA1772" s="8"/>
      <c r="AE1772" s="8"/>
      <c r="BL1772" s="8"/>
      <c r="CF1772" s="8"/>
      <c r="CG1772" s="8"/>
      <c r="CH1772" s="8"/>
    </row>
    <row r="1773" spans="6:86">
      <c r="F1773" s="8"/>
      <c r="G1773" s="8"/>
      <c r="AA1773" s="8"/>
      <c r="AE1773" s="8"/>
      <c r="BL1773" s="8"/>
      <c r="CF1773" s="8"/>
      <c r="CG1773" s="8"/>
      <c r="CH1773" s="8"/>
    </row>
    <row r="1774" spans="6:86">
      <c r="F1774" s="8"/>
      <c r="G1774" s="8"/>
      <c r="AA1774" s="8"/>
      <c r="AE1774" s="8"/>
      <c r="BL1774" s="8"/>
      <c r="CF1774" s="8"/>
      <c r="CG1774" s="8"/>
      <c r="CH1774" s="8"/>
    </row>
    <row r="1775" spans="6:86">
      <c r="F1775" s="8"/>
      <c r="G1775" s="8"/>
      <c r="AA1775" s="8"/>
      <c r="AE1775" s="8"/>
      <c r="BL1775" s="8"/>
      <c r="CF1775" s="8"/>
      <c r="CG1775" s="8"/>
      <c r="CH1775" s="8"/>
    </row>
    <row r="1776" spans="6:86">
      <c r="F1776" s="8"/>
      <c r="G1776" s="8"/>
      <c r="AA1776" s="8"/>
      <c r="AE1776" s="8"/>
      <c r="BL1776" s="8"/>
      <c r="CF1776" s="8"/>
      <c r="CG1776" s="8"/>
      <c r="CH1776" s="8"/>
    </row>
    <row r="1777" spans="6:86">
      <c r="F1777" s="8"/>
      <c r="G1777" s="8"/>
      <c r="AA1777" s="8"/>
      <c r="AE1777" s="8"/>
      <c r="BL1777" s="8"/>
      <c r="CF1777" s="8"/>
      <c r="CG1777" s="8"/>
      <c r="CH1777" s="8"/>
    </row>
    <row r="1778" spans="6:86">
      <c r="F1778" s="8"/>
      <c r="G1778" s="8"/>
      <c r="AA1778" s="8"/>
      <c r="AE1778" s="8"/>
      <c r="BL1778" s="8"/>
      <c r="CF1778" s="8"/>
      <c r="CG1778" s="8"/>
      <c r="CH1778" s="8"/>
    </row>
    <row r="1779" spans="6:86">
      <c r="F1779" s="8"/>
      <c r="G1779" s="8"/>
      <c r="AA1779" s="8"/>
      <c r="AE1779" s="8"/>
      <c r="BL1779" s="8"/>
      <c r="CF1779" s="8"/>
      <c r="CG1779" s="8"/>
      <c r="CH1779" s="8"/>
    </row>
    <row r="1780" spans="6:86">
      <c r="F1780" s="8"/>
      <c r="G1780" s="8"/>
      <c r="AA1780" s="8"/>
      <c r="AE1780" s="8"/>
      <c r="BL1780" s="8"/>
      <c r="CF1780" s="8"/>
      <c r="CG1780" s="8"/>
      <c r="CH1780" s="8"/>
    </row>
    <row r="1781" spans="6:86">
      <c r="F1781" s="8"/>
      <c r="G1781" s="8"/>
      <c r="AA1781" s="8"/>
      <c r="AE1781" s="8"/>
      <c r="BL1781" s="8"/>
      <c r="CF1781" s="8"/>
      <c r="CG1781" s="8"/>
      <c r="CH1781" s="8"/>
    </row>
    <row r="1782" spans="6:86">
      <c r="F1782" s="8"/>
      <c r="G1782" s="8"/>
      <c r="AA1782" s="8"/>
      <c r="AE1782" s="8"/>
      <c r="BL1782" s="8"/>
      <c r="CF1782" s="8"/>
      <c r="CG1782" s="8"/>
      <c r="CH1782" s="8"/>
    </row>
    <row r="1783" spans="6:86">
      <c r="F1783" s="8"/>
      <c r="G1783" s="8"/>
      <c r="AA1783" s="8"/>
      <c r="AE1783" s="8"/>
      <c r="BL1783" s="8"/>
      <c r="CF1783" s="8"/>
      <c r="CG1783" s="8"/>
      <c r="CH1783" s="8"/>
    </row>
    <row r="1784" spans="6:86">
      <c r="F1784" s="8"/>
      <c r="G1784" s="8"/>
      <c r="AA1784" s="8"/>
      <c r="AE1784" s="8"/>
      <c r="BL1784" s="8"/>
      <c r="CF1784" s="8"/>
      <c r="CG1784" s="8"/>
      <c r="CH1784" s="8"/>
    </row>
    <row r="1785" spans="6:86">
      <c r="F1785" s="8"/>
      <c r="G1785" s="8"/>
      <c r="AA1785" s="8"/>
      <c r="AE1785" s="8"/>
      <c r="BL1785" s="8"/>
      <c r="CF1785" s="8"/>
      <c r="CG1785" s="8"/>
      <c r="CH1785" s="8"/>
    </row>
    <row r="1786" spans="6:86">
      <c r="F1786" s="8"/>
      <c r="G1786" s="8"/>
      <c r="AA1786" s="8"/>
      <c r="AE1786" s="8"/>
      <c r="BL1786" s="8"/>
      <c r="CF1786" s="8"/>
      <c r="CG1786" s="8"/>
      <c r="CH1786" s="8"/>
    </row>
    <row r="1787" spans="6:86">
      <c r="F1787" s="8"/>
      <c r="G1787" s="8"/>
      <c r="AA1787" s="8"/>
      <c r="AE1787" s="8"/>
      <c r="BL1787" s="8"/>
      <c r="CF1787" s="8"/>
      <c r="CG1787" s="8"/>
      <c r="CH1787" s="8"/>
    </row>
    <row r="1788" spans="6:86">
      <c r="F1788" s="8"/>
      <c r="G1788" s="8"/>
      <c r="AA1788" s="8"/>
      <c r="AE1788" s="8"/>
      <c r="BL1788" s="8"/>
      <c r="CF1788" s="8"/>
      <c r="CG1788" s="8"/>
      <c r="CH1788" s="8"/>
    </row>
    <row r="1789" spans="6:86">
      <c r="F1789" s="8"/>
      <c r="G1789" s="8"/>
      <c r="AA1789" s="8"/>
      <c r="AE1789" s="8"/>
      <c r="BL1789" s="8"/>
      <c r="CF1789" s="8"/>
      <c r="CG1789" s="8"/>
      <c r="CH1789" s="8"/>
    </row>
    <row r="1790" spans="6:86">
      <c r="F1790" s="8"/>
      <c r="G1790" s="8"/>
      <c r="AA1790" s="8"/>
      <c r="AE1790" s="8"/>
      <c r="BL1790" s="8"/>
      <c r="CF1790" s="8"/>
      <c r="CG1790" s="8"/>
      <c r="CH1790" s="8"/>
    </row>
    <row r="1791" spans="6:86">
      <c r="F1791" s="8"/>
      <c r="G1791" s="8"/>
      <c r="AA1791" s="8"/>
      <c r="AE1791" s="8"/>
      <c r="BL1791" s="8"/>
      <c r="CF1791" s="8"/>
      <c r="CG1791" s="8"/>
      <c r="CH1791" s="8"/>
    </row>
    <row r="1792" spans="6:86">
      <c r="F1792" s="8"/>
      <c r="G1792" s="8"/>
      <c r="AA1792" s="8"/>
      <c r="AE1792" s="8"/>
      <c r="BL1792" s="8"/>
      <c r="CF1792" s="8"/>
      <c r="CG1792" s="8"/>
      <c r="CH1792" s="8"/>
    </row>
    <row r="1793" spans="6:86">
      <c r="F1793" s="8"/>
      <c r="G1793" s="8"/>
      <c r="AA1793" s="8"/>
      <c r="AE1793" s="8"/>
      <c r="BL1793" s="8"/>
      <c r="CF1793" s="8"/>
      <c r="CG1793" s="8"/>
      <c r="CH1793" s="8"/>
    </row>
    <row r="1794" spans="6:86">
      <c r="F1794" s="8"/>
      <c r="G1794" s="8"/>
      <c r="AA1794" s="8"/>
      <c r="AE1794" s="8"/>
      <c r="BL1794" s="8"/>
      <c r="CF1794" s="8"/>
      <c r="CG1794" s="8"/>
      <c r="CH1794" s="8"/>
    </row>
    <row r="1795" spans="6:86">
      <c r="F1795" s="8"/>
      <c r="G1795" s="8"/>
      <c r="AA1795" s="8"/>
      <c r="AE1795" s="8"/>
      <c r="BL1795" s="8"/>
      <c r="CF1795" s="8"/>
      <c r="CG1795" s="8"/>
      <c r="CH1795" s="8"/>
    </row>
    <row r="1796" spans="6:86">
      <c r="F1796" s="8"/>
      <c r="G1796" s="8"/>
      <c r="AA1796" s="8"/>
      <c r="AE1796" s="8"/>
      <c r="BL1796" s="8"/>
      <c r="CF1796" s="8"/>
      <c r="CG1796" s="8"/>
      <c r="CH1796" s="8"/>
    </row>
    <row r="1797" spans="6:86">
      <c r="F1797" s="8"/>
      <c r="G1797" s="8"/>
      <c r="AA1797" s="8"/>
      <c r="AE1797" s="8"/>
      <c r="BL1797" s="8"/>
      <c r="CF1797" s="8"/>
      <c r="CG1797" s="8"/>
      <c r="CH1797" s="8"/>
    </row>
    <row r="1798" spans="6:86">
      <c r="F1798" s="8"/>
      <c r="G1798" s="8"/>
      <c r="AA1798" s="8"/>
      <c r="AE1798" s="8"/>
      <c r="BL1798" s="8"/>
      <c r="CF1798" s="8"/>
      <c r="CG1798" s="8"/>
      <c r="CH1798" s="8"/>
    </row>
    <row r="1799" spans="6:86">
      <c r="F1799" s="8"/>
      <c r="G1799" s="8"/>
      <c r="AA1799" s="8"/>
      <c r="AE1799" s="8"/>
      <c r="BL1799" s="8"/>
      <c r="CF1799" s="8"/>
      <c r="CG1799" s="8"/>
      <c r="CH1799" s="8"/>
    </row>
    <row r="1800" spans="6:86">
      <c r="F1800" s="8"/>
      <c r="G1800" s="8"/>
      <c r="AA1800" s="8"/>
      <c r="AE1800" s="8"/>
      <c r="BL1800" s="8"/>
      <c r="CF1800" s="8"/>
      <c r="CG1800" s="8"/>
      <c r="CH1800" s="8"/>
    </row>
    <row r="1801" spans="6:86">
      <c r="F1801" s="8"/>
      <c r="G1801" s="8"/>
      <c r="AA1801" s="8"/>
      <c r="AE1801" s="8"/>
      <c r="BL1801" s="8"/>
      <c r="CF1801" s="8"/>
      <c r="CG1801" s="8"/>
      <c r="CH1801" s="8"/>
    </row>
    <row r="1802" spans="6:86">
      <c r="F1802" s="8"/>
      <c r="G1802" s="8"/>
      <c r="AA1802" s="8"/>
      <c r="AE1802" s="8"/>
      <c r="BL1802" s="8"/>
      <c r="CF1802" s="8"/>
      <c r="CG1802" s="8"/>
      <c r="CH1802" s="8"/>
    </row>
    <row r="1803" spans="6:86">
      <c r="F1803" s="8"/>
      <c r="G1803" s="8"/>
      <c r="AA1803" s="8"/>
      <c r="AE1803" s="8"/>
      <c r="BL1803" s="8"/>
      <c r="CF1803" s="8"/>
      <c r="CG1803" s="8"/>
      <c r="CH1803" s="8"/>
    </row>
    <row r="1804" spans="6:86">
      <c r="F1804" s="8"/>
      <c r="G1804" s="8"/>
      <c r="AA1804" s="8"/>
      <c r="AE1804" s="8"/>
      <c r="BL1804" s="8"/>
      <c r="CF1804" s="8"/>
      <c r="CG1804" s="8"/>
      <c r="CH1804" s="8"/>
    </row>
    <row r="1805" spans="6:86">
      <c r="F1805" s="8"/>
      <c r="G1805" s="8"/>
      <c r="AA1805" s="8"/>
      <c r="AE1805" s="8"/>
      <c r="BL1805" s="8"/>
      <c r="CF1805" s="8"/>
      <c r="CG1805" s="8"/>
      <c r="CH1805" s="8"/>
    </row>
    <row r="1806" spans="6:86">
      <c r="F1806" s="8"/>
      <c r="G1806" s="8"/>
      <c r="AA1806" s="8"/>
      <c r="AE1806" s="8"/>
      <c r="BL1806" s="8"/>
      <c r="CF1806" s="8"/>
      <c r="CG1806" s="8"/>
      <c r="CH1806" s="8"/>
    </row>
    <row r="1807" spans="6:86">
      <c r="F1807" s="8"/>
      <c r="G1807" s="8"/>
      <c r="AA1807" s="8"/>
      <c r="AE1807" s="8"/>
      <c r="BL1807" s="8"/>
      <c r="CF1807" s="8"/>
      <c r="CG1807" s="8"/>
      <c r="CH1807" s="8"/>
    </row>
    <row r="1808" spans="6:86">
      <c r="F1808" s="8"/>
      <c r="G1808" s="8"/>
      <c r="AA1808" s="8"/>
      <c r="AE1808" s="8"/>
      <c r="BL1808" s="8"/>
      <c r="CF1808" s="8"/>
      <c r="CG1808" s="8"/>
      <c r="CH1808" s="8"/>
    </row>
    <row r="1809" spans="6:86">
      <c r="F1809" s="8"/>
      <c r="G1809" s="8"/>
      <c r="AA1809" s="8"/>
      <c r="AE1809" s="8"/>
      <c r="BL1809" s="8"/>
      <c r="CF1809" s="8"/>
      <c r="CG1809" s="8"/>
      <c r="CH1809" s="8"/>
    </row>
    <row r="1810" spans="6:86">
      <c r="F1810" s="8"/>
      <c r="G1810" s="8"/>
      <c r="AA1810" s="8"/>
      <c r="AE1810" s="8"/>
      <c r="BL1810" s="8"/>
      <c r="CF1810" s="8"/>
      <c r="CG1810" s="8"/>
      <c r="CH1810" s="8"/>
    </row>
    <row r="1811" spans="6:86">
      <c r="F1811" s="8"/>
      <c r="G1811" s="8"/>
      <c r="AA1811" s="8"/>
      <c r="AE1811" s="8"/>
      <c r="BL1811" s="8"/>
      <c r="CF1811" s="8"/>
      <c r="CG1811" s="8"/>
      <c r="CH1811" s="8"/>
    </row>
    <row r="1812" spans="6:86">
      <c r="F1812" s="8"/>
      <c r="G1812" s="8"/>
      <c r="AA1812" s="8"/>
      <c r="AE1812" s="8"/>
      <c r="BL1812" s="8"/>
      <c r="CF1812" s="8"/>
      <c r="CG1812" s="8"/>
      <c r="CH1812" s="8"/>
    </row>
    <row r="1813" spans="6:86">
      <c r="F1813" s="8"/>
      <c r="G1813" s="8"/>
      <c r="AA1813" s="8"/>
      <c r="AE1813" s="8"/>
      <c r="BL1813" s="8"/>
      <c r="CF1813" s="8"/>
      <c r="CG1813" s="8"/>
      <c r="CH1813" s="8"/>
    </row>
    <row r="1814" spans="6:86">
      <c r="F1814" s="8"/>
      <c r="G1814" s="8"/>
      <c r="AA1814" s="8"/>
      <c r="AE1814" s="8"/>
      <c r="BL1814" s="8"/>
      <c r="CF1814" s="8"/>
      <c r="CG1814" s="8"/>
      <c r="CH1814" s="8"/>
    </row>
    <row r="1815" spans="6:86">
      <c r="F1815" s="8"/>
      <c r="G1815" s="8"/>
      <c r="AA1815" s="8"/>
      <c r="AE1815" s="8"/>
      <c r="BL1815" s="8"/>
      <c r="CF1815" s="8"/>
      <c r="CG1815" s="8"/>
      <c r="CH1815" s="8"/>
    </row>
    <row r="1816" spans="6:86">
      <c r="F1816" s="8"/>
      <c r="G1816" s="8"/>
      <c r="AA1816" s="8"/>
      <c r="AE1816" s="8"/>
      <c r="BL1816" s="8"/>
      <c r="CF1816" s="8"/>
      <c r="CG1816" s="8"/>
      <c r="CH1816" s="8"/>
    </row>
    <row r="1817" spans="6:86">
      <c r="F1817" s="8"/>
      <c r="G1817" s="8"/>
      <c r="AA1817" s="8"/>
      <c r="AE1817" s="8"/>
      <c r="BL1817" s="8"/>
      <c r="CF1817" s="8"/>
      <c r="CG1817" s="8"/>
      <c r="CH1817" s="8"/>
    </row>
    <row r="1818" spans="6:86">
      <c r="F1818" s="8"/>
      <c r="G1818" s="8"/>
      <c r="AA1818" s="8"/>
      <c r="AE1818" s="8"/>
      <c r="BL1818" s="8"/>
      <c r="CF1818" s="8"/>
      <c r="CG1818" s="8"/>
      <c r="CH1818" s="8"/>
    </row>
    <row r="1819" spans="6:86">
      <c r="F1819" s="8"/>
      <c r="G1819" s="8"/>
      <c r="AA1819" s="8"/>
      <c r="AE1819" s="8"/>
      <c r="BL1819" s="8"/>
      <c r="CF1819" s="8"/>
      <c r="CG1819" s="8"/>
      <c r="CH1819" s="8"/>
    </row>
    <row r="1820" spans="6:86">
      <c r="F1820" s="8"/>
      <c r="G1820" s="8"/>
      <c r="AA1820" s="8"/>
      <c r="AE1820" s="8"/>
      <c r="BL1820" s="8"/>
      <c r="CF1820" s="8"/>
      <c r="CG1820" s="8"/>
      <c r="CH1820" s="8"/>
    </row>
    <row r="1821" spans="6:86">
      <c r="F1821" s="8"/>
      <c r="G1821" s="8"/>
      <c r="AA1821" s="8"/>
      <c r="AE1821" s="8"/>
      <c r="BL1821" s="8"/>
      <c r="CF1821" s="8"/>
      <c r="CG1821" s="8"/>
      <c r="CH1821" s="8"/>
    </row>
    <row r="1822" spans="6:86">
      <c r="F1822" s="8"/>
      <c r="G1822" s="8"/>
      <c r="AA1822" s="8"/>
      <c r="AE1822" s="8"/>
      <c r="BL1822" s="8"/>
      <c r="CF1822" s="8"/>
      <c r="CG1822" s="8"/>
      <c r="CH1822" s="8"/>
    </row>
    <row r="1823" spans="6:86">
      <c r="F1823" s="8"/>
      <c r="G1823" s="8"/>
      <c r="AA1823" s="8"/>
      <c r="AE1823" s="8"/>
      <c r="BL1823" s="8"/>
      <c r="CF1823" s="8"/>
      <c r="CG1823" s="8"/>
      <c r="CH1823" s="8"/>
    </row>
    <row r="1824" spans="6:86">
      <c r="F1824" s="8"/>
      <c r="G1824" s="8"/>
      <c r="AA1824" s="8"/>
      <c r="AE1824" s="8"/>
      <c r="BL1824" s="8"/>
      <c r="CF1824" s="8"/>
      <c r="CG1824" s="8"/>
      <c r="CH1824" s="8"/>
    </row>
    <row r="1825" spans="6:86">
      <c r="F1825" s="8"/>
      <c r="G1825" s="8"/>
      <c r="AA1825" s="8"/>
      <c r="AE1825" s="8"/>
      <c r="BL1825" s="8"/>
      <c r="CF1825" s="8"/>
      <c r="CG1825" s="8"/>
      <c r="CH1825" s="8"/>
    </row>
    <row r="1826" spans="6:86">
      <c r="F1826" s="8"/>
      <c r="G1826" s="8"/>
      <c r="AA1826" s="8"/>
      <c r="AE1826" s="8"/>
      <c r="BL1826" s="8"/>
      <c r="CF1826" s="8"/>
      <c r="CG1826" s="8"/>
      <c r="CH1826" s="8"/>
    </row>
    <row r="1827" spans="6:86">
      <c r="F1827" s="8"/>
      <c r="G1827" s="8"/>
      <c r="AA1827" s="8"/>
      <c r="AE1827" s="8"/>
      <c r="BL1827" s="8"/>
      <c r="CF1827" s="8"/>
      <c r="CG1827" s="8"/>
      <c r="CH1827" s="8"/>
    </row>
    <row r="1828" spans="6:86">
      <c r="F1828" s="8"/>
      <c r="G1828" s="8"/>
      <c r="AA1828" s="8"/>
      <c r="AE1828" s="8"/>
      <c r="BL1828" s="8"/>
      <c r="CF1828" s="8"/>
      <c r="CG1828" s="8"/>
      <c r="CH1828" s="8"/>
    </row>
    <row r="1829" spans="6:86">
      <c r="F1829" s="8"/>
      <c r="G1829" s="8"/>
      <c r="AA1829" s="8"/>
      <c r="AE1829" s="8"/>
      <c r="BL1829" s="8"/>
      <c r="CF1829" s="8"/>
      <c r="CG1829" s="8"/>
      <c r="CH1829" s="8"/>
    </row>
    <row r="1830" spans="6:86">
      <c r="F1830" s="8"/>
      <c r="G1830" s="8"/>
      <c r="AA1830" s="8"/>
      <c r="AE1830" s="8"/>
      <c r="BL1830" s="8"/>
      <c r="CF1830" s="8"/>
      <c r="CG1830" s="8"/>
      <c r="CH1830" s="8"/>
    </row>
    <row r="1831" spans="6:86">
      <c r="F1831" s="8"/>
      <c r="G1831" s="8"/>
      <c r="AA1831" s="8"/>
      <c r="AE1831" s="8"/>
      <c r="BL1831" s="8"/>
      <c r="CF1831" s="8"/>
      <c r="CG1831" s="8"/>
      <c r="CH1831" s="8"/>
    </row>
    <row r="1832" spans="6:86">
      <c r="F1832" s="8"/>
      <c r="G1832" s="8"/>
      <c r="AA1832" s="8"/>
      <c r="AE1832" s="8"/>
      <c r="BL1832" s="8"/>
      <c r="CF1832" s="8"/>
      <c r="CG1832" s="8"/>
      <c r="CH1832" s="8"/>
    </row>
    <row r="1833" spans="6:86">
      <c r="F1833" s="8"/>
      <c r="G1833" s="8"/>
      <c r="AA1833" s="8"/>
      <c r="AE1833" s="8"/>
      <c r="BL1833" s="8"/>
      <c r="CF1833" s="8"/>
      <c r="CG1833" s="8"/>
      <c r="CH1833" s="8"/>
    </row>
    <row r="1834" spans="6:86">
      <c r="F1834" s="8"/>
      <c r="G1834" s="8"/>
      <c r="AA1834" s="8"/>
      <c r="AE1834" s="8"/>
      <c r="BL1834" s="8"/>
      <c r="CF1834" s="8"/>
      <c r="CG1834" s="8"/>
      <c r="CH1834" s="8"/>
    </row>
    <row r="1835" spans="6:86">
      <c r="F1835" s="8"/>
      <c r="G1835" s="8"/>
      <c r="AA1835" s="8"/>
      <c r="AE1835" s="8"/>
      <c r="BL1835" s="8"/>
      <c r="CF1835" s="8"/>
      <c r="CG1835" s="8"/>
      <c r="CH1835" s="8"/>
    </row>
    <row r="1836" spans="6:86">
      <c r="F1836" s="8"/>
      <c r="G1836" s="8"/>
      <c r="AA1836" s="8"/>
      <c r="AE1836" s="8"/>
      <c r="BL1836" s="8"/>
      <c r="CF1836" s="8"/>
      <c r="CG1836" s="8"/>
      <c r="CH1836" s="8"/>
    </row>
    <row r="1837" spans="6:86">
      <c r="F1837" s="8"/>
      <c r="G1837" s="8"/>
      <c r="AA1837" s="8"/>
      <c r="AE1837" s="8"/>
      <c r="BL1837" s="8"/>
      <c r="CF1837" s="8"/>
      <c r="CG1837" s="8"/>
      <c r="CH1837" s="8"/>
    </row>
    <row r="1838" spans="6:86">
      <c r="F1838" s="8"/>
      <c r="G1838" s="8"/>
      <c r="AA1838" s="8"/>
      <c r="AE1838" s="8"/>
      <c r="BL1838" s="8"/>
      <c r="CF1838" s="8"/>
      <c r="CG1838" s="8"/>
      <c r="CH1838" s="8"/>
    </row>
    <row r="1839" spans="6:86">
      <c r="F1839" s="8"/>
      <c r="G1839" s="8"/>
      <c r="AA1839" s="8"/>
      <c r="AE1839" s="8"/>
      <c r="BL1839" s="8"/>
      <c r="CF1839" s="8"/>
      <c r="CG1839" s="8"/>
      <c r="CH1839" s="8"/>
    </row>
    <row r="1840" spans="6:86">
      <c r="F1840" s="8"/>
      <c r="G1840" s="8"/>
      <c r="AA1840" s="8"/>
      <c r="AE1840" s="8"/>
      <c r="BL1840" s="8"/>
      <c r="CF1840" s="8"/>
      <c r="CG1840" s="8"/>
      <c r="CH1840" s="8"/>
    </row>
    <row r="1841" spans="6:86">
      <c r="F1841" s="8"/>
      <c r="G1841" s="8"/>
      <c r="AA1841" s="8"/>
      <c r="AE1841" s="8"/>
      <c r="BL1841" s="8"/>
      <c r="CF1841" s="8"/>
      <c r="CG1841" s="8"/>
      <c r="CH1841" s="8"/>
    </row>
    <row r="1842" spans="6:86">
      <c r="F1842" s="8"/>
      <c r="G1842" s="8"/>
      <c r="AA1842" s="8"/>
      <c r="AE1842" s="8"/>
      <c r="BL1842" s="8"/>
      <c r="CF1842" s="8"/>
      <c r="CG1842" s="8"/>
      <c r="CH1842" s="8"/>
    </row>
    <row r="1843" spans="6:86">
      <c r="F1843" s="8"/>
      <c r="G1843" s="8"/>
      <c r="AA1843" s="8"/>
      <c r="AE1843" s="8"/>
      <c r="BL1843" s="8"/>
      <c r="CF1843" s="8"/>
      <c r="CG1843" s="8"/>
      <c r="CH1843" s="8"/>
    </row>
    <row r="1844" spans="6:86">
      <c r="F1844" s="8"/>
      <c r="G1844" s="8"/>
      <c r="AA1844" s="8"/>
      <c r="AE1844" s="8"/>
      <c r="BL1844" s="8"/>
      <c r="CF1844" s="8"/>
      <c r="CG1844" s="8"/>
      <c r="CH1844" s="8"/>
    </row>
    <row r="1845" spans="6:86">
      <c r="F1845" s="8"/>
      <c r="G1845" s="8"/>
      <c r="AA1845" s="8"/>
      <c r="AE1845" s="8"/>
      <c r="BL1845" s="8"/>
      <c r="CF1845" s="8"/>
      <c r="CG1845" s="8"/>
      <c r="CH1845" s="8"/>
    </row>
    <row r="1846" spans="6:86">
      <c r="F1846" s="8"/>
      <c r="G1846" s="8"/>
      <c r="AA1846" s="8"/>
      <c r="AE1846" s="8"/>
      <c r="BL1846" s="8"/>
      <c r="CF1846" s="8"/>
      <c r="CG1846" s="8"/>
      <c r="CH1846" s="8"/>
    </row>
    <row r="1847" spans="6:86">
      <c r="F1847" s="8"/>
      <c r="G1847" s="8"/>
      <c r="AA1847" s="8"/>
      <c r="AE1847" s="8"/>
      <c r="BL1847" s="8"/>
      <c r="CF1847" s="8"/>
      <c r="CG1847" s="8"/>
      <c r="CH1847" s="8"/>
    </row>
    <row r="1848" spans="6:86">
      <c r="F1848" s="8"/>
      <c r="G1848" s="8"/>
      <c r="AA1848" s="8"/>
      <c r="AE1848" s="8"/>
      <c r="BL1848" s="8"/>
      <c r="CF1848" s="8"/>
      <c r="CG1848" s="8"/>
      <c r="CH1848" s="8"/>
    </row>
    <row r="1849" spans="6:86">
      <c r="F1849" s="8"/>
      <c r="G1849" s="8"/>
      <c r="AA1849" s="8"/>
      <c r="AE1849" s="8"/>
      <c r="BL1849" s="8"/>
      <c r="CF1849" s="8"/>
      <c r="CG1849" s="8"/>
      <c r="CH1849" s="8"/>
    </row>
    <row r="1850" spans="6:86">
      <c r="F1850" s="8"/>
      <c r="G1850" s="8"/>
      <c r="AA1850" s="8"/>
      <c r="AE1850" s="8"/>
      <c r="BL1850" s="8"/>
      <c r="CF1850" s="8"/>
      <c r="CG1850" s="8"/>
      <c r="CH1850" s="8"/>
    </row>
    <row r="1851" spans="6:86">
      <c r="F1851" s="8"/>
      <c r="G1851" s="8"/>
      <c r="AA1851" s="8"/>
      <c r="AE1851" s="8"/>
      <c r="BL1851" s="8"/>
      <c r="CF1851" s="8"/>
      <c r="CG1851" s="8"/>
      <c r="CH1851" s="8"/>
    </row>
    <row r="1852" spans="6:86">
      <c r="F1852" s="8"/>
      <c r="G1852" s="8"/>
      <c r="AA1852" s="8"/>
      <c r="AE1852" s="8"/>
      <c r="BL1852" s="8"/>
      <c r="CF1852" s="8"/>
      <c r="CG1852" s="8"/>
      <c r="CH1852" s="8"/>
    </row>
    <row r="1853" spans="6:86">
      <c r="F1853" s="8"/>
      <c r="G1853" s="8"/>
      <c r="AA1853" s="8"/>
      <c r="AE1853" s="8"/>
      <c r="BL1853" s="8"/>
      <c r="CF1853" s="8"/>
      <c r="CG1853" s="8"/>
      <c r="CH1853" s="8"/>
    </row>
    <row r="1854" spans="6:86">
      <c r="F1854" s="8"/>
      <c r="G1854" s="8"/>
      <c r="AA1854" s="8"/>
      <c r="AE1854" s="8"/>
      <c r="BL1854" s="8"/>
      <c r="CF1854" s="8"/>
      <c r="CG1854" s="8"/>
      <c r="CH1854" s="8"/>
    </row>
    <row r="1855" spans="6:86">
      <c r="F1855" s="8"/>
      <c r="G1855" s="8"/>
      <c r="AA1855" s="8"/>
      <c r="AE1855" s="8"/>
      <c r="BL1855" s="8"/>
      <c r="CF1855" s="8"/>
      <c r="CG1855" s="8"/>
      <c r="CH1855" s="8"/>
    </row>
    <row r="1856" spans="6:86">
      <c r="F1856" s="8"/>
      <c r="G1856" s="8"/>
      <c r="AA1856" s="8"/>
      <c r="AE1856" s="8"/>
      <c r="BL1856" s="8"/>
      <c r="CF1856" s="8"/>
      <c r="CG1856" s="8"/>
      <c r="CH1856" s="8"/>
    </row>
    <row r="1857" spans="6:86">
      <c r="F1857" s="8"/>
      <c r="G1857" s="8"/>
      <c r="AA1857" s="8"/>
      <c r="AE1857" s="8"/>
      <c r="BL1857" s="8"/>
      <c r="CF1857" s="8"/>
      <c r="CG1857" s="8"/>
      <c r="CH1857" s="8"/>
    </row>
    <row r="1858" spans="6:86">
      <c r="F1858" s="8"/>
      <c r="G1858" s="8"/>
      <c r="AA1858" s="8"/>
      <c r="AE1858" s="8"/>
      <c r="BL1858" s="8"/>
      <c r="CF1858" s="8"/>
      <c r="CG1858" s="8"/>
      <c r="CH1858" s="8"/>
    </row>
    <row r="1859" spans="6:86">
      <c r="F1859" s="8"/>
      <c r="G1859" s="8"/>
      <c r="AA1859" s="8"/>
      <c r="AE1859" s="8"/>
      <c r="BL1859" s="8"/>
      <c r="CF1859" s="8"/>
      <c r="CG1859" s="8"/>
      <c r="CH1859" s="8"/>
    </row>
    <row r="1860" spans="6:86">
      <c r="F1860" s="8"/>
      <c r="G1860" s="8"/>
      <c r="AA1860" s="8"/>
      <c r="AE1860" s="8"/>
      <c r="BL1860" s="8"/>
      <c r="CF1860" s="8"/>
      <c r="CG1860" s="8"/>
      <c r="CH1860" s="8"/>
    </row>
    <row r="1861" spans="6:86">
      <c r="F1861" s="8"/>
      <c r="G1861" s="8"/>
      <c r="AA1861" s="8"/>
      <c r="AE1861" s="8"/>
      <c r="BL1861" s="8"/>
      <c r="CF1861" s="8"/>
      <c r="CG1861" s="8"/>
      <c r="CH1861" s="8"/>
    </row>
    <row r="1862" spans="6:86">
      <c r="F1862" s="8"/>
      <c r="G1862" s="8"/>
      <c r="AA1862" s="8"/>
      <c r="AE1862" s="8"/>
      <c r="BL1862" s="8"/>
      <c r="CF1862" s="8"/>
      <c r="CG1862" s="8"/>
      <c r="CH1862" s="8"/>
    </row>
    <row r="1863" spans="6:86">
      <c r="F1863" s="8"/>
      <c r="G1863" s="8"/>
      <c r="AA1863" s="8"/>
      <c r="AE1863" s="8"/>
      <c r="BL1863" s="8"/>
      <c r="CF1863" s="8"/>
      <c r="CG1863" s="8"/>
      <c r="CH1863" s="8"/>
    </row>
    <row r="1864" spans="6:86">
      <c r="F1864" s="8"/>
      <c r="G1864" s="8"/>
      <c r="AA1864" s="8"/>
      <c r="AE1864" s="8"/>
      <c r="BL1864" s="8"/>
      <c r="CF1864" s="8"/>
      <c r="CG1864" s="8"/>
      <c r="CH1864" s="8"/>
    </row>
    <row r="1865" spans="6:86">
      <c r="F1865" s="8"/>
      <c r="G1865" s="8"/>
      <c r="AA1865" s="8"/>
      <c r="AE1865" s="8"/>
      <c r="BL1865" s="8"/>
      <c r="CF1865" s="8"/>
      <c r="CG1865" s="8"/>
      <c r="CH1865" s="8"/>
    </row>
    <row r="1866" spans="6:86">
      <c r="F1866" s="8"/>
      <c r="G1866" s="8"/>
      <c r="AA1866" s="8"/>
      <c r="AE1866" s="8"/>
      <c r="BL1866" s="8"/>
      <c r="CF1866" s="8"/>
      <c r="CG1866" s="8"/>
      <c r="CH1866" s="8"/>
    </row>
    <row r="1867" spans="6:86">
      <c r="F1867" s="8"/>
      <c r="G1867" s="8"/>
      <c r="AA1867" s="8"/>
      <c r="AE1867" s="8"/>
      <c r="BL1867" s="8"/>
      <c r="CF1867" s="8"/>
      <c r="CG1867" s="8"/>
      <c r="CH1867" s="8"/>
    </row>
    <row r="1868" spans="6:86">
      <c r="F1868" s="8"/>
      <c r="G1868" s="8"/>
      <c r="AA1868" s="8"/>
      <c r="AE1868" s="8"/>
      <c r="BL1868" s="8"/>
      <c r="CF1868" s="8"/>
      <c r="CG1868" s="8"/>
      <c r="CH1868" s="8"/>
    </row>
    <row r="1869" spans="6:86">
      <c r="F1869" s="8"/>
      <c r="G1869" s="8"/>
      <c r="AA1869" s="8"/>
      <c r="AE1869" s="8"/>
      <c r="BL1869" s="8"/>
      <c r="CF1869" s="8"/>
      <c r="CG1869" s="8"/>
      <c r="CH1869" s="8"/>
    </row>
    <row r="1870" spans="6:86">
      <c r="F1870" s="8"/>
      <c r="G1870" s="8"/>
      <c r="AA1870" s="8"/>
      <c r="AE1870" s="8"/>
      <c r="BL1870" s="8"/>
      <c r="CF1870" s="8"/>
      <c r="CG1870" s="8"/>
      <c r="CH1870" s="8"/>
    </row>
    <row r="1871" spans="6:86">
      <c r="F1871" s="8"/>
      <c r="G1871" s="8"/>
      <c r="AA1871" s="8"/>
      <c r="AE1871" s="8"/>
      <c r="BL1871" s="8"/>
      <c r="CF1871" s="8"/>
      <c r="CG1871" s="8"/>
      <c r="CH1871" s="8"/>
    </row>
    <row r="1872" spans="6:86">
      <c r="F1872" s="8"/>
      <c r="G1872" s="8"/>
      <c r="AA1872" s="8"/>
      <c r="AE1872" s="8"/>
      <c r="BL1872" s="8"/>
      <c r="CF1872" s="8"/>
      <c r="CG1872" s="8"/>
      <c r="CH1872" s="8"/>
    </row>
    <row r="1873" spans="6:86">
      <c r="F1873" s="8"/>
      <c r="G1873" s="8"/>
      <c r="AA1873" s="8"/>
      <c r="AE1873" s="8"/>
      <c r="BL1873" s="8"/>
      <c r="CF1873" s="8"/>
      <c r="CG1873" s="8"/>
      <c r="CH1873" s="8"/>
    </row>
    <row r="1874" spans="6:86">
      <c r="F1874" s="8"/>
      <c r="G1874" s="8"/>
      <c r="AA1874" s="8"/>
      <c r="AE1874" s="8"/>
      <c r="BL1874" s="8"/>
      <c r="CF1874" s="8"/>
      <c r="CG1874" s="8"/>
      <c r="CH1874" s="8"/>
    </row>
    <row r="1875" spans="6:86">
      <c r="F1875" s="8"/>
      <c r="G1875" s="8"/>
      <c r="AA1875" s="8"/>
      <c r="AE1875" s="8"/>
      <c r="BL1875" s="8"/>
      <c r="CF1875" s="8"/>
      <c r="CG1875" s="8"/>
      <c r="CH1875" s="8"/>
    </row>
    <row r="1876" spans="6:86">
      <c r="F1876" s="8"/>
      <c r="G1876" s="8"/>
      <c r="AA1876" s="8"/>
      <c r="AE1876" s="8"/>
      <c r="BL1876" s="8"/>
      <c r="CF1876" s="8"/>
      <c r="CG1876" s="8"/>
      <c r="CH1876" s="8"/>
    </row>
    <row r="1877" spans="6:86">
      <c r="F1877" s="8"/>
      <c r="G1877" s="8"/>
      <c r="AA1877" s="8"/>
      <c r="AE1877" s="8"/>
      <c r="BL1877" s="8"/>
      <c r="CF1877" s="8"/>
      <c r="CG1877" s="8"/>
      <c r="CH1877" s="8"/>
    </row>
    <row r="1878" spans="6:86">
      <c r="F1878" s="8"/>
      <c r="G1878" s="8"/>
      <c r="AA1878" s="8"/>
      <c r="AE1878" s="8"/>
      <c r="BL1878" s="8"/>
      <c r="CF1878" s="8"/>
      <c r="CG1878" s="8"/>
      <c r="CH1878" s="8"/>
    </row>
    <row r="1879" spans="6:86">
      <c r="F1879" s="8"/>
      <c r="G1879" s="8"/>
      <c r="AA1879" s="8"/>
      <c r="AE1879" s="8"/>
      <c r="BL1879" s="8"/>
      <c r="CF1879" s="8"/>
      <c r="CG1879" s="8"/>
      <c r="CH1879" s="8"/>
    </row>
    <row r="1880" spans="6:86">
      <c r="F1880" s="8"/>
      <c r="G1880" s="8"/>
      <c r="AA1880" s="8"/>
      <c r="AE1880" s="8"/>
      <c r="BL1880" s="8"/>
      <c r="CF1880" s="8"/>
      <c r="CG1880" s="8"/>
      <c r="CH1880" s="8"/>
    </row>
    <row r="1881" spans="6:86">
      <c r="F1881" s="8"/>
      <c r="G1881" s="8"/>
      <c r="AA1881" s="8"/>
      <c r="AE1881" s="8"/>
      <c r="BL1881" s="8"/>
      <c r="CF1881" s="8"/>
      <c r="CG1881" s="8"/>
      <c r="CH1881" s="8"/>
    </row>
    <row r="1882" spans="6:86">
      <c r="F1882" s="8"/>
      <c r="G1882" s="8"/>
      <c r="AA1882" s="8"/>
      <c r="AE1882" s="8"/>
      <c r="BL1882" s="8"/>
      <c r="CF1882" s="8"/>
      <c r="CG1882" s="8"/>
      <c r="CH1882" s="8"/>
    </row>
    <row r="1883" spans="6:86">
      <c r="F1883" s="8"/>
      <c r="G1883" s="8"/>
      <c r="AA1883" s="8"/>
      <c r="AE1883" s="8"/>
      <c r="BL1883" s="8"/>
      <c r="CF1883" s="8"/>
      <c r="CG1883" s="8"/>
      <c r="CH1883" s="8"/>
    </row>
    <row r="1884" spans="6:86">
      <c r="F1884" s="8"/>
      <c r="G1884" s="8"/>
      <c r="AA1884" s="8"/>
      <c r="AE1884" s="8"/>
      <c r="BL1884" s="8"/>
      <c r="CF1884" s="8"/>
      <c r="CG1884" s="8"/>
      <c r="CH1884" s="8"/>
    </row>
    <row r="1885" spans="6:86">
      <c r="F1885" s="8"/>
      <c r="G1885" s="8"/>
      <c r="AA1885" s="8"/>
      <c r="AE1885" s="8"/>
      <c r="BL1885" s="8"/>
      <c r="CF1885" s="8"/>
      <c r="CG1885" s="8"/>
      <c r="CH1885" s="8"/>
    </row>
    <row r="1886" spans="6:86">
      <c r="F1886" s="8"/>
      <c r="G1886" s="8"/>
      <c r="AA1886" s="8"/>
      <c r="AE1886" s="8"/>
      <c r="BL1886" s="8"/>
      <c r="CF1886" s="8"/>
      <c r="CG1886" s="8"/>
      <c r="CH1886" s="8"/>
    </row>
    <row r="1887" spans="6:86">
      <c r="F1887" s="8"/>
      <c r="G1887" s="8"/>
      <c r="AA1887" s="8"/>
      <c r="AE1887" s="8"/>
      <c r="BL1887" s="8"/>
      <c r="CF1887" s="8"/>
      <c r="CG1887" s="8"/>
      <c r="CH1887" s="8"/>
    </row>
    <row r="1888" spans="6:86">
      <c r="F1888" s="8"/>
      <c r="G1888" s="8"/>
      <c r="AA1888" s="8"/>
      <c r="AE1888" s="8"/>
      <c r="BL1888" s="8"/>
      <c r="CF1888" s="8"/>
      <c r="CG1888" s="8"/>
      <c r="CH1888" s="8"/>
    </row>
    <row r="1889" spans="6:86">
      <c r="F1889" s="8"/>
      <c r="G1889" s="8"/>
      <c r="AA1889" s="8"/>
      <c r="AE1889" s="8"/>
      <c r="BL1889" s="8"/>
      <c r="CF1889" s="8"/>
      <c r="CG1889" s="8"/>
      <c r="CH1889" s="8"/>
    </row>
    <row r="1890" spans="6:86">
      <c r="F1890" s="8"/>
      <c r="G1890" s="8"/>
      <c r="AA1890" s="8"/>
      <c r="AE1890" s="8"/>
      <c r="BL1890" s="8"/>
      <c r="CF1890" s="8"/>
      <c r="CG1890" s="8"/>
      <c r="CH1890" s="8"/>
    </row>
    <row r="1891" spans="6:86">
      <c r="F1891" s="8"/>
      <c r="G1891" s="8"/>
      <c r="AA1891" s="8"/>
      <c r="AE1891" s="8"/>
      <c r="BL1891" s="8"/>
      <c r="CF1891" s="8"/>
      <c r="CG1891" s="8"/>
      <c r="CH1891" s="8"/>
    </row>
    <row r="1892" spans="6:86">
      <c r="F1892" s="8"/>
      <c r="G1892" s="8"/>
      <c r="AA1892" s="8"/>
      <c r="AE1892" s="8"/>
      <c r="BL1892" s="8"/>
      <c r="CF1892" s="8"/>
      <c r="CG1892" s="8"/>
      <c r="CH1892" s="8"/>
    </row>
    <row r="1893" spans="6:86">
      <c r="F1893" s="8"/>
      <c r="G1893" s="8"/>
      <c r="AA1893" s="8"/>
      <c r="AE1893" s="8"/>
      <c r="BL1893" s="8"/>
      <c r="CF1893" s="8"/>
      <c r="CG1893" s="8"/>
      <c r="CH1893" s="8"/>
    </row>
    <row r="1894" spans="6:86">
      <c r="F1894" s="8"/>
      <c r="G1894" s="8"/>
      <c r="AA1894" s="8"/>
      <c r="AE1894" s="8"/>
      <c r="BL1894" s="8"/>
      <c r="CF1894" s="8"/>
      <c r="CG1894" s="8"/>
      <c r="CH1894" s="8"/>
    </row>
    <row r="1895" spans="6:86">
      <c r="F1895" s="8"/>
      <c r="G1895" s="8"/>
      <c r="AA1895" s="8"/>
      <c r="AE1895" s="8"/>
      <c r="BL1895" s="8"/>
      <c r="CF1895" s="8"/>
      <c r="CG1895" s="8"/>
      <c r="CH1895" s="8"/>
    </row>
    <row r="1896" spans="6:86">
      <c r="F1896" s="8"/>
      <c r="G1896" s="8"/>
      <c r="AA1896" s="8"/>
      <c r="AE1896" s="8"/>
      <c r="BL1896" s="8"/>
      <c r="CF1896" s="8"/>
      <c r="CG1896" s="8"/>
      <c r="CH1896" s="8"/>
    </row>
    <row r="1897" spans="6:86">
      <c r="F1897" s="8"/>
      <c r="G1897" s="8"/>
      <c r="AA1897" s="8"/>
      <c r="AE1897" s="8"/>
      <c r="BL1897" s="8"/>
      <c r="CF1897" s="8"/>
      <c r="CG1897" s="8"/>
      <c r="CH1897" s="8"/>
    </row>
    <row r="1898" spans="6:86">
      <c r="F1898" s="8"/>
      <c r="G1898" s="8"/>
      <c r="AA1898" s="8"/>
      <c r="AE1898" s="8"/>
      <c r="BL1898" s="8"/>
      <c r="CF1898" s="8"/>
      <c r="CG1898" s="8"/>
      <c r="CH1898" s="8"/>
    </row>
    <row r="1899" spans="6:86">
      <c r="F1899" s="8"/>
      <c r="G1899" s="8"/>
      <c r="AA1899" s="8"/>
      <c r="AE1899" s="8"/>
      <c r="BL1899" s="8"/>
      <c r="CF1899" s="8"/>
      <c r="CG1899" s="8"/>
      <c r="CH1899" s="8"/>
    </row>
    <row r="1900" spans="6:86">
      <c r="F1900" s="8"/>
      <c r="G1900" s="8"/>
      <c r="AA1900" s="8"/>
      <c r="AE1900" s="8"/>
      <c r="BL1900" s="8"/>
      <c r="CF1900" s="8"/>
      <c r="CG1900" s="8"/>
      <c r="CH1900" s="8"/>
    </row>
    <row r="1901" spans="6:86">
      <c r="F1901" s="8"/>
      <c r="G1901" s="8"/>
      <c r="AA1901" s="8"/>
      <c r="AE1901" s="8"/>
      <c r="BL1901" s="8"/>
      <c r="CF1901" s="8"/>
      <c r="CG1901" s="8"/>
      <c r="CH1901" s="8"/>
    </row>
    <row r="1902" spans="6:86">
      <c r="F1902" s="8"/>
      <c r="G1902" s="8"/>
      <c r="AA1902" s="8"/>
      <c r="AE1902" s="8"/>
      <c r="BL1902" s="8"/>
      <c r="CF1902" s="8"/>
      <c r="CG1902" s="8"/>
      <c r="CH1902" s="8"/>
    </row>
    <row r="1903" spans="6:86">
      <c r="F1903" s="8"/>
      <c r="G1903" s="8"/>
      <c r="AA1903" s="8"/>
      <c r="AE1903" s="8"/>
      <c r="BL1903" s="8"/>
      <c r="CF1903" s="8"/>
      <c r="CG1903" s="8"/>
      <c r="CH1903" s="8"/>
    </row>
    <row r="1904" spans="6:86">
      <c r="F1904" s="8"/>
      <c r="G1904" s="8"/>
      <c r="AA1904" s="8"/>
      <c r="AE1904" s="8"/>
      <c r="BL1904" s="8"/>
      <c r="CF1904" s="8"/>
      <c r="CG1904" s="8"/>
      <c r="CH1904" s="8"/>
    </row>
    <row r="1905" spans="6:86">
      <c r="F1905" s="8"/>
      <c r="G1905" s="8"/>
      <c r="AA1905" s="8"/>
      <c r="AE1905" s="8"/>
      <c r="BL1905" s="8"/>
      <c r="CF1905" s="8"/>
      <c r="CG1905" s="8"/>
      <c r="CH1905" s="8"/>
    </row>
    <row r="1906" spans="6:86">
      <c r="F1906" s="8"/>
      <c r="G1906" s="8"/>
      <c r="AA1906" s="8"/>
      <c r="AE1906" s="8"/>
      <c r="BL1906" s="8"/>
      <c r="CF1906" s="8"/>
      <c r="CG1906" s="8"/>
      <c r="CH1906" s="8"/>
    </row>
    <row r="1907" spans="6:86">
      <c r="F1907" s="8"/>
      <c r="G1907" s="8"/>
      <c r="AA1907" s="8"/>
      <c r="AE1907" s="8"/>
      <c r="BL1907" s="8"/>
      <c r="CF1907" s="8"/>
      <c r="CG1907" s="8"/>
      <c r="CH1907" s="8"/>
    </row>
    <row r="1908" spans="6:86">
      <c r="F1908" s="8"/>
      <c r="G1908" s="8"/>
      <c r="AA1908" s="8"/>
      <c r="AE1908" s="8"/>
      <c r="BL1908" s="8"/>
      <c r="CF1908" s="8"/>
      <c r="CG1908" s="8"/>
      <c r="CH1908" s="8"/>
    </row>
    <row r="1909" spans="6:86">
      <c r="F1909" s="8"/>
      <c r="G1909" s="8"/>
      <c r="AA1909" s="8"/>
      <c r="AE1909" s="8"/>
      <c r="BL1909" s="8"/>
      <c r="CF1909" s="8"/>
      <c r="CG1909" s="8"/>
      <c r="CH1909" s="8"/>
    </row>
    <row r="1910" spans="6:86">
      <c r="F1910" s="8"/>
      <c r="G1910" s="8"/>
      <c r="AA1910" s="8"/>
      <c r="AE1910" s="8"/>
      <c r="BL1910" s="8"/>
      <c r="CF1910" s="8"/>
      <c r="CG1910" s="8"/>
      <c r="CH1910" s="8"/>
    </row>
    <row r="1911" spans="6:86">
      <c r="F1911" s="8"/>
      <c r="G1911" s="8"/>
      <c r="AA1911" s="8"/>
      <c r="AE1911" s="8"/>
      <c r="BL1911" s="8"/>
      <c r="CF1911" s="8"/>
      <c r="CG1911" s="8"/>
      <c r="CH1911" s="8"/>
    </row>
    <row r="1912" spans="6:86">
      <c r="F1912" s="8"/>
      <c r="G1912" s="8"/>
      <c r="AA1912" s="8"/>
      <c r="AE1912" s="8"/>
      <c r="BL1912" s="8"/>
      <c r="CF1912" s="8"/>
      <c r="CG1912" s="8"/>
      <c r="CH1912" s="8"/>
    </row>
    <row r="1913" spans="6:86">
      <c r="F1913" s="8"/>
      <c r="G1913" s="8"/>
      <c r="AA1913" s="8"/>
      <c r="AE1913" s="8"/>
      <c r="BL1913" s="8"/>
      <c r="CF1913" s="8"/>
      <c r="CG1913" s="8"/>
      <c r="CH1913" s="8"/>
    </row>
    <row r="1914" spans="6:86">
      <c r="F1914" s="8"/>
      <c r="G1914" s="8"/>
      <c r="AA1914" s="8"/>
      <c r="AE1914" s="8"/>
      <c r="BL1914" s="8"/>
      <c r="CF1914" s="8"/>
      <c r="CG1914" s="8"/>
      <c r="CH1914" s="8"/>
    </row>
    <row r="1915" spans="6:86">
      <c r="F1915" s="8"/>
      <c r="G1915" s="8"/>
      <c r="AA1915" s="8"/>
      <c r="AE1915" s="8"/>
      <c r="BL1915" s="8"/>
      <c r="CF1915" s="8"/>
      <c r="CG1915" s="8"/>
      <c r="CH1915" s="8"/>
    </row>
    <row r="1916" spans="6:86">
      <c r="F1916" s="8"/>
      <c r="G1916" s="8"/>
      <c r="AA1916" s="8"/>
      <c r="AE1916" s="8"/>
      <c r="BL1916" s="8"/>
      <c r="CF1916" s="8"/>
      <c r="CG1916" s="8"/>
      <c r="CH1916" s="8"/>
    </row>
    <row r="1917" spans="6:86">
      <c r="F1917" s="8"/>
      <c r="G1917" s="8"/>
      <c r="AA1917" s="8"/>
      <c r="AE1917" s="8"/>
      <c r="BL1917" s="8"/>
      <c r="CF1917" s="8"/>
      <c r="CG1917" s="8"/>
      <c r="CH1917" s="8"/>
    </row>
    <row r="1918" spans="6:86">
      <c r="F1918" s="8"/>
      <c r="G1918" s="8"/>
      <c r="AA1918" s="8"/>
      <c r="AE1918" s="8"/>
      <c r="BL1918" s="8"/>
      <c r="CF1918" s="8"/>
      <c r="CG1918" s="8"/>
      <c r="CH1918" s="8"/>
    </row>
    <row r="1919" spans="6:86">
      <c r="F1919" s="8"/>
      <c r="G1919" s="8"/>
      <c r="AA1919" s="8"/>
      <c r="AE1919" s="8"/>
      <c r="BL1919" s="8"/>
      <c r="CF1919" s="8"/>
      <c r="CG1919" s="8"/>
      <c r="CH1919" s="8"/>
    </row>
    <row r="1920" spans="6:86">
      <c r="F1920" s="8"/>
      <c r="G1920" s="8"/>
      <c r="AA1920" s="8"/>
      <c r="AE1920" s="8"/>
      <c r="BL1920" s="8"/>
      <c r="CF1920" s="8"/>
      <c r="CG1920" s="8"/>
      <c r="CH1920" s="8"/>
    </row>
    <row r="1921" spans="6:86">
      <c r="F1921" s="8"/>
      <c r="G1921" s="8"/>
      <c r="AA1921" s="8"/>
      <c r="AE1921" s="8"/>
      <c r="BL1921" s="8"/>
      <c r="CF1921" s="8"/>
      <c r="CG1921" s="8"/>
      <c r="CH1921" s="8"/>
    </row>
    <row r="1922" spans="6:86">
      <c r="F1922" s="8"/>
      <c r="G1922" s="8"/>
      <c r="AA1922" s="8"/>
      <c r="AE1922" s="8"/>
      <c r="BL1922" s="8"/>
      <c r="CF1922" s="8"/>
      <c r="CG1922" s="8"/>
      <c r="CH1922" s="8"/>
    </row>
    <row r="1923" spans="6:86">
      <c r="F1923" s="8"/>
      <c r="G1923" s="8"/>
      <c r="AA1923" s="8"/>
      <c r="AE1923" s="8"/>
      <c r="BL1923" s="8"/>
      <c r="CF1923" s="8"/>
      <c r="CG1923" s="8"/>
      <c r="CH1923" s="8"/>
    </row>
    <row r="1924" spans="6:86">
      <c r="F1924" s="8"/>
      <c r="G1924" s="8"/>
      <c r="AA1924" s="8"/>
      <c r="AE1924" s="8"/>
      <c r="BL1924" s="8"/>
      <c r="CF1924" s="8"/>
      <c r="CG1924" s="8"/>
      <c r="CH1924" s="8"/>
    </row>
    <row r="1925" spans="6:86">
      <c r="F1925" s="8"/>
      <c r="G1925" s="8"/>
      <c r="AA1925" s="8"/>
      <c r="AE1925" s="8"/>
      <c r="BL1925" s="8"/>
      <c r="CF1925" s="8"/>
      <c r="CG1925" s="8"/>
      <c r="CH1925" s="8"/>
    </row>
    <row r="1926" spans="6:86">
      <c r="F1926" s="8"/>
      <c r="G1926" s="8"/>
      <c r="AA1926" s="8"/>
      <c r="AE1926" s="8"/>
      <c r="BL1926" s="8"/>
      <c r="CF1926" s="8"/>
      <c r="CG1926" s="8"/>
      <c r="CH1926" s="8"/>
    </row>
    <row r="1927" spans="6:86">
      <c r="F1927" s="8"/>
      <c r="G1927" s="8"/>
      <c r="AA1927" s="8"/>
      <c r="AE1927" s="8"/>
      <c r="BL1927" s="8"/>
      <c r="CF1927" s="8"/>
      <c r="CG1927" s="8"/>
      <c r="CH1927" s="8"/>
    </row>
    <row r="1928" spans="6:86">
      <c r="F1928" s="8"/>
      <c r="G1928" s="8"/>
      <c r="AA1928" s="8"/>
      <c r="AE1928" s="8"/>
      <c r="BL1928" s="8"/>
      <c r="CF1928" s="8"/>
      <c r="CG1928" s="8"/>
      <c r="CH1928" s="8"/>
    </row>
    <row r="1929" spans="6:86">
      <c r="F1929" s="8"/>
      <c r="G1929" s="8"/>
      <c r="AA1929" s="8"/>
      <c r="AE1929" s="8"/>
      <c r="BL1929" s="8"/>
      <c r="CF1929" s="8"/>
      <c r="CG1929" s="8"/>
      <c r="CH1929" s="8"/>
    </row>
    <row r="1930" spans="6:86">
      <c r="F1930" s="8"/>
      <c r="G1930" s="8"/>
      <c r="AA1930" s="8"/>
      <c r="AE1930" s="8"/>
      <c r="BL1930" s="8"/>
      <c r="CF1930" s="8"/>
      <c r="CG1930" s="8"/>
      <c r="CH1930" s="8"/>
    </row>
    <row r="1931" spans="6:86">
      <c r="F1931" s="8"/>
      <c r="G1931" s="8"/>
      <c r="AA1931" s="8"/>
      <c r="AE1931" s="8"/>
      <c r="BL1931" s="8"/>
      <c r="CF1931" s="8"/>
      <c r="CG1931" s="8"/>
      <c r="CH1931" s="8"/>
    </row>
    <row r="1932" spans="6:86">
      <c r="F1932" s="8"/>
      <c r="G1932" s="8"/>
      <c r="AA1932" s="8"/>
      <c r="AE1932" s="8"/>
      <c r="BL1932" s="8"/>
      <c r="CF1932" s="8"/>
      <c r="CG1932" s="8"/>
      <c r="CH1932" s="8"/>
    </row>
    <row r="1933" spans="6:86">
      <c r="F1933" s="8"/>
      <c r="G1933" s="8"/>
      <c r="AA1933" s="8"/>
      <c r="AE1933" s="8"/>
      <c r="BL1933" s="8"/>
      <c r="CF1933" s="8"/>
      <c r="CG1933" s="8"/>
      <c r="CH1933" s="8"/>
    </row>
    <row r="1934" spans="6:86">
      <c r="F1934" s="8"/>
      <c r="G1934" s="8"/>
      <c r="AA1934" s="8"/>
      <c r="AE1934" s="8"/>
      <c r="BL1934" s="8"/>
      <c r="CF1934" s="8"/>
      <c r="CG1934" s="8"/>
      <c r="CH1934" s="8"/>
    </row>
    <row r="1935" spans="6:86">
      <c r="F1935" s="8"/>
      <c r="G1935" s="8"/>
      <c r="AA1935" s="8"/>
      <c r="AE1935" s="8"/>
      <c r="BL1935" s="8"/>
      <c r="CF1935" s="8"/>
      <c r="CG1935" s="8"/>
      <c r="CH1935" s="8"/>
    </row>
    <row r="1936" spans="6:86">
      <c r="F1936" s="8"/>
      <c r="G1936" s="8"/>
      <c r="AA1936" s="8"/>
      <c r="AE1936" s="8"/>
      <c r="BL1936" s="8"/>
      <c r="CF1936" s="8"/>
      <c r="CG1936" s="8"/>
      <c r="CH1936" s="8"/>
    </row>
    <row r="1937" spans="6:86">
      <c r="F1937" s="8"/>
      <c r="G1937" s="8"/>
      <c r="AA1937" s="8"/>
      <c r="AE1937" s="8"/>
      <c r="BL1937" s="8"/>
      <c r="CF1937" s="8"/>
      <c r="CG1937" s="8"/>
      <c r="CH1937" s="8"/>
    </row>
    <row r="1938" spans="6:86">
      <c r="F1938" s="8"/>
      <c r="G1938" s="8"/>
      <c r="AA1938" s="8"/>
      <c r="AE1938" s="8"/>
      <c r="BL1938" s="8"/>
      <c r="CF1938" s="8"/>
      <c r="CG1938" s="8"/>
      <c r="CH1938" s="8"/>
    </row>
    <row r="1939" spans="6:86">
      <c r="F1939" s="8"/>
      <c r="G1939" s="8"/>
      <c r="AA1939" s="8"/>
      <c r="AE1939" s="8"/>
      <c r="BL1939" s="8"/>
      <c r="CF1939" s="8"/>
      <c r="CG1939" s="8"/>
      <c r="CH1939" s="8"/>
    </row>
    <row r="1940" spans="6:86">
      <c r="F1940" s="8"/>
      <c r="G1940" s="8"/>
      <c r="AA1940" s="8"/>
      <c r="AE1940" s="8"/>
      <c r="BL1940" s="8"/>
      <c r="CF1940" s="8"/>
      <c r="CG1940" s="8"/>
      <c r="CH1940" s="8"/>
    </row>
    <row r="1941" spans="6:86">
      <c r="F1941" s="8"/>
      <c r="G1941" s="8"/>
      <c r="AA1941" s="8"/>
      <c r="AE1941" s="8"/>
      <c r="BL1941" s="8"/>
      <c r="CF1941" s="8"/>
      <c r="CG1941" s="8"/>
      <c r="CH1941" s="8"/>
    </row>
    <row r="1942" spans="6:86">
      <c r="F1942" s="8"/>
      <c r="G1942" s="8"/>
      <c r="AA1942" s="8"/>
      <c r="AE1942" s="8"/>
      <c r="BL1942" s="8"/>
      <c r="CF1942" s="8"/>
      <c r="CG1942" s="8"/>
      <c r="CH1942" s="8"/>
    </row>
    <row r="1943" spans="6:86">
      <c r="F1943" s="8"/>
      <c r="G1943" s="8"/>
      <c r="AA1943" s="8"/>
      <c r="AE1943" s="8"/>
      <c r="BL1943" s="8"/>
      <c r="CF1943" s="8"/>
      <c r="CG1943" s="8"/>
      <c r="CH1943" s="8"/>
    </row>
    <row r="1944" spans="6:86">
      <c r="F1944" s="8"/>
      <c r="G1944" s="8"/>
      <c r="AA1944" s="8"/>
      <c r="AE1944" s="8"/>
      <c r="BL1944" s="8"/>
      <c r="CF1944" s="8"/>
      <c r="CG1944" s="8"/>
      <c r="CH1944" s="8"/>
    </row>
    <row r="1945" spans="6:86">
      <c r="F1945" s="8"/>
      <c r="G1945" s="8"/>
      <c r="AA1945" s="8"/>
      <c r="AE1945" s="8"/>
      <c r="BL1945" s="8"/>
      <c r="CF1945" s="8"/>
      <c r="CG1945" s="8"/>
      <c r="CH1945" s="8"/>
    </row>
    <row r="1946" spans="6:86">
      <c r="F1946" s="8"/>
      <c r="G1946" s="8"/>
      <c r="AA1946" s="8"/>
      <c r="AE1946" s="8"/>
      <c r="BL1946" s="8"/>
      <c r="CF1946" s="8"/>
      <c r="CG1946" s="8"/>
      <c r="CH1946" s="8"/>
    </row>
    <row r="1947" spans="6:86">
      <c r="F1947" s="8"/>
      <c r="G1947" s="8"/>
      <c r="AA1947" s="8"/>
      <c r="AE1947" s="8"/>
      <c r="BL1947" s="8"/>
      <c r="CF1947" s="8"/>
      <c r="CG1947" s="8"/>
      <c r="CH1947" s="8"/>
    </row>
    <row r="1948" spans="6:86">
      <c r="F1948" s="8"/>
      <c r="G1948" s="8"/>
      <c r="AA1948" s="8"/>
      <c r="AE1948" s="8"/>
      <c r="BL1948" s="8"/>
      <c r="CF1948" s="8"/>
      <c r="CG1948" s="8"/>
      <c r="CH1948" s="8"/>
    </row>
    <row r="1949" spans="6:86">
      <c r="F1949" s="8"/>
      <c r="G1949" s="8"/>
      <c r="AA1949" s="8"/>
      <c r="AE1949" s="8"/>
      <c r="BL1949" s="8"/>
      <c r="CF1949" s="8"/>
      <c r="CG1949" s="8"/>
      <c r="CH1949" s="8"/>
    </row>
    <row r="1950" spans="6:86">
      <c r="F1950" s="8"/>
      <c r="G1950" s="8"/>
      <c r="AA1950" s="8"/>
      <c r="AE1950" s="8"/>
      <c r="BL1950" s="8"/>
      <c r="CF1950" s="8"/>
      <c r="CG1950" s="8"/>
      <c r="CH1950" s="8"/>
    </row>
    <row r="1951" spans="6:86">
      <c r="F1951" s="8"/>
      <c r="G1951" s="8"/>
      <c r="AA1951" s="8"/>
      <c r="AE1951" s="8"/>
      <c r="BL1951" s="8"/>
      <c r="CF1951" s="8"/>
      <c r="CG1951" s="8"/>
      <c r="CH1951" s="8"/>
    </row>
    <row r="1952" spans="6:86">
      <c r="F1952" s="8"/>
      <c r="G1952" s="8"/>
      <c r="AA1952" s="8"/>
      <c r="AE1952" s="8"/>
      <c r="BL1952" s="8"/>
      <c r="CF1952" s="8"/>
      <c r="CG1952" s="8"/>
      <c r="CH1952" s="8"/>
    </row>
    <row r="1953" spans="6:86">
      <c r="F1953" s="8"/>
      <c r="G1953" s="8"/>
      <c r="AA1953" s="8"/>
      <c r="AE1953" s="8"/>
      <c r="BL1953" s="8"/>
      <c r="CF1953" s="8"/>
      <c r="CG1953" s="8"/>
      <c r="CH1953" s="8"/>
    </row>
    <row r="1954" spans="6:86">
      <c r="F1954" s="8"/>
      <c r="G1954" s="8"/>
      <c r="AA1954" s="8"/>
      <c r="AE1954" s="8"/>
      <c r="BL1954" s="8"/>
      <c r="CF1954" s="8"/>
      <c r="CG1954" s="8"/>
      <c r="CH1954" s="8"/>
    </row>
    <row r="1955" spans="6:86">
      <c r="F1955" s="8"/>
      <c r="G1955" s="8"/>
      <c r="AA1955" s="8"/>
      <c r="AE1955" s="8"/>
      <c r="BL1955" s="8"/>
      <c r="CF1955" s="8"/>
      <c r="CG1955" s="8"/>
      <c r="CH1955" s="8"/>
    </row>
    <row r="1956" spans="6:86">
      <c r="F1956" s="8"/>
      <c r="G1956" s="8"/>
      <c r="AA1956" s="8"/>
      <c r="AE1956" s="8"/>
      <c r="BL1956" s="8"/>
      <c r="CF1956" s="8"/>
      <c r="CG1956" s="8"/>
      <c r="CH1956" s="8"/>
    </row>
    <row r="1957" spans="6:86">
      <c r="F1957" s="8"/>
      <c r="G1957" s="8"/>
      <c r="AA1957" s="8"/>
      <c r="AE1957" s="8"/>
      <c r="BL1957" s="8"/>
      <c r="CF1957" s="8"/>
      <c r="CG1957" s="8"/>
      <c r="CH1957" s="8"/>
    </row>
    <row r="1958" spans="6:86">
      <c r="F1958" s="8"/>
      <c r="G1958" s="8"/>
      <c r="AA1958" s="8"/>
      <c r="AE1958" s="8"/>
      <c r="BL1958" s="8"/>
      <c r="CF1958" s="8"/>
      <c r="CG1958" s="8"/>
      <c r="CH1958" s="8"/>
    </row>
    <row r="1959" spans="6:86">
      <c r="F1959" s="8"/>
      <c r="G1959" s="8"/>
      <c r="AA1959" s="8"/>
      <c r="AE1959" s="8"/>
      <c r="BL1959" s="8"/>
      <c r="CF1959" s="8"/>
      <c r="CG1959" s="8"/>
      <c r="CH1959" s="8"/>
    </row>
    <row r="1960" spans="6:86">
      <c r="F1960" s="8"/>
      <c r="G1960" s="8"/>
      <c r="AA1960" s="8"/>
      <c r="AE1960" s="8"/>
      <c r="BL1960" s="8"/>
      <c r="CF1960" s="8"/>
      <c r="CG1960" s="8"/>
      <c r="CH1960" s="8"/>
    </row>
    <row r="1961" spans="6:86">
      <c r="F1961" s="8"/>
      <c r="G1961" s="8"/>
      <c r="AA1961" s="8"/>
      <c r="AE1961" s="8"/>
      <c r="BL1961" s="8"/>
      <c r="CF1961" s="8"/>
      <c r="CG1961" s="8"/>
      <c r="CH1961" s="8"/>
    </row>
    <row r="1962" spans="6:86">
      <c r="F1962" s="8"/>
      <c r="G1962" s="8"/>
      <c r="AA1962" s="8"/>
      <c r="AE1962" s="8"/>
      <c r="BL1962" s="8"/>
      <c r="CF1962" s="8"/>
      <c r="CG1962" s="8"/>
      <c r="CH1962" s="8"/>
    </row>
    <row r="1963" spans="6:86">
      <c r="F1963" s="8"/>
      <c r="G1963" s="8"/>
      <c r="AA1963" s="8"/>
      <c r="AE1963" s="8"/>
      <c r="BL1963" s="8"/>
      <c r="CF1963" s="8"/>
      <c r="CG1963" s="8"/>
      <c r="CH1963" s="8"/>
    </row>
    <row r="1964" spans="6:86">
      <c r="F1964" s="8"/>
      <c r="G1964" s="8"/>
      <c r="AA1964" s="8"/>
      <c r="AE1964" s="8"/>
      <c r="BL1964" s="8"/>
      <c r="CF1964" s="8"/>
      <c r="CG1964" s="8"/>
      <c r="CH1964" s="8"/>
    </row>
    <row r="1965" spans="6:86">
      <c r="F1965" s="8"/>
      <c r="G1965" s="8"/>
      <c r="AA1965" s="8"/>
      <c r="AE1965" s="8"/>
      <c r="BL1965" s="8"/>
      <c r="CF1965" s="8"/>
      <c r="CG1965" s="8"/>
      <c r="CH1965" s="8"/>
    </row>
    <row r="1966" spans="6:86">
      <c r="F1966" s="8"/>
      <c r="G1966" s="8"/>
      <c r="AA1966" s="8"/>
      <c r="AE1966" s="8"/>
      <c r="BL1966" s="8"/>
      <c r="CF1966" s="8"/>
      <c r="CG1966" s="8"/>
      <c r="CH1966" s="8"/>
    </row>
    <row r="1967" spans="6:86">
      <c r="F1967" s="8"/>
      <c r="G1967" s="8"/>
      <c r="AA1967" s="8"/>
      <c r="AE1967" s="8"/>
      <c r="BL1967" s="8"/>
      <c r="CF1967" s="8"/>
      <c r="CG1967" s="8"/>
      <c r="CH1967" s="8"/>
    </row>
    <row r="1968" spans="6:86">
      <c r="F1968" s="8"/>
      <c r="G1968" s="8"/>
      <c r="AA1968" s="8"/>
      <c r="AE1968" s="8"/>
      <c r="BL1968" s="8"/>
      <c r="CF1968" s="8"/>
      <c r="CG1968" s="8"/>
      <c r="CH1968" s="8"/>
    </row>
    <row r="1969" spans="6:86">
      <c r="F1969" s="8"/>
      <c r="G1969" s="8"/>
      <c r="AA1969" s="8"/>
      <c r="AE1969" s="8"/>
      <c r="BL1969" s="8"/>
      <c r="CF1969" s="8"/>
      <c r="CG1969" s="8"/>
      <c r="CH1969" s="8"/>
    </row>
    <row r="1970" spans="6:86">
      <c r="F1970" s="8"/>
      <c r="G1970" s="8"/>
      <c r="AA1970" s="8"/>
      <c r="AE1970" s="8"/>
      <c r="BL1970" s="8"/>
      <c r="CF1970" s="8"/>
      <c r="CG1970" s="8"/>
      <c r="CH1970" s="8"/>
    </row>
    <row r="1971" spans="6:86">
      <c r="F1971" s="8"/>
      <c r="G1971" s="8"/>
      <c r="AA1971" s="8"/>
      <c r="AE1971" s="8"/>
      <c r="BL1971" s="8"/>
      <c r="CF1971" s="8"/>
      <c r="CG1971" s="8"/>
      <c r="CH1971" s="8"/>
    </row>
    <row r="1972" spans="6:86">
      <c r="F1972" s="8"/>
      <c r="G1972" s="8"/>
      <c r="AA1972" s="8"/>
      <c r="AE1972" s="8"/>
      <c r="BL1972" s="8"/>
      <c r="CF1972" s="8"/>
      <c r="CG1972" s="8"/>
      <c r="CH1972" s="8"/>
    </row>
    <row r="1973" spans="6:86">
      <c r="F1973" s="8"/>
      <c r="G1973" s="8"/>
      <c r="AA1973" s="8"/>
      <c r="AE1973" s="8"/>
      <c r="BL1973" s="8"/>
      <c r="CF1973" s="8"/>
      <c r="CG1973" s="8"/>
      <c r="CH1973" s="8"/>
    </row>
    <row r="1974" spans="6:86">
      <c r="F1974" s="8"/>
      <c r="G1974" s="8"/>
      <c r="AA1974" s="8"/>
      <c r="AE1974" s="8"/>
      <c r="BL1974" s="8"/>
      <c r="CF1974" s="8"/>
      <c r="CG1974" s="8"/>
      <c r="CH1974" s="8"/>
    </row>
    <row r="1975" spans="6:86">
      <c r="F1975" s="8"/>
      <c r="G1975" s="8"/>
      <c r="AA1975" s="8"/>
      <c r="AE1975" s="8"/>
      <c r="BL1975" s="8"/>
      <c r="CF1975" s="8"/>
      <c r="CG1975" s="8"/>
      <c r="CH1975" s="8"/>
    </row>
    <row r="1976" spans="6:86">
      <c r="F1976" s="8"/>
      <c r="G1976" s="8"/>
      <c r="AA1976" s="8"/>
      <c r="AE1976" s="8"/>
      <c r="BL1976" s="8"/>
      <c r="CF1976" s="8"/>
      <c r="CG1976" s="8"/>
      <c r="CH1976" s="8"/>
    </row>
    <row r="1977" spans="6:86">
      <c r="F1977" s="8"/>
      <c r="G1977" s="8"/>
      <c r="AA1977" s="8"/>
      <c r="AE1977" s="8"/>
      <c r="BL1977" s="8"/>
      <c r="CF1977" s="8"/>
      <c r="CG1977" s="8"/>
      <c r="CH1977" s="8"/>
    </row>
    <row r="1978" spans="6:86">
      <c r="F1978" s="8"/>
      <c r="G1978" s="8"/>
      <c r="AA1978" s="8"/>
      <c r="AE1978" s="8"/>
      <c r="BL1978" s="8"/>
      <c r="CF1978" s="8"/>
      <c r="CG1978" s="8"/>
      <c r="CH1978" s="8"/>
    </row>
    <row r="1979" spans="6:86">
      <c r="F1979" s="8"/>
      <c r="G1979" s="8"/>
      <c r="AA1979" s="8"/>
      <c r="AE1979" s="8"/>
      <c r="BL1979" s="8"/>
      <c r="CF1979" s="8"/>
      <c r="CG1979" s="8"/>
      <c r="CH1979" s="8"/>
    </row>
    <row r="1980" spans="6:86">
      <c r="F1980" s="8"/>
      <c r="G1980" s="8"/>
      <c r="AA1980" s="8"/>
      <c r="AE1980" s="8"/>
      <c r="BL1980" s="8"/>
      <c r="CF1980" s="8"/>
      <c r="CG1980" s="8"/>
      <c r="CH1980" s="8"/>
    </row>
    <row r="1981" spans="6:86">
      <c r="F1981" s="8"/>
      <c r="G1981" s="8"/>
      <c r="AA1981" s="8"/>
      <c r="AE1981" s="8"/>
      <c r="BL1981" s="8"/>
      <c r="CF1981" s="8"/>
      <c r="CG1981" s="8"/>
      <c r="CH1981" s="8"/>
    </row>
    <row r="1982" spans="6:86">
      <c r="F1982" s="8"/>
      <c r="G1982" s="8"/>
      <c r="AA1982" s="8"/>
      <c r="AE1982" s="8"/>
      <c r="BL1982" s="8"/>
      <c r="CF1982" s="8"/>
      <c r="CG1982" s="8"/>
      <c r="CH1982" s="8"/>
    </row>
    <row r="1983" spans="6:86">
      <c r="F1983" s="8"/>
      <c r="G1983" s="8"/>
      <c r="AA1983" s="8"/>
      <c r="AE1983" s="8"/>
      <c r="BL1983" s="8"/>
      <c r="CF1983" s="8"/>
      <c r="CG1983" s="8"/>
      <c r="CH1983" s="8"/>
    </row>
    <row r="1984" spans="6:86">
      <c r="F1984" s="8"/>
      <c r="G1984" s="8"/>
      <c r="AA1984" s="8"/>
      <c r="AE1984" s="8"/>
      <c r="BL1984" s="8"/>
      <c r="CF1984" s="8"/>
      <c r="CG1984" s="8"/>
      <c r="CH1984" s="8"/>
    </row>
    <row r="1985" spans="6:86">
      <c r="F1985" s="8"/>
      <c r="G1985" s="8"/>
      <c r="AA1985" s="8"/>
      <c r="AE1985" s="8"/>
      <c r="BL1985" s="8"/>
      <c r="CF1985" s="8"/>
      <c r="CG1985" s="8"/>
      <c r="CH1985" s="8"/>
    </row>
    <row r="1986" spans="6:86">
      <c r="F1986" s="8"/>
      <c r="G1986" s="8"/>
      <c r="AA1986" s="8"/>
      <c r="AE1986" s="8"/>
      <c r="BL1986" s="8"/>
      <c r="CF1986" s="8"/>
      <c r="CG1986" s="8"/>
      <c r="CH1986" s="8"/>
    </row>
    <row r="1987" spans="6:86">
      <c r="F1987" s="8"/>
      <c r="G1987" s="8"/>
      <c r="AA1987" s="8"/>
      <c r="AE1987" s="8"/>
      <c r="BL1987" s="8"/>
      <c r="CF1987" s="8"/>
      <c r="CG1987" s="8"/>
      <c r="CH1987" s="8"/>
    </row>
    <row r="1988" spans="6:86">
      <c r="F1988" s="8"/>
      <c r="G1988" s="8"/>
      <c r="AA1988" s="8"/>
      <c r="AE1988" s="8"/>
      <c r="BL1988" s="8"/>
      <c r="CF1988" s="8"/>
      <c r="CG1988" s="8"/>
      <c r="CH1988" s="8"/>
    </row>
    <row r="1989" spans="6:86">
      <c r="F1989" s="8"/>
      <c r="G1989" s="8"/>
      <c r="AA1989" s="8"/>
      <c r="AE1989" s="8"/>
      <c r="BL1989" s="8"/>
      <c r="CF1989" s="8"/>
      <c r="CG1989" s="8"/>
      <c r="CH1989" s="8"/>
    </row>
    <row r="1990" spans="6:86">
      <c r="F1990" s="8"/>
      <c r="G1990" s="8"/>
      <c r="AA1990" s="8"/>
      <c r="AE1990" s="8"/>
      <c r="BL1990" s="8"/>
      <c r="CF1990" s="8"/>
      <c r="CG1990" s="8"/>
      <c r="CH1990" s="8"/>
    </row>
    <row r="1991" spans="6:86">
      <c r="F1991" s="8"/>
      <c r="G1991" s="8"/>
      <c r="AA1991" s="8"/>
      <c r="AE1991" s="8"/>
      <c r="BL1991" s="8"/>
      <c r="CF1991" s="8"/>
      <c r="CG1991" s="8"/>
      <c r="CH1991" s="8"/>
    </row>
    <row r="1992" spans="6:86">
      <c r="F1992" s="8"/>
      <c r="G1992" s="8"/>
      <c r="AA1992" s="8"/>
      <c r="AE1992" s="8"/>
      <c r="BL1992" s="8"/>
      <c r="CF1992" s="8"/>
      <c r="CG1992" s="8"/>
      <c r="CH1992" s="8"/>
    </row>
    <row r="1993" spans="6:86">
      <c r="F1993" s="8"/>
      <c r="G1993" s="8"/>
      <c r="AA1993" s="8"/>
      <c r="AE1993" s="8"/>
      <c r="BL1993" s="8"/>
      <c r="CF1993" s="8"/>
      <c r="CG1993" s="8"/>
      <c r="CH1993" s="8"/>
    </row>
    <row r="1994" spans="6:86">
      <c r="F1994" s="8"/>
      <c r="G1994" s="8"/>
      <c r="AA1994" s="8"/>
      <c r="AE1994" s="8"/>
      <c r="BL1994" s="8"/>
      <c r="CF1994" s="8"/>
      <c r="CG1994" s="8"/>
      <c r="CH1994" s="8"/>
    </row>
    <row r="1995" spans="6:86">
      <c r="F1995" s="8"/>
      <c r="G1995" s="8"/>
      <c r="AA1995" s="8"/>
      <c r="AE1995" s="8"/>
      <c r="BL1995" s="8"/>
      <c r="CF1995" s="8"/>
      <c r="CG1995" s="8"/>
      <c r="CH1995" s="8"/>
    </row>
    <row r="1996" spans="6:86">
      <c r="F1996" s="8"/>
      <c r="G1996" s="8"/>
      <c r="AA1996" s="8"/>
      <c r="AE1996" s="8"/>
      <c r="BL1996" s="8"/>
      <c r="CF1996" s="8"/>
      <c r="CG1996" s="8"/>
      <c r="CH1996" s="8"/>
    </row>
    <row r="1997" spans="6:86">
      <c r="F1997" s="8"/>
      <c r="G1997" s="8"/>
      <c r="AA1997" s="8"/>
      <c r="AE1997" s="8"/>
      <c r="BL1997" s="8"/>
      <c r="CF1997" s="8"/>
      <c r="CG1997" s="8"/>
      <c r="CH1997" s="8"/>
    </row>
    <row r="1998" spans="6:86">
      <c r="F1998" s="8"/>
      <c r="G1998" s="8"/>
      <c r="AA1998" s="8"/>
      <c r="AE1998" s="8"/>
      <c r="BL1998" s="8"/>
      <c r="CF1998" s="8"/>
      <c r="CG1998" s="8"/>
      <c r="CH1998" s="8"/>
    </row>
    <row r="1999" spans="6:86">
      <c r="F1999" s="8"/>
      <c r="G1999" s="8"/>
      <c r="AA1999" s="8"/>
      <c r="AE1999" s="8"/>
      <c r="BL1999" s="8"/>
      <c r="CF1999" s="8"/>
      <c r="CG1999" s="8"/>
      <c r="CH1999" s="8"/>
    </row>
    <row r="2000" spans="6:86">
      <c r="F2000" s="8"/>
      <c r="G2000" s="8"/>
      <c r="AA2000" s="8"/>
      <c r="AE2000" s="8"/>
      <c r="BL2000" s="8"/>
      <c r="CF2000" s="8"/>
      <c r="CG2000" s="8"/>
      <c r="CH2000" s="8"/>
    </row>
    <row r="2001" spans="6:86">
      <c r="F2001" s="8"/>
      <c r="G2001" s="8"/>
      <c r="AA2001" s="8"/>
      <c r="AE2001" s="8"/>
      <c r="BL2001" s="8"/>
      <c r="CF2001" s="8"/>
      <c r="CG2001" s="8"/>
      <c r="CH2001" s="8"/>
    </row>
    <row r="2002" spans="6:86">
      <c r="F2002" s="8"/>
      <c r="G2002" s="8"/>
      <c r="AA2002" s="8"/>
      <c r="AE2002" s="8"/>
      <c r="BL2002" s="8"/>
      <c r="CF2002" s="8"/>
      <c r="CG2002" s="8"/>
      <c r="CH2002" s="8"/>
    </row>
    <row r="2003" spans="6:86">
      <c r="F2003" s="8"/>
      <c r="G2003" s="8"/>
      <c r="AA2003" s="8"/>
      <c r="AE2003" s="8"/>
      <c r="BL2003" s="8"/>
      <c r="CF2003" s="8"/>
      <c r="CG2003" s="8"/>
      <c r="CH2003" s="8"/>
    </row>
    <row r="2004" spans="6:86">
      <c r="F2004" s="8"/>
      <c r="G2004" s="8"/>
      <c r="AA2004" s="8"/>
      <c r="AE2004" s="8"/>
      <c r="BL2004" s="8"/>
      <c r="CF2004" s="8"/>
      <c r="CG2004" s="8"/>
      <c r="CH2004" s="8"/>
    </row>
    <row r="2005" spans="6:86">
      <c r="F2005" s="8"/>
      <c r="G2005" s="8"/>
      <c r="AA2005" s="8"/>
      <c r="AE2005" s="8"/>
      <c r="BL2005" s="8"/>
      <c r="CF2005" s="8"/>
      <c r="CG2005" s="8"/>
      <c r="CH2005" s="8"/>
    </row>
    <row r="2006" spans="6:86">
      <c r="F2006" s="8"/>
      <c r="G2006" s="8"/>
      <c r="AA2006" s="8"/>
      <c r="AE2006" s="8"/>
      <c r="BL2006" s="8"/>
      <c r="CF2006" s="8"/>
      <c r="CG2006" s="8"/>
      <c r="CH2006" s="8"/>
    </row>
    <row r="2007" spans="6:86">
      <c r="F2007" s="8"/>
      <c r="G2007" s="8"/>
      <c r="AA2007" s="8"/>
      <c r="AE2007" s="8"/>
      <c r="BL2007" s="8"/>
      <c r="CF2007" s="8"/>
      <c r="CG2007" s="8"/>
      <c r="CH2007" s="8"/>
    </row>
    <row r="2008" spans="6:86">
      <c r="F2008" s="8"/>
      <c r="G2008" s="8"/>
      <c r="AA2008" s="8"/>
      <c r="AE2008" s="8"/>
      <c r="BL2008" s="8"/>
      <c r="CF2008" s="8"/>
      <c r="CG2008" s="8"/>
      <c r="CH2008" s="8"/>
    </row>
    <row r="2009" spans="6:86">
      <c r="F2009" s="8"/>
      <c r="G2009" s="8"/>
      <c r="AA2009" s="8"/>
      <c r="AE2009" s="8"/>
      <c r="BL2009" s="8"/>
      <c r="CF2009" s="8"/>
      <c r="CG2009" s="8"/>
      <c r="CH2009" s="8"/>
    </row>
    <row r="2010" spans="6:86">
      <c r="F2010" s="8"/>
      <c r="G2010" s="8"/>
      <c r="AA2010" s="8"/>
      <c r="AE2010" s="8"/>
      <c r="BL2010" s="8"/>
      <c r="CF2010" s="8"/>
      <c r="CG2010" s="8"/>
      <c r="CH2010" s="8"/>
    </row>
    <row r="2011" spans="6:86">
      <c r="F2011" s="8"/>
      <c r="G2011" s="8"/>
      <c r="AA2011" s="8"/>
      <c r="AE2011" s="8"/>
      <c r="BL2011" s="8"/>
      <c r="CF2011" s="8"/>
      <c r="CG2011" s="8"/>
      <c r="CH2011" s="8"/>
    </row>
    <row r="2012" spans="6:86">
      <c r="F2012" s="8"/>
      <c r="G2012" s="8"/>
      <c r="AA2012" s="8"/>
      <c r="AE2012" s="8"/>
      <c r="BL2012" s="8"/>
      <c r="CF2012" s="8"/>
      <c r="CG2012" s="8"/>
      <c r="CH2012" s="8"/>
    </row>
    <row r="2013" spans="6:86">
      <c r="F2013" s="8"/>
      <c r="G2013" s="8"/>
      <c r="AA2013" s="8"/>
      <c r="AE2013" s="8"/>
      <c r="BL2013" s="8"/>
      <c r="CF2013" s="8"/>
      <c r="CG2013" s="8"/>
      <c r="CH2013" s="8"/>
    </row>
    <row r="2014" spans="6:86">
      <c r="F2014" s="8"/>
      <c r="G2014" s="8"/>
      <c r="AA2014" s="8"/>
      <c r="AE2014" s="8"/>
      <c r="BL2014" s="8"/>
      <c r="CF2014" s="8"/>
      <c r="CG2014" s="8"/>
      <c r="CH2014" s="8"/>
    </row>
    <row r="2015" spans="6:86">
      <c r="F2015" s="8"/>
      <c r="G2015" s="8"/>
      <c r="AA2015" s="8"/>
      <c r="AE2015" s="8"/>
      <c r="BL2015" s="8"/>
      <c r="CF2015" s="8"/>
      <c r="CG2015" s="8"/>
      <c r="CH2015" s="8"/>
    </row>
    <row r="2016" spans="6:86">
      <c r="F2016" s="8"/>
      <c r="G2016" s="8"/>
      <c r="AA2016" s="8"/>
      <c r="AE2016" s="8"/>
      <c r="BL2016" s="8"/>
      <c r="CF2016" s="8"/>
      <c r="CG2016" s="8"/>
      <c r="CH2016" s="8"/>
    </row>
    <row r="2017" spans="6:86">
      <c r="F2017" s="8"/>
      <c r="G2017" s="8"/>
      <c r="AA2017" s="8"/>
      <c r="AE2017" s="8"/>
      <c r="BL2017" s="8"/>
      <c r="CF2017" s="8"/>
      <c r="CG2017" s="8"/>
      <c r="CH2017" s="8"/>
    </row>
    <row r="2018" spans="6:86">
      <c r="F2018" s="8"/>
      <c r="G2018" s="8"/>
      <c r="AA2018" s="8"/>
      <c r="AE2018" s="8"/>
      <c r="BL2018" s="8"/>
      <c r="CF2018" s="8"/>
      <c r="CG2018" s="8"/>
      <c r="CH2018" s="8"/>
    </row>
    <row r="2019" spans="6:86">
      <c r="F2019" s="8"/>
      <c r="G2019" s="8"/>
      <c r="AA2019" s="8"/>
      <c r="AE2019" s="8"/>
      <c r="BL2019" s="8"/>
      <c r="CF2019" s="8"/>
      <c r="CG2019" s="8"/>
      <c r="CH2019" s="8"/>
    </row>
    <row r="2020" spans="6:86">
      <c r="F2020" s="8"/>
      <c r="G2020" s="8"/>
      <c r="AA2020" s="8"/>
      <c r="AE2020" s="8"/>
      <c r="BL2020" s="8"/>
      <c r="CF2020" s="8"/>
      <c r="CG2020" s="8"/>
      <c r="CH2020" s="8"/>
    </row>
    <row r="2021" spans="6:86">
      <c r="F2021" s="8"/>
      <c r="G2021" s="8"/>
      <c r="AA2021" s="8"/>
      <c r="AE2021" s="8"/>
      <c r="BL2021" s="8"/>
      <c r="CF2021" s="8"/>
      <c r="CG2021" s="8"/>
      <c r="CH2021" s="8"/>
    </row>
    <row r="2022" spans="6:86">
      <c r="F2022" s="8"/>
      <c r="G2022" s="8"/>
      <c r="AA2022" s="8"/>
      <c r="AE2022" s="8"/>
      <c r="BL2022" s="8"/>
      <c r="CF2022" s="8"/>
      <c r="CG2022" s="8"/>
      <c r="CH2022" s="8"/>
    </row>
    <row r="2023" spans="6:86">
      <c r="F2023" s="8"/>
      <c r="G2023" s="8"/>
      <c r="AA2023" s="8"/>
      <c r="AE2023" s="8"/>
      <c r="BL2023" s="8"/>
      <c r="CF2023" s="8"/>
      <c r="CG2023" s="8"/>
      <c r="CH2023" s="8"/>
    </row>
    <row r="2024" spans="6:86">
      <c r="F2024" s="8"/>
      <c r="G2024" s="8"/>
      <c r="AA2024" s="8"/>
      <c r="AE2024" s="8"/>
      <c r="BL2024" s="8"/>
      <c r="CF2024" s="8"/>
      <c r="CG2024" s="8"/>
      <c r="CH2024" s="8"/>
    </row>
    <row r="2025" spans="6:86">
      <c r="F2025" s="8"/>
      <c r="G2025" s="8"/>
      <c r="AA2025" s="8"/>
      <c r="AE2025" s="8"/>
      <c r="BL2025" s="8"/>
      <c r="CF2025" s="8"/>
      <c r="CG2025" s="8"/>
      <c r="CH2025" s="8"/>
    </row>
    <row r="2026" spans="6:86">
      <c r="F2026" s="8"/>
      <c r="G2026" s="8"/>
      <c r="AA2026" s="8"/>
      <c r="AE2026" s="8"/>
      <c r="BL2026" s="8"/>
      <c r="CF2026" s="8"/>
      <c r="CG2026" s="8"/>
      <c r="CH2026" s="8"/>
    </row>
    <row r="2027" spans="6:86">
      <c r="F2027" s="8"/>
      <c r="G2027" s="8"/>
      <c r="AA2027" s="8"/>
      <c r="AE2027" s="8"/>
      <c r="BL2027" s="8"/>
      <c r="CF2027" s="8"/>
      <c r="CG2027" s="8"/>
      <c r="CH2027" s="8"/>
    </row>
    <row r="2028" spans="6:86">
      <c r="F2028" s="8"/>
      <c r="G2028" s="8"/>
      <c r="AA2028" s="8"/>
      <c r="AE2028" s="8"/>
      <c r="BL2028" s="8"/>
      <c r="CF2028" s="8"/>
      <c r="CG2028" s="8"/>
      <c r="CH2028" s="8"/>
    </row>
    <row r="2029" spans="6:86">
      <c r="F2029" s="8"/>
      <c r="G2029" s="8"/>
      <c r="AA2029" s="8"/>
      <c r="AE2029" s="8"/>
      <c r="BL2029" s="8"/>
      <c r="CF2029" s="8"/>
      <c r="CG2029" s="8"/>
      <c r="CH2029" s="8"/>
    </row>
    <row r="2030" spans="6:86">
      <c r="F2030" s="8"/>
      <c r="G2030" s="8"/>
      <c r="AA2030" s="8"/>
      <c r="AE2030" s="8"/>
      <c r="BL2030" s="8"/>
      <c r="CF2030" s="8"/>
      <c r="CG2030" s="8"/>
      <c r="CH2030" s="8"/>
    </row>
    <row r="2031" spans="6:86">
      <c r="F2031" s="8"/>
      <c r="G2031" s="8"/>
      <c r="AA2031" s="8"/>
      <c r="AE2031" s="8"/>
      <c r="BL2031" s="8"/>
      <c r="CF2031" s="8"/>
      <c r="CG2031" s="8"/>
      <c r="CH2031" s="8"/>
    </row>
    <row r="2032" spans="6:86">
      <c r="F2032" s="8"/>
      <c r="G2032" s="8"/>
      <c r="AA2032" s="8"/>
      <c r="AE2032" s="8"/>
      <c r="BL2032" s="8"/>
      <c r="CF2032" s="8"/>
      <c r="CG2032" s="8"/>
      <c r="CH2032" s="8"/>
    </row>
    <row r="2033" spans="6:86">
      <c r="F2033" s="8"/>
      <c r="G2033" s="8"/>
      <c r="AA2033" s="8"/>
      <c r="AE2033" s="8"/>
      <c r="BL2033" s="8"/>
      <c r="CF2033" s="8"/>
      <c r="CG2033" s="8"/>
      <c r="CH2033" s="8"/>
    </row>
    <row r="2034" spans="6:86">
      <c r="F2034" s="8"/>
      <c r="G2034" s="8"/>
      <c r="AA2034" s="8"/>
      <c r="AE2034" s="8"/>
      <c r="BL2034" s="8"/>
      <c r="CF2034" s="8"/>
      <c r="CG2034" s="8"/>
      <c r="CH2034" s="8"/>
    </row>
    <row r="2035" spans="6:86">
      <c r="F2035" s="8"/>
      <c r="G2035" s="8"/>
      <c r="AA2035" s="8"/>
      <c r="AE2035" s="8"/>
      <c r="BL2035" s="8"/>
      <c r="CF2035" s="8"/>
      <c r="CG2035" s="8"/>
      <c r="CH2035" s="8"/>
    </row>
    <row r="2036" spans="6:86">
      <c r="F2036" s="8"/>
      <c r="G2036" s="8"/>
      <c r="AA2036" s="8"/>
      <c r="AE2036" s="8"/>
      <c r="BL2036" s="8"/>
      <c r="CF2036" s="8"/>
      <c r="CG2036" s="8"/>
      <c r="CH2036" s="8"/>
    </row>
    <row r="2037" spans="6:86">
      <c r="F2037" s="8"/>
      <c r="G2037" s="8"/>
      <c r="AA2037" s="8"/>
      <c r="AE2037" s="8"/>
      <c r="BL2037" s="8"/>
      <c r="CF2037" s="8"/>
      <c r="CG2037" s="8"/>
      <c r="CH2037" s="8"/>
    </row>
    <row r="2038" spans="6:86">
      <c r="F2038" s="8"/>
      <c r="G2038" s="8"/>
      <c r="AA2038" s="8"/>
      <c r="AE2038" s="8"/>
      <c r="BL2038" s="8"/>
      <c r="CF2038" s="8"/>
      <c r="CG2038" s="8"/>
      <c r="CH2038" s="8"/>
    </row>
    <row r="2039" spans="6:86">
      <c r="F2039" s="8"/>
      <c r="G2039" s="8"/>
      <c r="AA2039" s="8"/>
      <c r="AE2039" s="8"/>
      <c r="BL2039" s="8"/>
      <c r="CF2039" s="8"/>
      <c r="CG2039" s="8"/>
      <c r="CH2039" s="8"/>
    </row>
    <row r="2040" spans="6:86">
      <c r="F2040" s="8"/>
      <c r="G2040" s="8"/>
      <c r="AA2040" s="8"/>
      <c r="AE2040" s="8"/>
      <c r="BL2040" s="8"/>
      <c r="CF2040" s="8"/>
      <c r="CG2040" s="8"/>
      <c r="CH2040" s="8"/>
    </row>
    <row r="2041" spans="6:86">
      <c r="F2041" s="8"/>
      <c r="G2041" s="8"/>
      <c r="AA2041" s="8"/>
      <c r="AE2041" s="8"/>
      <c r="BL2041" s="8"/>
      <c r="CF2041" s="8"/>
      <c r="CG2041" s="8"/>
      <c r="CH2041" s="8"/>
    </row>
    <row r="2042" spans="6:86">
      <c r="F2042" s="8"/>
      <c r="G2042" s="8"/>
      <c r="AA2042" s="8"/>
      <c r="AE2042" s="8"/>
      <c r="BL2042" s="8"/>
      <c r="CF2042" s="8"/>
      <c r="CG2042" s="8"/>
      <c r="CH2042" s="8"/>
    </row>
    <row r="2043" spans="6:86">
      <c r="F2043" s="8"/>
      <c r="G2043" s="8"/>
      <c r="AA2043" s="8"/>
      <c r="AE2043" s="8"/>
      <c r="BL2043" s="8"/>
      <c r="CF2043" s="8"/>
      <c r="CG2043" s="8"/>
      <c r="CH2043" s="8"/>
    </row>
    <row r="2044" spans="6:86">
      <c r="F2044" s="8"/>
      <c r="G2044" s="8"/>
      <c r="AA2044" s="8"/>
      <c r="AE2044" s="8"/>
      <c r="BL2044" s="8"/>
      <c r="CF2044" s="8"/>
      <c r="CG2044" s="8"/>
      <c r="CH2044" s="8"/>
    </row>
    <row r="2045" spans="6:86">
      <c r="F2045" s="8"/>
      <c r="G2045" s="8"/>
      <c r="AA2045" s="8"/>
      <c r="AE2045" s="8"/>
      <c r="BL2045" s="8"/>
      <c r="CF2045" s="8"/>
      <c r="CG2045" s="8"/>
      <c r="CH2045" s="8"/>
    </row>
    <row r="2046" spans="6:86">
      <c r="F2046" s="8"/>
      <c r="G2046" s="8"/>
      <c r="AA2046" s="8"/>
      <c r="AE2046" s="8"/>
      <c r="BL2046" s="8"/>
      <c r="CF2046" s="8"/>
      <c r="CG2046" s="8"/>
      <c r="CH2046" s="8"/>
    </row>
    <row r="2047" spans="6:86">
      <c r="F2047" s="8"/>
      <c r="G2047" s="8"/>
      <c r="AA2047" s="8"/>
      <c r="AE2047" s="8"/>
      <c r="BL2047" s="8"/>
      <c r="CF2047" s="8"/>
      <c r="CG2047" s="8"/>
      <c r="CH2047" s="8"/>
    </row>
    <row r="2048" spans="6:86">
      <c r="F2048" s="8"/>
      <c r="G2048" s="8"/>
      <c r="AA2048" s="8"/>
      <c r="AE2048" s="8"/>
      <c r="BL2048" s="8"/>
      <c r="CF2048" s="8"/>
      <c r="CG2048" s="8"/>
      <c r="CH2048" s="8"/>
    </row>
    <row r="2049" spans="6:86">
      <c r="F2049" s="8"/>
      <c r="G2049" s="8"/>
      <c r="AA2049" s="8"/>
      <c r="AE2049" s="8"/>
      <c r="BL2049" s="8"/>
      <c r="CF2049" s="8"/>
      <c r="CG2049" s="8"/>
      <c r="CH2049" s="8"/>
    </row>
    <row r="2050" spans="6:86">
      <c r="F2050" s="8"/>
      <c r="G2050" s="8"/>
      <c r="AA2050" s="8"/>
      <c r="AE2050" s="8"/>
      <c r="BL2050" s="8"/>
      <c r="CF2050" s="8"/>
      <c r="CG2050" s="8"/>
      <c r="CH2050" s="8"/>
    </row>
    <row r="2051" spans="6:86">
      <c r="F2051" s="8"/>
      <c r="G2051" s="8"/>
      <c r="AA2051" s="8"/>
      <c r="AE2051" s="8"/>
      <c r="BL2051" s="8"/>
      <c r="CF2051" s="8"/>
      <c r="CG2051" s="8"/>
      <c r="CH2051" s="8"/>
    </row>
    <row r="2052" spans="6:86">
      <c r="F2052" s="8"/>
      <c r="G2052" s="8"/>
      <c r="AA2052" s="8"/>
      <c r="AE2052" s="8"/>
      <c r="BL2052" s="8"/>
      <c r="CF2052" s="8"/>
      <c r="CG2052" s="8"/>
      <c r="CH2052" s="8"/>
    </row>
    <row r="2053" spans="6:86">
      <c r="F2053" s="8"/>
      <c r="G2053" s="8"/>
      <c r="AA2053" s="8"/>
      <c r="AE2053" s="8"/>
      <c r="BL2053" s="8"/>
      <c r="CF2053" s="8"/>
      <c r="CG2053" s="8"/>
      <c r="CH2053" s="8"/>
    </row>
    <row r="2054" spans="6:86">
      <c r="F2054" s="8"/>
      <c r="G2054" s="8"/>
      <c r="AA2054" s="8"/>
      <c r="AE2054" s="8"/>
      <c r="BL2054" s="8"/>
      <c r="CF2054" s="8"/>
      <c r="CG2054" s="8"/>
      <c r="CH2054" s="8"/>
    </row>
    <row r="2055" spans="6:86">
      <c r="F2055" s="8"/>
      <c r="G2055" s="8"/>
      <c r="AA2055" s="8"/>
      <c r="AE2055" s="8"/>
      <c r="BL2055" s="8"/>
      <c r="CF2055" s="8"/>
      <c r="CG2055" s="8"/>
      <c r="CH2055" s="8"/>
    </row>
    <row r="2056" spans="6:86">
      <c r="F2056" s="8"/>
      <c r="G2056" s="8"/>
      <c r="AA2056" s="8"/>
      <c r="AE2056" s="8"/>
      <c r="BL2056" s="8"/>
      <c r="CF2056" s="8"/>
      <c r="CG2056" s="8"/>
      <c r="CH2056" s="8"/>
    </row>
    <row r="2057" spans="6:86">
      <c r="F2057" s="8"/>
      <c r="G2057" s="8"/>
      <c r="AA2057" s="8"/>
      <c r="AE2057" s="8"/>
      <c r="BL2057" s="8"/>
      <c r="CF2057" s="8"/>
      <c r="CG2057" s="8"/>
      <c r="CH2057" s="8"/>
    </row>
    <row r="2058" spans="6:86">
      <c r="F2058" s="8"/>
      <c r="G2058" s="8"/>
      <c r="AA2058" s="8"/>
      <c r="AE2058" s="8"/>
      <c r="BL2058" s="8"/>
      <c r="CF2058" s="8"/>
      <c r="CG2058" s="8"/>
      <c r="CH2058" s="8"/>
    </row>
    <row r="2059" spans="6:86">
      <c r="F2059" s="8"/>
      <c r="G2059" s="8"/>
      <c r="AA2059" s="8"/>
      <c r="AE2059" s="8"/>
      <c r="BL2059" s="8"/>
      <c r="CF2059" s="8"/>
      <c r="CG2059" s="8"/>
      <c r="CH2059" s="8"/>
    </row>
    <row r="2060" spans="6:86">
      <c r="F2060" s="8"/>
      <c r="G2060" s="8"/>
      <c r="AA2060" s="8"/>
      <c r="AE2060" s="8"/>
      <c r="BL2060" s="8"/>
      <c r="CF2060" s="8"/>
      <c r="CG2060" s="8"/>
      <c r="CH2060" s="8"/>
    </row>
    <row r="2061" spans="6:86">
      <c r="F2061" s="8"/>
      <c r="G2061" s="8"/>
      <c r="AA2061" s="8"/>
      <c r="AE2061" s="8"/>
      <c r="BL2061" s="8"/>
      <c r="CF2061" s="8"/>
      <c r="CG2061" s="8"/>
      <c r="CH2061" s="8"/>
    </row>
    <row r="2062" spans="6:86">
      <c r="F2062" s="8"/>
      <c r="G2062" s="8"/>
      <c r="AA2062" s="8"/>
      <c r="AE2062" s="8"/>
      <c r="BL2062" s="8"/>
      <c r="CF2062" s="8"/>
      <c r="CG2062" s="8"/>
      <c r="CH2062" s="8"/>
    </row>
    <row r="2063" spans="6:86">
      <c r="F2063" s="8"/>
      <c r="G2063" s="8"/>
      <c r="AA2063" s="8"/>
      <c r="AE2063" s="8"/>
      <c r="BL2063" s="8"/>
      <c r="CF2063" s="8"/>
      <c r="CG2063" s="8"/>
      <c r="CH2063" s="8"/>
    </row>
    <row r="2064" spans="6:86">
      <c r="F2064" s="8"/>
      <c r="G2064" s="8"/>
      <c r="AA2064" s="8"/>
      <c r="AE2064" s="8"/>
      <c r="BL2064" s="8"/>
      <c r="CF2064" s="8"/>
      <c r="CG2064" s="8"/>
      <c r="CH2064" s="8"/>
    </row>
    <row r="2065" spans="6:86">
      <c r="F2065" s="8"/>
      <c r="G2065" s="8"/>
      <c r="AA2065" s="8"/>
      <c r="AE2065" s="8"/>
      <c r="BL2065" s="8"/>
      <c r="CF2065" s="8"/>
      <c r="CG2065" s="8"/>
      <c r="CH2065" s="8"/>
    </row>
    <row r="2066" spans="6:86">
      <c r="F2066" s="8"/>
      <c r="G2066" s="8"/>
      <c r="AA2066" s="8"/>
      <c r="AE2066" s="8"/>
      <c r="BL2066" s="8"/>
      <c r="CF2066" s="8"/>
      <c r="CG2066" s="8"/>
      <c r="CH2066" s="8"/>
    </row>
    <row r="2067" spans="6:86">
      <c r="F2067" s="8"/>
      <c r="G2067" s="8"/>
      <c r="AA2067" s="8"/>
      <c r="AE2067" s="8"/>
      <c r="BL2067" s="8"/>
      <c r="CF2067" s="8"/>
      <c r="CG2067" s="8"/>
      <c r="CH2067" s="8"/>
    </row>
    <row r="2068" spans="6:86">
      <c r="F2068" s="8"/>
      <c r="G2068" s="8"/>
      <c r="AA2068" s="8"/>
      <c r="AE2068" s="8"/>
      <c r="BL2068" s="8"/>
      <c r="CF2068" s="8"/>
      <c r="CG2068" s="8"/>
      <c r="CH2068" s="8"/>
    </row>
    <row r="2069" spans="6:86">
      <c r="F2069" s="8"/>
      <c r="G2069" s="8"/>
      <c r="AA2069" s="8"/>
      <c r="AE2069" s="8"/>
      <c r="BL2069" s="8"/>
      <c r="CF2069" s="8"/>
      <c r="CG2069" s="8"/>
      <c r="CH2069" s="8"/>
    </row>
    <row r="2070" spans="6:86">
      <c r="F2070" s="8"/>
      <c r="G2070" s="8"/>
      <c r="AA2070" s="8"/>
      <c r="AE2070" s="8"/>
      <c r="BL2070" s="8"/>
      <c r="CF2070" s="8"/>
      <c r="CG2070" s="8"/>
      <c r="CH2070" s="8"/>
    </row>
    <row r="2071" spans="6:86">
      <c r="F2071" s="8"/>
      <c r="G2071" s="8"/>
      <c r="AA2071" s="8"/>
      <c r="AE2071" s="8"/>
      <c r="BL2071" s="8"/>
      <c r="CF2071" s="8"/>
      <c r="CG2071" s="8"/>
      <c r="CH2071" s="8"/>
    </row>
    <row r="2072" spans="6:86">
      <c r="F2072" s="8"/>
      <c r="G2072" s="8"/>
      <c r="AA2072" s="8"/>
      <c r="AE2072" s="8"/>
      <c r="BL2072" s="8"/>
      <c r="CF2072" s="8"/>
      <c r="CG2072" s="8"/>
      <c r="CH2072" s="8"/>
    </row>
    <row r="2073" spans="6:86">
      <c r="F2073" s="8"/>
      <c r="G2073" s="8"/>
      <c r="AA2073" s="8"/>
      <c r="AE2073" s="8"/>
      <c r="BL2073" s="8"/>
      <c r="CF2073" s="8"/>
      <c r="CG2073" s="8"/>
      <c r="CH2073" s="8"/>
    </row>
    <row r="2074" spans="6:86">
      <c r="F2074" s="8"/>
      <c r="G2074" s="8"/>
      <c r="AA2074" s="8"/>
      <c r="AE2074" s="8"/>
      <c r="BL2074" s="8"/>
      <c r="CF2074" s="8"/>
      <c r="CG2074" s="8"/>
      <c r="CH2074" s="8"/>
    </row>
    <row r="2075" spans="6:86">
      <c r="F2075" s="8"/>
      <c r="G2075" s="8"/>
      <c r="AA2075" s="8"/>
      <c r="AE2075" s="8"/>
      <c r="BL2075" s="8"/>
      <c r="CF2075" s="8"/>
      <c r="CG2075" s="8"/>
      <c r="CH2075" s="8"/>
    </row>
    <row r="2076" spans="6:86">
      <c r="F2076" s="8"/>
      <c r="G2076" s="8"/>
      <c r="AA2076" s="8"/>
      <c r="AE2076" s="8"/>
      <c r="BL2076" s="8"/>
      <c r="CF2076" s="8"/>
      <c r="CG2076" s="8"/>
      <c r="CH2076" s="8"/>
    </row>
    <row r="2077" spans="6:86">
      <c r="F2077" s="8"/>
      <c r="G2077" s="8"/>
      <c r="AA2077" s="8"/>
      <c r="AE2077" s="8"/>
      <c r="BL2077" s="8"/>
      <c r="CF2077" s="8"/>
      <c r="CG2077" s="8"/>
      <c r="CH2077" s="8"/>
    </row>
    <row r="2078" spans="6:86">
      <c r="F2078" s="8"/>
      <c r="G2078" s="8"/>
      <c r="AA2078" s="8"/>
      <c r="AE2078" s="8"/>
      <c r="BL2078" s="8"/>
      <c r="CF2078" s="8"/>
      <c r="CG2078" s="8"/>
      <c r="CH2078" s="8"/>
    </row>
    <row r="2079" spans="6:86">
      <c r="F2079" s="8"/>
      <c r="G2079" s="8"/>
      <c r="AA2079" s="8"/>
      <c r="AE2079" s="8"/>
      <c r="BL2079" s="8"/>
      <c r="CF2079" s="8"/>
      <c r="CG2079" s="8"/>
      <c r="CH2079" s="8"/>
    </row>
    <row r="2080" spans="6:86">
      <c r="F2080" s="8"/>
      <c r="G2080" s="8"/>
      <c r="AA2080" s="8"/>
      <c r="AE2080" s="8"/>
      <c r="BL2080" s="8"/>
      <c r="CF2080" s="8"/>
      <c r="CG2080" s="8"/>
      <c r="CH2080" s="8"/>
    </row>
    <row r="2081" spans="6:86">
      <c r="F2081" s="8"/>
      <c r="G2081" s="8"/>
      <c r="AA2081" s="8"/>
      <c r="AE2081" s="8"/>
      <c r="BL2081" s="8"/>
      <c r="CF2081" s="8"/>
      <c r="CG2081" s="8"/>
      <c r="CH2081" s="8"/>
    </row>
    <row r="2082" spans="6:86">
      <c r="F2082" s="8"/>
      <c r="G2082" s="8"/>
      <c r="AA2082" s="8"/>
      <c r="AE2082" s="8"/>
      <c r="BL2082" s="8"/>
      <c r="CF2082" s="8"/>
      <c r="CG2082" s="8"/>
      <c r="CH2082" s="8"/>
    </row>
    <row r="2083" spans="6:86">
      <c r="F2083" s="8"/>
      <c r="G2083" s="8"/>
      <c r="AA2083" s="8"/>
      <c r="AE2083" s="8"/>
      <c r="BL2083" s="8"/>
      <c r="CF2083" s="8"/>
      <c r="CG2083" s="8"/>
      <c r="CH2083" s="8"/>
    </row>
    <row r="2084" spans="6:86">
      <c r="F2084" s="8"/>
      <c r="G2084" s="8"/>
      <c r="AA2084" s="8"/>
      <c r="AE2084" s="8"/>
      <c r="BL2084" s="8"/>
      <c r="CF2084" s="8"/>
      <c r="CG2084" s="8"/>
      <c r="CH2084" s="8"/>
    </row>
    <row r="2085" spans="6:86">
      <c r="F2085" s="8"/>
      <c r="G2085" s="8"/>
      <c r="AA2085" s="8"/>
      <c r="AE2085" s="8"/>
      <c r="BL2085" s="8"/>
      <c r="CF2085" s="8"/>
      <c r="CG2085" s="8"/>
      <c r="CH2085" s="8"/>
    </row>
    <row r="2086" spans="6:86">
      <c r="F2086" s="8"/>
      <c r="G2086" s="8"/>
      <c r="AA2086" s="8"/>
      <c r="AE2086" s="8"/>
      <c r="BL2086" s="8"/>
      <c r="CF2086" s="8"/>
      <c r="CG2086" s="8"/>
      <c r="CH2086" s="8"/>
    </row>
    <row r="2087" spans="6:86">
      <c r="F2087" s="8"/>
      <c r="G2087" s="8"/>
      <c r="AA2087" s="8"/>
      <c r="AE2087" s="8"/>
      <c r="BL2087" s="8"/>
      <c r="CF2087" s="8"/>
      <c r="CG2087" s="8"/>
      <c r="CH2087" s="8"/>
    </row>
    <row r="2088" spans="6:86">
      <c r="F2088" s="8"/>
      <c r="G2088" s="8"/>
      <c r="AA2088" s="8"/>
      <c r="AE2088" s="8"/>
      <c r="BL2088" s="8"/>
      <c r="CF2088" s="8"/>
      <c r="CG2088" s="8"/>
      <c r="CH2088" s="8"/>
    </row>
    <row r="2089" spans="6:86">
      <c r="F2089" s="8"/>
      <c r="G2089" s="8"/>
      <c r="AA2089" s="8"/>
      <c r="AE2089" s="8"/>
      <c r="BL2089" s="8"/>
      <c r="CF2089" s="8"/>
      <c r="CG2089" s="8"/>
      <c r="CH2089" s="8"/>
    </row>
    <row r="2090" spans="6:86">
      <c r="F2090" s="8"/>
      <c r="G2090" s="8"/>
      <c r="AA2090" s="8"/>
      <c r="AE2090" s="8"/>
      <c r="BL2090" s="8"/>
      <c r="CF2090" s="8"/>
      <c r="CG2090" s="8"/>
      <c r="CH2090" s="8"/>
    </row>
    <row r="2091" spans="6:86">
      <c r="F2091" s="8"/>
      <c r="G2091" s="8"/>
      <c r="AA2091" s="8"/>
      <c r="AE2091" s="8"/>
      <c r="BL2091" s="8"/>
      <c r="CF2091" s="8"/>
      <c r="CG2091" s="8"/>
      <c r="CH2091" s="8"/>
    </row>
    <row r="2092" spans="6:86">
      <c r="F2092" s="8"/>
      <c r="G2092" s="8"/>
      <c r="AA2092" s="8"/>
      <c r="AE2092" s="8"/>
      <c r="BL2092" s="8"/>
      <c r="CF2092" s="8"/>
      <c r="CG2092" s="8"/>
      <c r="CH2092" s="8"/>
    </row>
    <row r="2093" spans="6:86">
      <c r="F2093" s="8"/>
      <c r="G2093" s="8"/>
      <c r="AA2093" s="8"/>
      <c r="AE2093" s="8"/>
      <c r="BL2093" s="8"/>
      <c r="CF2093" s="8"/>
      <c r="CG2093" s="8"/>
      <c r="CH2093" s="8"/>
    </row>
    <row r="2094" spans="6:86">
      <c r="F2094" s="8"/>
      <c r="G2094" s="8"/>
      <c r="AA2094" s="8"/>
      <c r="AE2094" s="8"/>
      <c r="BL2094" s="8"/>
      <c r="CF2094" s="8"/>
      <c r="CG2094" s="8"/>
      <c r="CH2094" s="8"/>
    </row>
    <row r="2095" spans="6:86">
      <c r="F2095" s="8"/>
      <c r="G2095" s="8"/>
      <c r="AA2095" s="8"/>
      <c r="AE2095" s="8"/>
      <c r="BL2095" s="8"/>
      <c r="CF2095" s="8"/>
      <c r="CG2095" s="8"/>
      <c r="CH2095" s="8"/>
    </row>
    <row r="2096" spans="6:86">
      <c r="F2096" s="8"/>
      <c r="G2096" s="8"/>
      <c r="AA2096" s="8"/>
      <c r="AE2096" s="8"/>
      <c r="BL2096" s="8"/>
      <c r="CF2096" s="8"/>
      <c r="CG2096" s="8"/>
      <c r="CH2096" s="8"/>
    </row>
    <row r="2097" spans="6:86">
      <c r="F2097" s="8"/>
      <c r="G2097" s="8"/>
      <c r="AA2097" s="8"/>
      <c r="AE2097" s="8"/>
      <c r="BL2097" s="8"/>
      <c r="CF2097" s="8"/>
      <c r="CG2097" s="8"/>
      <c r="CH2097" s="8"/>
    </row>
    <row r="2098" spans="6:86">
      <c r="F2098" s="8"/>
      <c r="G2098" s="8"/>
      <c r="AA2098" s="8"/>
      <c r="AE2098" s="8"/>
      <c r="BL2098" s="8"/>
      <c r="CF2098" s="8"/>
      <c r="CG2098" s="8"/>
      <c r="CH2098" s="8"/>
    </row>
    <row r="2099" spans="6:86">
      <c r="F2099" s="8"/>
      <c r="G2099" s="8"/>
      <c r="AA2099" s="8"/>
      <c r="AE2099" s="8"/>
      <c r="BL2099" s="8"/>
      <c r="CF2099" s="8"/>
      <c r="CG2099" s="8"/>
      <c r="CH2099" s="8"/>
    </row>
    <row r="2100" spans="6:86">
      <c r="F2100" s="8"/>
      <c r="G2100" s="8"/>
      <c r="AA2100" s="8"/>
      <c r="AE2100" s="8"/>
      <c r="BL2100" s="8"/>
      <c r="CF2100" s="8"/>
      <c r="CG2100" s="8"/>
      <c r="CH2100" s="8"/>
    </row>
    <row r="2101" spans="6:86">
      <c r="F2101" s="8"/>
      <c r="G2101" s="8"/>
      <c r="AA2101" s="8"/>
      <c r="AE2101" s="8"/>
      <c r="BL2101" s="8"/>
      <c r="CF2101" s="8"/>
      <c r="CG2101" s="8"/>
      <c r="CH2101" s="8"/>
    </row>
    <row r="2102" spans="6:86">
      <c r="F2102" s="8"/>
      <c r="G2102" s="8"/>
      <c r="AA2102" s="8"/>
      <c r="AE2102" s="8"/>
      <c r="BL2102" s="8"/>
      <c r="CF2102" s="8"/>
      <c r="CG2102" s="8"/>
      <c r="CH2102" s="8"/>
    </row>
    <row r="2103" spans="6:86">
      <c r="F2103" s="8"/>
      <c r="G2103" s="8"/>
      <c r="AA2103" s="8"/>
      <c r="AE2103" s="8"/>
      <c r="BL2103" s="8"/>
      <c r="CF2103" s="8"/>
      <c r="CG2103" s="8"/>
      <c r="CH2103" s="8"/>
    </row>
    <row r="2104" spans="6:86">
      <c r="F2104" s="8"/>
      <c r="G2104" s="8"/>
      <c r="AA2104" s="8"/>
      <c r="AE2104" s="8"/>
      <c r="BL2104" s="8"/>
      <c r="CF2104" s="8"/>
      <c r="CG2104" s="8"/>
      <c r="CH2104" s="8"/>
    </row>
    <row r="2105" spans="6:86">
      <c r="F2105" s="8"/>
      <c r="G2105" s="8"/>
      <c r="AA2105" s="8"/>
      <c r="AE2105" s="8"/>
      <c r="BL2105" s="8"/>
      <c r="CF2105" s="8"/>
      <c r="CG2105" s="8"/>
      <c r="CH2105" s="8"/>
    </row>
    <row r="2106" spans="6:86">
      <c r="F2106" s="8"/>
      <c r="G2106" s="8"/>
      <c r="AA2106" s="8"/>
      <c r="AE2106" s="8"/>
      <c r="BL2106" s="8"/>
      <c r="CF2106" s="8"/>
      <c r="CG2106" s="8"/>
      <c r="CH2106" s="8"/>
    </row>
    <row r="2107" spans="6:86">
      <c r="F2107" s="8"/>
      <c r="G2107" s="8"/>
      <c r="AA2107" s="8"/>
      <c r="AE2107" s="8"/>
      <c r="BL2107" s="8"/>
      <c r="CF2107" s="8"/>
      <c r="CG2107" s="8"/>
      <c r="CH2107" s="8"/>
    </row>
    <row r="2108" spans="6:86">
      <c r="F2108" s="8"/>
      <c r="G2108" s="8"/>
      <c r="AA2108" s="8"/>
      <c r="AE2108" s="8"/>
      <c r="BL2108" s="8"/>
      <c r="CF2108" s="8"/>
      <c r="CG2108" s="8"/>
      <c r="CH2108" s="8"/>
    </row>
    <row r="2109" spans="6:86">
      <c r="F2109" s="8"/>
      <c r="G2109" s="8"/>
      <c r="AA2109" s="8"/>
      <c r="AE2109" s="8"/>
      <c r="BL2109" s="8"/>
      <c r="CF2109" s="8"/>
      <c r="CG2109" s="8"/>
      <c r="CH2109" s="8"/>
    </row>
    <row r="2110" spans="6:86">
      <c r="F2110" s="8"/>
      <c r="G2110" s="8"/>
      <c r="AA2110" s="8"/>
      <c r="AE2110" s="8"/>
      <c r="BL2110" s="8"/>
      <c r="CF2110" s="8"/>
      <c r="CG2110" s="8"/>
      <c r="CH2110" s="8"/>
    </row>
    <row r="2111" spans="6:86">
      <c r="F2111" s="8"/>
      <c r="G2111" s="8"/>
      <c r="AA2111" s="8"/>
      <c r="AE2111" s="8"/>
      <c r="BL2111" s="8"/>
      <c r="CF2111" s="8"/>
      <c r="CG2111" s="8"/>
      <c r="CH2111" s="8"/>
    </row>
    <row r="2112" spans="6:86">
      <c r="F2112" s="8"/>
      <c r="G2112" s="8"/>
      <c r="AA2112" s="8"/>
      <c r="AE2112" s="8"/>
      <c r="BL2112" s="8"/>
      <c r="CF2112" s="8"/>
      <c r="CG2112" s="8"/>
      <c r="CH2112" s="8"/>
    </row>
    <row r="2113" spans="6:86">
      <c r="F2113" s="8"/>
      <c r="G2113" s="8"/>
      <c r="AA2113" s="8"/>
      <c r="AE2113" s="8"/>
      <c r="BL2113" s="8"/>
      <c r="CF2113" s="8"/>
      <c r="CG2113" s="8"/>
      <c r="CH2113" s="8"/>
    </row>
    <row r="2114" spans="6:86">
      <c r="F2114" s="8"/>
      <c r="G2114" s="8"/>
      <c r="AA2114" s="8"/>
      <c r="AE2114" s="8"/>
      <c r="BL2114" s="8"/>
      <c r="CF2114" s="8"/>
      <c r="CG2114" s="8"/>
      <c r="CH2114" s="8"/>
    </row>
    <row r="2115" spans="6:86">
      <c r="F2115" s="8"/>
      <c r="G2115" s="8"/>
      <c r="AA2115" s="8"/>
      <c r="AE2115" s="8"/>
      <c r="BL2115" s="8"/>
      <c r="CF2115" s="8"/>
      <c r="CG2115" s="8"/>
      <c r="CH2115" s="8"/>
    </row>
    <row r="2116" spans="6:86">
      <c r="F2116" s="8"/>
      <c r="G2116" s="8"/>
      <c r="AA2116" s="8"/>
      <c r="AE2116" s="8"/>
      <c r="BL2116" s="8"/>
      <c r="CF2116" s="8"/>
      <c r="CG2116" s="8"/>
      <c r="CH2116" s="8"/>
    </row>
    <row r="2117" spans="6:86">
      <c r="F2117" s="8"/>
      <c r="G2117" s="8"/>
      <c r="AA2117" s="8"/>
      <c r="AE2117" s="8"/>
      <c r="BL2117" s="8"/>
      <c r="CF2117" s="8"/>
      <c r="CG2117" s="8"/>
      <c r="CH2117" s="8"/>
    </row>
    <row r="2118" spans="6:86">
      <c r="F2118" s="8"/>
      <c r="G2118" s="8"/>
      <c r="AA2118" s="8"/>
      <c r="AE2118" s="8"/>
      <c r="BL2118" s="8"/>
      <c r="CF2118" s="8"/>
      <c r="CG2118" s="8"/>
      <c r="CH2118" s="8"/>
    </row>
    <row r="2119" spans="6:86">
      <c r="F2119" s="8"/>
      <c r="G2119" s="8"/>
      <c r="AA2119" s="8"/>
      <c r="AE2119" s="8"/>
      <c r="BL2119" s="8"/>
      <c r="CF2119" s="8"/>
      <c r="CG2119" s="8"/>
      <c r="CH2119" s="8"/>
    </row>
    <row r="2120" spans="6:86">
      <c r="F2120" s="8"/>
      <c r="G2120" s="8"/>
      <c r="AA2120" s="8"/>
      <c r="AE2120" s="8"/>
      <c r="BL2120" s="8"/>
      <c r="CF2120" s="8"/>
      <c r="CG2120" s="8"/>
      <c r="CH2120" s="8"/>
    </row>
    <row r="2121" spans="6:86">
      <c r="F2121" s="8"/>
      <c r="G2121" s="8"/>
      <c r="AA2121" s="8"/>
      <c r="AE2121" s="8"/>
      <c r="BL2121" s="8"/>
      <c r="CF2121" s="8"/>
      <c r="CG2121" s="8"/>
      <c r="CH2121" s="8"/>
    </row>
    <row r="2122" spans="6:86">
      <c r="F2122" s="8"/>
      <c r="G2122" s="8"/>
      <c r="AA2122" s="8"/>
      <c r="AE2122" s="8"/>
      <c r="BL2122" s="8"/>
      <c r="CF2122" s="8"/>
      <c r="CG2122" s="8"/>
      <c r="CH2122" s="8"/>
    </row>
    <row r="2123" spans="6:86">
      <c r="F2123" s="8"/>
      <c r="G2123" s="8"/>
      <c r="AA2123" s="8"/>
      <c r="AE2123" s="8"/>
      <c r="BL2123" s="8"/>
      <c r="CF2123" s="8"/>
      <c r="CG2123" s="8"/>
      <c r="CH2123" s="8"/>
    </row>
    <row r="2124" spans="6:86">
      <c r="F2124" s="8"/>
      <c r="G2124" s="8"/>
      <c r="AA2124" s="8"/>
      <c r="AE2124" s="8"/>
      <c r="BL2124" s="8"/>
      <c r="CF2124" s="8"/>
      <c r="CG2124" s="8"/>
      <c r="CH2124" s="8"/>
    </row>
    <row r="2125" spans="6:86">
      <c r="F2125" s="8"/>
      <c r="G2125" s="8"/>
      <c r="AA2125" s="8"/>
      <c r="AE2125" s="8"/>
      <c r="BL2125" s="8"/>
      <c r="CF2125" s="8"/>
      <c r="CG2125" s="8"/>
      <c r="CH2125" s="8"/>
    </row>
    <row r="2126" spans="6:86">
      <c r="F2126" s="8"/>
      <c r="G2126" s="8"/>
      <c r="AA2126" s="8"/>
      <c r="AE2126" s="8"/>
      <c r="BL2126" s="8"/>
      <c r="CF2126" s="8"/>
      <c r="CG2126" s="8"/>
      <c r="CH2126" s="8"/>
    </row>
    <row r="2127" spans="6:86">
      <c r="F2127" s="8"/>
      <c r="G2127" s="8"/>
      <c r="AA2127" s="8"/>
      <c r="AE2127" s="8"/>
      <c r="BL2127" s="8"/>
      <c r="CF2127" s="8"/>
      <c r="CG2127" s="8"/>
      <c r="CH2127" s="8"/>
    </row>
    <row r="2128" spans="6:86">
      <c r="F2128" s="8"/>
      <c r="G2128" s="8"/>
      <c r="AA2128" s="8"/>
      <c r="AE2128" s="8"/>
      <c r="BL2128" s="8"/>
      <c r="CF2128" s="8"/>
      <c r="CG2128" s="8"/>
      <c r="CH2128" s="8"/>
    </row>
    <row r="2129" spans="6:86">
      <c r="F2129" s="8"/>
      <c r="G2129" s="8"/>
      <c r="AA2129" s="8"/>
      <c r="AE2129" s="8"/>
      <c r="BL2129" s="8"/>
      <c r="CF2129" s="8"/>
      <c r="CG2129" s="8"/>
      <c r="CH2129" s="8"/>
    </row>
    <row r="2130" spans="6:86">
      <c r="F2130" s="8"/>
      <c r="G2130" s="8"/>
      <c r="AA2130" s="8"/>
      <c r="AE2130" s="8"/>
      <c r="BL2130" s="8"/>
      <c r="CF2130" s="8"/>
      <c r="CG2130" s="8"/>
      <c r="CH2130" s="8"/>
    </row>
    <row r="2131" spans="6:86">
      <c r="F2131" s="8"/>
      <c r="G2131" s="8"/>
      <c r="AA2131" s="8"/>
      <c r="AE2131" s="8"/>
      <c r="BL2131" s="8"/>
      <c r="CF2131" s="8"/>
      <c r="CG2131" s="8"/>
      <c r="CH2131" s="8"/>
    </row>
    <row r="2132" spans="6:86">
      <c r="F2132" s="8"/>
      <c r="G2132" s="8"/>
      <c r="AA2132" s="8"/>
      <c r="AE2132" s="8"/>
      <c r="BL2132" s="8"/>
      <c r="CF2132" s="8"/>
      <c r="CG2132" s="8"/>
      <c r="CH2132" s="8"/>
    </row>
    <row r="2133" spans="6:86">
      <c r="F2133" s="8"/>
      <c r="G2133" s="8"/>
      <c r="AA2133" s="8"/>
      <c r="AE2133" s="8"/>
      <c r="BL2133" s="8"/>
      <c r="CF2133" s="8"/>
      <c r="CG2133" s="8"/>
      <c r="CH2133" s="8"/>
    </row>
    <row r="2134" spans="6:86">
      <c r="F2134" s="8"/>
      <c r="G2134" s="8"/>
      <c r="AA2134" s="8"/>
      <c r="AE2134" s="8"/>
      <c r="BL2134" s="8"/>
      <c r="CF2134" s="8"/>
      <c r="CG2134" s="8"/>
      <c r="CH2134" s="8"/>
    </row>
    <row r="2135" spans="6:86">
      <c r="F2135" s="8"/>
      <c r="G2135" s="8"/>
      <c r="AA2135" s="8"/>
      <c r="AE2135" s="8"/>
      <c r="BL2135" s="8"/>
      <c r="CF2135" s="8"/>
      <c r="CG2135" s="8"/>
      <c r="CH2135" s="8"/>
    </row>
    <row r="2136" spans="6:86">
      <c r="F2136" s="8"/>
      <c r="G2136" s="8"/>
      <c r="AA2136" s="8"/>
      <c r="AE2136" s="8"/>
      <c r="BL2136" s="8"/>
      <c r="CF2136" s="8"/>
      <c r="CG2136" s="8"/>
      <c r="CH2136" s="8"/>
    </row>
    <row r="2137" spans="6:86">
      <c r="F2137" s="8"/>
      <c r="G2137" s="8"/>
      <c r="AA2137" s="8"/>
      <c r="AE2137" s="8"/>
      <c r="BL2137" s="8"/>
      <c r="CF2137" s="8"/>
      <c r="CG2137" s="8"/>
      <c r="CH2137" s="8"/>
    </row>
    <row r="2138" spans="6:86">
      <c r="F2138" s="8"/>
      <c r="G2138" s="8"/>
      <c r="AA2138" s="8"/>
      <c r="AE2138" s="8"/>
      <c r="BL2138" s="8"/>
      <c r="CF2138" s="8"/>
      <c r="CG2138" s="8"/>
      <c r="CH2138" s="8"/>
    </row>
    <row r="2139" spans="6:86">
      <c r="F2139" s="8"/>
      <c r="G2139" s="8"/>
      <c r="AA2139" s="8"/>
      <c r="AE2139" s="8"/>
      <c r="BL2139" s="8"/>
      <c r="CF2139" s="8"/>
      <c r="CG2139" s="8"/>
      <c r="CH2139" s="8"/>
    </row>
    <row r="2140" spans="6:86">
      <c r="F2140" s="8"/>
      <c r="G2140" s="8"/>
      <c r="AA2140" s="8"/>
      <c r="AE2140" s="8"/>
      <c r="BL2140" s="8"/>
      <c r="CF2140" s="8"/>
      <c r="CG2140" s="8"/>
      <c r="CH2140" s="8"/>
    </row>
    <row r="2141" spans="6:86">
      <c r="F2141" s="8"/>
      <c r="G2141" s="8"/>
      <c r="AA2141" s="8"/>
      <c r="AE2141" s="8"/>
      <c r="BL2141" s="8"/>
      <c r="CF2141" s="8"/>
      <c r="CG2141" s="8"/>
      <c r="CH2141" s="8"/>
    </row>
    <row r="2142" spans="6:86">
      <c r="F2142" s="8"/>
      <c r="G2142" s="8"/>
      <c r="AA2142" s="8"/>
      <c r="AE2142" s="8"/>
      <c r="BL2142" s="8"/>
      <c r="CF2142" s="8"/>
      <c r="CG2142" s="8"/>
      <c r="CH2142" s="8"/>
    </row>
    <row r="2143" spans="6:86">
      <c r="F2143" s="8"/>
      <c r="G2143" s="8"/>
      <c r="AA2143" s="8"/>
      <c r="AE2143" s="8"/>
      <c r="BL2143" s="8"/>
      <c r="CF2143" s="8"/>
      <c r="CG2143" s="8"/>
      <c r="CH2143" s="8"/>
    </row>
    <row r="2144" spans="6:86">
      <c r="F2144" s="8"/>
      <c r="G2144" s="8"/>
      <c r="AA2144" s="8"/>
      <c r="AE2144" s="8"/>
      <c r="BL2144" s="8"/>
      <c r="CF2144" s="8"/>
      <c r="CG2144" s="8"/>
      <c r="CH2144" s="8"/>
    </row>
    <row r="2145" spans="6:86">
      <c r="F2145" s="8"/>
      <c r="G2145" s="8"/>
      <c r="AA2145" s="8"/>
      <c r="AE2145" s="8"/>
      <c r="BL2145" s="8"/>
      <c r="CF2145" s="8"/>
      <c r="CG2145" s="8"/>
      <c r="CH2145" s="8"/>
    </row>
    <row r="2146" spans="6:86">
      <c r="F2146" s="8"/>
      <c r="G2146" s="8"/>
      <c r="AA2146" s="8"/>
      <c r="AE2146" s="8"/>
      <c r="BL2146" s="8"/>
      <c r="CF2146" s="8"/>
      <c r="CG2146" s="8"/>
      <c r="CH2146" s="8"/>
    </row>
    <row r="2147" spans="6:86">
      <c r="F2147" s="8"/>
      <c r="G2147" s="8"/>
      <c r="AA2147" s="8"/>
      <c r="AE2147" s="8"/>
      <c r="BL2147" s="8"/>
      <c r="CF2147" s="8"/>
      <c r="CG2147" s="8"/>
      <c r="CH2147" s="8"/>
    </row>
    <row r="2148" spans="6:86">
      <c r="F2148" s="8"/>
      <c r="G2148" s="8"/>
      <c r="AA2148" s="8"/>
      <c r="AE2148" s="8"/>
      <c r="BL2148" s="8"/>
      <c r="CF2148" s="8"/>
      <c r="CG2148" s="8"/>
      <c r="CH2148" s="8"/>
    </row>
    <row r="2149" spans="6:86">
      <c r="F2149" s="8"/>
      <c r="G2149" s="8"/>
      <c r="AA2149" s="8"/>
      <c r="AE2149" s="8"/>
      <c r="BL2149" s="8"/>
      <c r="CF2149" s="8"/>
      <c r="CG2149" s="8"/>
      <c r="CH2149" s="8"/>
    </row>
    <row r="2150" spans="6:86">
      <c r="F2150" s="8"/>
      <c r="G2150" s="8"/>
      <c r="AA2150" s="8"/>
      <c r="AE2150" s="8"/>
      <c r="BL2150" s="8"/>
      <c r="CF2150" s="8"/>
      <c r="CG2150" s="8"/>
      <c r="CH2150" s="8"/>
    </row>
    <row r="2151" spans="6:86">
      <c r="F2151" s="8"/>
      <c r="G2151" s="8"/>
      <c r="AA2151" s="8"/>
      <c r="AE2151" s="8"/>
      <c r="BL2151" s="8"/>
      <c r="CF2151" s="8"/>
      <c r="CG2151" s="8"/>
      <c r="CH2151" s="8"/>
    </row>
    <row r="2152" spans="6:86">
      <c r="F2152" s="8"/>
      <c r="G2152" s="8"/>
      <c r="AA2152" s="8"/>
      <c r="AE2152" s="8"/>
      <c r="BL2152" s="8"/>
      <c r="CF2152" s="8"/>
      <c r="CG2152" s="8"/>
      <c r="CH2152" s="8"/>
    </row>
    <row r="2153" spans="6:86">
      <c r="F2153" s="8"/>
      <c r="G2153" s="8"/>
      <c r="AA2153" s="8"/>
      <c r="AE2153" s="8"/>
      <c r="BL2153" s="8"/>
      <c r="CF2153" s="8"/>
      <c r="CG2153" s="8"/>
      <c r="CH2153" s="8"/>
    </row>
    <row r="2154" spans="6:86">
      <c r="F2154" s="8"/>
      <c r="G2154" s="8"/>
      <c r="AA2154" s="8"/>
      <c r="AE2154" s="8"/>
      <c r="BL2154" s="8"/>
      <c r="CF2154" s="8"/>
      <c r="CG2154" s="8"/>
      <c r="CH2154" s="8"/>
    </row>
    <row r="2155" spans="6:86">
      <c r="F2155" s="8"/>
      <c r="G2155" s="8"/>
      <c r="AA2155" s="8"/>
      <c r="AE2155" s="8"/>
      <c r="BL2155" s="8"/>
      <c r="CF2155" s="8"/>
      <c r="CG2155" s="8"/>
      <c r="CH2155" s="8"/>
    </row>
    <row r="2156" spans="6:86">
      <c r="F2156" s="8"/>
      <c r="G2156" s="8"/>
      <c r="AA2156" s="8"/>
      <c r="AE2156" s="8"/>
      <c r="BL2156" s="8"/>
      <c r="CF2156" s="8"/>
      <c r="CG2156" s="8"/>
      <c r="CH2156" s="8"/>
    </row>
    <row r="2157" spans="6:86">
      <c r="F2157" s="8"/>
      <c r="G2157" s="8"/>
      <c r="AA2157" s="8"/>
      <c r="AE2157" s="8"/>
      <c r="BL2157" s="8"/>
      <c r="CF2157" s="8"/>
      <c r="CG2157" s="8"/>
      <c r="CH2157" s="8"/>
    </row>
    <row r="2158" spans="6:86">
      <c r="F2158" s="8"/>
      <c r="G2158" s="8"/>
      <c r="AA2158" s="8"/>
      <c r="AE2158" s="8"/>
      <c r="BL2158" s="8"/>
      <c r="CF2158" s="8"/>
      <c r="CG2158" s="8"/>
      <c r="CH2158" s="8"/>
    </row>
    <row r="2159" spans="6:86">
      <c r="F2159" s="8"/>
      <c r="G2159" s="8"/>
      <c r="AA2159" s="8"/>
      <c r="AE2159" s="8"/>
      <c r="BL2159" s="8"/>
      <c r="CF2159" s="8"/>
      <c r="CG2159" s="8"/>
      <c r="CH2159" s="8"/>
    </row>
    <row r="2160" spans="6:86">
      <c r="F2160" s="8"/>
      <c r="G2160" s="8"/>
      <c r="AA2160" s="8"/>
      <c r="AE2160" s="8"/>
      <c r="BL2160" s="8"/>
      <c r="CF2160" s="8"/>
      <c r="CG2160" s="8"/>
      <c r="CH2160" s="8"/>
    </row>
    <row r="2161" spans="6:86">
      <c r="F2161" s="8"/>
      <c r="G2161" s="8"/>
      <c r="AA2161" s="8"/>
      <c r="AE2161" s="8"/>
      <c r="BL2161" s="8"/>
      <c r="CF2161" s="8"/>
      <c r="CG2161" s="8"/>
      <c r="CH2161" s="8"/>
    </row>
    <row r="2162" spans="6:86">
      <c r="F2162" s="8"/>
      <c r="G2162" s="8"/>
      <c r="AA2162" s="8"/>
      <c r="AE2162" s="8"/>
      <c r="BL2162" s="8"/>
      <c r="CF2162" s="8"/>
      <c r="CG2162" s="8"/>
      <c r="CH2162" s="8"/>
    </row>
    <row r="2163" spans="6:86">
      <c r="F2163" s="8"/>
      <c r="G2163" s="8"/>
      <c r="AA2163" s="8"/>
      <c r="AE2163" s="8"/>
      <c r="BL2163" s="8"/>
      <c r="CF2163" s="8"/>
      <c r="CG2163" s="8"/>
      <c r="CH2163" s="8"/>
    </row>
    <row r="2164" spans="6:86">
      <c r="F2164" s="8"/>
      <c r="G2164" s="8"/>
      <c r="AA2164" s="8"/>
      <c r="AE2164" s="8"/>
      <c r="BL2164" s="8"/>
      <c r="CF2164" s="8"/>
      <c r="CG2164" s="8"/>
      <c r="CH2164" s="8"/>
    </row>
    <row r="2165" spans="6:86">
      <c r="F2165" s="8"/>
      <c r="G2165" s="8"/>
      <c r="AA2165" s="8"/>
      <c r="AE2165" s="8"/>
      <c r="BL2165" s="8"/>
      <c r="CF2165" s="8"/>
      <c r="CG2165" s="8"/>
      <c r="CH2165" s="8"/>
    </row>
    <row r="2166" spans="6:86">
      <c r="F2166" s="8"/>
      <c r="G2166" s="8"/>
      <c r="AA2166" s="8"/>
      <c r="AE2166" s="8"/>
      <c r="BL2166" s="8"/>
      <c r="CF2166" s="8"/>
      <c r="CG2166" s="8"/>
      <c r="CH2166" s="8"/>
    </row>
    <row r="2167" spans="6:86">
      <c r="F2167" s="8"/>
      <c r="G2167" s="8"/>
      <c r="AA2167" s="8"/>
      <c r="AE2167" s="8"/>
      <c r="BL2167" s="8"/>
      <c r="CF2167" s="8"/>
      <c r="CG2167" s="8"/>
      <c r="CH2167" s="8"/>
    </row>
    <row r="2168" spans="6:86">
      <c r="F2168" s="8"/>
      <c r="G2168" s="8"/>
      <c r="AA2168" s="8"/>
      <c r="AE2168" s="8"/>
      <c r="BL2168" s="8"/>
      <c r="CF2168" s="8"/>
      <c r="CG2168" s="8"/>
      <c r="CH2168" s="8"/>
    </row>
    <row r="2169" spans="6:86">
      <c r="F2169" s="8"/>
      <c r="G2169" s="8"/>
      <c r="AA2169" s="8"/>
      <c r="AE2169" s="8"/>
      <c r="BL2169" s="8"/>
      <c r="CF2169" s="8"/>
      <c r="CG2169" s="8"/>
      <c r="CH2169" s="8"/>
    </row>
    <row r="2170" spans="6:86">
      <c r="F2170" s="8"/>
      <c r="G2170" s="8"/>
      <c r="AA2170" s="8"/>
      <c r="AE2170" s="8"/>
      <c r="BL2170" s="8"/>
      <c r="CF2170" s="8"/>
      <c r="CG2170" s="8"/>
      <c r="CH2170" s="8"/>
    </row>
    <row r="2171" spans="6:86">
      <c r="F2171" s="8"/>
      <c r="G2171" s="8"/>
      <c r="AA2171" s="8"/>
      <c r="AE2171" s="8"/>
      <c r="BL2171" s="8"/>
      <c r="CF2171" s="8"/>
      <c r="CG2171" s="8"/>
      <c r="CH2171" s="8"/>
    </row>
    <row r="2172" spans="6:86">
      <c r="F2172" s="8"/>
      <c r="G2172" s="8"/>
      <c r="AA2172" s="8"/>
      <c r="AE2172" s="8"/>
      <c r="BL2172" s="8"/>
      <c r="CF2172" s="8"/>
      <c r="CG2172" s="8"/>
      <c r="CH2172" s="8"/>
    </row>
    <row r="2173" spans="6:86">
      <c r="F2173" s="8"/>
      <c r="G2173" s="8"/>
      <c r="AA2173" s="8"/>
      <c r="AE2173" s="8"/>
      <c r="BL2173" s="8"/>
      <c r="CF2173" s="8"/>
      <c r="CG2173" s="8"/>
      <c r="CH2173" s="8"/>
    </row>
    <row r="2174" spans="6:86">
      <c r="F2174" s="8"/>
      <c r="G2174" s="8"/>
      <c r="AA2174" s="8"/>
      <c r="AE2174" s="8"/>
      <c r="BL2174" s="8"/>
      <c r="CF2174" s="8"/>
      <c r="CG2174" s="8"/>
      <c r="CH2174" s="8"/>
    </row>
    <row r="2175" spans="6:86">
      <c r="F2175" s="8"/>
      <c r="G2175" s="8"/>
      <c r="AA2175" s="8"/>
      <c r="AE2175" s="8"/>
      <c r="BL2175" s="8"/>
      <c r="CF2175" s="8"/>
      <c r="CG2175" s="8"/>
      <c r="CH2175" s="8"/>
    </row>
    <row r="2176" spans="6:86">
      <c r="F2176" s="8"/>
      <c r="G2176" s="8"/>
      <c r="AA2176" s="8"/>
      <c r="AE2176" s="8"/>
      <c r="BL2176" s="8"/>
      <c r="CF2176" s="8"/>
      <c r="CG2176" s="8"/>
      <c r="CH2176" s="8"/>
    </row>
    <row r="2177" spans="6:86">
      <c r="F2177" s="8"/>
      <c r="G2177" s="8"/>
      <c r="AA2177" s="8"/>
      <c r="AE2177" s="8"/>
      <c r="BL2177" s="8"/>
      <c r="CF2177" s="8"/>
      <c r="CG2177" s="8"/>
      <c r="CH2177" s="8"/>
    </row>
    <row r="2178" spans="6:86">
      <c r="F2178" s="8"/>
      <c r="G2178" s="8"/>
      <c r="AA2178" s="8"/>
      <c r="AE2178" s="8"/>
      <c r="BL2178" s="8"/>
      <c r="CF2178" s="8"/>
      <c r="CG2178" s="8"/>
      <c r="CH2178" s="8"/>
    </row>
    <row r="2179" spans="6:86">
      <c r="F2179" s="8"/>
      <c r="G2179" s="8"/>
      <c r="AA2179" s="8"/>
      <c r="AE2179" s="8"/>
      <c r="BL2179" s="8"/>
      <c r="CF2179" s="8"/>
      <c r="CG2179" s="8"/>
      <c r="CH2179" s="8"/>
    </row>
    <row r="2180" spans="6:86">
      <c r="F2180" s="8"/>
      <c r="G2180" s="8"/>
      <c r="AA2180" s="8"/>
      <c r="AE2180" s="8"/>
      <c r="BL2180" s="8"/>
      <c r="CF2180" s="8"/>
      <c r="CG2180" s="8"/>
      <c r="CH2180" s="8"/>
    </row>
    <row r="2181" spans="6:86">
      <c r="F2181" s="8"/>
      <c r="G2181" s="8"/>
      <c r="AA2181" s="8"/>
      <c r="AE2181" s="8"/>
      <c r="BL2181" s="8"/>
      <c r="CF2181" s="8"/>
      <c r="CG2181" s="8"/>
      <c r="CH2181" s="8"/>
    </row>
    <row r="2182" spans="6:86">
      <c r="F2182" s="8"/>
      <c r="G2182" s="8"/>
      <c r="AA2182" s="8"/>
      <c r="AE2182" s="8"/>
      <c r="BL2182" s="8"/>
      <c r="CF2182" s="8"/>
      <c r="CG2182" s="8"/>
      <c r="CH2182" s="8"/>
    </row>
    <row r="2183" spans="6:86">
      <c r="F2183" s="8"/>
      <c r="G2183" s="8"/>
      <c r="AA2183" s="8"/>
      <c r="AE2183" s="8"/>
      <c r="BL2183" s="8"/>
      <c r="CF2183" s="8"/>
      <c r="CG2183" s="8"/>
      <c r="CH2183" s="8"/>
    </row>
    <row r="2184" spans="6:86">
      <c r="F2184" s="8"/>
      <c r="G2184" s="8"/>
      <c r="AA2184" s="8"/>
      <c r="AE2184" s="8"/>
      <c r="BL2184" s="8"/>
      <c r="CF2184" s="8"/>
      <c r="CG2184" s="8"/>
      <c r="CH2184" s="8"/>
    </row>
    <row r="2185" spans="6:86">
      <c r="F2185" s="8"/>
      <c r="G2185" s="8"/>
      <c r="AA2185" s="8"/>
      <c r="AE2185" s="8"/>
      <c r="BL2185" s="8"/>
      <c r="CF2185" s="8"/>
      <c r="CG2185" s="8"/>
      <c r="CH2185" s="8"/>
    </row>
    <row r="2186" spans="6:86">
      <c r="F2186" s="8"/>
      <c r="G2186" s="8"/>
      <c r="AA2186" s="8"/>
      <c r="AE2186" s="8"/>
      <c r="BL2186" s="8"/>
      <c r="CF2186" s="8"/>
      <c r="CG2186" s="8"/>
      <c r="CH2186" s="8"/>
    </row>
    <row r="2187" spans="6:86">
      <c r="F2187" s="8"/>
      <c r="G2187" s="8"/>
      <c r="AA2187" s="8"/>
      <c r="AE2187" s="8"/>
      <c r="BL2187" s="8"/>
      <c r="CF2187" s="8"/>
      <c r="CG2187" s="8"/>
      <c r="CH2187" s="8"/>
    </row>
    <row r="2188" spans="6:86">
      <c r="F2188" s="8"/>
      <c r="G2188" s="8"/>
      <c r="AA2188" s="8"/>
      <c r="AE2188" s="8"/>
      <c r="BL2188" s="8"/>
      <c r="CF2188" s="8"/>
      <c r="CG2188" s="8"/>
      <c r="CH2188" s="8"/>
    </row>
    <row r="2189" spans="6:86">
      <c r="F2189" s="8"/>
      <c r="G2189" s="8"/>
      <c r="AA2189" s="8"/>
      <c r="AE2189" s="8"/>
      <c r="BL2189" s="8"/>
      <c r="CF2189" s="8"/>
      <c r="CG2189" s="8"/>
      <c r="CH2189" s="8"/>
    </row>
    <row r="2190" spans="6:86">
      <c r="F2190" s="8"/>
      <c r="G2190" s="8"/>
      <c r="AA2190" s="8"/>
      <c r="AE2190" s="8"/>
      <c r="BL2190" s="8"/>
      <c r="CF2190" s="8"/>
      <c r="CG2190" s="8"/>
      <c r="CH2190" s="8"/>
    </row>
    <row r="2191" spans="6:86">
      <c r="F2191" s="8"/>
      <c r="G2191" s="8"/>
      <c r="AA2191" s="8"/>
      <c r="AE2191" s="8"/>
      <c r="BL2191" s="8"/>
      <c r="CF2191" s="8"/>
      <c r="CG2191" s="8"/>
      <c r="CH2191" s="8"/>
    </row>
    <row r="2192" spans="6:86">
      <c r="F2192" s="8"/>
      <c r="G2192" s="8"/>
      <c r="AA2192" s="8"/>
      <c r="AE2192" s="8"/>
      <c r="BL2192" s="8"/>
      <c r="CF2192" s="8"/>
      <c r="CG2192" s="8"/>
      <c r="CH2192" s="8"/>
    </row>
    <row r="2193" spans="6:86">
      <c r="F2193" s="8"/>
      <c r="G2193" s="8"/>
      <c r="AA2193" s="8"/>
      <c r="AE2193" s="8"/>
      <c r="BL2193" s="8"/>
      <c r="CF2193" s="8"/>
      <c r="CG2193" s="8"/>
      <c r="CH2193" s="8"/>
    </row>
    <row r="2194" spans="6:86">
      <c r="F2194" s="8"/>
      <c r="G2194" s="8"/>
      <c r="AA2194" s="8"/>
      <c r="AE2194" s="8"/>
      <c r="BL2194" s="8"/>
      <c r="CF2194" s="8"/>
      <c r="CG2194" s="8"/>
      <c r="CH2194" s="8"/>
    </row>
    <row r="2195" spans="6:86">
      <c r="F2195" s="8"/>
      <c r="G2195" s="8"/>
      <c r="AA2195" s="8"/>
      <c r="AE2195" s="8"/>
      <c r="BL2195" s="8"/>
      <c r="CF2195" s="8"/>
      <c r="CG2195" s="8"/>
      <c r="CH2195" s="8"/>
    </row>
    <row r="2196" spans="6:86">
      <c r="F2196" s="8"/>
      <c r="G2196" s="8"/>
      <c r="AA2196" s="8"/>
      <c r="AE2196" s="8"/>
      <c r="BL2196" s="8"/>
      <c r="CF2196" s="8"/>
      <c r="CG2196" s="8"/>
      <c r="CH2196" s="8"/>
    </row>
    <row r="2197" spans="6:86">
      <c r="F2197" s="8"/>
      <c r="G2197" s="8"/>
      <c r="AA2197" s="8"/>
      <c r="AE2197" s="8"/>
      <c r="BL2197" s="8"/>
      <c r="CF2197" s="8"/>
      <c r="CG2197" s="8"/>
      <c r="CH2197" s="8"/>
    </row>
    <row r="2198" spans="6:86">
      <c r="F2198" s="8"/>
      <c r="G2198" s="8"/>
      <c r="AA2198" s="8"/>
      <c r="AE2198" s="8"/>
      <c r="BL2198" s="8"/>
      <c r="CF2198" s="8"/>
      <c r="CG2198" s="8"/>
      <c r="CH2198" s="8"/>
    </row>
    <row r="2199" spans="6:86">
      <c r="F2199" s="8"/>
      <c r="G2199" s="8"/>
      <c r="AA2199" s="8"/>
      <c r="AE2199" s="8"/>
      <c r="BL2199" s="8"/>
      <c r="CF2199" s="8"/>
      <c r="CG2199" s="8"/>
      <c r="CH2199" s="8"/>
    </row>
    <row r="2200" spans="6:86">
      <c r="F2200" s="8"/>
      <c r="G2200" s="8"/>
      <c r="AA2200" s="8"/>
      <c r="AE2200" s="8"/>
      <c r="BL2200" s="8"/>
      <c r="CF2200" s="8"/>
      <c r="CG2200" s="8"/>
      <c r="CH2200" s="8"/>
    </row>
    <row r="2201" spans="6:86">
      <c r="F2201" s="8"/>
      <c r="G2201" s="8"/>
      <c r="AA2201" s="8"/>
      <c r="AE2201" s="8"/>
      <c r="BL2201" s="8"/>
      <c r="CF2201" s="8"/>
      <c r="CG2201" s="8"/>
      <c r="CH2201" s="8"/>
    </row>
    <row r="2202" spans="6:86">
      <c r="F2202" s="8"/>
      <c r="G2202" s="8"/>
      <c r="AA2202" s="8"/>
      <c r="AE2202" s="8"/>
      <c r="BL2202" s="8"/>
      <c r="CF2202" s="8"/>
      <c r="CG2202" s="8"/>
      <c r="CH2202" s="8"/>
    </row>
    <row r="2203" spans="6:86">
      <c r="F2203" s="8"/>
      <c r="G2203" s="8"/>
      <c r="AA2203" s="8"/>
      <c r="AE2203" s="8"/>
      <c r="BL2203" s="8"/>
      <c r="CF2203" s="8"/>
      <c r="CG2203" s="8"/>
      <c r="CH2203" s="8"/>
    </row>
    <row r="2204" spans="6:86">
      <c r="F2204" s="8"/>
      <c r="G2204" s="8"/>
      <c r="AA2204" s="8"/>
      <c r="AE2204" s="8"/>
      <c r="BL2204" s="8"/>
      <c r="CF2204" s="8"/>
      <c r="CG2204" s="8"/>
      <c r="CH2204" s="8"/>
    </row>
    <row r="2205" spans="6:86">
      <c r="F2205" s="8"/>
      <c r="G2205" s="8"/>
      <c r="AA2205" s="8"/>
      <c r="AE2205" s="8"/>
      <c r="BL2205" s="8"/>
      <c r="CF2205" s="8"/>
      <c r="CG2205" s="8"/>
      <c r="CH2205" s="8"/>
    </row>
    <row r="2206" spans="6:86">
      <c r="F2206" s="8"/>
      <c r="G2206" s="8"/>
      <c r="AA2206" s="8"/>
      <c r="AE2206" s="8"/>
      <c r="BL2206" s="8"/>
      <c r="CF2206" s="8"/>
      <c r="CG2206" s="8"/>
      <c r="CH2206" s="8"/>
    </row>
    <row r="2207" spans="6:86">
      <c r="F2207" s="8"/>
      <c r="G2207" s="8"/>
      <c r="AA2207" s="8"/>
      <c r="AE2207" s="8"/>
      <c r="BL2207" s="8"/>
      <c r="CF2207" s="8"/>
      <c r="CG2207" s="8"/>
      <c r="CH2207" s="8"/>
    </row>
    <row r="2208" spans="6:86">
      <c r="F2208" s="8"/>
      <c r="G2208" s="8"/>
      <c r="AA2208" s="8"/>
      <c r="AE2208" s="8"/>
      <c r="BL2208" s="8"/>
      <c r="CF2208" s="8"/>
      <c r="CG2208" s="8"/>
      <c r="CH2208" s="8"/>
    </row>
    <row r="2209" spans="6:86">
      <c r="F2209" s="8"/>
      <c r="G2209" s="8"/>
      <c r="AA2209" s="8"/>
      <c r="AE2209" s="8"/>
      <c r="BL2209" s="8"/>
      <c r="CF2209" s="8"/>
      <c r="CG2209" s="8"/>
      <c r="CH2209" s="8"/>
    </row>
    <row r="2210" spans="6:86">
      <c r="F2210" s="8"/>
      <c r="G2210" s="8"/>
      <c r="AA2210" s="8"/>
      <c r="AE2210" s="8"/>
      <c r="BL2210" s="8"/>
      <c r="CF2210" s="8"/>
      <c r="CG2210" s="8"/>
      <c r="CH2210" s="8"/>
    </row>
    <row r="2211" spans="6:86">
      <c r="F2211" s="8"/>
      <c r="G2211" s="8"/>
      <c r="AA2211" s="8"/>
      <c r="AE2211" s="8"/>
      <c r="BL2211" s="8"/>
      <c r="CF2211" s="8"/>
      <c r="CG2211" s="8"/>
      <c r="CH2211" s="8"/>
    </row>
    <row r="2212" spans="6:86">
      <c r="F2212" s="8"/>
      <c r="G2212" s="8"/>
      <c r="AA2212" s="8"/>
      <c r="AE2212" s="8"/>
      <c r="BL2212" s="8"/>
      <c r="CF2212" s="8"/>
      <c r="CG2212" s="8"/>
      <c r="CH2212" s="8"/>
    </row>
    <row r="2213" spans="6:86">
      <c r="F2213" s="8"/>
      <c r="G2213" s="8"/>
      <c r="AA2213" s="8"/>
      <c r="AE2213" s="8"/>
      <c r="BL2213" s="8"/>
      <c r="CF2213" s="8"/>
      <c r="CG2213" s="8"/>
      <c r="CH2213" s="8"/>
    </row>
    <row r="2214" spans="6:86">
      <c r="F2214" s="8"/>
      <c r="G2214" s="8"/>
      <c r="AA2214" s="8"/>
      <c r="AE2214" s="8"/>
      <c r="BL2214" s="8"/>
      <c r="CF2214" s="8"/>
      <c r="CG2214" s="8"/>
      <c r="CH2214" s="8"/>
    </row>
    <row r="2215" spans="6:86">
      <c r="F2215" s="8"/>
      <c r="G2215" s="8"/>
      <c r="AA2215" s="8"/>
      <c r="AE2215" s="8"/>
      <c r="BL2215" s="8"/>
      <c r="CF2215" s="8"/>
      <c r="CG2215" s="8"/>
      <c r="CH2215" s="8"/>
    </row>
    <row r="2216" spans="6:86">
      <c r="F2216" s="8"/>
      <c r="G2216" s="8"/>
      <c r="AA2216" s="8"/>
      <c r="AE2216" s="8"/>
      <c r="BL2216" s="8"/>
      <c r="CF2216" s="8"/>
      <c r="CG2216" s="8"/>
      <c r="CH2216" s="8"/>
    </row>
    <row r="2217" spans="6:86">
      <c r="F2217" s="8"/>
      <c r="G2217" s="8"/>
      <c r="AA2217" s="8"/>
      <c r="AE2217" s="8"/>
      <c r="BL2217" s="8"/>
      <c r="CF2217" s="8"/>
      <c r="CG2217" s="8"/>
      <c r="CH2217" s="8"/>
    </row>
    <row r="2218" spans="6:86">
      <c r="F2218" s="8"/>
      <c r="G2218" s="8"/>
      <c r="AA2218" s="8"/>
      <c r="AE2218" s="8"/>
      <c r="BL2218" s="8"/>
      <c r="CF2218" s="8"/>
      <c r="CG2218" s="8"/>
      <c r="CH2218" s="8"/>
    </row>
    <row r="2219" spans="6:86">
      <c r="F2219" s="8"/>
      <c r="G2219" s="8"/>
      <c r="AA2219" s="8"/>
      <c r="AE2219" s="8"/>
      <c r="BL2219" s="8"/>
      <c r="CF2219" s="8"/>
      <c r="CG2219" s="8"/>
      <c r="CH2219" s="8"/>
    </row>
    <row r="2220" spans="6:86">
      <c r="F2220" s="8"/>
      <c r="G2220" s="8"/>
      <c r="AA2220" s="8"/>
      <c r="AE2220" s="8"/>
      <c r="BL2220" s="8"/>
      <c r="CF2220" s="8"/>
      <c r="CG2220" s="8"/>
      <c r="CH2220" s="8"/>
    </row>
    <row r="2221" spans="6:86">
      <c r="F2221" s="8"/>
      <c r="G2221" s="8"/>
      <c r="AA2221" s="8"/>
      <c r="AE2221" s="8"/>
      <c r="BL2221" s="8"/>
      <c r="CF2221" s="8"/>
      <c r="CG2221" s="8"/>
      <c r="CH2221" s="8"/>
    </row>
    <row r="2222" spans="6:86">
      <c r="F2222" s="8"/>
      <c r="G2222" s="8"/>
      <c r="AA2222" s="8"/>
      <c r="AE2222" s="8"/>
      <c r="BL2222" s="8"/>
      <c r="CF2222" s="8"/>
      <c r="CG2222" s="8"/>
      <c r="CH2222" s="8"/>
    </row>
    <row r="2223" spans="6:86">
      <c r="F2223" s="8"/>
      <c r="G2223" s="8"/>
      <c r="AA2223" s="8"/>
      <c r="AE2223" s="8"/>
      <c r="BL2223" s="8"/>
      <c r="CF2223" s="8"/>
      <c r="CG2223" s="8"/>
      <c r="CH2223" s="8"/>
    </row>
    <row r="2224" spans="6:86">
      <c r="F2224" s="8"/>
      <c r="G2224" s="8"/>
      <c r="AA2224" s="8"/>
      <c r="AE2224" s="8"/>
      <c r="BL2224" s="8"/>
      <c r="CF2224" s="8"/>
      <c r="CG2224" s="8"/>
      <c r="CH2224" s="8"/>
    </row>
    <row r="2225" spans="6:86">
      <c r="F2225" s="8"/>
      <c r="G2225" s="8"/>
      <c r="AA2225" s="8"/>
      <c r="AE2225" s="8"/>
      <c r="BL2225" s="8"/>
      <c r="CF2225" s="8"/>
      <c r="CG2225" s="8"/>
      <c r="CH2225" s="8"/>
    </row>
    <row r="2226" spans="6:86">
      <c r="F2226" s="8"/>
      <c r="G2226" s="8"/>
      <c r="AA2226" s="8"/>
      <c r="AE2226" s="8"/>
      <c r="BL2226" s="8"/>
      <c r="CF2226" s="8"/>
      <c r="CG2226" s="8"/>
      <c r="CH2226" s="8"/>
    </row>
    <row r="2227" spans="6:86">
      <c r="F2227" s="8"/>
      <c r="G2227" s="8"/>
      <c r="AA2227" s="8"/>
      <c r="AE2227" s="8"/>
      <c r="BL2227" s="8"/>
      <c r="CF2227" s="8"/>
      <c r="CG2227" s="8"/>
      <c r="CH2227" s="8"/>
    </row>
    <row r="2228" spans="6:86">
      <c r="F2228" s="8"/>
      <c r="G2228" s="8"/>
      <c r="AA2228" s="8"/>
      <c r="AE2228" s="8"/>
      <c r="BL2228" s="8"/>
      <c r="CF2228" s="8"/>
      <c r="CG2228" s="8"/>
      <c r="CH2228" s="8"/>
    </row>
    <row r="2229" spans="6:86">
      <c r="F2229" s="8"/>
      <c r="G2229" s="8"/>
      <c r="AA2229" s="8"/>
      <c r="AE2229" s="8"/>
      <c r="BL2229" s="8"/>
      <c r="CF2229" s="8"/>
      <c r="CG2229" s="8"/>
      <c r="CH2229" s="8"/>
    </row>
    <row r="2230" spans="6:86">
      <c r="F2230" s="8"/>
      <c r="G2230" s="8"/>
      <c r="AA2230" s="8"/>
      <c r="AE2230" s="8"/>
      <c r="BL2230" s="8"/>
      <c r="CF2230" s="8"/>
      <c r="CG2230" s="8"/>
      <c r="CH2230" s="8"/>
    </row>
    <row r="2231" spans="6:86">
      <c r="F2231" s="8"/>
      <c r="G2231" s="8"/>
      <c r="AA2231" s="8"/>
      <c r="AE2231" s="8"/>
      <c r="BL2231" s="8"/>
      <c r="CF2231" s="8"/>
      <c r="CG2231" s="8"/>
      <c r="CH2231" s="8"/>
    </row>
    <row r="2232" spans="6:86">
      <c r="F2232" s="8"/>
      <c r="G2232" s="8"/>
      <c r="AA2232" s="8"/>
      <c r="AE2232" s="8"/>
      <c r="BL2232" s="8"/>
      <c r="CF2232" s="8"/>
      <c r="CG2232" s="8"/>
      <c r="CH2232" s="8"/>
    </row>
    <row r="2233" spans="6:86">
      <c r="F2233" s="8"/>
      <c r="G2233" s="8"/>
      <c r="AA2233" s="8"/>
      <c r="AE2233" s="8"/>
      <c r="BL2233" s="8"/>
      <c r="CF2233" s="8"/>
      <c r="CG2233" s="8"/>
      <c r="CH2233" s="8"/>
    </row>
    <row r="2234" spans="6:86">
      <c r="F2234" s="8"/>
      <c r="G2234" s="8"/>
      <c r="AA2234" s="8"/>
      <c r="AE2234" s="8"/>
      <c r="BL2234" s="8"/>
      <c r="CF2234" s="8"/>
      <c r="CG2234" s="8"/>
      <c r="CH2234" s="8"/>
    </row>
    <row r="2235" spans="6:86">
      <c r="F2235" s="8"/>
      <c r="G2235" s="8"/>
      <c r="AA2235" s="8"/>
      <c r="AE2235" s="8"/>
      <c r="BL2235" s="8"/>
      <c r="CF2235" s="8"/>
      <c r="CG2235" s="8"/>
      <c r="CH2235" s="8"/>
    </row>
    <row r="2236" spans="6:86">
      <c r="F2236" s="8"/>
      <c r="G2236" s="8"/>
      <c r="AA2236" s="8"/>
      <c r="AE2236" s="8"/>
      <c r="BL2236" s="8"/>
      <c r="CF2236" s="8"/>
      <c r="CG2236" s="8"/>
      <c r="CH2236" s="8"/>
    </row>
    <row r="2237" spans="6:86">
      <c r="F2237" s="8"/>
      <c r="G2237" s="8"/>
      <c r="AA2237" s="8"/>
      <c r="AE2237" s="8"/>
      <c r="BL2237" s="8"/>
      <c r="CF2237" s="8"/>
      <c r="CG2237" s="8"/>
      <c r="CH2237" s="8"/>
    </row>
    <row r="2238" spans="6:86">
      <c r="F2238" s="8"/>
      <c r="G2238" s="8"/>
      <c r="AA2238" s="8"/>
      <c r="AE2238" s="8"/>
      <c r="BL2238" s="8"/>
      <c r="CF2238" s="8"/>
      <c r="CG2238" s="8"/>
      <c r="CH2238" s="8"/>
    </row>
    <row r="2239" spans="6:86">
      <c r="F2239" s="8"/>
      <c r="G2239" s="8"/>
      <c r="AA2239" s="8"/>
      <c r="AE2239" s="8"/>
      <c r="BL2239" s="8"/>
      <c r="CF2239" s="8"/>
      <c r="CG2239" s="8"/>
      <c r="CH2239" s="8"/>
    </row>
    <row r="2240" spans="6:86">
      <c r="F2240" s="8"/>
      <c r="G2240" s="8"/>
      <c r="AA2240" s="8"/>
      <c r="AE2240" s="8"/>
      <c r="BL2240" s="8"/>
      <c r="CF2240" s="8"/>
      <c r="CG2240" s="8"/>
      <c r="CH2240" s="8"/>
    </row>
    <row r="2241" spans="6:86">
      <c r="F2241" s="8"/>
      <c r="G2241" s="8"/>
      <c r="AA2241" s="8"/>
      <c r="AE2241" s="8"/>
      <c r="BL2241" s="8"/>
      <c r="CF2241" s="8"/>
      <c r="CG2241" s="8"/>
      <c r="CH2241" s="8"/>
    </row>
    <row r="2242" spans="6:86">
      <c r="F2242" s="8"/>
      <c r="G2242" s="8"/>
      <c r="AA2242" s="8"/>
      <c r="AE2242" s="8"/>
      <c r="BL2242" s="8"/>
      <c r="CF2242" s="8"/>
      <c r="CG2242" s="8"/>
      <c r="CH2242" s="8"/>
    </row>
    <row r="2243" spans="6:86">
      <c r="F2243" s="8"/>
      <c r="G2243" s="8"/>
      <c r="AA2243" s="8"/>
      <c r="AE2243" s="8"/>
      <c r="BL2243" s="8"/>
      <c r="CF2243" s="8"/>
      <c r="CG2243" s="8"/>
      <c r="CH2243" s="8"/>
    </row>
    <row r="2244" spans="6:86">
      <c r="F2244" s="8"/>
      <c r="G2244" s="8"/>
      <c r="AA2244" s="8"/>
      <c r="AE2244" s="8"/>
      <c r="BL2244" s="8"/>
      <c r="CF2244" s="8"/>
      <c r="CG2244" s="8"/>
      <c r="CH2244" s="8"/>
    </row>
    <row r="2245" spans="6:86">
      <c r="F2245" s="8"/>
      <c r="G2245" s="8"/>
      <c r="AA2245" s="8"/>
      <c r="AE2245" s="8"/>
      <c r="BL2245" s="8"/>
      <c r="CF2245" s="8"/>
      <c r="CG2245" s="8"/>
      <c r="CH2245" s="8"/>
    </row>
    <row r="2246" spans="6:86">
      <c r="F2246" s="8"/>
      <c r="G2246" s="8"/>
      <c r="AA2246" s="8"/>
      <c r="AE2246" s="8"/>
      <c r="BL2246" s="8"/>
      <c r="CF2246" s="8"/>
      <c r="CG2246" s="8"/>
      <c r="CH2246" s="8"/>
    </row>
    <row r="2247" spans="6:86">
      <c r="F2247" s="8"/>
      <c r="G2247" s="8"/>
      <c r="AA2247" s="8"/>
      <c r="AE2247" s="8"/>
      <c r="BL2247" s="8"/>
      <c r="CF2247" s="8"/>
      <c r="CG2247" s="8"/>
      <c r="CH2247" s="8"/>
    </row>
    <row r="2248" spans="6:86">
      <c r="F2248" s="8"/>
      <c r="G2248" s="8"/>
      <c r="AA2248" s="8"/>
      <c r="AE2248" s="8"/>
      <c r="BL2248" s="8"/>
      <c r="CF2248" s="8"/>
      <c r="CG2248" s="8"/>
      <c r="CH2248" s="8"/>
    </row>
    <row r="2249" spans="6:86">
      <c r="F2249" s="8"/>
      <c r="G2249" s="8"/>
      <c r="AA2249" s="8"/>
      <c r="AE2249" s="8"/>
      <c r="BL2249" s="8"/>
      <c r="CF2249" s="8"/>
      <c r="CG2249" s="8"/>
      <c r="CH2249" s="8"/>
    </row>
    <row r="2250" spans="6:86">
      <c r="F2250" s="8"/>
      <c r="G2250" s="8"/>
      <c r="AA2250" s="8"/>
      <c r="AE2250" s="8"/>
      <c r="BL2250" s="8"/>
      <c r="CF2250" s="8"/>
      <c r="CG2250" s="8"/>
      <c r="CH2250" s="8"/>
    </row>
    <row r="2251" spans="6:86">
      <c r="F2251" s="8"/>
      <c r="G2251" s="8"/>
      <c r="AA2251" s="8"/>
      <c r="AE2251" s="8"/>
      <c r="BL2251" s="8"/>
      <c r="CF2251" s="8"/>
      <c r="CG2251" s="8"/>
      <c r="CH2251" s="8"/>
    </row>
    <row r="2252" spans="6:86">
      <c r="F2252" s="8"/>
      <c r="G2252" s="8"/>
      <c r="AA2252" s="8"/>
      <c r="AE2252" s="8"/>
      <c r="BL2252" s="8"/>
      <c r="CF2252" s="8"/>
      <c r="CG2252" s="8"/>
      <c r="CH2252" s="8"/>
    </row>
    <row r="2253" spans="6:86">
      <c r="F2253" s="8"/>
      <c r="G2253" s="8"/>
      <c r="AA2253" s="8"/>
      <c r="AE2253" s="8"/>
      <c r="BL2253" s="8"/>
      <c r="CF2253" s="8"/>
      <c r="CG2253" s="8"/>
      <c r="CH2253" s="8"/>
    </row>
    <row r="2254" spans="6:86">
      <c r="F2254" s="8"/>
      <c r="G2254" s="8"/>
      <c r="AA2254" s="8"/>
      <c r="AE2254" s="8"/>
      <c r="BL2254" s="8"/>
      <c r="CF2254" s="8"/>
      <c r="CG2254" s="8"/>
      <c r="CH2254" s="8"/>
    </row>
    <row r="2255" spans="6:86">
      <c r="F2255" s="8"/>
      <c r="G2255" s="8"/>
      <c r="AA2255" s="8"/>
      <c r="AE2255" s="8"/>
      <c r="BL2255" s="8"/>
      <c r="CF2255" s="8"/>
      <c r="CG2255" s="8"/>
      <c r="CH2255" s="8"/>
    </row>
    <row r="2256" spans="6:86">
      <c r="F2256" s="8"/>
      <c r="G2256" s="8"/>
      <c r="AA2256" s="8"/>
      <c r="AE2256" s="8"/>
      <c r="BL2256" s="8"/>
      <c r="CF2256" s="8"/>
      <c r="CG2256" s="8"/>
      <c r="CH2256" s="8"/>
    </row>
    <row r="2257" spans="6:86">
      <c r="F2257" s="8"/>
      <c r="G2257" s="8"/>
      <c r="AA2257" s="8"/>
      <c r="AE2257" s="8"/>
      <c r="BL2257" s="8"/>
      <c r="CF2257" s="8"/>
      <c r="CG2257" s="8"/>
      <c r="CH2257" s="8"/>
    </row>
    <row r="2258" spans="6:86">
      <c r="F2258" s="8"/>
      <c r="G2258" s="8"/>
      <c r="AA2258" s="8"/>
      <c r="AE2258" s="8"/>
      <c r="BL2258" s="8"/>
      <c r="CF2258" s="8"/>
      <c r="CG2258" s="8"/>
      <c r="CH2258" s="8"/>
    </row>
    <row r="2259" spans="6:86">
      <c r="F2259" s="8"/>
      <c r="G2259" s="8"/>
      <c r="AA2259" s="8"/>
      <c r="AE2259" s="8"/>
      <c r="BL2259" s="8"/>
      <c r="CF2259" s="8"/>
      <c r="CG2259" s="8"/>
      <c r="CH2259" s="8"/>
    </row>
    <row r="2260" spans="6:86">
      <c r="F2260" s="8"/>
      <c r="G2260" s="8"/>
      <c r="AA2260" s="8"/>
      <c r="AE2260" s="8"/>
      <c r="BL2260" s="8"/>
      <c r="CF2260" s="8"/>
      <c r="CG2260" s="8"/>
      <c r="CH2260" s="8"/>
    </row>
    <row r="2261" spans="6:86">
      <c r="F2261" s="8"/>
      <c r="G2261" s="8"/>
      <c r="AA2261" s="8"/>
      <c r="AE2261" s="8"/>
      <c r="BL2261" s="8"/>
      <c r="CF2261" s="8"/>
      <c r="CG2261" s="8"/>
      <c r="CH2261" s="8"/>
    </row>
    <row r="2262" spans="6:86">
      <c r="F2262" s="8"/>
      <c r="G2262" s="8"/>
      <c r="AA2262" s="8"/>
      <c r="AE2262" s="8"/>
      <c r="BL2262" s="8"/>
      <c r="CF2262" s="8"/>
      <c r="CG2262" s="8"/>
      <c r="CH2262" s="8"/>
    </row>
    <row r="2263" spans="6:86">
      <c r="F2263" s="8"/>
      <c r="G2263" s="8"/>
      <c r="AA2263" s="8"/>
      <c r="AE2263" s="8"/>
      <c r="BL2263" s="8"/>
      <c r="CF2263" s="8"/>
      <c r="CG2263" s="8"/>
      <c r="CH2263" s="8"/>
    </row>
    <row r="2264" spans="6:86">
      <c r="F2264" s="8"/>
      <c r="G2264" s="8"/>
      <c r="AA2264" s="8"/>
      <c r="AE2264" s="8"/>
      <c r="BL2264" s="8"/>
      <c r="CF2264" s="8"/>
      <c r="CG2264" s="8"/>
      <c r="CH2264" s="8"/>
    </row>
    <row r="2265" spans="6:86">
      <c r="F2265" s="8"/>
      <c r="G2265" s="8"/>
      <c r="AA2265" s="8"/>
      <c r="AE2265" s="8"/>
      <c r="BL2265" s="8"/>
      <c r="CF2265" s="8"/>
      <c r="CG2265" s="8"/>
      <c r="CH2265" s="8"/>
    </row>
    <row r="2266" spans="6:86">
      <c r="F2266" s="8"/>
      <c r="G2266" s="8"/>
      <c r="AA2266" s="8"/>
      <c r="AE2266" s="8"/>
      <c r="BL2266" s="8"/>
      <c r="CF2266" s="8"/>
      <c r="CG2266" s="8"/>
      <c r="CH2266" s="8"/>
    </row>
    <row r="2267" spans="6:86">
      <c r="F2267" s="8"/>
      <c r="G2267" s="8"/>
      <c r="AA2267" s="8"/>
      <c r="AE2267" s="8"/>
      <c r="BL2267" s="8"/>
      <c r="CF2267" s="8"/>
      <c r="CG2267" s="8"/>
      <c r="CH2267" s="8"/>
    </row>
    <row r="2268" spans="6:86">
      <c r="F2268" s="8"/>
      <c r="G2268" s="8"/>
      <c r="AA2268" s="8"/>
      <c r="AE2268" s="8"/>
      <c r="BL2268" s="8"/>
      <c r="CF2268" s="8"/>
      <c r="CG2268" s="8"/>
      <c r="CH2268" s="8"/>
    </row>
    <row r="2269" spans="6:86">
      <c r="F2269" s="8"/>
      <c r="G2269" s="8"/>
      <c r="AA2269" s="8"/>
      <c r="AE2269" s="8"/>
      <c r="BL2269" s="8"/>
      <c r="CF2269" s="8"/>
      <c r="CG2269" s="8"/>
      <c r="CH2269" s="8"/>
    </row>
    <row r="2270" spans="6:86">
      <c r="F2270" s="8"/>
      <c r="G2270" s="8"/>
      <c r="AA2270" s="8"/>
      <c r="AE2270" s="8"/>
      <c r="BL2270" s="8"/>
      <c r="CF2270" s="8"/>
      <c r="CG2270" s="8"/>
      <c r="CH2270" s="8"/>
    </row>
    <row r="2271" spans="6:86">
      <c r="F2271" s="8"/>
      <c r="G2271" s="8"/>
      <c r="AA2271" s="8"/>
      <c r="AE2271" s="8"/>
      <c r="BL2271" s="8"/>
      <c r="CF2271" s="8"/>
      <c r="CG2271" s="8"/>
      <c r="CH2271" s="8"/>
    </row>
    <row r="2272" spans="6:86">
      <c r="F2272" s="8"/>
      <c r="G2272" s="8"/>
      <c r="AA2272" s="8"/>
      <c r="AE2272" s="8"/>
      <c r="BL2272" s="8"/>
      <c r="CF2272" s="8"/>
      <c r="CG2272" s="8"/>
      <c r="CH2272" s="8"/>
    </row>
    <row r="2273" spans="6:86">
      <c r="F2273" s="8"/>
      <c r="G2273" s="8"/>
      <c r="AA2273" s="8"/>
      <c r="AE2273" s="8"/>
      <c r="BL2273" s="8"/>
      <c r="CF2273" s="8"/>
      <c r="CG2273" s="8"/>
      <c r="CH2273" s="8"/>
    </row>
    <row r="2274" spans="6:86">
      <c r="F2274" s="8"/>
      <c r="G2274" s="8"/>
      <c r="AA2274" s="8"/>
      <c r="AE2274" s="8"/>
      <c r="BL2274" s="8"/>
      <c r="CF2274" s="8"/>
      <c r="CG2274" s="8"/>
      <c r="CH2274" s="8"/>
    </row>
    <row r="2275" spans="6:86">
      <c r="F2275" s="8"/>
      <c r="G2275" s="8"/>
      <c r="AA2275" s="8"/>
      <c r="AE2275" s="8"/>
      <c r="BL2275" s="8"/>
      <c r="CF2275" s="8"/>
      <c r="CG2275" s="8"/>
      <c r="CH2275" s="8"/>
    </row>
    <row r="2276" spans="6:86">
      <c r="F2276" s="8"/>
      <c r="G2276" s="8"/>
      <c r="AA2276" s="8"/>
      <c r="AE2276" s="8"/>
      <c r="BL2276" s="8"/>
      <c r="CF2276" s="8"/>
      <c r="CG2276" s="8"/>
      <c r="CH2276" s="8"/>
    </row>
    <row r="2277" spans="6:86">
      <c r="F2277" s="8"/>
      <c r="G2277" s="8"/>
      <c r="AA2277" s="8"/>
      <c r="AE2277" s="8"/>
      <c r="BL2277" s="8"/>
      <c r="CF2277" s="8"/>
      <c r="CG2277" s="8"/>
      <c r="CH2277" s="8"/>
    </row>
    <row r="2278" spans="6:86">
      <c r="F2278" s="8"/>
      <c r="G2278" s="8"/>
      <c r="AA2278" s="8"/>
      <c r="AE2278" s="8"/>
      <c r="BL2278" s="8"/>
      <c r="CF2278" s="8"/>
      <c r="CG2278" s="8"/>
      <c r="CH2278" s="8"/>
    </row>
    <row r="2279" spans="6:86">
      <c r="F2279" s="8"/>
      <c r="G2279" s="8"/>
      <c r="AA2279" s="8"/>
      <c r="AE2279" s="8"/>
      <c r="BL2279" s="8"/>
      <c r="CF2279" s="8"/>
      <c r="CG2279" s="8"/>
      <c r="CH2279" s="8"/>
    </row>
    <row r="2280" spans="6:86">
      <c r="F2280" s="8"/>
      <c r="G2280" s="8"/>
      <c r="AA2280" s="8"/>
      <c r="AE2280" s="8"/>
      <c r="BL2280" s="8"/>
      <c r="CF2280" s="8"/>
      <c r="CG2280" s="8"/>
      <c r="CH2280" s="8"/>
    </row>
    <row r="2281" spans="6:86">
      <c r="F2281" s="8"/>
      <c r="G2281" s="8"/>
      <c r="AA2281" s="8"/>
      <c r="AE2281" s="8"/>
      <c r="BL2281" s="8"/>
      <c r="CF2281" s="8"/>
      <c r="CG2281" s="8"/>
      <c r="CH2281" s="8"/>
    </row>
    <row r="2282" spans="6:86">
      <c r="F2282" s="8"/>
      <c r="G2282" s="8"/>
      <c r="AA2282" s="8"/>
      <c r="AE2282" s="8"/>
      <c r="BL2282" s="8"/>
      <c r="CF2282" s="8"/>
      <c r="CG2282" s="8"/>
      <c r="CH2282" s="8"/>
    </row>
    <row r="2283" spans="6:86">
      <c r="F2283" s="8"/>
      <c r="G2283" s="8"/>
      <c r="AA2283" s="8"/>
      <c r="AE2283" s="8"/>
      <c r="BL2283" s="8"/>
      <c r="CF2283" s="8"/>
      <c r="CG2283" s="8"/>
      <c r="CH2283" s="8"/>
    </row>
    <row r="2284" spans="6:86">
      <c r="F2284" s="8"/>
      <c r="G2284" s="8"/>
      <c r="AA2284" s="8"/>
      <c r="AE2284" s="8"/>
      <c r="BL2284" s="8"/>
      <c r="CF2284" s="8"/>
      <c r="CG2284" s="8"/>
      <c r="CH2284" s="8"/>
    </row>
    <row r="2285" spans="6:86">
      <c r="F2285" s="8"/>
      <c r="G2285" s="8"/>
      <c r="AA2285" s="8"/>
      <c r="AE2285" s="8"/>
      <c r="BL2285" s="8"/>
      <c r="CF2285" s="8"/>
      <c r="CG2285" s="8"/>
      <c r="CH2285" s="8"/>
    </row>
    <row r="2286" spans="6:86">
      <c r="F2286" s="8"/>
      <c r="G2286" s="8"/>
      <c r="AA2286" s="8"/>
      <c r="AE2286" s="8"/>
      <c r="BL2286" s="8"/>
      <c r="CF2286" s="8"/>
      <c r="CG2286" s="8"/>
      <c r="CH2286" s="8"/>
    </row>
    <row r="2287" spans="6:86">
      <c r="F2287" s="8"/>
      <c r="G2287" s="8"/>
      <c r="AA2287" s="8"/>
      <c r="AE2287" s="8"/>
      <c r="BL2287" s="8"/>
      <c r="CF2287" s="8"/>
      <c r="CG2287" s="8"/>
      <c r="CH2287" s="8"/>
    </row>
    <row r="2288" spans="6:86">
      <c r="F2288" s="8"/>
      <c r="G2288" s="8"/>
      <c r="AA2288" s="8"/>
      <c r="AE2288" s="8"/>
      <c r="BL2288" s="8"/>
      <c r="CF2288" s="8"/>
      <c r="CG2288" s="8"/>
      <c r="CH2288" s="8"/>
    </row>
    <row r="2289" spans="6:86">
      <c r="F2289" s="8"/>
      <c r="G2289" s="8"/>
      <c r="AA2289" s="8"/>
      <c r="AE2289" s="8"/>
      <c r="BL2289" s="8"/>
      <c r="CF2289" s="8"/>
      <c r="CG2289" s="8"/>
      <c r="CH2289" s="8"/>
    </row>
    <row r="2290" spans="6:86">
      <c r="F2290" s="8"/>
      <c r="G2290" s="8"/>
      <c r="AA2290" s="8"/>
      <c r="AE2290" s="8"/>
      <c r="BL2290" s="8"/>
      <c r="CF2290" s="8"/>
      <c r="CG2290" s="8"/>
      <c r="CH2290" s="8"/>
    </row>
    <row r="2291" spans="6:86">
      <c r="F2291" s="8"/>
      <c r="G2291" s="8"/>
      <c r="AA2291" s="8"/>
      <c r="AE2291" s="8"/>
      <c r="BL2291" s="8"/>
      <c r="CF2291" s="8"/>
      <c r="CG2291" s="8"/>
      <c r="CH2291" s="8"/>
    </row>
    <row r="2292" spans="6:86">
      <c r="F2292" s="8"/>
      <c r="G2292" s="8"/>
      <c r="AA2292" s="8"/>
      <c r="AE2292" s="8"/>
      <c r="BL2292" s="8"/>
      <c r="CF2292" s="8"/>
      <c r="CG2292" s="8"/>
      <c r="CH2292" s="8"/>
    </row>
    <row r="2293" spans="6:86">
      <c r="F2293" s="8"/>
      <c r="G2293" s="8"/>
      <c r="AA2293" s="8"/>
      <c r="AE2293" s="8"/>
      <c r="BL2293" s="8"/>
      <c r="CF2293" s="8"/>
      <c r="CG2293" s="8"/>
      <c r="CH2293" s="8"/>
    </row>
    <row r="2294" spans="6:86">
      <c r="F2294" s="8"/>
      <c r="G2294" s="8"/>
      <c r="AA2294" s="8"/>
      <c r="AE2294" s="8"/>
      <c r="BL2294" s="8"/>
      <c r="CF2294" s="8"/>
      <c r="CG2294" s="8"/>
      <c r="CH2294" s="8"/>
    </row>
    <row r="2295" spans="6:86">
      <c r="F2295" s="8"/>
      <c r="G2295" s="8"/>
      <c r="AA2295" s="8"/>
      <c r="AE2295" s="8"/>
      <c r="BL2295" s="8"/>
      <c r="CF2295" s="8"/>
      <c r="CG2295" s="8"/>
      <c r="CH2295" s="8"/>
    </row>
    <row r="2296" spans="6:86">
      <c r="F2296" s="8"/>
      <c r="G2296" s="8"/>
      <c r="AA2296" s="8"/>
      <c r="AE2296" s="8"/>
      <c r="BL2296" s="8"/>
      <c r="CF2296" s="8"/>
      <c r="CG2296" s="8"/>
      <c r="CH2296" s="8"/>
    </row>
    <row r="2297" spans="6:86">
      <c r="F2297" s="8"/>
      <c r="G2297" s="8"/>
      <c r="AA2297" s="8"/>
      <c r="AE2297" s="8"/>
      <c r="BL2297" s="8"/>
      <c r="CF2297" s="8"/>
      <c r="CG2297" s="8"/>
      <c r="CH2297" s="8"/>
    </row>
    <row r="2298" spans="6:86">
      <c r="F2298" s="8"/>
      <c r="G2298" s="8"/>
      <c r="AA2298" s="8"/>
      <c r="AE2298" s="8"/>
      <c r="BL2298" s="8"/>
      <c r="CF2298" s="8"/>
      <c r="CG2298" s="8"/>
      <c r="CH2298" s="8"/>
    </row>
    <row r="2299" spans="6:86">
      <c r="F2299" s="8"/>
      <c r="G2299" s="8"/>
      <c r="AA2299" s="8"/>
      <c r="AE2299" s="8"/>
      <c r="BL2299" s="8"/>
      <c r="CF2299" s="8"/>
      <c r="CG2299" s="8"/>
      <c r="CH2299" s="8"/>
    </row>
    <row r="2300" spans="6:86">
      <c r="F2300" s="8"/>
      <c r="G2300" s="8"/>
      <c r="AA2300" s="8"/>
      <c r="AE2300" s="8"/>
      <c r="BL2300" s="8"/>
      <c r="CF2300" s="8"/>
      <c r="CG2300" s="8"/>
      <c r="CH2300" s="8"/>
    </row>
    <row r="2301" spans="6:86">
      <c r="F2301" s="8"/>
      <c r="G2301" s="8"/>
      <c r="AA2301" s="8"/>
      <c r="AE2301" s="8"/>
      <c r="BL2301" s="8"/>
      <c r="CF2301" s="8"/>
      <c r="CG2301" s="8"/>
      <c r="CH2301" s="8"/>
    </row>
    <row r="2302" spans="6:86">
      <c r="F2302" s="8"/>
      <c r="G2302" s="8"/>
      <c r="AA2302" s="8"/>
      <c r="AE2302" s="8"/>
      <c r="BL2302" s="8"/>
      <c r="CF2302" s="8"/>
      <c r="CG2302" s="8"/>
      <c r="CH2302" s="8"/>
    </row>
    <row r="2303" spans="6:86">
      <c r="F2303" s="8"/>
      <c r="G2303" s="8"/>
      <c r="AA2303" s="8"/>
      <c r="AE2303" s="8"/>
      <c r="BL2303" s="8"/>
      <c r="CF2303" s="8"/>
      <c r="CG2303" s="8"/>
      <c r="CH2303" s="8"/>
    </row>
    <row r="2304" spans="6:86">
      <c r="F2304" s="8"/>
      <c r="G2304" s="8"/>
      <c r="AA2304" s="8"/>
      <c r="AE2304" s="8"/>
      <c r="BL2304" s="8"/>
      <c r="CF2304" s="8"/>
      <c r="CG2304" s="8"/>
      <c r="CH2304" s="8"/>
    </row>
    <row r="2305" spans="6:86">
      <c r="F2305" s="8"/>
      <c r="G2305" s="8"/>
      <c r="AA2305" s="8"/>
      <c r="AE2305" s="8"/>
      <c r="BL2305" s="8"/>
      <c r="CF2305" s="8"/>
      <c r="CG2305" s="8"/>
      <c r="CH2305" s="8"/>
    </row>
    <row r="2306" spans="6:86">
      <c r="F2306" s="8"/>
      <c r="G2306" s="8"/>
      <c r="AA2306" s="8"/>
      <c r="AE2306" s="8"/>
      <c r="BL2306" s="8"/>
      <c r="CF2306" s="8"/>
      <c r="CG2306" s="8"/>
      <c r="CH2306" s="8"/>
    </row>
    <row r="2307" spans="6:86">
      <c r="F2307" s="8"/>
      <c r="G2307" s="8"/>
      <c r="AA2307" s="8"/>
      <c r="AE2307" s="8"/>
      <c r="BL2307" s="8"/>
      <c r="CF2307" s="8"/>
      <c r="CG2307" s="8"/>
      <c r="CH2307" s="8"/>
    </row>
    <row r="2308" spans="6:86">
      <c r="F2308" s="8"/>
      <c r="G2308" s="8"/>
      <c r="AA2308" s="8"/>
      <c r="AE2308" s="8"/>
      <c r="BL2308" s="8"/>
      <c r="CF2308" s="8"/>
      <c r="CG2308" s="8"/>
      <c r="CH2308" s="8"/>
    </row>
    <row r="2309" spans="6:86">
      <c r="F2309" s="8"/>
      <c r="G2309" s="8"/>
      <c r="AA2309" s="8"/>
      <c r="AE2309" s="8"/>
      <c r="BL2309" s="8"/>
      <c r="CF2309" s="8"/>
      <c r="CG2309" s="8"/>
      <c r="CH2309" s="8"/>
    </row>
    <row r="2310" spans="6:86">
      <c r="F2310" s="8"/>
      <c r="G2310" s="8"/>
      <c r="AA2310" s="8"/>
      <c r="AE2310" s="8"/>
      <c r="BL2310" s="8"/>
      <c r="CF2310" s="8"/>
      <c r="CG2310" s="8"/>
      <c r="CH2310" s="8"/>
    </row>
    <row r="2311" spans="6:86">
      <c r="F2311" s="8"/>
      <c r="G2311" s="8"/>
      <c r="AA2311" s="8"/>
      <c r="AE2311" s="8"/>
      <c r="BL2311" s="8"/>
      <c r="CF2311" s="8"/>
      <c r="CG2311" s="8"/>
      <c r="CH2311" s="8"/>
    </row>
    <row r="2312" spans="6:86">
      <c r="F2312" s="8"/>
      <c r="G2312" s="8"/>
      <c r="AA2312" s="8"/>
      <c r="AE2312" s="8"/>
      <c r="BL2312" s="8"/>
      <c r="CF2312" s="8"/>
      <c r="CG2312" s="8"/>
      <c r="CH2312" s="8"/>
    </row>
    <row r="2313" spans="6:86">
      <c r="F2313" s="8"/>
      <c r="G2313" s="8"/>
      <c r="AA2313" s="8"/>
      <c r="AE2313" s="8"/>
      <c r="BL2313" s="8"/>
      <c r="CF2313" s="8"/>
      <c r="CG2313" s="8"/>
      <c r="CH2313" s="8"/>
    </row>
    <row r="2314" spans="6:86">
      <c r="F2314" s="8"/>
      <c r="G2314" s="8"/>
      <c r="AA2314" s="8"/>
      <c r="AE2314" s="8"/>
      <c r="BL2314" s="8"/>
      <c r="CF2314" s="8"/>
      <c r="CG2314" s="8"/>
      <c r="CH2314" s="8"/>
    </row>
    <row r="2315" spans="6:86">
      <c r="F2315" s="8"/>
      <c r="G2315" s="8"/>
      <c r="AA2315" s="8"/>
      <c r="AE2315" s="8"/>
      <c r="BL2315" s="8"/>
      <c r="CF2315" s="8"/>
      <c r="CG2315" s="8"/>
      <c r="CH2315" s="8"/>
    </row>
    <row r="2316" spans="6:86">
      <c r="F2316" s="8"/>
      <c r="G2316" s="8"/>
      <c r="AA2316" s="8"/>
      <c r="AE2316" s="8"/>
      <c r="BL2316" s="8"/>
      <c r="CF2316" s="8"/>
      <c r="CG2316" s="8"/>
      <c r="CH2316" s="8"/>
    </row>
    <row r="2317" spans="6:86">
      <c r="F2317" s="8"/>
      <c r="G2317" s="8"/>
      <c r="AA2317" s="8"/>
      <c r="AE2317" s="8"/>
      <c r="BL2317" s="8"/>
      <c r="CF2317" s="8"/>
      <c r="CG2317" s="8"/>
      <c r="CH2317" s="8"/>
    </row>
    <row r="2318" spans="6:86">
      <c r="F2318" s="8"/>
      <c r="G2318" s="8"/>
      <c r="AA2318" s="8"/>
      <c r="AE2318" s="8"/>
      <c r="BL2318" s="8"/>
      <c r="CF2318" s="8"/>
      <c r="CG2318" s="8"/>
      <c r="CH2318" s="8"/>
    </row>
    <row r="2319" spans="6:86">
      <c r="F2319" s="8"/>
      <c r="G2319" s="8"/>
      <c r="AA2319" s="8"/>
      <c r="AE2319" s="8"/>
      <c r="BL2319" s="8"/>
      <c r="CF2319" s="8"/>
      <c r="CG2319" s="8"/>
      <c r="CH2319" s="8"/>
    </row>
    <row r="2320" spans="6:86">
      <c r="F2320" s="8"/>
      <c r="G2320" s="8"/>
      <c r="AA2320" s="8"/>
      <c r="AE2320" s="8"/>
      <c r="BL2320" s="8"/>
      <c r="CF2320" s="8"/>
      <c r="CG2320" s="8"/>
      <c r="CH2320" s="8"/>
    </row>
    <row r="2321" spans="6:86">
      <c r="F2321" s="8"/>
      <c r="G2321" s="8"/>
      <c r="AA2321" s="8"/>
      <c r="AE2321" s="8"/>
      <c r="BL2321" s="8"/>
      <c r="CF2321" s="8"/>
      <c r="CG2321" s="8"/>
      <c r="CH2321" s="8"/>
    </row>
    <row r="2322" spans="6:86">
      <c r="F2322" s="8"/>
      <c r="G2322" s="8"/>
      <c r="AA2322" s="8"/>
      <c r="AE2322" s="8"/>
      <c r="BL2322" s="8"/>
      <c r="CF2322" s="8"/>
      <c r="CG2322" s="8"/>
      <c r="CH2322" s="8"/>
    </row>
    <row r="2323" spans="6:86">
      <c r="F2323" s="8"/>
      <c r="G2323" s="8"/>
      <c r="AA2323" s="8"/>
      <c r="AE2323" s="8"/>
      <c r="BL2323" s="8"/>
      <c r="CF2323" s="8"/>
      <c r="CG2323" s="8"/>
      <c r="CH2323" s="8"/>
    </row>
    <row r="2324" spans="6:86">
      <c r="F2324" s="8"/>
      <c r="G2324" s="8"/>
      <c r="AA2324" s="8"/>
      <c r="AE2324" s="8"/>
      <c r="BL2324" s="8"/>
      <c r="CF2324" s="8"/>
      <c r="CG2324" s="8"/>
      <c r="CH2324" s="8"/>
    </row>
    <row r="2325" spans="6:86">
      <c r="F2325" s="8"/>
      <c r="G2325" s="8"/>
      <c r="AA2325" s="8"/>
      <c r="AE2325" s="8"/>
      <c r="BL2325" s="8"/>
      <c r="CF2325" s="8"/>
      <c r="CG2325" s="8"/>
      <c r="CH2325" s="8"/>
    </row>
    <row r="2326" spans="6:86">
      <c r="F2326" s="8"/>
      <c r="G2326" s="8"/>
      <c r="AA2326" s="8"/>
      <c r="AE2326" s="8"/>
      <c r="BL2326" s="8"/>
      <c r="CF2326" s="8"/>
      <c r="CG2326" s="8"/>
      <c r="CH2326" s="8"/>
    </row>
    <row r="2327" spans="6:86">
      <c r="F2327" s="8"/>
      <c r="G2327" s="8"/>
      <c r="AA2327" s="8"/>
      <c r="AE2327" s="8"/>
      <c r="BL2327" s="8"/>
      <c r="CF2327" s="8"/>
      <c r="CG2327" s="8"/>
      <c r="CH2327" s="8"/>
    </row>
    <row r="2328" spans="6:86">
      <c r="F2328" s="8"/>
      <c r="G2328" s="8"/>
      <c r="AA2328" s="8"/>
      <c r="AE2328" s="8"/>
      <c r="BL2328" s="8"/>
      <c r="CF2328" s="8"/>
      <c r="CG2328" s="8"/>
      <c r="CH2328" s="8"/>
    </row>
    <row r="2329" spans="6:86">
      <c r="F2329" s="8"/>
      <c r="G2329" s="8"/>
      <c r="AA2329" s="8"/>
      <c r="AE2329" s="8"/>
      <c r="BL2329" s="8"/>
      <c r="CF2329" s="8"/>
      <c r="CG2329" s="8"/>
      <c r="CH2329" s="8"/>
    </row>
    <row r="2330" spans="6:86">
      <c r="F2330" s="8"/>
      <c r="G2330" s="8"/>
      <c r="AA2330" s="8"/>
      <c r="AE2330" s="8"/>
      <c r="BL2330" s="8"/>
      <c r="CF2330" s="8"/>
      <c r="CG2330" s="8"/>
      <c r="CH2330" s="8"/>
    </row>
    <row r="2331" spans="6:86">
      <c r="F2331" s="8"/>
      <c r="G2331" s="8"/>
      <c r="AA2331" s="8"/>
      <c r="AE2331" s="8"/>
      <c r="BL2331" s="8"/>
      <c r="CF2331" s="8"/>
      <c r="CG2331" s="8"/>
      <c r="CH2331" s="8"/>
    </row>
    <row r="2332" spans="6:86">
      <c r="F2332" s="8"/>
      <c r="G2332" s="8"/>
      <c r="AA2332" s="8"/>
      <c r="AE2332" s="8"/>
      <c r="BL2332" s="8"/>
      <c r="CF2332" s="8"/>
      <c r="CG2332" s="8"/>
      <c r="CH2332" s="8"/>
    </row>
    <row r="2333" spans="6:86">
      <c r="F2333" s="8"/>
      <c r="G2333" s="8"/>
      <c r="AA2333" s="8"/>
      <c r="AE2333" s="8"/>
      <c r="BL2333" s="8"/>
      <c r="CF2333" s="8"/>
      <c r="CG2333" s="8"/>
      <c r="CH2333" s="8"/>
    </row>
    <row r="2334" spans="6:86">
      <c r="F2334" s="8"/>
      <c r="G2334" s="8"/>
      <c r="AA2334" s="8"/>
      <c r="AE2334" s="8"/>
      <c r="BL2334" s="8"/>
      <c r="CF2334" s="8"/>
      <c r="CG2334" s="8"/>
      <c r="CH2334" s="8"/>
    </row>
    <row r="2335" spans="6:86">
      <c r="F2335" s="8"/>
      <c r="G2335" s="8"/>
      <c r="AA2335" s="8"/>
      <c r="AE2335" s="8"/>
      <c r="BL2335" s="8"/>
      <c r="CF2335" s="8"/>
      <c r="CG2335" s="8"/>
      <c r="CH2335" s="8"/>
    </row>
    <row r="2336" spans="6:86">
      <c r="F2336" s="8"/>
      <c r="G2336" s="8"/>
      <c r="AA2336" s="8"/>
      <c r="AE2336" s="8"/>
      <c r="BL2336" s="8"/>
      <c r="CF2336" s="8"/>
      <c r="CG2336" s="8"/>
      <c r="CH2336" s="8"/>
    </row>
    <row r="2337" spans="6:86">
      <c r="F2337" s="8"/>
      <c r="G2337" s="8"/>
      <c r="AA2337" s="8"/>
      <c r="AE2337" s="8"/>
      <c r="BL2337" s="8"/>
      <c r="CF2337" s="8"/>
      <c r="CG2337" s="8"/>
      <c r="CH2337" s="8"/>
    </row>
    <row r="2338" spans="6:86">
      <c r="F2338" s="8"/>
      <c r="G2338" s="8"/>
      <c r="AA2338" s="8"/>
      <c r="AE2338" s="8"/>
      <c r="BL2338" s="8"/>
      <c r="CF2338" s="8"/>
      <c r="CG2338" s="8"/>
      <c r="CH2338" s="8"/>
    </row>
    <row r="2339" spans="6:86">
      <c r="F2339" s="8"/>
      <c r="G2339" s="8"/>
      <c r="AA2339" s="8"/>
      <c r="AE2339" s="8"/>
      <c r="BL2339" s="8"/>
      <c r="CF2339" s="8"/>
      <c r="CG2339" s="8"/>
      <c r="CH2339" s="8"/>
    </row>
    <row r="2340" spans="6:86">
      <c r="F2340" s="8"/>
      <c r="G2340" s="8"/>
      <c r="AA2340" s="8"/>
      <c r="AE2340" s="8"/>
      <c r="BL2340" s="8"/>
      <c r="CF2340" s="8"/>
      <c r="CG2340" s="8"/>
      <c r="CH2340" s="8"/>
    </row>
    <row r="2341" spans="6:86">
      <c r="F2341" s="8"/>
      <c r="G2341" s="8"/>
      <c r="AA2341" s="8"/>
      <c r="AE2341" s="8"/>
      <c r="BL2341" s="8"/>
      <c r="CF2341" s="8"/>
      <c r="CG2341" s="8"/>
      <c r="CH2341" s="8"/>
    </row>
    <row r="2342" spans="6:86">
      <c r="F2342" s="8"/>
      <c r="G2342" s="8"/>
      <c r="AA2342" s="8"/>
      <c r="AE2342" s="8"/>
      <c r="BL2342" s="8"/>
      <c r="CF2342" s="8"/>
      <c r="CG2342" s="8"/>
      <c r="CH2342" s="8"/>
    </row>
    <row r="2343" spans="6:86">
      <c r="F2343" s="8"/>
      <c r="G2343" s="8"/>
      <c r="AA2343" s="8"/>
      <c r="AE2343" s="8"/>
      <c r="BL2343" s="8"/>
      <c r="CF2343" s="8"/>
      <c r="CG2343" s="8"/>
      <c r="CH2343" s="8"/>
    </row>
    <row r="2344" spans="6:86">
      <c r="F2344" s="8"/>
      <c r="G2344" s="8"/>
      <c r="AA2344" s="8"/>
      <c r="AE2344" s="8"/>
      <c r="BL2344" s="8"/>
      <c r="CF2344" s="8"/>
      <c r="CG2344" s="8"/>
      <c r="CH2344" s="8"/>
    </row>
    <row r="2345" spans="6:86">
      <c r="F2345" s="8"/>
      <c r="G2345" s="8"/>
      <c r="AA2345" s="8"/>
      <c r="AE2345" s="8"/>
      <c r="BL2345" s="8"/>
      <c r="CF2345" s="8"/>
      <c r="CG2345" s="8"/>
      <c r="CH2345" s="8"/>
    </row>
    <row r="2346" spans="6:86">
      <c r="F2346" s="8"/>
      <c r="G2346" s="8"/>
      <c r="AA2346" s="8"/>
      <c r="AE2346" s="8"/>
      <c r="BL2346" s="8"/>
      <c r="CF2346" s="8"/>
      <c r="CG2346" s="8"/>
      <c r="CH2346" s="8"/>
    </row>
    <row r="2347" spans="6:86">
      <c r="F2347" s="8"/>
      <c r="G2347" s="8"/>
      <c r="AA2347" s="8"/>
      <c r="AE2347" s="8"/>
      <c r="BL2347" s="8"/>
      <c r="CF2347" s="8"/>
      <c r="CG2347" s="8"/>
      <c r="CH2347" s="8"/>
    </row>
    <row r="2348" spans="6:86">
      <c r="F2348" s="8"/>
      <c r="G2348" s="8"/>
      <c r="AA2348" s="8"/>
      <c r="AE2348" s="8"/>
      <c r="BL2348" s="8"/>
      <c r="CF2348" s="8"/>
      <c r="CG2348" s="8"/>
      <c r="CH2348" s="8"/>
    </row>
    <row r="2349" spans="6:86">
      <c r="F2349" s="8"/>
      <c r="G2349" s="8"/>
      <c r="AA2349" s="8"/>
      <c r="AE2349" s="8"/>
      <c r="BL2349" s="8"/>
      <c r="CF2349" s="8"/>
      <c r="CG2349" s="8"/>
      <c r="CH2349" s="8"/>
    </row>
    <row r="2350" spans="6:86">
      <c r="F2350" s="8"/>
      <c r="G2350" s="8"/>
      <c r="AA2350" s="8"/>
      <c r="AE2350" s="8"/>
      <c r="BL2350" s="8"/>
      <c r="CF2350" s="8"/>
      <c r="CG2350" s="8"/>
      <c r="CH2350" s="8"/>
    </row>
    <row r="2351" spans="6:86">
      <c r="F2351" s="8"/>
      <c r="G2351" s="8"/>
      <c r="AA2351" s="8"/>
      <c r="AE2351" s="8"/>
      <c r="BL2351" s="8"/>
      <c r="CF2351" s="8"/>
      <c r="CG2351" s="8"/>
      <c r="CH2351" s="8"/>
    </row>
    <row r="2352" spans="6:86">
      <c r="F2352" s="8"/>
      <c r="G2352" s="8"/>
      <c r="AA2352" s="8"/>
      <c r="AE2352" s="8"/>
      <c r="BL2352" s="8"/>
      <c r="CF2352" s="8"/>
      <c r="CG2352" s="8"/>
      <c r="CH2352" s="8"/>
    </row>
    <row r="2353" spans="6:86">
      <c r="F2353" s="8"/>
      <c r="G2353" s="8"/>
      <c r="AA2353" s="8"/>
      <c r="AE2353" s="8"/>
      <c r="BL2353" s="8"/>
      <c r="CF2353" s="8"/>
      <c r="CG2353" s="8"/>
      <c r="CH2353" s="8"/>
    </row>
    <row r="2354" spans="6:86">
      <c r="F2354" s="8"/>
      <c r="G2354" s="8"/>
      <c r="AA2354" s="8"/>
      <c r="AE2354" s="8"/>
      <c r="BL2354" s="8"/>
      <c r="CF2354" s="8"/>
      <c r="CG2354" s="8"/>
      <c r="CH2354" s="8"/>
    </row>
    <row r="2355" spans="6:86">
      <c r="F2355" s="8"/>
      <c r="G2355" s="8"/>
      <c r="AA2355" s="8"/>
      <c r="AE2355" s="8"/>
      <c r="BL2355" s="8"/>
      <c r="CF2355" s="8"/>
      <c r="CG2355" s="8"/>
      <c r="CH2355" s="8"/>
    </row>
    <row r="2356" spans="6:86">
      <c r="F2356" s="8"/>
      <c r="G2356" s="8"/>
      <c r="AA2356" s="8"/>
      <c r="AE2356" s="8"/>
      <c r="BL2356" s="8"/>
      <c r="CF2356" s="8"/>
      <c r="CG2356" s="8"/>
      <c r="CH2356" s="8"/>
    </row>
    <row r="2357" spans="6:86">
      <c r="F2357" s="8"/>
      <c r="G2357" s="8"/>
      <c r="AA2357" s="8"/>
      <c r="AE2357" s="8"/>
      <c r="BL2357" s="8"/>
      <c r="CF2357" s="8"/>
      <c r="CG2357" s="8"/>
      <c r="CH2357" s="8"/>
    </row>
    <row r="2358" spans="6:86">
      <c r="F2358" s="8"/>
      <c r="G2358" s="8"/>
      <c r="AA2358" s="8"/>
      <c r="AE2358" s="8"/>
      <c r="BL2358" s="8"/>
      <c r="CF2358" s="8"/>
      <c r="CG2358" s="8"/>
      <c r="CH2358" s="8"/>
    </row>
    <row r="2359" spans="6:86">
      <c r="F2359" s="8"/>
      <c r="G2359" s="8"/>
      <c r="AA2359" s="8"/>
      <c r="AE2359" s="8"/>
      <c r="BL2359" s="8"/>
      <c r="CF2359" s="8"/>
      <c r="CG2359" s="8"/>
      <c r="CH2359" s="8"/>
    </row>
    <row r="2360" spans="6:86">
      <c r="F2360" s="8"/>
      <c r="G2360" s="8"/>
      <c r="AA2360" s="8"/>
      <c r="AE2360" s="8"/>
      <c r="BL2360" s="8"/>
      <c r="CF2360" s="8"/>
      <c r="CG2360" s="8"/>
      <c r="CH2360" s="8"/>
    </row>
    <row r="2361" spans="6:86">
      <c r="F2361" s="8"/>
      <c r="G2361" s="8"/>
      <c r="AA2361" s="8"/>
      <c r="AE2361" s="8"/>
      <c r="BL2361" s="8"/>
      <c r="CF2361" s="8"/>
      <c r="CG2361" s="8"/>
      <c r="CH2361" s="8"/>
    </row>
    <row r="2362" spans="6:86">
      <c r="F2362" s="8"/>
      <c r="G2362" s="8"/>
      <c r="AA2362" s="8"/>
      <c r="AE2362" s="8"/>
      <c r="BL2362" s="8"/>
      <c r="CF2362" s="8"/>
      <c r="CG2362" s="8"/>
      <c r="CH2362" s="8"/>
    </row>
    <row r="2363" spans="6:86">
      <c r="F2363" s="8"/>
      <c r="G2363" s="8"/>
      <c r="AA2363" s="8"/>
      <c r="AE2363" s="8"/>
      <c r="BL2363" s="8"/>
      <c r="CF2363" s="8"/>
      <c r="CG2363" s="8"/>
      <c r="CH2363" s="8"/>
    </row>
    <row r="2364" spans="6:86">
      <c r="F2364" s="8"/>
      <c r="G2364" s="8"/>
      <c r="AA2364" s="8"/>
      <c r="AE2364" s="8"/>
      <c r="BL2364" s="8"/>
      <c r="CF2364" s="8"/>
      <c r="CG2364" s="8"/>
      <c r="CH2364" s="8"/>
    </row>
    <row r="2365" spans="6:86">
      <c r="F2365" s="8"/>
      <c r="G2365" s="8"/>
      <c r="AA2365" s="8"/>
      <c r="AE2365" s="8"/>
      <c r="BL2365" s="8"/>
      <c r="CF2365" s="8"/>
      <c r="CG2365" s="8"/>
      <c r="CH2365" s="8"/>
    </row>
    <row r="2366" spans="6:86">
      <c r="F2366" s="8"/>
      <c r="G2366" s="8"/>
      <c r="AA2366" s="8"/>
      <c r="AE2366" s="8"/>
      <c r="BL2366" s="8"/>
      <c r="CF2366" s="8"/>
      <c r="CG2366" s="8"/>
      <c r="CH2366" s="8"/>
    </row>
    <row r="2367" spans="6:86">
      <c r="F2367" s="8"/>
      <c r="G2367" s="8"/>
      <c r="AA2367" s="8"/>
      <c r="AE2367" s="8"/>
      <c r="BL2367" s="8"/>
      <c r="CF2367" s="8"/>
      <c r="CG2367" s="8"/>
      <c r="CH2367" s="8"/>
    </row>
    <row r="2368" spans="6:86">
      <c r="F2368" s="8"/>
      <c r="G2368" s="8"/>
      <c r="AA2368" s="8"/>
      <c r="AE2368" s="8"/>
      <c r="BL2368" s="8"/>
      <c r="CF2368" s="8"/>
      <c r="CG2368" s="8"/>
      <c r="CH2368" s="8"/>
    </row>
    <row r="2369" spans="6:86">
      <c r="F2369" s="8"/>
      <c r="G2369" s="8"/>
      <c r="AA2369" s="8"/>
      <c r="AE2369" s="8"/>
      <c r="BL2369" s="8"/>
      <c r="CF2369" s="8"/>
      <c r="CG2369" s="8"/>
      <c r="CH2369" s="8"/>
    </row>
    <row r="2370" spans="6:86">
      <c r="F2370" s="8"/>
      <c r="G2370" s="8"/>
      <c r="AA2370" s="8"/>
      <c r="AE2370" s="8"/>
      <c r="BL2370" s="8"/>
      <c r="CF2370" s="8"/>
      <c r="CG2370" s="8"/>
      <c r="CH2370" s="8"/>
    </row>
    <row r="2371" spans="6:86">
      <c r="F2371" s="8"/>
      <c r="G2371" s="8"/>
      <c r="AA2371" s="8"/>
      <c r="AE2371" s="8"/>
      <c r="BL2371" s="8"/>
      <c r="CF2371" s="8"/>
      <c r="CG2371" s="8"/>
      <c r="CH2371" s="8"/>
    </row>
    <row r="2372" spans="6:86">
      <c r="F2372" s="8"/>
      <c r="G2372" s="8"/>
      <c r="AA2372" s="8"/>
      <c r="AE2372" s="8"/>
      <c r="BL2372" s="8"/>
      <c r="CF2372" s="8"/>
      <c r="CG2372" s="8"/>
      <c r="CH2372" s="8"/>
    </row>
    <row r="2373" spans="6:86">
      <c r="F2373" s="8"/>
      <c r="G2373" s="8"/>
      <c r="AA2373" s="8"/>
      <c r="AE2373" s="8"/>
      <c r="BL2373" s="8"/>
      <c r="CF2373" s="8"/>
      <c r="CG2373" s="8"/>
      <c r="CH2373" s="8"/>
    </row>
    <row r="2374" spans="6:86">
      <c r="F2374" s="8"/>
      <c r="G2374" s="8"/>
      <c r="AA2374" s="8"/>
      <c r="AE2374" s="8"/>
      <c r="BL2374" s="8"/>
      <c r="CF2374" s="8"/>
      <c r="CG2374" s="8"/>
      <c r="CH2374" s="8"/>
    </row>
    <row r="2375" spans="6:86">
      <c r="F2375" s="8"/>
      <c r="G2375" s="8"/>
      <c r="AA2375" s="8"/>
      <c r="AE2375" s="8"/>
      <c r="BL2375" s="8"/>
      <c r="CF2375" s="8"/>
      <c r="CG2375" s="8"/>
      <c r="CH2375" s="8"/>
    </row>
    <row r="2376" spans="6:86">
      <c r="F2376" s="8"/>
      <c r="G2376" s="8"/>
      <c r="AA2376" s="8"/>
      <c r="AE2376" s="8"/>
      <c r="BL2376" s="8"/>
      <c r="CF2376" s="8"/>
      <c r="CG2376" s="8"/>
      <c r="CH2376" s="8"/>
    </row>
    <row r="2377" spans="6:86">
      <c r="F2377" s="8"/>
      <c r="G2377" s="8"/>
      <c r="AA2377" s="8"/>
      <c r="AE2377" s="8"/>
      <c r="BL2377" s="8"/>
      <c r="CF2377" s="8"/>
      <c r="CG2377" s="8"/>
      <c r="CH2377" s="8"/>
    </row>
    <row r="2378" spans="6:86">
      <c r="F2378" s="8"/>
      <c r="G2378" s="8"/>
      <c r="AA2378" s="8"/>
      <c r="AE2378" s="8"/>
      <c r="BL2378" s="8"/>
      <c r="CF2378" s="8"/>
      <c r="CG2378" s="8"/>
      <c r="CH2378" s="8"/>
    </row>
    <row r="2379" spans="6:86">
      <c r="F2379" s="8"/>
      <c r="G2379" s="8"/>
      <c r="AA2379" s="8"/>
      <c r="AE2379" s="8"/>
      <c r="BL2379" s="8"/>
      <c r="CF2379" s="8"/>
      <c r="CG2379" s="8"/>
      <c r="CH2379" s="8"/>
    </row>
    <row r="2380" spans="6:86">
      <c r="F2380" s="8"/>
      <c r="G2380" s="8"/>
      <c r="AA2380" s="8"/>
      <c r="AE2380" s="8"/>
      <c r="BL2380" s="8"/>
      <c r="CF2380" s="8"/>
      <c r="CG2380" s="8"/>
      <c r="CH2380" s="8"/>
    </row>
    <row r="2381" spans="6:86">
      <c r="F2381" s="8"/>
      <c r="G2381" s="8"/>
      <c r="AA2381" s="8"/>
      <c r="AE2381" s="8"/>
      <c r="BL2381" s="8"/>
      <c r="CF2381" s="8"/>
      <c r="CG2381" s="8"/>
      <c r="CH2381" s="8"/>
    </row>
    <row r="2382" spans="6:86">
      <c r="F2382" s="8"/>
      <c r="G2382" s="8"/>
      <c r="AA2382" s="8"/>
      <c r="AE2382" s="8"/>
      <c r="BL2382" s="8"/>
      <c r="CF2382" s="8"/>
      <c r="CG2382" s="8"/>
      <c r="CH2382" s="8"/>
    </row>
    <row r="2383" spans="6:86">
      <c r="F2383" s="8"/>
      <c r="G2383" s="8"/>
      <c r="AA2383" s="8"/>
      <c r="AE2383" s="8"/>
      <c r="BL2383" s="8"/>
      <c r="CF2383" s="8"/>
      <c r="CG2383" s="8"/>
      <c r="CH2383" s="8"/>
    </row>
    <row r="2384" spans="6:86">
      <c r="F2384" s="8"/>
      <c r="G2384" s="8"/>
      <c r="AA2384" s="8"/>
      <c r="AE2384" s="8"/>
      <c r="BL2384" s="8"/>
      <c r="CF2384" s="8"/>
      <c r="CG2384" s="8"/>
      <c r="CH2384" s="8"/>
    </row>
    <row r="2385" spans="6:86">
      <c r="F2385" s="8"/>
      <c r="G2385" s="8"/>
      <c r="AA2385" s="8"/>
      <c r="AE2385" s="8"/>
      <c r="BL2385" s="8"/>
      <c r="CF2385" s="8"/>
      <c r="CG2385" s="8"/>
      <c r="CH2385" s="8"/>
    </row>
    <row r="2386" spans="6:86">
      <c r="F2386" s="8"/>
      <c r="G2386" s="8"/>
      <c r="AA2386" s="8"/>
      <c r="AE2386" s="8"/>
      <c r="BL2386" s="8"/>
      <c r="CF2386" s="8"/>
      <c r="CG2386" s="8"/>
      <c r="CH2386" s="8"/>
    </row>
    <row r="2387" spans="6:86">
      <c r="F2387" s="8"/>
      <c r="G2387" s="8"/>
      <c r="AA2387" s="8"/>
      <c r="AE2387" s="8"/>
      <c r="BL2387" s="8"/>
      <c r="CF2387" s="8"/>
      <c r="CG2387" s="8"/>
      <c r="CH2387" s="8"/>
    </row>
    <row r="2388" spans="6:86">
      <c r="F2388" s="8"/>
      <c r="G2388" s="8"/>
      <c r="AA2388" s="8"/>
      <c r="AE2388" s="8"/>
      <c r="BL2388" s="8"/>
      <c r="CF2388" s="8"/>
      <c r="CG2388" s="8"/>
      <c r="CH2388" s="8"/>
    </row>
    <row r="2389" spans="6:86">
      <c r="F2389" s="8"/>
      <c r="G2389" s="8"/>
      <c r="AA2389" s="8"/>
      <c r="AE2389" s="8"/>
      <c r="BL2389" s="8"/>
      <c r="CF2389" s="8"/>
      <c r="CG2389" s="8"/>
      <c r="CH2389" s="8"/>
    </row>
    <row r="2390" spans="6:86">
      <c r="F2390" s="8"/>
      <c r="G2390" s="8"/>
      <c r="AA2390" s="8"/>
      <c r="AE2390" s="8"/>
      <c r="BL2390" s="8"/>
      <c r="CF2390" s="8"/>
      <c r="CG2390" s="8"/>
      <c r="CH2390" s="8"/>
    </row>
    <row r="2391" spans="6:86">
      <c r="F2391" s="8"/>
      <c r="G2391" s="8"/>
      <c r="AA2391" s="8"/>
      <c r="AE2391" s="8"/>
      <c r="BL2391" s="8"/>
      <c r="CF2391" s="8"/>
      <c r="CG2391" s="8"/>
      <c r="CH2391" s="8"/>
    </row>
    <row r="2392" spans="6:86">
      <c r="F2392" s="8"/>
      <c r="G2392" s="8"/>
      <c r="AA2392" s="8"/>
      <c r="AE2392" s="8"/>
      <c r="BL2392" s="8"/>
      <c r="CF2392" s="8"/>
      <c r="CG2392" s="8"/>
      <c r="CH2392" s="8"/>
    </row>
    <row r="2393" spans="6:86">
      <c r="F2393" s="8"/>
      <c r="G2393" s="8"/>
      <c r="AA2393" s="8"/>
      <c r="AE2393" s="8"/>
      <c r="BL2393" s="8"/>
      <c r="CF2393" s="8"/>
      <c r="CG2393" s="8"/>
      <c r="CH2393" s="8"/>
    </row>
    <row r="2394" spans="6:86">
      <c r="F2394" s="8"/>
      <c r="G2394" s="8"/>
      <c r="AA2394" s="8"/>
      <c r="AE2394" s="8"/>
      <c r="BL2394" s="8"/>
      <c r="CF2394" s="8"/>
      <c r="CG2394" s="8"/>
      <c r="CH2394" s="8"/>
    </row>
    <row r="2395" spans="6:86">
      <c r="F2395" s="8"/>
      <c r="G2395" s="8"/>
      <c r="AA2395" s="8"/>
      <c r="AE2395" s="8"/>
      <c r="BL2395" s="8"/>
      <c r="CF2395" s="8"/>
      <c r="CG2395" s="8"/>
      <c r="CH2395" s="8"/>
    </row>
    <row r="2396" spans="6:86">
      <c r="F2396" s="8"/>
      <c r="G2396" s="8"/>
      <c r="AA2396" s="8"/>
      <c r="AE2396" s="8"/>
      <c r="BL2396" s="8"/>
      <c r="CF2396" s="8"/>
      <c r="CG2396" s="8"/>
      <c r="CH2396" s="8"/>
    </row>
    <row r="2397" spans="6:86">
      <c r="F2397" s="8"/>
      <c r="G2397" s="8"/>
      <c r="AA2397" s="8"/>
      <c r="AE2397" s="8"/>
      <c r="BL2397" s="8"/>
      <c r="CF2397" s="8"/>
      <c r="CG2397" s="8"/>
      <c r="CH2397" s="8"/>
    </row>
    <row r="2398" spans="6:86">
      <c r="F2398" s="8"/>
      <c r="G2398" s="8"/>
      <c r="AA2398" s="8"/>
      <c r="AE2398" s="8"/>
      <c r="BL2398" s="8"/>
      <c r="CF2398" s="8"/>
      <c r="CG2398" s="8"/>
      <c r="CH2398" s="8"/>
    </row>
    <row r="2399" spans="6:86">
      <c r="F2399" s="8"/>
      <c r="G2399" s="8"/>
      <c r="AA2399" s="8"/>
      <c r="AE2399" s="8"/>
      <c r="BL2399" s="8"/>
      <c r="CF2399" s="8"/>
      <c r="CG2399" s="8"/>
      <c r="CH2399" s="8"/>
    </row>
    <row r="2400" spans="6:86">
      <c r="F2400" s="8"/>
      <c r="G2400" s="8"/>
      <c r="AA2400" s="8"/>
      <c r="AE2400" s="8"/>
      <c r="BL2400" s="8"/>
      <c r="CF2400" s="8"/>
      <c r="CG2400" s="8"/>
      <c r="CH2400" s="8"/>
    </row>
    <row r="2401" spans="6:86">
      <c r="F2401" s="8"/>
      <c r="G2401" s="8"/>
      <c r="AA2401" s="8"/>
      <c r="AE2401" s="8"/>
      <c r="BL2401" s="8"/>
      <c r="CF2401" s="8"/>
      <c r="CG2401" s="8"/>
      <c r="CH2401" s="8"/>
    </row>
    <row r="2402" spans="6:86">
      <c r="F2402" s="8"/>
      <c r="G2402" s="8"/>
      <c r="AA2402" s="8"/>
      <c r="AE2402" s="8"/>
      <c r="BL2402" s="8"/>
      <c r="CF2402" s="8"/>
      <c r="CG2402" s="8"/>
      <c r="CH2402" s="8"/>
    </row>
    <row r="2403" spans="6:86">
      <c r="F2403" s="8"/>
      <c r="G2403" s="8"/>
      <c r="AA2403" s="8"/>
      <c r="AE2403" s="8"/>
      <c r="BL2403" s="8"/>
      <c r="CF2403" s="8"/>
      <c r="CG2403" s="8"/>
      <c r="CH2403" s="8"/>
    </row>
    <row r="2404" spans="6:86">
      <c r="F2404" s="8"/>
      <c r="G2404" s="8"/>
      <c r="AA2404" s="8"/>
      <c r="AE2404" s="8"/>
      <c r="BL2404" s="8"/>
      <c r="CF2404" s="8"/>
      <c r="CG2404" s="8"/>
      <c r="CH2404" s="8"/>
    </row>
    <row r="2405" spans="6:86">
      <c r="F2405" s="8"/>
      <c r="G2405" s="8"/>
      <c r="AA2405" s="8"/>
      <c r="AE2405" s="8"/>
      <c r="BL2405" s="8"/>
      <c r="CF2405" s="8"/>
      <c r="CG2405" s="8"/>
      <c r="CH2405" s="8"/>
    </row>
    <row r="2406" spans="6:86">
      <c r="F2406" s="8"/>
      <c r="G2406" s="8"/>
      <c r="AA2406" s="8"/>
      <c r="AE2406" s="8"/>
      <c r="BL2406" s="8"/>
      <c r="CF2406" s="8"/>
      <c r="CG2406" s="8"/>
      <c r="CH2406" s="8"/>
    </row>
    <row r="2407" spans="6:86">
      <c r="F2407" s="8"/>
      <c r="G2407" s="8"/>
      <c r="AA2407" s="8"/>
      <c r="AE2407" s="8"/>
      <c r="BL2407" s="8"/>
      <c r="CF2407" s="8"/>
      <c r="CG2407" s="8"/>
      <c r="CH2407" s="8"/>
    </row>
    <row r="2408" spans="6:86">
      <c r="F2408" s="8"/>
      <c r="G2408" s="8"/>
      <c r="AA2408" s="8"/>
      <c r="AE2408" s="8"/>
      <c r="BL2408" s="8"/>
      <c r="CF2408" s="8"/>
      <c r="CG2408" s="8"/>
      <c r="CH2408" s="8"/>
    </row>
    <row r="2409" spans="6:86">
      <c r="F2409" s="8"/>
      <c r="G2409" s="8"/>
      <c r="AA2409" s="8"/>
      <c r="AE2409" s="8"/>
      <c r="BL2409" s="8"/>
      <c r="CF2409" s="8"/>
      <c r="CG2409" s="8"/>
      <c r="CH2409" s="8"/>
    </row>
    <row r="2410" spans="6:86">
      <c r="F2410" s="8"/>
      <c r="G2410" s="8"/>
      <c r="AA2410" s="8"/>
      <c r="AE2410" s="8"/>
      <c r="BL2410" s="8"/>
      <c r="CF2410" s="8"/>
      <c r="CG2410" s="8"/>
      <c r="CH2410" s="8"/>
    </row>
    <row r="2411" spans="6:86">
      <c r="F2411" s="8"/>
      <c r="G2411" s="8"/>
      <c r="AA2411" s="8"/>
      <c r="AE2411" s="8"/>
      <c r="BL2411" s="8"/>
      <c r="CF2411" s="8"/>
      <c r="CG2411" s="8"/>
      <c r="CH2411" s="8"/>
    </row>
    <row r="2412" spans="6:86">
      <c r="F2412" s="8"/>
      <c r="G2412" s="8"/>
      <c r="AA2412" s="8"/>
      <c r="AE2412" s="8"/>
      <c r="BL2412" s="8"/>
      <c r="CF2412" s="8"/>
      <c r="CG2412" s="8"/>
      <c r="CH2412" s="8"/>
    </row>
    <row r="2413" spans="6:86">
      <c r="F2413" s="8"/>
      <c r="G2413" s="8"/>
      <c r="AA2413" s="8"/>
      <c r="AE2413" s="8"/>
      <c r="BL2413" s="8"/>
      <c r="CF2413" s="8"/>
      <c r="CG2413" s="8"/>
      <c r="CH2413" s="8"/>
    </row>
    <row r="2414" spans="6:86">
      <c r="F2414" s="8"/>
      <c r="G2414" s="8"/>
      <c r="AA2414" s="8"/>
      <c r="AE2414" s="8"/>
      <c r="BL2414" s="8"/>
      <c r="CF2414" s="8"/>
      <c r="CG2414" s="8"/>
      <c r="CH2414" s="8"/>
    </row>
    <row r="2415" spans="6:86">
      <c r="F2415" s="8"/>
      <c r="G2415" s="8"/>
      <c r="AA2415" s="8"/>
      <c r="AE2415" s="8"/>
      <c r="BL2415" s="8"/>
      <c r="CF2415" s="8"/>
      <c r="CG2415" s="8"/>
      <c r="CH2415" s="8"/>
    </row>
    <row r="2416" spans="6:86">
      <c r="F2416" s="8"/>
      <c r="G2416" s="8"/>
      <c r="AA2416" s="8"/>
      <c r="AE2416" s="8"/>
      <c r="BL2416" s="8"/>
      <c r="CF2416" s="8"/>
      <c r="CG2416" s="8"/>
      <c r="CH2416" s="8"/>
    </row>
    <row r="2417" spans="6:86">
      <c r="F2417" s="8"/>
      <c r="G2417" s="8"/>
      <c r="AA2417" s="8"/>
      <c r="AE2417" s="8"/>
      <c r="BL2417" s="8"/>
      <c r="CF2417" s="8"/>
      <c r="CG2417" s="8"/>
      <c r="CH2417" s="8"/>
    </row>
    <row r="2418" spans="6:86">
      <c r="F2418" s="8"/>
      <c r="G2418" s="8"/>
      <c r="AA2418" s="8"/>
      <c r="AE2418" s="8"/>
      <c r="BL2418" s="8"/>
      <c r="CF2418" s="8"/>
      <c r="CG2418" s="8"/>
      <c r="CH2418" s="8"/>
    </row>
    <row r="2419" spans="6:86">
      <c r="F2419" s="8"/>
      <c r="G2419" s="8"/>
      <c r="AA2419" s="8"/>
      <c r="AE2419" s="8"/>
      <c r="BL2419" s="8"/>
      <c r="CF2419" s="8"/>
      <c r="CG2419" s="8"/>
      <c r="CH2419" s="8"/>
    </row>
    <row r="2420" spans="6:86">
      <c r="F2420" s="8"/>
      <c r="G2420" s="8"/>
      <c r="AA2420" s="8"/>
      <c r="AE2420" s="8"/>
      <c r="BL2420" s="8"/>
      <c r="CF2420" s="8"/>
      <c r="CG2420" s="8"/>
      <c r="CH2420" s="8"/>
    </row>
    <row r="2421" spans="6:86">
      <c r="F2421" s="8"/>
      <c r="G2421" s="8"/>
      <c r="AA2421" s="8"/>
      <c r="AE2421" s="8"/>
      <c r="BL2421" s="8"/>
      <c r="CF2421" s="8"/>
      <c r="CG2421" s="8"/>
      <c r="CH2421" s="8"/>
    </row>
    <row r="2422" spans="6:86">
      <c r="F2422" s="8"/>
      <c r="G2422" s="8"/>
      <c r="AA2422" s="8"/>
      <c r="AE2422" s="8"/>
      <c r="BL2422" s="8"/>
      <c r="CF2422" s="8"/>
      <c r="CG2422" s="8"/>
      <c r="CH2422" s="8"/>
    </row>
    <row r="2423" spans="6:86">
      <c r="F2423" s="8"/>
      <c r="G2423" s="8"/>
      <c r="AA2423" s="8"/>
      <c r="AE2423" s="8"/>
      <c r="BL2423" s="8"/>
      <c r="CF2423" s="8"/>
      <c r="CG2423" s="8"/>
      <c r="CH2423" s="8"/>
    </row>
    <row r="2424" spans="6:86">
      <c r="F2424" s="8"/>
      <c r="G2424" s="8"/>
      <c r="AA2424" s="8"/>
      <c r="AE2424" s="8"/>
      <c r="BL2424" s="8"/>
      <c r="CF2424" s="8"/>
      <c r="CG2424" s="8"/>
      <c r="CH2424" s="8"/>
    </row>
    <row r="2425" spans="6:86">
      <c r="F2425" s="8"/>
      <c r="G2425" s="8"/>
      <c r="AA2425" s="8"/>
      <c r="AE2425" s="8"/>
      <c r="BL2425" s="8"/>
      <c r="CF2425" s="8"/>
      <c r="CG2425" s="8"/>
      <c r="CH2425" s="8"/>
    </row>
    <row r="2426" spans="6:86">
      <c r="F2426" s="8"/>
      <c r="G2426" s="8"/>
      <c r="AA2426" s="8"/>
      <c r="AE2426" s="8"/>
      <c r="BL2426" s="8"/>
      <c r="CF2426" s="8"/>
      <c r="CG2426" s="8"/>
      <c r="CH2426" s="8"/>
    </row>
    <row r="2427" spans="6:86">
      <c r="F2427" s="8"/>
      <c r="G2427" s="8"/>
      <c r="AA2427" s="8"/>
      <c r="AE2427" s="8"/>
      <c r="BL2427" s="8"/>
      <c r="CF2427" s="8"/>
      <c r="CG2427" s="8"/>
      <c r="CH2427" s="8"/>
    </row>
    <row r="2428" spans="6:86">
      <c r="F2428" s="8"/>
      <c r="G2428" s="8"/>
      <c r="AA2428" s="8"/>
      <c r="AE2428" s="8"/>
      <c r="BL2428" s="8"/>
      <c r="CF2428" s="8"/>
      <c r="CG2428" s="8"/>
      <c r="CH2428" s="8"/>
    </row>
    <row r="2429" spans="6:86">
      <c r="F2429" s="8"/>
      <c r="G2429" s="8"/>
      <c r="AA2429" s="8"/>
      <c r="AE2429" s="8"/>
      <c r="BL2429" s="8"/>
      <c r="CF2429" s="8"/>
      <c r="CG2429" s="8"/>
      <c r="CH2429" s="8"/>
    </row>
    <row r="2430" spans="6:86">
      <c r="F2430" s="8"/>
      <c r="G2430" s="8"/>
      <c r="AA2430" s="8"/>
      <c r="AE2430" s="8"/>
      <c r="BL2430" s="8"/>
      <c r="CF2430" s="8"/>
      <c r="CG2430" s="8"/>
      <c r="CH2430" s="8"/>
    </row>
    <row r="2431" spans="6:86">
      <c r="F2431" s="8"/>
      <c r="G2431" s="8"/>
      <c r="AA2431" s="8"/>
      <c r="AE2431" s="8"/>
      <c r="BL2431" s="8"/>
      <c r="CF2431" s="8"/>
      <c r="CG2431" s="8"/>
      <c r="CH2431" s="8"/>
    </row>
    <row r="2432" spans="6:86">
      <c r="F2432" s="8"/>
      <c r="G2432" s="8"/>
      <c r="AA2432" s="8"/>
      <c r="AE2432" s="8"/>
      <c r="BL2432" s="8"/>
      <c r="CF2432" s="8"/>
      <c r="CG2432" s="8"/>
      <c r="CH2432" s="8"/>
    </row>
    <row r="2433" spans="6:86">
      <c r="F2433" s="8"/>
      <c r="G2433" s="8"/>
      <c r="AA2433" s="8"/>
      <c r="AE2433" s="8"/>
      <c r="BL2433" s="8"/>
      <c r="CF2433" s="8"/>
      <c r="CG2433" s="8"/>
      <c r="CH2433" s="8"/>
    </row>
    <row r="2434" spans="6:86">
      <c r="F2434" s="8"/>
      <c r="G2434" s="8"/>
      <c r="AA2434" s="8"/>
      <c r="AE2434" s="8"/>
      <c r="BL2434" s="8"/>
      <c r="CF2434" s="8"/>
      <c r="CG2434" s="8"/>
      <c r="CH2434" s="8"/>
    </row>
    <row r="2435" spans="6:86">
      <c r="F2435" s="8"/>
      <c r="G2435" s="8"/>
      <c r="AA2435" s="8"/>
      <c r="AE2435" s="8"/>
      <c r="BL2435" s="8"/>
      <c r="CF2435" s="8"/>
      <c r="CG2435" s="8"/>
      <c r="CH2435" s="8"/>
    </row>
    <row r="2436" spans="6:86">
      <c r="F2436" s="8"/>
      <c r="G2436" s="8"/>
      <c r="AA2436" s="8"/>
      <c r="AE2436" s="8"/>
      <c r="BL2436" s="8"/>
      <c r="CF2436" s="8"/>
      <c r="CG2436" s="8"/>
      <c r="CH2436" s="8"/>
    </row>
    <row r="2437" spans="6:86">
      <c r="F2437" s="8"/>
      <c r="G2437" s="8"/>
      <c r="AA2437" s="8"/>
      <c r="AE2437" s="8"/>
      <c r="BL2437" s="8"/>
      <c r="CF2437" s="8"/>
      <c r="CG2437" s="8"/>
      <c r="CH2437" s="8"/>
    </row>
    <row r="2438" spans="6:86">
      <c r="F2438" s="8"/>
      <c r="G2438" s="8"/>
      <c r="AA2438" s="8"/>
      <c r="AE2438" s="8"/>
      <c r="BL2438" s="8"/>
      <c r="CF2438" s="8"/>
      <c r="CG2438" s="8"/>
      <c r="CH2438" s="8"/>
    </row>
    <row r="2439" spans="6:86">
      <c r="F2439" s="8"/>
      <c r="G2439" s="8"/>
      <c r="AA2439" s="8"/>
      <c r="AE2439" s="8"/>
      <c r="BL2439" s="8"/>
      <c r="CF2439" s="8"/>
      <c r="CG2439" s="8"/>
      <c r="CH2439" s="8"/>
    </row>
    <row r="2440" spans="6:86">
      <c r="F2440" s="8"/>
      <c r="G2440" s="8"/>
      <c r="AA2440" s="8"/>
      <c r="AE2440" s="8"/>
      <c r="BL2440" s="8"/>
      <c r="CF2440" s="8"/>
      <c r="CG2440" s="8"/>
      <c r="CH2440" s="8"/>
    </row>
    <row r="2441" spans="6:86">
      <c r="F2441" s="8"/>
      <c r="G2441" s="8"/>
      <c r="AA2441" s="8"/>
      <c r="AE2441" s="8"/>
      <c r="BL2441" s="8"/>
      <c r="CF2441" s="8"/>
      <c r="CG2441" s="8"/>
      <c r="CH2441" s="8"/>
    </row>
    <row r="2442" spans="6:86">
      <c r="F2442" s="8"/>
      <c r="G2442" s="8"/>
      <c r="AA2442" s="8"/>
      <c r="AE2442" s="8"/>
      <c r="BL2442" s="8"/>
      <c r="CF2442" s="8"/>
      <c r="CG2442" s="8"/>
      <c r="CH2442" s="8"/>
    </row>
    <row r="2443" spans="6:86">
      <c r="F2443" s="8"/>
      <c r="G2443" s="8"/>
      <c r="AA2443" s="8"/>
      <c r="AE2443" s="8"/>
      <c r="BL2443" s="8"/>
      <c r="CF2443" s="8"/>
      <c r="CG2443" s="8"/>
      <c r="CH2443" s="8"/>
    </row>
    <row r="2444" spans="6:86">
      <c r="F2444" s="8"/>
      <c r="G2444" s="8"/>
      <c r="AA2444" s="8"/>
      <c r="AE2444" s="8"/>
      <c r="BL2444" s="8"/>
      <c r="CF2444" s="8"/>
      <c r="CG2444" s="8"/>
      <c r="CH2444" s="8"/>
    </row>
    <row r="2445" spans="6:86">
      <c r="F2445" s="8"/>
      <c r="G2445" s="8"/>
      <c r="AA2445" s="8"/>
      <c r="AE2445" s="8"/>
      <c r="BL2445" s="8"/>
      <c r="CF2445" s="8"/>
      <c r="CG2445" s="8"/>
      <c r="CH2445" s="8"/>
    </row>
    <row r="2446" spans="6:86">
      <c r="F2446" s="8"/>
      <c r="G2446" s="8"/>
      <c r="AA2446" s="8"/>
      <c r="AE2446" s="8"/>
      <c r="BL2446" s="8"/>
      <c r="CF2446" s="8"/>
      <c r="CG2446" s="8"/>
      <c r="CH2446" s="8"/>
    </row>
    <row r="2447" spans="6:86">
      <c r="F2447" s="8"/>
      <c r="G2447" s="8"/>
      <c r="AA2447" s="8"/>
      <c r="AE2447" s="8"/>
      <c r="BL2447" s="8"/>
      <c r="CF2447" s="8"/>
      <c r="CG2447" s="8"/>
      <c r="CH2447" s="8"/>
    </row>
    <row r="2448" spans="6:86">
      <c r="F2448" s="8"/>
      <c r="G2448" s="8"/>
      <c r="AA2448" s="8"/>
      <c r="AE2448" s="8"/>
      <c r="BL2448" s="8"/>
      <c r="CF2448" s="8"/>
      <c r="CG2448" s="8"/>
      <c r="CH2448" s="8"/>
    </row>
    <row r="2449" spans="6:86">
      <c r="F2449" s="8"/>
      <c r="G2449" s="8"/>
      <c r="AA2449" s="8"/>
      <c r="AE2449" s="8"/>
      <c r="BL2449" s="8"/>
      <c r="CF2449" s="8"/>
      <c r="CG2449" s="8"/>
      <c r="CH2449" s="8"/>
    </row>
    <row r="2450" spans="6:86">
      <c r="F2450" s="8"/>
      <c r="G2450" s="8"/>
      <c r="AA2450" s="8"/>
      <c r="AE2450" s="8"/>
      <c r="BL2450" s="8"/>
      <c r="CF2450" s="8"/>
      <c r="CG2450" s="8"/>
      <c r="CH2450" s="8"/>
    </row>
    <row r="2451" spans="6:86">
      <c r="F2451" s="8"/>
      <c r="G2451" s="8"/>
      <c r="AA2451" s="8"/>
      <c r="AE2451" s="8"/>
      <c r="BL2451" s="8"/>
      <c r="CF2451" s="8"/>
      <c r="CG2451" s="8"/>
      <c r="CH2451" s="8"/>
    </row>
    <row r="2452" spans="6:86">
      <c r="F2452" s="8"/>
      <c r="G2452" s="8"/>
      <c r="AA2452" s="8"/>
      <c r="AE2452" s="8"/>
      <c r="BL2452" s="8"/>
      <c r="CF2452" s="8"/>
      <c r="CG2452" s="8"/>
      <c r="CH2452" s="8"/>
    </row>
    <row r="2453" spans="6:86">
      <c r="F2453" s="8"/>
      <c r="G2453" s="8"/>
      <c r="AA2453" s="8"/>
      <c r="AE2453" s="8"/>
      <c r="BL2453" s="8"/>
      <c r="CF2453" s="8"/>
      <c r="CG2453" s="8"/>
      <c r="CH2453" s="8"/>
    </row>
    <row r="2454" spans="6:86">
      <c r="F2454" s="8"/>
      <c r="G2454" s="8"/>
      <c r="AA2454" s="8"/>
      <c r="AE2454" s="8"/>
      <c r="BL2454" s="8"/>
      <c r="CF2454" s="8"/>
      <c r="CG2454" s="8"/>
      <c r="CH2454" s="8"/>
    </row>
    <row r="2455" spans="6:86">
      <c r="F2455" s="8"/>
      <c r="G2455" s="8"/>
      <c r="AA2455" s="8"/>
      <c r="AE2455" s="8"/>
      <c r="BL2455" s="8"/>
      <c r="CF2455" s="8"/>
      <c r="CG2455" s="8"/>
      <c r="CH2455" s="8"/>
    </row>
    <row r="2456" spans="6:86">
      <c r="F2456" s="8"/>
      <c r="G2456" s="8"/>
      <c r="AA2456" s="8"/>
      <c r="AE2456" s="8"/>
      <c r="BL2456" s="8"/>
      <c r="CF2456" s="8"/>
      <c r="CG2456" s="8"/>
      <c r="CH2456" s="8"/>
    </row>
    <row r="2457" spans="6:86">
      <c r="F2457" s="8"/>
      <c r="G2457" s="8"/>
      <c r="AA2457" s="8"/>
      <c r="AE2457" s="8"/>
      <c r="BL2457" s="8"/>
      <c r="CF2457" s="8"/>
      <c r="CG2457" s="8"/>
      <c r="CH2457" s="8"/>
    </row>
    <row r="2458" spans="6:86">
      <c r="F2458" s="8"/>
      <c r="G2458" s="8"/>
      <c r="AA2458" s="8"/>
      <c r="AE2458" s="8"/>
      <c r="BL2458" s="8"/>
      <c r="CF2458" s="8"/>
      <c r="CG2458" s="8"/>
      <c r="CH2458" s="8"/>
    </row>
    <row r="2459" spans="6:86">
      <c r="F2459" s="8"/>
      <c r="G2459" s="8"/>
      <c r="AA2459" s="8"/>
      <c r="AE2459" s="8"/>
      <c r="BL2459" s="8"/>
      <c r="CF2459" s="8"/>
      <c r="CG2459" s="8"/>
      <c r="CH2459" s="8"/>
    </row>
    <row r="2460" spans="6:86">
      <c r="F2460" s="8"/>
      <c r="G2460" s="8"/>
      <c r="AA2460" s="8"/>
      <c r="AE2460" s="8"/>
      <c r="BL2460" s="8"/>
      <c r="CF2460" s="8"/>
      <c r="CG2460" s="8"/>
      <c r="CH2460" s="8"/>
    </row>
    <row r="2461" spans="6:86">
      <c r="F2461" s="8"/>
      <c r="G2461" s="8"/>
      <c r="AA2461" s="8"/>
      <c r="AE2461" s="8"/>
      <c r="BL2461" s="8"/>
      <c r="CF2461" s="8"/>
      <c r="CG2461" s="8"/>
      <c r="CH2461" s="8"/>
    </row>
    <row r="2462" spans="6:86">
      <c r="F2462" s="8"/>
      <c r="G2462" s="8"/>
      <c r="AA2462" s="8"/>
      <c r="AE2462" s="8"/>
      <c r="BL2462" s="8"/>
      <c r="CF2462" s="8"/>
      <c r="CG2462" s="8"/>
      <c r="CH2462" s="8"/>
    </row>
    <row r="2463" spans="6:86">
      <c r="F2463" s="8"/>
      <c r="G2463" s="8"/>
      <c r="AA2463" s="8"/>
      <c r="AE2463" s="8"/>
      <c r="BL2463" s="8"/>
      <c r="CF2463" s="8"/>
      <c r="CG2463" s="8"/>
      <c r="CH2463" s="8"/>
    </row>
    <row r="2464" spans="6:86">
      <c r="F2464" s="8"/>
      <c r="G2464" s="8"/>
      <c r="AA2464" s="8"/>
      <c r="AE2464" s="8"/>
      <c r="BL2464" s="8"/>
      <c r="CF2464" s="8"/>
      <c r="CG2464" s="8"/>
      <c r="CH2464" s="8"/>
    </row>
    <row r="2465" spans="6:86">
      <c r="F2465" s="8"/>
      <c r="G2465" s="8"/>
      <c r="AA2465" s="8"/>
      <c r="AE2465" s="8"/>
      <c r="BL2465" s="8"/>
      <c r="CF2465" s="8"/>
      <c r="CG2465" s="8"/>
      <c r="CH2465" s="8"/>
    </row>
    <row r="2466" spans="6:86">
      <c r="F2466" s="8"/>
      <c r="G2466" s="8"/>
      <c r="AA2466" s="8"/>
      <c r="AE2466" s="8"/>
      <c r="BL2466" s="8"/>
      <c r="CF2466" s="8"/>
      <c r="CG2466" s="8"/>
      <c r="CH2466" s="8"/>
    </row>
    <row r="2467" spans="6:86">
      <c r="F2467" s="8"/>
      <c r="G2467" s="8"/>
      <c r="AA2467" s="8"/>
      <c r="AE2467" s="8"/>
      <c r="BL2467" s="8"/>
      <c r="CF2467" s="8"/>
      <c r="CG2467" s="8"/>
      <c r="CH2467" s="8"/>
    </row>
    <row r="2468" spans="6:86">
      <c r="F2468" s="8"/>
      <c r="G2468" s="8"/>
      <c r="AA2468" s="8"/>
      <c r="AE2468" s="8"/>
      <c r="BL2468" s="8"/>
      <c r="CF2468" s="8"/>
      <c r="CG2468" s="8"/>
      <c r="CH2468" s="8"/>
    </row>
    <row r="2469" spans="6:86">
      <c r="F2469" s="8"/>
      <c r="G2469" s="8"/>
      <c r="AA2469" s="8"/>
      <c r="AE2469" s="8"/>
      <c r="BL2469" s="8"/>
      <c r="CF2469" s="8"/>
      <c r="CG2469" s="8"/>
      <c r="CH2469" s="8"/>
    </row>
    <row r="2470" spans="6:86">
      <c r="F2470" s="8"/>
      <c r="G2470" s="8"/>
      <c r="AA2470" s="8"/>
      <c r="AE2470" s="8"/>
      <c r="BL2470" s="8"/>
      <c r="CF2470" s="8"/>
      <c r="CG2470" s="8"/>
      <c r="CH2470" s="8"/>
    </row>
    <row r="2471" spans="6:86">
      <c r="F2471" s="8"/>
      <c r="G2471" s="8"/>
      <c r="AA2471" s="8"/>
      <c r="AE2471" s="8"/>
      <c r="BL2471" s="8"/>
      <c r="CF2471" s="8"/>
      <c r="CG2471" s="8"/>
      <c r="CH2471" s="8"/>
    </row>
    <row r="2472" spans="6:86">
      <c r="F2472" s="8"/>
      <c r="G2472" s="8"/>
      <c r="AA2472" s="8"/>
      <c r="AE2472" s="8"/>
      <c r="BL2472" s="8"/>
      <c r="CF2472" s="8"/>
      <c r="CG2472" s="8"/>
      <c r="CH2472" s="8"/>
    </row>
    <row r="2473" spans="6:86">
      <c r="F2473" s="8"/>
      <c r="G2473" s="8"/>
      <c r="AA2473" s="8"/>
      <c r="AE2473" s="8"/>
      <c r="BL2473" s="8"/>
      <c r="CF2473" s="8"/>
      <c r="CG2473" s="8"/>
      <c r="CH2473" s="8"/>
    </row>
    <row r="2474" spans="6:86">
      <c r="F2474" s="8"/>
      <c r="G2474" s="8"/>
      <c r="AA2474" s="8"/>
      <c r="AE2474" s="8"/>
      <c r="BL2474" s="8"/>
      <c r="CF2474" s="8"/>
      <c r="CG2474" s="8"/>
      <c r="CH2474" s="8"/>
    </row>
    <row r="2475" spans="6:86">
      <c r="F2475" s="8"/>
      <c r="G2475" s="8"/>
      <c r="AA2475" s="8"/>
      <c r="AE2475" s="8"/>
      <c r="BL2475" s="8"/>
      <c r="CF2475" s="8"/>
      <c r="CG2475" s="8"/>
      <c r="CH2475" s="8"/>
    </row>
    <row r="2476" spans="6:86">
      <c r="F2476" s="8"/>
      <c r="G2476" s="8"/>
      <c r="AA2476" s="8"/>
      <c r="AE2476" s="8"/>
      <c r="BL2476" s="8"/>
      <c r="CF2476" s="8"/>
      <c r="CG2476" s="8"/>
      <c r="CH2476" s="8"/>
    </row>
    <row r="2477" spans="6:86">
      <c r="F2477" s="8"/>
      <c r="G2477" s="8"/>
      <c r="AA2477" s="8"/>
      <c r="AE2477" s="8"/>
      <c r="BL2477" s="8"/>
      <c r="CF2477" s="8"/>
      <c r="CG2477" s="8"/>
      <c r="CH2477" s="8"/>
    </row>
    <row r="2478" spans="6:86">
      <c r="F2478" s="8"/>
      <c r="G2478" s="8"/>
      <c r="AA2478" s="8"/>
      <c r="AE2478" s="8"/>
      <c r="BL2478" s="8"/>
      <c r="CF2478" s="8"/>
      <c r="CG2478" s="8"/>
      <c r="CH2478" s="8"/>
    </row>
    <row r="2479" spans="6:86">
      <c r="F2479" s="8"/>
      <c r="G2479" s="8"/>
      <c r="AA2479" s="8"/>
      <c r="AE2479" s="8"/>
      <c r="BL2479" s="8"/>
      <c r="CF2479" s="8"/>
      <c r="CG2479" s="8"/>
      <c r="CH2479" s="8"/>
    </row>
    <row r="2480" spans="6:86">
      <c r="F2480" s="8"/>
      <c r="G2480" s="8"/>
      <c r="AA2480" s="8"/>
      <c r="AE2480" s="8"/>
      <c r="BL2480" s="8"/>
      <c r="CF2480" s="8"/>
      <c r="CG2480" s="8"/>
      <c r="CH2480" s="8"/>
    </row>
    <row r="2481" spans="6:86">
      <c r="F2481" s="8"/>
      <c r="G2481" s="8"/>
      <c r="AA2481" s="8"/>
      <c r="AE2481" s="8"/>
      <c r="BL2481" s="8"/>
      <c r="CF2481" s="8"/>
      <c r="CG2481" s="8"/>
      <c r="CH2481" s="8"/>
    </row>
    <row r="2482" spans="6:86">
      <c r="F2482" s="8"/>
      <c r="G2482" s="8"/>
      <c r="AA2482" s="8"/>
      <c r="AE2482" s="8"/>
      <c r="BL2482" s="8"/>
      <c r="CF2482" s="8"/>
      <c r="CG2482" s="8"/>
      <c r="CH2482" s="8"/>
    </row>
    <row r="2483" spans="6:86">
      <c r="F2483" s="8"/>
      <c r="G2483" s="8"/>
      <c r="AA2483" s="8"/>
      <c r="AE2483" s="8"/>
      <c r="BL2483" s="8"/>
      <c r="CF2483" s="8"/>
      <c r="CG2483" s="8"/>
      <c r="CH2483" s="8"/>
    </row>
    <row r="2484" spans="6:86">
      <c r="F2484" s="8"/>
      <c r="G2484" s="8"/>
      <c r="AA2484" s="8"/>
      <c r="AE2484" s="8"/>
      <c r="BL2484" s="8"/>
      <c r="CF2484" s="8"/>
      <c r="CG2484" s="8"/>
      <c r="CH2484" s="8"/>
    </row>
    <row r="2485" spans="6:86">
      <c r="F2485" s="8"/>
      <c r="G2485" s="8"/>
      <c r="AA2485" s="8"/>
      <c r="AE2485" s="8"/>
      <c r="BL2485" s="8"/>
      <c r="CF2485" s="8"/>
      <c r="CG2485" s="8"/>
      <c r="CH2485" s="8"/>
    </row>
    <row r="2486" spans="6:86">
      <c r="F2486" s="8"/>
      <c r="G2486" s="8"/>
      <c r="AA2486" s="8"/>
      <c r="AE2486" s="8"/>
      <c r="BL2486" s="8"/>
      <c r="CF2486" s="8"/>
      <c r="CG2486" s="8"/>
      <c r="CH2486" s="8"/>
    </row>
    <row r="2487" spans="6:86">
      <c r="F2487" s="8"/>
      <c r="G2487" s="8"/>
      <c r="AA2487" s="8"/>
      <c r="AE2487" s="8"/>
      <c r="BL2487" s="8"/>
      <c r="CF2487" s="8"/>
      <c r="CG2487" s="8"/>
      <c r="CH2487" s="8"/>
    </row>
    <row r="2488" spans="6:86">
      <c r="F2488" s="8"/>
      <c r="G2488" s="8"/>
      <c r="AA2488" s="8"/>
      <c r="AE2488" s="8"/>
      <c r="BL2488" s="8"/>
      <c r="CF2488" s="8"/>
      <c r="CG2488" s="8"/>
      <c r="CH2488" s="8"/>
    </row>
    <row r="2489" spans="6:86">
      <c r="F2489" s="8"/>
      <c r="G2489" s="8"/>
      <c r="AA2489" s="8"/>
      <c r="AE2489" s="8"/>
      <c r="BL2489" s="8"/>
      <c r="CF2489" s="8"/>
      <c r="CG2489" s="8"/>
      <c r="CH2489" s="8"/>
    </row>
    <row r="2490" spans="6:86">
      <c r="F2490" s="8"/>
      <c r="G2490" s="8"/>
      <c r="AA2490" s="8"/>
      <c r="AE2490" s="8"/>
      <c r="BL2490" s="8"/>
      <c r="CF2490" s="8"/>
      <c r="CG2490" s="8"/>
      <c r="CH2490" s="8"/>
    </row>
    <row r="2491" spans="6:86">
      <c r="F2491" s="8"/>
      <c r="G2491" s="8"/>
      <c r="AA2491" s="8"/>
      <c r="AE2491" s="8"/>
      <c r="BL2491" s="8"/>
      <c r="CF2491" s="8"/>
      <c r="CG2491" s="8"/>
      <c r="CH2491" s="8"/>
    </row>
    <row r="2492" spans="6:86">
      <c r="F2492" s="8"/>
      <c r="G2492" s="8"/>
      <c r="AA2492" s="8"/>
      <c r="AE2492" s="8"/>
      <c r="BL2492" s="8"/>
      <c r="CF2492" s="8"/>
      <c r="CG2492" s="8"/>
      <c r="CH2492" s="8"/>
    </row>
    <row r="2493" spans="6:86">
      <c r="F2493" s="8"/>
      <c r="G2493" s="8"/>
      <c r="AA2493" s="8"/>
      <c r="AE2493" s="8"/>
      <c r="BL2493" s="8"/>
      <c r="CF2493" s="8"/>
      <c r="CG2493" s="8"/>
      <c r="CH2493" s="8"/>
    </row>
    <row r="2494" spans="6:86">
      <c r="F2494" s="8"/>
      <c r="G2494" s="8"/>
      <c r="AA2494" s="8"/>
      <c r="AE2494" s="8"/>
      <c r="BL2494" s="8"/>
      <c r="CF2494" s="8"/>
      <c r="CG2494" s="8"/>
      <c r="CH2494" s="8"/>
    </row>
    <row r="2495" spans="6:86">
      <c r="F2495" s="8"/>
      <c r="G2495" s="8"/>
      <c r="AA2495" s="8"/>
      <c r="AE2495" s="8"/>
      <c r="BL2495" s="8"/>
      <c r="CF2495" s="8"/>
      <c r="CG2495" s="8"/>
      <c r="CH2495" s="8"/>
    </row>
    <row r="2496" spans="6:86">
      <c r="F2496" s="8"/>
      <c r="G2496" s="8"/>
      <c r="AA2496" s="8"/>
      <c r="AE2496" s="8"/>
      <c r="BL2496" s="8"/>
      <c r="CF2496" s="8"/>
      <c r="CG2496" s="8"/>
      <c r="CH2496" s="8"/>
    </row>
    <row r="2497" spans="6:86">
      <c r="F2497" s="8"/>
      <c r="G2497" s="8"/>
      <c r="AA2497" s="8"/>
      <c r="AE2497" s="8"/>
      <c r="BL2497" s="8"/>
      <c r="CF2497" s="8"/>
      <c r="CG2497" s="8"/>
      <c r="CH2497" s="8"/>
    </row>
    <row r="2498" spans="6:86">
      <c r="F2498" s="8"/>
      <c r="G2498" s="8"/>
      <c r="AA2498" s="8"/>
      <c r="AE2498" s="8"/>
      <c r="BL2498" s="8"/>
      <c r="CF2498" s="8"/>
      <c r="CG2498" s="8"/>
      <c r="CH2498" s="8"/>
    </row>
    <row r="2499" spans="6:86">
      <c r="F2499" s="8"/>
      <c r="G2499" s="8"/>
      <c r="AA2499" s="8"/>
      <c r="AE2499" s="8"/>
      <c r="BL2499" s="8"/>
      <c r="CF2499" s="8"/>
      <c r="CG2499" s="8"/>
      <c r="CH2499" s="8"/>
    </row>
    <row r="2500" spans="6:86">
      <c r="F2500" s="8"/>
      <c r="G2500" s="8"/>
      <c r="AA2500" s="8"/>
      <c r="AE2500" s="8"/>
      <c r="BL2500" s="8"/>
      <c r="CF2500" s="8"/>
      <c r="CG2500" s="8"/>
      <c r="CH2500" s="8"/>
    </row>
    <row r="2501" spans="6:86">
      <c r="F2501" s="8"/>
      <c r="G2501" s="8"/>
      <c r="AA2501" s="8"/>
      <c r="AE2501" s="8"/>
      <c r="BL2501" s="8"/>
      <c r="CF2501" s="8"/>
      <c r="CG2501" s="8"/>
      <c r="CH2501" s="8"/>
    </row>
    <row r="2502" spans="6:86">
      <c r="F2502" s="8"/>
      <c r="G2502" s="8"/>
      <c r="AA2502" s="8"/>
      <c r="AE2502" s="8"/>
      <c r="BL2502" s="8"/>
      <c r="CF2502" s="8"/>
      <c r="CG2502" s="8"/>
      <c r="CH2502" s="8"/>
    </row>
    <row r="2503" spans="6:86">
      <c r="F2503" s="8"/>
      <c r="G2503" s="8"/>
      <c r="AA2503" s="8"/>
      <c r="AE2503" s="8"/>
      <c r="BL2503" s="8"/>
      <c r="CF2503" s="8"/>
      <c r="CG2503" s="8"/>
      <c r="CH2503" s="8"/>
    </row>
    <row r="2504" spans="6:86">
      <c r="F2504" s="8"/>
      <c r="G2504" s="8"/>
      <c r="AA2504" s="8"/>
      <c r="AE2504" s="8"/>
      <c r="BL2504" s="8"/>
      <c r="CF2504" s="8"/>
      <c r="CG2504" s="8"/>
      <c r="CH2504" s="8"/>
    </row>
    <row r="2505" spans="6:86">
      <c r="F2505" s="8"/>
      <c r="G2505" s="8"/>
      <c r="AA2505" s="8"/>
      <c r="AE2505" s="8"/>
      <c r="BL2505" s="8"/>
      <c r="CF2505" s="8"/>
      <c r="CG2505" s="8"/>
      <c r="CH2505" s="8"/>
    </row>
    <row r="2506" spans="6:86">
      <c r="F2506" s="8"/>
      <c r="G2506" s="8"/>
      <c r="AA2506" s="8"/>
      <c r="AE2506" s="8"/>
      <c r="BL2506" s="8"/>
      <c r="CF2506" s="8"/>
      <c r="CG2506" s="8"/>
      <c r="CH2506" s="8"/>
    </row>
    <row r="2507" spans="6:86">
      <c r="F2507" s="8"/>
      <c r="G2507" s="8"/>
      <c r="AA2507" s="8"/>
      <c r="AE2507" s="8"/>
      <c r="BL2507" s="8"/>
      <c r="CF2507" s="8"/>
      <c r="CG2507" s="8"/>
      <c r="CH2507" s="8"/>
    </row>
    <row r="2508" spans="6:86">
      <c r="F2508" s="8"/>
      <c r="G2508" s="8"/>
      <c r="AA2508" s="8"/>
      <c r="AE2508" s="8"/>
      <c r="BL2508" s="8"/>
      <c r="CF2508" s="8"/>
      <c r="CG2508" s="8"/>
      <c r="CH2508" s="8"/>
    </row>
    <row r="2509" spans="6:86">
      <c r="F2509" s="8"/>
      <c r="G2509" s="8"/>
      <c r="AA2509" s="8"/>
      <c r="AE2509" s="8"/>
      <c r="BL2509" s="8"/>
      <c r="CF2509" s="8"/>
      <c r="CG2509" s="8"/>
      <c r="CH2509" s="8"/>
    </row>
    <row r="2510" spans="6:86">
      <c r="F2510" s="8"/>
      <c r="G2510" s="8"/>
      <c r="AA2510" s="8"/>
      <c r="AE2510" s="8"/>
      <c r="BL2510" s="8"/>
      <c r="CF2510" s="8"/>
      <c r="CG2510" s="8"/>
      <c r="CH2510" s="8"/>
    </row>
    <row r="2511" spans="6:86">
      <c r="F2511" s="8"/>
      <c r="G2511" s="8"/>
      <c r="AA2511" s="8"/>
      <c r="AE2511" s="8"/>
      <c r="BL2511" s="8"/>
      <c r="CF2511" s="8"/>
      <c r="CG2511" s="8"/>
      <c r="CH2511" s="8"/>
    </row>
    <row r="2512" spans="6:86">
      <c r="F2512" s="8"/>
      <c r="G2512" s="8"/>
      <c r="AA2512" s="8"/>
      <c r="AE2512" s="8"/>
      <c r="BL2512" s="8"/>
      <c r="CF2512" s="8"/>
      <c r="CG2512" s="8"/>
      <c r="CH2512" s="8"/>
    </row>
    <row r="2513" spans="6:86">
      <c r="F2513" s="8"/>
      <c r="G2513" s="8"/>
      <c r="AA2513" s="8"/>
      <c r="AE2513" s="8"/>
      <c r="BL2513" s="8"/>
      <c r="CF2513" s="8"/>
      <c r="CG2513" s="8"/>
      <c r="CH2513" s="8"/>
    </row>
    <row r="2514" spans="6:86">
      <c r="F2514" s="8"/>
      <c r="G2514" s="8"/>
      <c r="AA2514" s="8"/>
      <c r="AE2514" s="8"/>
      <c r="BL2514" s="8"/>
      <c r="CF2514" s="8"/>
      <c r="CG2514" s="8"/>
      <c r="CH2514" s="8"/>
    </row>
    <row r="2515" spans="6:86">
      <c r="F2515" s="8"/>
      <c r="G2515" s="8"/>
      <c r="AA2515" s="8"/>
      <c r="AE2515" s="8"/>
      <c r="BL2515" s="8"/>
      <c r="CF2515" s="8"/>
      <c r="CG2515" s="8"/>
      <c r="CH2515" s="8"/>
    </row>
    <row r="2516" spans="6:86">
      <c r="F2516" s="8"/>
      <c r="G2516" s="8"/>
      <c r="AA2516" s="8"/>
      <c r="AE2516" s="8"/>
      <c r="BL2516" s="8"/>
      <c r="CF2516" s="8"/>
      <c r="CG2516" s="8"/>
      <c r="CH2516" s="8"/>
    </row>
    <row r="2517" spans="6:86">
      <c r="F2517" s="8"/>
      <c r="G2517" s="8"/>
      <c r="AA2517" s="8"/>
      <c r="AE2517" s="8"/>
      <c r="BL2517" s="8"/>
      <c r="CF2517" s="8"/>
      <c r="CG2517" s="8"/>
      <c r="CH2517" s="8"/>
    </row>
    <row r="2518" spans="6:86">
      <c r="F2518" s="8"/>
      <c r="G2518" s="8"/>
      <c r="AA2518" s="8"/>
      <c r="AE2518" s="8"/>
      <c r="BL2518" s="8"/>
      <c r="CF2518" s="8"/>
      <c r="CG2518" s="8"/>
      <c r="CH2518" s="8"/>
    </row>
    <row r="2519" spans="6:86">
      <c r="F2519" s="8"/>
      <c r="G2519" s="8"/>
      <c r="AA2519" s="8"/>
      <c r="AE2519" s="8"/>
      <c r="BL2519" s="8"/>
      <c r="CF2519" s="8"/>
      <c r="CG2519" s="8"/>
      <c r="CH2519" s="8"/>
    </row>
    <row r="2520" spans="6:86">
      <c r="F2520" s="8"/>
      <c r="G2520" s="8"/>
      <c r="AA2520" s="8"/>
      <c r="AE2520" s="8"/>
      <c r="BL2520" s="8"/>
      <c r="CF2520" s="8"/>
      <c r="CG2520" s="8"/>
      <c r="CH2520" s="8"/>
    </row>
    <row r="2521" spans="6:86">
      <c r="F2521" s="8"/>
      <c r="G2521" s="8"/>
      <c r="AA2521" s="8"/>
      <c r="AE2521" s="8"/>
      <c r="BL2521" s="8"/>
      <c r="CF2521" s="8"/>
      <c r="CG2521" s="8"/>
      <c r="CH2521" s="8"/>
    </row>
    <row r="2522" spans="6:86">
      <c r="F2522" s="8"/>
      <c r="G2522" s="8"/>
      <c r="AA2522" s="8"/>
      <c r="AE2522" s="8"/>
      <c r="BL2522" s="8"/>
      <c r="CF2522" s="8"/>
      <c r="CG2522" s="8"/>
      <c r="CH2522" s="8"/>
    </row>
    <row r="2523" spans="6:86">
      <c r="F2523" s="8"/>
      <c r="G2523" s="8"/>
      <c r="AA2523" s="8"/>
      <c r="AE2523" s="8"/>
      <c r="BL2523" s="8"/>
      <c r="CF2523" s="8"/>
      <c r="CG2523" s="8"/>
      <c r="CH2523" s="8"/>
    </row>
    <row r="2524" spans="6:86">
      <c r="F2524" s="8"/>
      <c r="G2524" s="8"/>
      <c r="AA2524" s="8"/>
      <c r="AE2524" s="8"/>
      <c r="BL2524" s="8"/>
      <c r="CF2524" s="8"/>
      <c r="CG2524" s="8"/>
      <c r="CH2524" s="8"/>
    </row>
    <row r="2525" spans="6:86">
      <c r="F2525" s="8"/>
      <c r="G2525" s="8"/>
      <c r="AA2525" s="8"/>
      <c r="AE2525" s="8"/>
      <c r="BL2525" s="8"/>
      <c r="CF2525" s="8"/>
      <c r="CG2525" s="8"/>
      <c r="CH2525" s="8"/>
    </row>
    <row r="2526" spans="6:86">
      <c r="F2526" s="8"/>
      <c r="G2526" s="8"/>
      <c r="AA2526" s="8"/>
      <c r="AE2526" s="8"/>
      <c r="BL2526" s="8"/>
      <c r="CF2526" s="8"/>
      <c r="CG2526" s="8"/>
      <c r="CH2526" s="8"/>
    </row>
    <row r="2527" spans="6:86">
      <c r="F2527" s="8"/>
      <c r="G2527" s="8"/>
      <c r="AA2527" s="8"/>
      <c r="AE2527" s="8"/>
      <c r="BL2527" s="8"/>
      <c r="CF2527" s="8"/>
      <c r="CG2527" s="8"/>
      <c r="CH2527" s="8"/>
    </row>
    <row r="2528" spans="6:86">
      <c r="F2528" s="8"/>
      <c r="G2528" s="8"/>
      <c r="AA2528" s="8"/>
      <c r="AE2528" s="8"/>
      <c r="BL2528" s="8"/>
      <c r="CF2528" s="8"/>
      <c r="CG2528" s="8"/>
      <c r="CH2528" s="8"/>
    </row>
    <row r="2529" spans="6:86">
      <c r="F2529" s="8"/>
      <c r="G2529" s="8"/>
      <c r="AA2529" s="8"/>
      <c r="AE2529" s="8"/>
      <c r="BL2529" s="8"/>
      <c r="CF2529" s="8"/>
      <c r="CG2529" s="8"/>
      <c r="CH2529" s="8"/>
    </row>
    <row r="2530" spans="6:86">
      <c r="F2530" s="8"/>
      <c r="G2530" s="8"/>
      <c r="AA2530" s="8"/>
      <c r="AE2530" s="8"/>
      <c r="BL2530" s="8"/>
      <c r="CF2530" s="8"/>
      <c r="CG2530" s="8"/>
      <c r="CH2530" s="8"/>
    </row>
    <row r="2531" spans="6:86">
      <c r="F2531" s="8"/>
      <c r="G2531" s="8"/>
      <c r="AA2531" s="8"/>
      <c r="AE2531" s="8"/>
      <c r="BL2531" s="8"/>
      <c r="CF2531" s="8"/>
      <c r="CG2531" s="8"/>
      <c r="CH2531" s="8"/>
    </row>
    <row r="2532" spans="6:86">
      <c r="F2532" s="8"/>
      <c r="G2532" s="8"/>
      <c r="AA2532" s="8"/>
      <c r="AE2532" s="8"/>
      <c r="BL2532" s="8"/>
      <c r="CF2532" s="8"/>
      <c r="CG2532" s="8"/>
      <c r="CH2532" s="8"/>
    </row>
    <row r="2533" spans="6:86">
      <c r="F2533" s="8"/>
      <c r="G2533" s="8"/>
      <c r="AA2533" s="8"/>
      <c r="AE2533" s="8"/>
      <c r="BL2533" s="8"/>
      <c r="CF2533" s="8"/>
      <c r="CG2533" s="8"/>
      <c r="CH2533" s="8"/>
    </row>
    <row r="2534" spans="6:86">
      <c r="F2534" s="8"/>
      <c r="G2534" s="8"/>
      <c r="AA2534" s="8"/>
      <c r="AE2534" s="8"/>
      <c r="BL2534" s="8"/>
      <c r="CF2534" s="8"/>
      <c r="CG2534" s="8"/>
      <c r="CH2534" s="8"/>
    </row>
    <row r="2535" spans="6:86">
      <c r="F2535" s="8"/>
      <c r="G2535" s="8"/>
      <c r="AA2535" s="8"/>
      <c r="AE2535" s="8"/>
      <c r="BL2535" s="8"/>
      <c r="CF2535" s="8"/>
      <c r="CG2535" s="8"/>
      <c r="CH2535" s="8"/>
    </row>
    <row r="2536" spans="6:86">
      <c r="F2536" s="8"/>
      <c r="G2536" s="8"/>
      <c r="AA2536" s="8"/>
      <c r="AE2536" s="8"/>
      <c r="BL2536" s="8"/>
      <c r="CF2536" s="8"/>
      <c r="CG2536" s="8"/>
      <c r="CH2536" s="8"/>
    </row>
    <row r="2537" spans="6:86">
      <c r="F2537" s="8"/>
      <c r="G2537" s="8"/>
      <c r="AA2537" s="8"/>
      <c r="AE2537" s="8"/>
      <c r="BL2537" s="8"/>
      <c r="CF2537" s="8"/>
      <c r="CG2537" s="8"/>
      <c r="CH2537" s="8"/>
    </row>
    <row r="2538" spans="6:86">
      <c r="F2538" s="8"/>
      <c r="G2538" s="8"/>
      <c r="AA2538" s="8"/>
      <c r="AE2538" s="8"/>
      <c r="BL2538" s="8"/>
      <c r="CF2538" s="8"/>
      <c r="CG2538" s="8"/>
      <c r="CH2538" s="8"/>
    </row>
    <row r="2539" spans="6:86">
      <c r="F2539" s="8"/>
      <c r="G2539" s="8"/>
      <c r="AA2539" s="8"/>
      <c r="AE2539" s="8"/>
      <c r="BL2539" s="8"/>
      <c r="CF2539" s="8"/>
      <c r="CG2539" s="8"/>
      <c r="CH2539" s="8"/>
    </row>
    <row r="2540" spans="6:86">
      <c r="F2540" s="8"/>
      <c r="G2540" s="8"/>
      <c r="AA2540" s="8"/>
      <c r="AE2540" s="8"/>
      <c r="BL2540" s="8"/>
      <c r="CF2540" s="8"/>
      <c r="CG2540" s="8"/>
      <c r="CH2540" s="8"/>
    </row>
    <row r="2541" spans="6:86">
      <c r="F2541" s="8"/>
      <c r="G2541" s="8"/>
      <c r="AA2541" s="8"/>
      <c r="AE2541" s="8"/>
      <c r="BL2541" s="8"/>
      <c r="CF2541" s="8"/>
      <c r="CG2541" s="8"/>
      <c r="CH2541" s="8"/>
    </row>
    <row r="2542" spans="6:86">
      <c r="F2542" s="8"/>
      <c r="G2542" s="8"/>
      <c r="AA2542" s="8"/>
      <c r="AE2542" s="8"/>
      <c r="BL2542" s="8"/>
      <c r="CF2542" s="8"/>
      <c r="CG2542" s="8"/>
      <c r="CH2542" s="8"/>
    </row>
    <row r="2543" spans="6:86">
      <c r="F2543" s="8"/>
      <c r="G2543" s="8"/>
      <c r="AA2543" s="8"/>
      <c r="AE2543" s="8"/>
      <c r="BL2543" s="8"/>
      <c r="CF2543" s="8"/>
      <c r="CG2543" s="8"/>
      <c r="CH2543" s="8"/>
    </row>
    <row r="2544" spans="6:86">
      <c r="F2544" s="8"/>
      <c r="G2544" s="8"/>
      <c r="AA2544" s="8"/>
      <c r="AE2544" s="8"/>
      <c r="BL2544" s="8"/>
      <c r="CF2544" s="8"/>
      <c r="CG2544" s="8"/>
      <c r="CH2544" s="8"/>
    </row>
    <row r="2545" spans="6:86">
      <c r="F2545" s="8"/>
      <c r="G2545" s="8"/>
      <c r="AA2545" s="8"/>
      <c r="AE2545" s="8"/>
      <c r="BL2545" s="8"/>
      <c r="CF2545" s="8"/>
      <c r="CG2545" s="8"/>
      <c r="CH2545" s="8"/>
    </row>
    <row r="2546" spans="6:86">
      <c r="F2546" s="8"/>
      <c r="G2546" s="8"/>
      <c r="AA2546" s="8"/>
      <c r="AE2546" s="8"/>
      <c r="BL2546" s="8"/>
      <c r="CF2546" s="8"/>
      <c r="CG2546" s="8"/>
      <c r="CH2546" s="8"/>
    </row>
    <row r="2547" spans="6:86">
      <c r="F2547" s="8"/>
      <c r="G2547" s="8"/>
      <c r="AA2547" s="8"/>
      <c r="AE2547" s="8"/>
      <c r="BL2547" s="8"/>
      <c r="CF2547" s="8"/>
      <c r="CG2547" s="8"/>
      <c r="CH2547" s="8"/>
    </row>
    <row r="2548" spans="6:86">
      <c r="F2548" s="8"/>
      <c r="G2548" s="8"/>
      <c r="AA2548" s="8"/>
      <c r="AE2548" s="8"/>
      <c r="BL2548" s="8"/>
      <c r="CF2548" s="8"/>
      <c r="CG2548" s="8"/>
      <c r="CH2548" s="8"/>
    </row>
    <row r="2549" spans="6:86">
      <c r="F2549" s="8"/>
      <c r="G2549" s="8"/>
      <c r="AA2549" s="8"/>
      <c r="AE2549" s="8"/>
      <c r="BL2549" s="8"/>
      <c r="CF2549" s="8"/>
      <c r="CG2549" s="8"/>
      <c r="CH2549" s="8"/>
    </row>
    <row r="2550" spans="6:86">
      <c r="F2550" s="8"/>
      <c r="G2550" s="8"/>
      <c r="AA2550" s="8"/>
      <c r="AE2550" s="8"/>
      <c r="BL2550" s="8"/>
      <c r="CF2550" s="8"/>
      <c r="CG2550" s="8"/>
      <c r="CH2550" s="8"/>
    </row>
    <row r="2551" spans="6:86">
      <c r="F2551" s="8"/>
      <c r="G2551" s="8"/>
      <c r="AA2551" s="8"/>
      <c r="AE2551" s="8"/>
      <c r="BL2551" s="8"/>
      <c r="CF2551" s="8"/>
      <c r="CG2551" s="8"/>
      <c r="CH2551" s="8"/>
    </row>
    <row r="2552" spans="6:86">
      <c r="F2552" s="8"/>
      <c r="G2552" s="8"/>
      <c r="AA2552" s="8"/>
      <c r="AE2552" s="8"/>
      <c r="BL2552" s="8"/>
      <c r="CF2552" s="8"/>
      <c r="CG2552" s="8"/>
      <c r="CH2552" s="8"/>
    </row>
    <row r="2553" spans="6:86">
      <c r="F2553" s="8"/>
      <c r="G2553" s="8"/>
      <c r="AA2553" s="8"/>
      <c r="AE2553" s="8"/>
      <c r="BL2553" s="8"/>
      <c r="CF2553" s="8"/>
      <c r="CG2553" s="8"/>
      <c r="CH2553" s="8"/>
    </row>
    <row r="2554" spans="6:86">
      <c r="F2554" s="8"/>
      <c r="G2554" s="8"/>
      <c r="AA2554" s="8"/>
      <c r="AE2554" s="8"/>
      <c r="BL2554" s="8"/>
      <c r="CF2554" s="8"/>
      <c r="CG2554" s="8"/>
      <c r="CH2554" s="8"/>
    </row>
    <row r="2555" spans="6:86">
      <c r="F2555" s="8"/>
      <c r="G2555" s="8"/>
      <c r="AA2555" s="8"/>
      <c r="AE2555" s="8"/>
      <c r="BL2555" s="8"/>
      <c r="CF2555" s="8"/>
      <c r="CG2555" s="8"/>
      <c r="CH2555" s="8"/>
    </row>
    <row r="2556" spans="6:86">
      <c r="F2556" s="8"/>
      <c r="G2556" s="8"/>
      <c r="AA2556" s="8"/>
      <c r="AE2556" s="8"/>
      <c r="BL2556" s="8"/>
      <c r="CF2556" s="8"/>
      <c r="CG2556" s="8"/>
      <c r="CH2556" s="8"/>
    </row>
    <row r="2557" spans="6:86">
      <c r="F2557" s="8"/>
      <c r="G2557" s="8"/>
      <c r="AA2557" s="8"/>
      <c r="AE2557" s="8"/>
      <c r="BL2557" s="8"/>
      <c r="CF2557" s="8"/>
      <c r="CG2557" s="8"/>
      <c r="CH2557" s="8"/>
    </row>
    <row r="2558" spans="6:86">
      <c r="F2558" s="8"/>
      <c r="G2558" s="8"/>
      <c r="AA2558" s="8"/>
      <c r="AE2558" s="8"/>
      <c r="BL2558" s="8"/>
      <c r="CF2558" s="8"/>
      <c r="CG2558" s="8"/>
      <c r="CH2558" s="8"/>
    </row>
    <row r="2559" spans="6:86">
      <c r="F2559" s="8"/>
      <c r="G2559" s="8"/>
      <c r="AA2559" s="8"/>
      <c r="AE2559" s="8"/>
      <c r="BL2559" s="8"/>
      <c r="CF2559" s="8"/>
      <c r="CG2559" s="8"/>
      <c r="CH2559" s="8"/>
    </row>
    <row r="2560" spans="6:86">
      <c r="F2560" s="8"/>
      <c r="G2560" s="8"/>
      <c r="AA2560" s="8"/>
      <c r="AE2560" s="8"/>
      <c r="BL2560" s="8"/>
      <c r="CF2560" s="8"/>
      <c r="CG2560" s="8"/>
      <c r="CH2560" s="8"/>
    </row>
    <row r="2561" spans="6:86">
      <c r="F2561" s="8"/>
      <c r="G2561" s="8"/>
      <c r="AA2561" s="8"/>
      <c r="AE2561" s="8"/>
      <c r="BL2561" s="8"/>
      <c r="CF2561" s="8"/>
      <c r="CG2561" s="8"/>
      <c r="CH2561" s="8"/>
    </row>
    <row r="2562" spans="6:86">
      <c r="F2562" s="8"/>
      <c r="G2562" s="8"/>
      <c r="AA2562" s="8"/>
      <c r="AE2562" s="8"/>
      <c r="BL2562" s="8"/>
      <c r="CF2562" s="8"/>
      <c r="CG2562" s="8"/>
      <c r="CH2562" s="8"/>
    </row>
    <row r="2563" spans="6:86">
      <c r="F2563" s="8"/>
      <c r="G2563" s="8"/>
      <c r="AA2563" s="8"/>
      <c r="AE2563" s="8"/>
      <c r="BL2563" s="8"/>
      <c r="CF2563" s="8"/>
      <c r="CG2563" s="8"/>
      <c r="CH2563" s="8"/>
    </row>
    <row r="2564" spans="6:86">
      <c r="F2564" s="8"/>
      <c r="G2564" s="8"/>
      <c r="AA2564" s="8"/>
      <c r="AE2564" s="8"/>
      <c r="BL2564" s="8"/>
      <c r="CF2564" s="8"/>
      <c r="CG2564" s="8"/>
      <c r="CH2564" s="8"/>
    </row>
    <row r="2565" spans="6:86">
      <c r="F2565" s="8"/>
      <c r="G2565" s="8"/>
      <c r="AA2565" s="8"/>
      <c r="AE2565" s="8"/>
      <c r="BL2565" s="8"/>
      <c r="CF2565" s="8"/>
      <c r="CG2565" s="8"/>
      <c r="CH2565" s="8"/>
    </row>
    <row r="2566" spans="6:86">
      <c r="F2566" s="8"/>
      <c r="G2566" s="8"/>
      <c r="AA2566" s="8"/>
      <c r="AE2566" s="8"/>
      <c r="BL2566" s="8"/>
      <c r="CF2566" s="8"/>
      <c r="CG2566" s="8"/>
      <c r="CH2566" s="8"/>
    </row>
    <row r="2567" spans="6:86">
      <c r="F2567" s="8"/>
      <c r="G2567" s="8"/>
      <c r="AA2567" s="8"/>
      <c r="AE2567" s="8"/>
      <c r="BL2567" s="8"/>
      <c r="CF2567" s="8"/>
      <c r="CG2567" s="8"/>
      <c r="CH2567" s="8"/>
    </row>
    <row r="2568" spans="6:86">
      <c r="F2568" s="8"/>
      <c r="G2568" s="8"/>
      <c r="AA2568" s="8"/>
      <c r="AE2568" s="8"/>
      <c r="BL2568" s="8"/>
      <c r="CF2568" s="8"/>
      <c r="CG2568" s="8"/>
      <c r="CH2568" s="8"/>
    </row>
    <row r="2569" spans="6:86">
      <c r="F2569" s="8"/>
      <c r="G2569" s="8"/>
      <c r="AA2569" s="8"/>
      <c r="AE2569" s="8"/>
      <c r="BL2569" s="8"/>
      <c r="CF2569" s="8"/>
      <c r="CG2569" s="8"/>
      <c r="CH2569" s="8"/>
    </row>
    <row r="2570" spans="6:86">
      <c r="F2570" s="8"/>
      <c r="G2570" s="8"/>
      <c r="AA2570" s="8"/>
      <c r="AE2570" s="8"/>
      <c r="BL2570" s="8"/>
      <c r="CF2570" s="8"/>
      <c r="CG2570" s="8"/>
      <c r="CH2570" s="8"/>
    </row>
    <row r="2571" spans="6:86">
      <c r="F2571" s="8"/>
      <c r="G2571" s="8"/>
      <c r="AA2571" s="8"/>
      <c r="AE2571" s="8"/>
      <c r="BL2571" s="8"/>
      <c r="CF2571" s="8"/>
      <c r="CG2571" s="8"/>
      <c r="CH2571" s="8"/>
    </row>
    <row r="2572" spans="6:86">
      <c r="F2572" s="8"/>
      <c r="G2572" s="8"/>
      <c r="AA2572" s="8"/>
      <c r="AE2572" s="8"/>
      <c r="BL2572" s="8"/>
      <c r="CF2572" s="8"/>
      <c r="CG2572" s="8"/>
      <c r="CH2572" s="8"/>
    </row>
    <row r="2573" spans="6:86">
      <c r="F2573" s="8"/>
      <c r="G2573" s="8"/>
      <c r="AA2573" s="8"/>
      <c r="AE2573" s="8"/>
      <c r="BL2573" s="8"/>
      <c r="CF2573" s="8"/>
      <c r="CG2573" s="8"/>
      <c r="CH2573" s="8"/>
    </row>
    <row r="2574" spans="6:86">
      <c r="F2574" s="8"/>
      <c r="G2574" s="8"/>
      <c r="AA2574" s="8"/>
      <c r="AE2574" s="8"/>
      <c r="BL2574" s="8"/>
      <c r="CF2574" s="8"/>
      <c r="CG2574" s="8"/>
      <c r="CH2574" s="8"/>
    </row>
    <row r="2575" spans="6:86">
      <c r="F2575" s="8"/>
      <c r="G2575" s="8"/>
      <c r="AA2575" s="8"/>
      <c r="AE2575" s="8"/>
      <c r="BL2575" s="8"/>
      <c r="CF2575" s="8"/>
      <c r="CG2575" s="8"/>
      <c r="CH2575" s="8"/>
    </row>
    <row r="2576" spans="6:86">
      <c r="F2576" s="8"/>
      <c r="G2576" s="8"/>
      <c r="AA2576" s="8"/>
      <c r="AE2576" s="8"/>
      <c r="BL2576" s="8"/>
      <c r="CF2576" s="8"/>
      <c r="CG2576" s="8"/>
      <c r="CH2576" s="8"/>
    </row>
    <row r="2577" spans="6:86">
      <c r="F2577" s="8"/>
      <c r="G2577" s="8"/>
      <c r="AA2577" s="8"/>
      <c r="AE2577" s="8"/>
      <c r="BL2577" s="8"/>
      <c r="CF2577" s="8"/>
      <c r="CG2577" s="8"/>
      <c r="CH2577" s="8"/>
    </row>
    <row r="2578" spans="6:86">
      <c r="F2578" s="8"/>
      <c r="G2578" s="8"/>
      <c r="AA2578" s="8"/>
      <c r="AE2578" s="8"/>
      <c r="BL2578" s="8"/>
      <c r="CF2578" s="8"/>
      <c r="CG2578" s="8"/>
      <c r="CH2578" s="8"/>
    </row>
    <row r="2579" spans="6:86">
      <c r="F2579" s="8"/>
      <c r="G2579" s="8"/>
      <c r="AA2579" s="8"/>
      <c r="AE2579" s="8"/>
      <c r="BL2579" s="8"/>
      <c r="CF2579" s="8"/>
      <c r="CG2579" s="8"/>
      <c r="CH2579" s="8"/>
    </row>
    <row r="2580" spans="6:86">
      <c r="F2580" s="8"/>
      <c r="G2580" s="8"/>
      <c r="AA2580" s="8"/>
      <c r="AE2580" s="8"/>
      <c r="BL2580" s="8"/>
      <c r="CF2580" s="8"/>
      <c r="CG2580" s="8"/>
      <c r="CH2580" s="8"/>
    </row>
    <row r="2581" spans="6:86">
      <c r="F2581" s="8"/>
      <c r="G2581" s="8"/>
      <c r="AA2581" s="8"/>
      <c r="AE2581" s="8"/>
      <c r="BL2581" s="8"/>
      <c r="CF2581" s="8"/>
      <c r="CG2581" s="8"/>
      <c r="CH2581" s="8"/>
    </row>
    <row r="2582" spans="6:86">
      <c r="F2582" s="8"/>
      <c r="G2582" s="8"/>
      <c r="AA2582" s="8"/>
      <c r="AE2582" s="8"/>
      <c r="BL2582" s="8"/>
      <c r="CF2582" s="8"/>
      <c r="CG2582" s="8"/>
      <c r="CH2582" s="8"/>
    </row>
    <row r="2583" spans="6:86">
      <c r="F2583" s="8"/>
      <c r="G2583" s="8"/>
      <c r="AA2583" s="8"/>
      <c r="AE2583" s="8"/>
      <c r="BL2583" s="8"/>
      <c r="CF2583" s="8"/>
      <c r="CG2583" s="8"/>
      <c r="CH2583" s="8"/>
    </row>
    <row r="2584" spans="6:86">
      <c r="F2584" s="8"/>
      <c r="G2584" s="8"/>
      <c r="AA2584" s="8"/>
      <c r="AE2584" s="8"/>
      <c r="BL2584" s="8"/>
      <c r="CF2584" s="8"/>
      <c r="CG2584" s="8"/>
      <c r="CH2584" s="8"/>
    </row>
    <row r="2585" spans="6:86">
      <c r="F2585" s="8"/>
      <c r="G2585" s="8"/>
      <c r="AA2585" s="8"/>
      <c r="AE2585" s="8"/>
      <c r="BL2585" s="8"/>
      <c r="CF2585" s="8"/>
      <c r="CG2585" s="8"/>
      <c r="CH2585" s="8"/>
    </row>
    <row r="2586" spans="6:86">
      <c r="F2586" s="8"/>
      <c r="G2586" s="8"/>
      <c r="AA2586" s="8"/>
      <c r="AE2586" s="8"/>
      <c r="BL2586" s="8"/>
      <c r="CF2586" s="8"/>
      <c r="CG2586" s="8"/>
      <c r="CH2586" s="8"/>
    </row>
    <row r="2587" spans="6:86">
      <c r="F2587" s="8"/>
      <c r="G2587" s="8"/>
      <c r="AA2587" s="8"/>
      <c r="AE2587" s="8"/>
      <c r="BL2587" s="8"/>
      <c r="CF2587" s="8"/>
      <c r="CG2587" s="8"/>
      <c r="CH2587" s="8"/>
    </row>
    <row r="2588" spans="6:86">
      <c r="F2588" s="8"/>
      <c r="G2588" s="8"/>
      <c r="AA2588" s="8"/>
      <c r="AE2588" s="8"/>
      <c r="BL2588" s="8"/>
      <c r="CF2588" s="8"/>
      <c r="CG2588" s="8"/>
      <c r="CH2588" s="8"/>
    </row>
    <row r="2589" spans="6:86">
      <c r="F2589" s="8"/>
      <c r="G2589" s="8"/>
      <c r="AA2589" s="8"/>
      <c r="AE2589" s="8"/>
      <c r="BL2589" s="8"/>
      <c r="CF2589" s="8"/>
      <c r="CG2589" s="8"/>
      <c r="CH2589" s="8"/>
    </row>
    <row r="2590" spans="6:86">
      <c r="F2590" s="8"/>
      <c r="G2590" s="8"/>
      <c r="AA2590" s="8"/>
      <c r="AE2590" s="8"/>
      <c r="BL2590" s="8"/>
      <c r="CF2590" s="8"/>
      <c r="CG2590" s="8"/>
      <c r="CH2590" s="8"/>
    </row>
    <row r="2591" spans="6:86">
      <c r="F2591" s="8"/>
      <c r="G2591" s="8"/>
      <c r="AA2591" s="8"/>
      <c r="AE2591" s="8"/>
      <c r="BL2591" s="8"/>
      <c r="CF2591" s="8"/>
      <c r="CG2591" s="8"/>
      <c r="CH2591" s="8"/>
    </row>
    <row r="2592" spans="6:86">
      <c r="F2592" s="8"/>
      <c r="G2592" s="8"/>
      <c r="AA2592" s="8"/>
      <c r="AE2592" s="8"/>
      <c r="BL2592" s="8"/>
      <c r="CF2592" s="8"/>
      <c r="CG2592" s="8"/>
      <c r="CH2592" s="8"/>
    </row>
    <row r="2593" spans="6:86">
      <c r="F2593" s="8"/>
      <c r="G2593" s="8"/>
      <c r="AA2593" s="8"/>
      <c r="AE2593" s="8"/>
      <c r="BL2593" s="8"/>
      <c r="CF2593" s="8"/>
      <c r="CG2593" s="8"/>
      <c r="CH2593" s="8"/>
    </row>
    <row r="2594" spans="6:86">
      <c r="F2594" s="8"/>
      <c r="G2594" s="8"/>
      <c r="AA2594" s="8"/>
      <c r="AE2594" s="8"/>
      <c r="BL2594" s="8"/>
      <c r="CF2594" s="8"/>
      <c r="CG2594" s="8"/>
      <c r="CH2594" s="8"/>
    </row>
    <row r="2595" spans="6:86">
      <c r="F2595" s="8"/>
      <c r="G2595" s="8"/>
      <c r="AA2595" s="8"/>
      <c r="AE2595" s="8"/>
      <c r="BL2595" s="8"/>
      <c r="CF2595" s="8"/>
      <c r="CG2595" s="8"/>
      <c r="CH2595" s="8"/>
    </row>
    <row r="2596" spans="6:86">
      <c r="F2596" s="8"/>
      <c r="G2596" s="8"/>
      <c r="AA2596" s="8"/>
      <c r="AE2596" s="8"/>
      <c r="BL2596" s="8"/>
      <c r="CF2596" s="8"/>
      <c r="CG2596" s="8"/>
      <c r="CH2596" s="8"/>
    </row>
    <row r="2597" spans="6:86">
      <c r="F2597" s="8"/>
      <c r="G2597" s="8"/>
      <c r="AA2597" s="8"/>
      <c r="AE2597" s="8"/>
      <c r="BL2597" s="8"/>
      <c r="CF2597" s="8"/>
      <c r="CG2597" s="8"/>
      <c r="CH2597" s="8"/>
    </row>
    <row r="2598" spans="6:86">
      <c r="F2598" s="8"/>
      <c r="G2598" s="8"/>
      <c r="AA2598" s="8"/>
      <c r="AE2598" s="8"/>
      <c r="BL2598" s="8"/>
      <c r="CF2598" s="8"/>
      <c r="CG2598" s="8"/>
      <c r="CH2598" s="8"/>
    </row>
    <row r="2599" spans="6:86">
      <c r="F2599" s="8"/>
      <c r="G2599" s="8"/>
      <c r="AA2599" s="8"/>
      <c r="AE2599" s="8"/>
      <c r="BL2599" s="8"/>
      <c r="CF2599" s="8"/>
      <c r="CG2599" s="8"/>
      <c r="CH2599" s="8"/>
    </row>
    <row r="2600" spans="6:86">
      <c r="F2600" s="8"/>
      <c r="G2600" s="8"/>
      <c r="AA2600" s="8"/>
      <c r="AE2600" s="8"/>
      <c r="BL2600" s="8"/>
      <c r="CF2600" s="8"/>
      <c r="CG2600" s="8"/>
      <c r="CH2600" s="8"/>
    </row>
    <row r="2601" spans="6:86">
      <c r="F2601" s="8"/>
      <c r="G2601" s="8"/>
      <c r="AA2601" s="8"/>
      <c r="AE2601" s="8"/>
      <c r="BL2601" s="8"/>
      <c r="CF2601" s="8"/>
      <c r="CG2601" s="8"/>
      <c r="CH2601" s="8"/>
    </row>
    <row r="2602" spans="6:86">
      <c r="F2602" s="8"/>
      <c r="G2602" s="8"/>
      <c r="AA2602" s="8"/>
      <c r="AE2602" s="8"/>
      <c r="BL2602" s="8"/>
      <c r="CF2602" s="8"/>
      <c r="CG2602" s="8"/>
      <c r="CH2602" s="8"/>
    </row>
    <row r="2603" spans="6:86">
      <c r="F2603" s="8"/>
      <c r="G2603" s="8"/>
      <c r="AA2603" s="8"/>
      <c r="AE2603" s="8"/>
      <c r="BL2603" s="8"/>
      <c r="CF2603" s="8"/>
      <c r="CG2603" s="8"/>
      <c r="CH2603" s="8"/>
    </row>
    <row r="2604" spans="6:86">
      <c r="F2604" s="8"/>
      <c r="G2604" s="8"/>
      <c r="AA2604" s="8"/>
      <c r="AE2604" s="8"/>
      <c r="BL2604" s="8"/>
      <c r="CF2604" s="8"/>
      <c r="CG2604" s="8"/>
      <c r="CH2604" s="8"/>
    </row>
    <row r="2605" spans="6:86">
      <c r="F2605" s="8"/>
      <c r="G2605" s="8"/>
      <c r="AA2605" s="8"/>
      <c r="AE2605" s="8"/>
      <c r="BL2605" s="8"/>
      <c r="CF2605" s="8"/>
      <c r="CG2605" s="8"/>
      <c r="CH2605" s="8"/>
    </row>
    <row r="2606" spans="6:86">
      <c r="F2606" s="8"/>
      <c r="G2606" s="8"/>
      <c r="AA2606" s="8"/>
      <c r="AE2606" s="8"/>
      <c r="BL2606" s="8"/>
      <c r="CF2606" s="8"/>
      <c r="CG2606" s="8"/>
      <c r="CH2606" s="8"/>
    </row>
    <row r="2607" spans="6:86">
      <c r="F2607" s="8"/>
      <c r="G2607" s="8"/>
      <c r="AA2607" s="8"/>
      <c r="AE2607" s="8"/>
      <c r="BL2607" s="8"/>
      <c r="CF2607" s="8"/>
      <c r="CG2607" s="8"/>
      <c r="CH2607" s="8"/>
    </row>
    <row r="2608" spans="6:86">
      <c r="F2608" s="8"/>
      <c r="G2608" s="8"/>
      <c r="AA2608" s="8"/>
      <c r="AE2608" s="8"/>
      <c r="BL2608" s="8"/>
      <c r="CF2608" s="8"/>
      <c r="CG2608" s="8"/>
      <c r="CH2608" s="8"/>
    </row>
    <row r="2609" spans="6:86">
      <c r="F2609" s="8"/>
      <c r="G2609" s="8"/>
      <c r="AA2609" s="8"/>
      <c r="AE2609" s="8"/>
      <c r="BL2609" s="8"/>
      <c r="CF2609" s="8"/>
      <c r="CG2609" s="8"/>
      <c r="CH2609" s="8"/>
    </row>
    <row r="2610" spans="6:86">
      <c r="F2610" s="8"/>
      <c r="G2610" s="8"/>
      <c r="AA2610" s="8"/>
      <c r="AE2610" s="8"/>
      <c r="BL2610" s="8"/>
      <c r="CF2610" s="8"/>
      <c r="CG2610" s="8"/>
      <c r="CH2610" s="8"/>
    </row>
    <row r="2611" spans="6:86">
      <c r="F2611" s="8"/>
      <c r="G2611" s="8"/>
      <c r="AA2611" s="8"/>
      <c r="AE2611" s="8"/>
      <c r="BL2611" s="8"/>
      <c r="CF2611" s="8"/>
      <c r="CG2611" s="8"/>
      <c r="CH2611" s="8"/>
    </row>
    <row r="2612" spans="6:86">
      <c r="F2612" s="8"/>
      <c r="G2612" s="8"/>
      <c r="AA2612" s="8"/>
      <c r="AE2612" s="8"/>
      <c r="BL2612" s="8"/>
      <c r="CF2612" s="8"/>
      <c r="CG2612" s="8"/>
      <c r="CH2612" s="8"/>
    </row>
    <row r="2613" spans="6:86">
      <c r="F2613" s="8"/>
      <c r="G2613" s="8"/>
      <c r="AA2613" s="8"/>
      <c r="AE2613" s="8"/>
      <c r="BL2613" s="8"/>
      <c r="CF2613" s="8"/>
      <c r="CG2613" s="8"/>
      <c r="CH2613" s="8"/>
    </row>
    <row r="2614" spans="6:86">
      <c r="F2614" s="8"/>
      <c r="G2614" s="8"/>
      <c r="AA2614" s="8"/>
      <c r="AE2614" s="8"/>
      <c r="BL2614" s="8"/>
      <c r="CF2614" s="8"/>
      <c r="CG2614" s="8"/>
      <c r="CH2614" s="8"/>
    </row>
    <row r="2615" spans="6:86">
      <c r="F2615" s="8"/>
      <c r="G2615" s="8"/>
      <c r="AA2615" s="8"/>
      <c r="AE2615" s="8"/>
      <c r="BL2615" s="8"/>
      <c r="CF2615" s="8"/>
      <c r="CG2615" s="8"/>
      <c r="CH2615" s="8"/>
    </row>
    <row r="2616" spans="6:86">
      <c r="F2616" s="8"/>
      <c r="G2616" s="8"/>
      <c r="AA2616" s="8"/>
      <c r="AE2616" s="8"/>
      <c r="BL2616" s="8"/>
      <c r="CF2616" s="8"/>
      <c r="CG2616" s="8"/>
      <c r="CH2616" s="8"/>
    </row>
    <row r="2617" spans="6:86">
      <c r="F2617" s="8"/>
      <c r="G2617" s="8"/>
      <c r="AA2617" s="8"/>
      <c r="AE2617" s="8"/>
      <c r="BL2617" s="8"/>
      <c r="CF2617" s="8"/>
      <c r="CG2617" s="8"/>
      <c r="CH2617" s="8"/>
    </row>
    <row r="2618" spans="6:86">
      <c r="F2618" s="8"/>
      <c r="G2618" s="8"/>
      <c r="AA2618" s="8"/>
      <c r="AE2618" s="8"/>
      <c r="BL2618" s="8"/>
      <c r="CF2618" s="8"/>
      <c r="CG2618" s="8"/>
      <c r="CH2618" s="8"/>
    </row>
    <row r="2619" spans="6:86">
      <c r="F2619" s="8"/>
      <c r="G2619" s="8"/>
      <c r="AA2619" s="8"/>
      <c r="AE2619" s="8"/>
      <c r="BL2619" s="8"/>
      <c r="CF2619" s="8"/>
      <c r="CG2619" s="8"/>
      <c r="CH2619" s="8"/>
    </row>
    <row r="2620" spans="6:86">
      <c r="F2620" s="8"/>
      <c r="G2620" s="8"/>
      <c r="AA2620" s="8"/>
      <c r="AE2620" s="8"/>
      <c r="BL2620" s="8"/>
      <c r="CF2620" s="8"/>
      <c r="CG2620" s="8"/>
      <c r="CH2620" s="8"/>
    </row>
    <row r="2621" spans="6:86">
      <c r="F2621" s="8"/>
      <c r="G2621" s="8"/>
      <c r="AA2621" s="8"/>
      <c r="AE2621" s="8"/>
      <c r="BL2621" s="8"/>
      <c r="CF2621" s="8"/>
      <c r="CG2621" s="8"/>
      <c r="CH2621" s="8"/>
    </row>
    <row r="2622" spans="6:86">
      <c r="F2622" s="8"/>
      <c r="G2622" s="8"/>
      <c r="AA2622" s="8"/>
      <c r="AE2622" s="8"/>
      <c r="BL2622" s="8"/>
      <c r="CF2622" s="8"/>
      <c r="CG2622" s="8"/>
      <c r="CH2622" s="8"/>
    </row>
    <row r="2623" spans="6:86">
      <c r="F2623" s="8"/>
      <c r="G2623" s="8"/>
      <c r="AA2623" s="8"/>
      <c r="AE2623" s="8"/>
      <c r="BL2623" s="8"/>
      <c r="CF2623" s="8"/>
      <c r="CG2623" s="8"/>
      <c r="CH2623" s="8"/>
    </row>
    <row r="2624" spans="6:86">
      <c r="F2624" s="8"/>
      <c r="G2624" s="8"/>
      <c r="AA2624" s="8"/>
      <c r="AE2624" s="8"/>
      <c r="BL2624" s="8"/>
      <c r="CF2624" s="8"/>
      <c r="CG2624" s="8"/>
      <c r="CH2624" s="8"/>
    </row>
    <row r="2625" spans="6:86">
      <c r="F2625" s="8"/>
      <c r="G2625" s="8"/>
      <c r="AA2625" s="8"/>
      <c r="AE2625" s="8"/>
      <c r="BL2625" s="8"/>
      <c r="CF2625" s="8"/>
      <c r="CG2625" s="8"/>
      <c r="CH2625" s="8"/>
    </row>
    <row r="2626" spans="6:86">
      <c r="F2626" s="8"/>
      <c r="G2626" s="8"/>
      <c r="AA2626" s="8"/>
      <c r="AE2626" s="8"/>
      <c r="BL2626" s="8"/>
      <c r="CF2626" s="8"/>
      <c r="CG2626" s="8"/>
      <c r="CH2626" s="8"/>
    </row>
    <row r="2627" spans="6:86">
      <c r="F2627" s="8"/>
      <c r="G2627" s="8"/>
      <c r="AA2627" s="8"/>
      <c r="AE2627" s="8"/>
      <c r="BL2627" s="8"/>
      <c r="CF2627" s="8"/>
      <c r="CG2627" s="8"/>
      <c r="CH2627" s="8"/>
    </row>
    <row r="2628" spans="6:86">
      <c r="F2628" s="8"/>
      <c r="G2628" s="8"/>
      <c r="AA2628" s="8"/>
      <c r="AE2628" s="8"/>
      <c r="BL2628" s="8"/>
      <c r="CF2628" s="8"/>
      <c r="CG2628" s="8"/>
      <c r="CH2628" s="8"/>
    </row>
    <row r="2629" spans="6:86">
      <c r="F2629" s="8"/>
      <c r="G2629" s="8"/>
      <c r="AA2629" s="8"/>
      <c r="AE2629" s="8"/>
      <c r="BL2629" s="8"/>
      <c r="CF2629" s="8"/>
      <c r="CG2629" s="8"/>
      <c r="CH2629" s="8"/>
    </row>
    <row r="2630" spans="6:86">
      <c r="F2630" s="8"/>
      <c r="G2630" s="8"/>
      <c r="AA2630" s="8"/>
      <c r="AE2630" s="8"/>
      <c r="BL2630" s="8"/>
      <c r="CF2630" s="8"/>
      <c r="CG2630" s="8"/>
      <c r="CH2630" s="8"/>
    </row>
    <row r="2631" spans="6:86">
      <c r="F2631" s="8"/>
      <c r="G2631" s="8"/>
      <c r="AA2631" s="8"/>
      <c r="AE2631" s="8"/>
      <c r="BL2631" s="8"/>
      <c r="CF2631" s="8"/>
      <c r="CG2631" s="8"/>
      <c r="CH2631" s="8"/>
    </row>
    <row r="2632" spans="6:86">
      <c r="F2632" s="8"/>
      <c r="G2632" s="8"/>
      <c r="AA2632" s="8"/>
      <c r="AE2632" s="8"/>
      <c r="BL2632" s="8"/>
      <c r="CF2632" s="8"/>
      <c r="CG2632" s="8"/>
      <c r="CH2632" s="8"/>
    </row>
    <row r="2633" spans="6:86">
      <c r="F2633" s="8"/>
      <c r="G2633" s="8"/>
      <c r="AA2633" s="8"/>
      <c r="AE2633" s="8"/>
      <c r="BL2633" s="8"/>
      <c r="CF2633" s="8"/>
      <c r="CG2633" s="8"/>
      <c r="CH2633" s="8"/>
    </row>
    <row r="2634" spans="6:86">
      <c r="F2634" s="8"/>
      <c r="G2634" s="8"/>
      <c r="AA2634" s="8"/>
      <c r="AE2634" s="8"/>
      <c r="BL2634" s="8"/>
      <c r="CF2634" s="8"/>
      <c r="CG2634" s="8"/>
      <c r="CH2634" s="8"/>
    </row>
    <row r="2635" spans="6:86">
      <c r="F2635" s="8"/>
      <c r="G2635" s="8"/>
      <c r="AA2635" s="8"/>
      <c r="AE2635" s="8"/>
      <c r="BL2635" s="8"/>
      <c r="CF2635" s="8"/>
      <c r="CG2635" s="8"/>
      <c r="CH2635" s="8"/>
    </row>
    <row r="2636" spans="6:86">
      <c r="F2636" s="8"/>
      <c r="G2636" s="8"/>
      <c r="AA2636" s="8"/>
      <c r="AE2636" s="8"/>
      <c r="BL2636" s="8"/>
      <c r="CF2636" s="8"/>
      <c r="CG2636" s="8"/>
      <c r="CH2636" s="8"/>
    </row>
    <row r="2637" spans="6:86">
      <c r="F2637" s="8"/>
      <c r="G2637" s="8"/>
      <c r="AA2637" s="8"/>
      <c r="AE2637" s="8"/>
      <c r="BL2637" s="8"/>
      <c r="CF2637" s="8"/>
      <c r="CG2637" s="8"/>
      <c r="CH2637" s="8"/>
    </row>
    <row r="2638" spans="6:86">
      <c r="F2638" s="8"/>
      <c r="G2638" s="8"/>
      <c r="AA2638" s="8"/>
      <c r="AE2638" s="8"/>
      <c r="BL2638" s="8"/>
      <c r="CF2638" s="8"/>
      <c r="CG2638" s="8"/>
      <c r="CH2638" s="8"/>
    </row>
    <row r="2639" spans="6:86">
      <c r="F2639" s="8"/>
      <c r="G2639" s="8"/>
      <c r="AA2639" s="8"/>
      <c r="AE2639" s="8"/>
      <c r="BL2639" s="8"/>
      <c r="CF2639" s="8"/>
      <c r="CG2639" s="8"/>
      <c r="CH2639" s="8"/>
    </row>
    <row r="2640" spans="6:86">
      <c r="F2640" s="8"/>
      <c r="G2640" s="8"/>
      <c r="AA2640" s="8"/>
      <c r="AE2640" s="8"/>
      <c r="BL2640" s="8"/>
      <c r="CF2640" s="8"/>
      <c r="CG2640" s="8"/>
      <c r="CH2640" s="8"/>
    </row>
    <row r="2641" spans="6:86">
      <c r="F2641" s="8"/>
      <c r="G2641" s="8"/>
      <c r="AA2641" s="8"/>
      <c r="AE2641" s="8"/>
      <c r="BL2641" s="8"/>
      <c r="CF2641" s="8"/>
      <c r="CG2641" s="8"/>
      <c r="CH2641" s="8"/>
    </row>
    <row r="2642" spans="6:86">
      <c r="F2642" s="8"/>
      <c r="G2642" s="8"/>
      <c r="AA2642" s="8"/>
      <c r="AE2642" s="8"/>
      <c r="BL2642" s="8"/>
      <c r="CF2642" s="8"/>
      <c r="CG2642" s="8"/>
      <c r="CH2642" s="8"/>
    </row>
    <row r="2643" spans="6:86">
      <c r="F2643" s="8"/>
      <c r="G2643" s="8"/>
      <c r="AA2643" s="8"/>
      <c r="AE2643" s="8"/>
      <c r="BL2643" s="8"/>
      <c r="CF2643" s="8"/>
      <c r="CG2643" s="8"/>
      <c r="CH2643" s="8"/>
    </row>
    <row r="2644" spans="6:86">
      <c r="F2644" s="8"/>
      <c r="G2644" s="8"/>
      <c r="AA2644" s="8"/>
      <c r="AE2644" s="8"/>
      <c r="BL2644" s="8"/>
      <c r="CF2644" s="8"/>
      <c r="CG2644" s="8"/>
      <c r="CH2644" s="8"/>
    </row>
    <row r="2645" spans="6:86">
      <c r="F2645" s="8"/>
      <c r="G2645" s="8"/>
      <c r="AA2645" s="8"/>
      <c r="AE2645" s="8"/>
      <c r="BL2645" s="8"/>
      <c r="CF2645" s="8"/>
      <c r="CG2645" s="8"/>
      <c r="CH2645" s="8"/>
    </row>
    <row r="2646" spans="6:86">
      <c r="F2646" s="8"/>
      <c r="G2646" s="8"/>
      <c r="AA2646" s="8"/>
      <c r="AE2646" s="8"/>
      <c r="BL2646" s="8"/>
      <c r="CF2646" s="8"/>
      <c r="CG2646" s="8"/>
      <c r="CH2646" s="8"/>
    </row>
    <row r="2647" spans="6:86">
      <c r="F2647" s="8"/>
      <c r="G2647" s="8"/>
      <c r="AA2647" s="8"/>
      <c r="AE2647" s="8"/>
      <c r="BL2647" s="8"/>
      <c r="CF2647" s="8"/>
      <c r="CG2647" s="8"/>
      <c r="CH2647" s="8"/>
    </row>
    <row r="2648" spans="6:86">
      <c r="F2648" s="8"/>
      <c r="G2648" s="8"/>
      <c r="AA2648" s="8"/>
      <c r="AE2648" s="8"/>
      <c r="BL2648" s="8"/>
      <c r="CF2648" s="8"/>
      <c r="CG2648" s="8"/>
      <c r="CH2648" s="8"/>
    </row>
    <row r="2649" spans="6:86">
      <c r="F2649" s="8"/>
      <c r="G2649" s="8"/>
      <c r="AA2649" s="8"/>
      <c r="AE2649" s="8"/>
      <c r="BL2649" s="8"/>
      <c r="CF2649" s="8"/>
      <c r="CG2649" s="8"/>
      <c r="CH2649" s="8"/>
    </row>
    <row r="2650" spans="6:86">
      <c r="F2650" s="8"/>
      <c r="G2650" s="8"/>
      <c r="AA2650" s="8"/>
      <c r="AE2650" s="8"/>
      <c r="BL2650" s="8"/>
      <c r="CF2650" s="8"/>
      <c r="CG2650" s="8"/>
      <c r="CH2650" s="8"/>
    </row>
    <row r="2651" spans="6:86">
      <c r="F2651" s="8"/>
      <c r="G2651" s="8"/>
      <c r="AA2651" s="8"/>
      <c r="AE2651" s="8"/>
      <c r="BL2651" s="8"/>
      <c r="CF2651" s="8"/>
      <c r="CG2651" s="8"/>
      <c r="CH2651" s="8"/>
    </row>
    <row r="2652" spans="6:86">
      <c r="F2652" s="8"/>
      <c r="G2652" s="8"/>
      <c r="AA2652" s="8"/>
      <c r="AE2652" s="8"/>
      <c r="BL2652" s="8"/>
      <c r="CF2652" s="8"/>
      <c r="CG2652" s="8"/>
      <c r="CH2652" s="8"/>
    </row>
    <row r="2653" spans="6:86">
      <c r="F2653" s="8"/>
      <c r="G2653" s="8"/>
      <c r="AA2653" s="8"/>
      <c r="AE2653" s="8"/>
      <c r="BL2653" s="8"/>
      <c r="CF2653" s="8"/>
      <c r="CG2653" s="8"/>
      <c r="CH2653" s="8"/>
    </row>
    <row r="2654" spans="6:86">
      <c r="F2654" s="8"/>
      <c r="G2654" s="8"/>
      <c r="AA2654" s="8"/>
      <c r="AE2654" s="8"/>
      <c r="BL2654" s="8"/>
      <c r="CF2654" s="8"/>
      <c r="CG2654" s="8"/>
      <c r="CH2654" s="8"/>
    </row>
    <row r="2655" spans="6:86">
      <c r="F2655" s="8"/>
      <c r="G2655" s="8"/>
      <c r="AA2655" s="8"/>
      <c r="AE2655" s="8"/>
      <c r="BL2655" s="8"/>
      <c r="CF2655" s="8"/>
      <c r="CG2655" s="8"/>
      <c r="CH2655" s="8"/>
    </row>
    <row r="2656" spans="6:86">
      <c r="F2656" s="8"/>
      <c r="G2656" s="8"/>
      <c r="AA2656" s="8"/>
      <c r="AE2656" s="8"/>
      <c r="BL2656" s="8"/>
      <c r="CF2656" s="8"/>
      <c r="CG2656" s="8"/>
      <c r="CH2656" s="8"/>
    </row>
    <row r="2657" spans="6:86">
      <c r="F2657" s="8"/>
      <c r="G2657" s="8"/>
      <c r="AA2657" s="8"/>
      <c r="AE2657" s="8"/>
      <c r="BL2657" s="8"/>
      <c r="CF2657" s="8"/>
      <c r="CG2657" s="8"/>
      <c r="CH2657" s="8"/>
    </row>
    <row r="2658" spans="6:86">
      <c r="F2658" s="8"/>
      <c r="G2658" s="8"/>
      <c r="AA2658" s="8"/>
      <c r="AE2658" s="8"/>
      <c r="BL2658" s="8"/>
      <c r="CF2658" s="8"/>
      <c r="CG2658" s="8"/>
      <c r="CH2658" s="8"/>
    </row>
    <row r="2659" spans="6:86">
      <c r="F2659" s="8"/>
      <c r="G2659" s="8"/>
      <c r="AA2659" s="8"/>
      <c r="AE2659" s="8"/>
      <c r="BL2659" s="8"/>
      <c r="CF2659" s="8"/>
      <c r="CG2659" s="8"/>
      <c r="CH2659" s="8"/>
    </row>
    <row r="2660" spans="6:86">
      <c r="F2660" s="8"/>
      <c r="G2660" s="8"/>
      <c r="AA2660" s="8"/>
      <c r="AE2660" s="8"/>
      <c r="BL2660" s="8"/>
      <c r="CF2660" s="8"/>
      <c r="CG2660" s="8"/>
      <c r="CH2660" s="8"/>
    </row>
    <row r="2661" spans="6:86">
      <c r="F2661" s="8"/>
      <c r="G2661" s="8"/>
      <c r="AA2661" s="8"/>
      <c r="AE2661" s="8"/>
      <c r="BL2661" s="8"/>
      <c r="CF2661" s="8"/>
      <c r="CG2661" s="8"/>
      <c r="CH2661" s="8"/>
    </row>
    <row r="2662" spans="6:86">
      <c r="F2662" s="8"/>
      <c r="G2662" s="8"/>
      <c r="AA2662" s="8"/>
      <c r="AE2662" s="8"/>
      <c r="BL2662" s="8"/>
      <c r="CF2662" s="8"/>
      <c r="CG2662" s="8"/>
      <c r="CH2662" s="8"/>
    </row>
    <row r="2663" spans="6:86">
      <c r="F2663" s="8"/>
      <c r="G2663" s="8"/>
      <c r="AA2663" s="8"/>
      <c r="AE2663" s="8"/>
      <c r="BL2663" s="8"/>
      <c r="CF2663" s="8"/>
      <c r="CG2663" s="8"/>
      <c r="CH2663" s="8"/>
    </row>
    <row r="2664" spans="6:86">
      <c r="F2664" s="8"/>
      <c r="G2664" s="8"/>
      <c r="AA2664" s="8"/>
      <c r="AE2664" s="8"/>
      <c r="BL2664" s="8"/>
      <c r="CF2664" s="8"/>
      <c r="CG2664" s="8"/>
      <c r="CH2664" s="8"/>
    </row>
    <row r="2665" spans="6:86">
      <c r="F2665" s="8"/>
      <c r="G2665" s="8"/>
      <c r="AA2665" s="8"/>
      <c r="AE2665" s="8"/>
      <c r="BL2665" s="8"/>
      <c r="CF2665" s="8"/>
      <c r="CG2665" s="8"/>
      <c r="CH2665" s="8"/>
    </row>
    <row r="2666" spans="6:86">
      <c r="F2666" s="8"/>
      <c r="G2666" s="8"/>
      <c r="AA2666" s="8"/>
      <c r="AE2666" s="8"/>
      <c r="BL2666" s="8"/>
      <c r="CF2666" s="8"/>
      <c r="CG2666" s="8"/>
      <c r="CH2666" s="8"/>
    </row>
    <row r="2667" spans="6:86">
      <c r="F2667" s="8"/>
      <c r="G2667" s="8"/>
      <c r="AA2667" s="8"/>
      <c r="AE2667" s="8"/>
      <c r="BL2667" s="8"/>
      <c r="CF2667" s="8"/>
      <c r="CG2667" s="8"/>
      <c r="CH2667" s="8"/>
    </row>
    <row r="2668" spans="6:86">
      <c r="F2668" s="8"/>
      <c r="G2668" s="8"/>
      <c r="AA2668" s="8"/>
      <c r="AE2668" s="8"/>
      <c r="BL2668" s="8"/>
      <c r="CF2668" s="8"/>
      <c r="CG2668" s="8"/>
      <c r="CH2668" s="8"/>
    </row>
    <row r="2669" spans="6:86">
      <c r="F2669" s="8"/>
      <c r="G2669" s="8"/>
      <c r="AA2669" s="8"/>
      <c r="AE2669" s="8"/>
      <c r="BL2669" s="8"/>
      <c r="CF2669" s="8"/>
      <c r="CG2669" s="8"/>
      <c r="CH2669" s="8"/>
    </row>
    <row r="2670" spans="6:86">
      <c r="F2670" s="8"/>
      <c r="G2670" s="8"/>
      <c r="AA2670" s="8"/>
      <c r="AE2670" s="8"/>
      <c r="BL2670" s="8"/>
      <c r="CF2670" s="8"/>
      <c r="CG2670" s="8"/>
      <c r="CH2670" s="8"/>
    </row>
    <row r="2671" spans="6:86">
      <c r="F2671" s="8"/>
      <c r="G2671" s="8"/>
      <c r="AA2671" s="8"/>
      <c r="AE2671" s="8"/>
      <c r="BL2671" s="8"/>
      <c r="CF2671" s="8"/>
      <c r="CG2671" s="8"/>
      <c r="CH2671" s="8"/>
    </row>
    <row r="2672" spans="6:86">
      <c r="F2672" s="8"/>
      <c r="G2672" s="8"/>
      <c r="AA2672" s="8"/>
      <c r="AE2672" s="8"/>
      <c r="BL2672" s="8"/>
      <c r="CF2672" s="8"/>
      <c r="CG2672" s="8"/>
      <c r="CH2672" s="8"/>
    </row>
    <row r="2673" spans="6:86">
      <c r="F2673" s="8"/>
      <c r="G2673" s="8"/>
      <c r="AA2673" s="8"/>
      <c r="AE2673" s="8"/>
      <c r="BL2673" s="8"/>
      <c r="CF2673" s="8"/>
      <c r="CG2673" s="8"/>
      <c r="CH2673" s="8"/>
    </row>
    <row r="2674" spans="6:86">
      <c r="F2674" s="8"/>
      <c r="G2674" s="8"/>
      <c r="AA2674" s="8"/>
      <c r="AE2674" s="8"/>
      <c r="BL2674" s="8"/>
      <c r="CF2674" s="8"/>
      <c r="CG2674" s="8"/>
      <c r="CH2674" s="8"/>
    </row>
    <row r="2675" spans="6:86">
      <c r="F2675" s="8"/>
      <c r="G2675" s="8"/>
      <c r="AA2675" s="8"/>
      <c r="AE2675" s="8"/>
      <c r="BL2675" s="8"/>
      <c r="CF2675" s="8"/>
      <c r="CG2675" s="8"/>
      <c r="CH2675" s="8"/>
    </row>
    <row r="2676" spans="6:86">
      <c r="F2676" s="8"/>
      <c r="G2676" s="8"/>
      <c r="AA2676" s="8"/>
      <c r="AE2676" s="8"/>
      <c r="BL2676" s="8"/>
      <c r="CF2676" s="8"/>
      <c r="CG2676" s="8"/>
      <c r="CH2676" s="8"/>
    </row>
    <row r="2677" spans="6:86">
      <c r="F2677" s="8"/>
      <c r="G2677" s="8"/>
      <c r="AA2677" s="8"/>
      <c r="AE2677" s="8"/>
      <c r="BL2677" s="8"/>
      <c r="CF2677" s="8"/>
      <c r="CG2677" s="8"/>
      <c r="CH2677" s="8"/>
    </row>
    <row r="2678" spans="6:86">
      <c r="F2678" s="8"/>
      <c r="G2678" s="8"/>
      <c r="AA2678" s="8"/>
      <c r="AE2678" s="8"/>
      <c r="BL2678" s="8"/>
      <c r="CF2678" s="8"/>
      <c r="CG2678" s="8"/>
      <c r="CH2678" s="8"/>
    </row>
    <row r="2679" spans="6:86">
      <c r="F2679" s="8"/>
      <c r="G2679" s="8"/>
      <c r="AA2679" s="8"/>
      <c r="AE2679" s="8"/>
      <c r="BL2679" s="8"/>
      <c r="CF2679" s="8"/>
      <c r="CG2679" s="8"/>
      <c r="CH2679" s="8"/>
    </row>
    <row r="2680" spans="6:86">
      <c r="F2680" s="8"/>
      <c r="G2680" s="8"/>
      <c r="AA2680" s="8"/>
      <c r="AE2680" s="8"/>
      <c r="BL2680" s="8"/>
      <c r="CF2680" s="8"/>
      <c r="CG2680" s="8"/>
      <c r="CH2680" s="8"/>
    </row>
    <row r="2681" spans="6:86">
      <c r="F2681" s="8"/>
      <c r="G2681" s="8"/>
      <c r="AA2681" s="8"/>
      <c r="AE2681" s="8"/>
      <c r="BL2681" s="8"/>
      <c r="CF2681" s="8"/>
      <c r="CG2681" s="8"/>
      <c r="CH2681" s="8"/>
    </row>
    <row r="2682" spans="6:86">
      <c r="F2682" s="8"/>
      <c r="G2682" s="8"/>
      <c r="AA2682" s="8"/>
      <c r="AE2682" s="8"/>
      <c r="BL2682" s="8"/>
      <c r="CF2682" s="8"/>
      <c r="CG2682" s="8"/>
      <c r="CH2682" s="8"/>
    </row>
    <row r="2683" spans="6:86">
      <c r="F2683" s="8"/>
      <c r="G2683" s="8"/>
      <c r="AA2683" s="8"/>
      <c r="AE2683" s="8"/>
      <c r="BL2683" s="8"/>
      <c r="CF2683" s="8"/>
      <c r="CG2683" s="8"/>
      <c r="CH2683" s="8"/>
    </row>
    <row r="2684" spans="6:86">
      <c r="F2684" s="8"/>
      <c r="G2684" s="8"/>
      <c r="AA2684" s="8"/>
      <c r="AE2684" s="8"/>
      <c r="BL2684" s="8"/>
      <c r="CF2684" s="8"/>
      <c r="CG2684" s="8"/>
      <c r="CH2684" s="8"/>
    </row>
    <row r="2685" spans="6:86">
      <c r="F2685" s="8"/>
      <c r="G2685" s="8"/>
      <c r="AA2685" s="8"/>
      <c r="AE2685" s="8"/>
      <c r="BL2685" s="8"/>
      <c r="CF2685" s="8"/>
      <c r="CG2685" s="8"/>
      <c r="CH2685" s="8"/>
    </row>
    <row r="2686" spans="6:86">
      <c r="F2686" s="8"/>
      <c r="G2686" s="8"/>
      <c r="AA2686" s="8"/>
      <c r="AE2686" s="8"/>
      <c r="BL2686" s="8"/>
      <c r="CF2686" s="8"/>
      <c r="CG2686" s="8"/>
      <c r="CH2686" s="8"/>
    </row>
    <row r="2687" spans="6:86">
      <c r="F2687" s="8"/>
      <c r="G2687" s="8"/>
      <c r="AA2687" s="8"/>
      <c r="AE2687" s="8"/>
      <c r="BL2687" s="8"/>
      <c r="CF2687" s="8"/>
      <c r="CG2687" s="8"/>
      <c r="CH2687" s="8"/>
    </row>
    <row r="2688" spans="6:86">
      <c r="F2688" s="8"/>
      <c r="G2688" s="8"/>
      <c r="AA2688" s="8"/>
      <c r="AE2688" s="8"/>
      <c r="BL2688" s="8"/>
      <c r="CF2688" s="8"/>
      <c r="CG2688" s="8"/>
      <c r="CH2688" s="8"/>
    </row>
    <row r="2689" spans="6:86">
      <c r="F2689" s="8"/>
      <c r="G2689" s="8"/>
      <c r="AA2689" s="8"/>
      <c r="AE2689" s="8"/>
      <c r="BL2689" s="8"/>
      <c r="CF2689" s="8"/>
      <c r="CG2689" s="8"/>
      <c r="CH2689" s="8"/>
    </row>
    <row r="2690" spans="6:86">
      <c r="F2690" s="8"/>
      <c r="G2690" s="8"/>
      <c r="AA2690" s="8"/>
      <c r="AE2690" s="8"/>
      <c r="BL2690" s="8"/>
      <c r="CF2690" s="8"/>
      <c r="CG2690" s="8"/>
      <c r="CH2690" s="8"/>
    </row>
    <row r="2691" spans="6:86">
      <c r="F2691" s="8"/>
      <c r="G2691" s="8"/>
      <c r="AA2691" s="8"/>
      <c r="AE2691" s="8"/>
      <c r="BL2691" s="8"/>
      <c r="CF2691" s="8"/>
      <c r="CG2691" s="8"/>
      <c r="CH2691" s="8"/>
    </row>
    <row r="2692" spans="6:86">
      <c r="F2692" s="8"/>
      <c r="G2692" s="8"/>
      <c r="AA2692" s="8"/>
      <c r="AE2692" s="8"/>
      <c r="BL2692" s="8"/>
      <c r="CF2692" s="8"/>
      <c r="CG2692" s="8"/>
      <c r="CH2692" s="8"/>
    </row>
    <row r="2693" spans="6:86">
      <c r="F2693" s="8"/>
      <c r="G2693" s="8"/>
      <c r="AA2693" s="8"/>
      <c r="AE2693" s="8"/>
      <c r="BL2693" s="8"/>
      <c r="CF2693" s="8"/>
      <c r="CG2693" s="8"/>
      <c r="CH2693" s="8"/>
    </row>
    <row r="2694" spans="6:86">
      <c r="F2694" s="8"/>
      <c r="G2694" s="8"/>
      <c r="AA2694" s="8"/>
      <c r="AE2694" s="8"/>
      <c r="BL2694" s="8"/>
      <c r="CF2694" s="8"/>
      <c r="CG2694" s="8"/>
      <c r="CH2694" s="8"/>
    </row>
    <row r="2695" spans="6:86">
      <c r="F2695" s="8"/>
      <c r="G2695" s="8"/>
      <c r="AA2695" s="8"/>
      <c r="AE2695" s="8"/>
      <c r="BL2695" s="8"/>
      <c r="CF2695" s="8"/>
      <c r="CG2695" s="8"/>
      <c r="CH2695" s="8"/>
    </row>
    <row r="2696" spans="6:86">
      <c r="F2696" s="8"/>
      <c r="G2696" s="8"/>
      <c r="AA2696" s="8"/>
      <c r="AE2696" s="8"/>
      <c r="BL2696" s="8"/>
      <c r="CF2696" s="8"/>
      <c r="CG2696" s="8"/>
      <c r="CH2696" s="8"/>
    </row>
    <row r="2697" spans="6:86">
      <c r="F2697" s="8"/>
      <c r="G2697" s="8"/>
      <c r="AA2697" s="8"/>
      <c r="AE2697" s="8"/>
      <c r="BL2697" s="8"/>
      <c r="CF2697" s="8"/>
      <c r="CG2697" s="8"/>
      <c r="CH2697" s="8"/>
    </row>
    <row r="2698" spans="6:86">
      <c r="F2698" s="8"/>
      <c r="G2698" s="8"/>
      <c r="AA2698" s="8"/>
      <c r="AE2698" s="8"/>
      <c r="BL2698" s="8"/>
      <c r="CF2698" s="8"/>
      <c r="CG2698" s="8"/>
      <c r="CH2698" s="8"/>
    </row>
    <row r="2699" spans="6:86">
      <c r="F2699" s="8"/>
      <c r="G2699" s="8"/>
      <c r="AA2699" s="8"/>
      <c r="AE2699" s="8"/>
      <c r="BL2699" s="8"/>
      <c r="CF2699" s="8"/>
      <c r="CG2699" s="8"/>
      <c r="CH2699" s="8"/>
    </row>
    <row r="2700" spans="6:86">
      <c r="F2700" s="8"/>
      <c r="G2700" s="8"/>
      <c r="AA2700" s="8"/>
      <c r="AE2700" s="8"/>
      <c r="BL2700" s="8"/>
      <c r="CF2700" s="8"/>
      <c r="CG2700" s="8"/>
      <c r="CH2700" s="8"/>
    </row>
    <row r="2701" spans="6:86">
      <c r="F2701" s="8"/>
      <c r="G2701" s="8"/>
      <c r="AA2701" s="8"/>
      <c r="AE2701" s="8"/>
      <c r="BL2701" s="8"/>
      <c r="CF2701" s="8"/>
      <c r="CG2701" s="8"/>
      <c r="CH2701" s="8"/>
    </row>
    <row r="2702" spans="6:86">
      <c r="F2702" s="8"/>
      <c r="G2702" s="8"/>
      <c r="AA2702" s="8"/>
      <c r="AE2702" s="8"/>
      <c r="BL2702" s="8"/>
      <c r="CF2702" s="8"/>
      <c r="CG2702" s="8"/>
      <c r="CH2702" s="8"/>
    </row>
    <row r="2703" spans="6:86">
      <c r="F2703" s="8"/>
      <c r="G2703" s="8"/>
      <c r="AA2703" s="8"/>
      <c r="AE2703" s="8"/>
      <c r="BL2703" s="8"/>
      <c r="CF2703" s="8"/>
      <c r="CG2703" s="8"/>
      <c r="CH2703" s="8"/>
    </row>
    <row r="2704" spans="6:86">
      <c r="F2704" s="8"/>
      <c r="G2704" s="8"/>
      <c r="AA2704" s="8"/>
      <c r="AE2704" s="8"/>
      <c r="BL2704" s="8"/>
      <c r="CF2704" s="8"/>
      <c r="CG2704" s="8"/>
      <c r="CH2704" s="8"/>
    </row>
    <row r="2705" spans="6:86">
      <c r="F2705" s="8"/>
      <c r="G2705" s="8"/>
      <c r="AA2705" s="8"/>
      <c r="AE2705" s="8"/>
      <c r="BL2705" s="8"/>
      <c r="CF2705" s="8"/>
      <c r="CG2705" s="8"/>
      <c r="CH2705" s="8"/>
    </row>
    <row r="2706" spans="6:86">
      <c r="F2706" s="8"/>
      <c r="G2706" s="8"/>
      <c r="AA2706" s="8"/>
      <c r="AE2706" s="8"/>
      <c r="BL2706" s="8"/>
      <c r="CF2706" s="8"/>
      <c r="CG2706" s="8"/>
      <c r="CH2706" s="8"/>
    </row>
    <row r="2707" spans="6:86">
      <c r="F2707" s="8"/>
      <c r="G2707" s="8"/>
      <c r="AA2707" s="8"/>
      <c r="AE2707" s="8"/>
      <c r="BL2707" s="8"/>
      <c r="CF2707" s="8"/>
      <c r="CG2707" s="8"/>
      <c r="CH2707" s="8"/>
    </row>
    <row r="2708" spans="6:86">
      <c r="F2708" s="8"/>
      <c r="G2708" s="8"/>
      <c r="AA2708" s="8"/>
      <c r="AE2708" s="8"/>
      <c r="BL2708" s="8"/>
      <c r="CF2708" s="8"/>
      <c r="CG2708" s="8"/>
      <c r="CH2708" s="8"/>
    </row>
    <row r="2709" spans="6:86">
      <c r="F2709" s="8"/>
      <c r="G2709" s="8"/>
      <c r="AA2709" s="8"/>
      <c r="AE2709" s="8"/>
      <c r="BL2709" s="8"/>
      <c r="CF2709" s="8"/>
      <c r="CG2709" s="8"/>
      <c r="CH2709" s="8"/>
    </row>
    <row r="2710" spans="6:86">
      <c r="F2710" s="8"/>
      <c r="G2710" s="8"/>
      <c r="AA2710" s="8"/>
      <c r="AE2710" s="8"/>
      <c r="BL2710" s="8"/>
      <c r="CF2710" s="8"/>
      <c r="CG2710" s="8"/>
      <c r="CH2710" s="8"/>
    </row>
    <row r="2711" spans="6:86">
      <c r="F2711" s="8"/>
      <c r="G2711" s="8"/>
      <c r="AA2711" s="8"/>
      <c r="AE2711" s="8"/>
      <c r="BL2711" s="8"/>
      <c r="CF2711" s="8"/>
      <c r="CG2711" s="8"/>
      <c r="CH2711" s="8"/>
    </row>
    <row r="2712" spans="6:86">
      <c r="F2712" s="8"/>
      <c r="G2712" s="8"/>
      <c r="AA2712" s="8"/>
      <c r="AE2712" s="8"/>
      <c r="BL2712" s="8"/>
      <c r="CF2712" s="8"/>
      <c r="CG2712" s="8"/>
      <c r="CH2712" s="8"/>
    </row>
    <row r="2713" spans="6:86">
      <c r="F2713" s="8"/>
      <c r="G2713" s="8"/>
      <c r="AA2713" s="8"/>
      <c r="AE2713" s="8"/>
      <c r="BL2713" s="8"/>
      <c r="CF2713" s="8"/>
      <c r="CG2713" s="8"/>
      <c r="CH2713" s="8"/>
    </row>
    <row r="2714" spans="6:86">
      <c r="F2714" s="8"/>
      <c r="G2714" s="8"/>
      <c r="AA2714" s="8"/>
      <c r="AE2714" s="8"/>
      <c r="BL2714" s="8"/>
      <c r="CF2714" s="8"/>
      <c r="CG2714" s="8"/>
      <c r="CH2714" s="8"/>
    </row>
    <row r="2715" spans="6:86">
      <c r="F2715" s="8"/>
      <c r="G2715" s="8"/>
      <c r="AA2715" s="8"/>
      <c r="AE2715" s="8"/>
      <c r="BL2715" s="8"/>
      <c r="CF2715" s="8"/>
      <c r="CG2715" s="8"/>
      <c r="CH2715" s="8"/>
    </row>
    <row r="2716" spans="6:86">
      <c r="F2716" s="8"/>
      <c r="G2716" s="8"/>
      <c r="AA2716" s="8"/>
      <c r="AE2716" s="8"/>
      <c r="BL2716" s="8"/>
      <c r="CF2716" s="8"/>
      <c r="CG2716" s="8"/>
      <c r="CH2716" s="8"/>
    </row>
    <row r="2717" spans="6:86">
      <c r="F2717" s="8"/>
      <c r="G2717" s="8"/>
      <c r="AA2717" s="8"/>
      <c r="AE2717" s="8"/>
      <c r="BL2717" s="8"/>
      <c r="CF2717" s="8"/>
      <c r="CG2717" s="8"/>
      <c r="CH2717" s="8"/>
    </row>
    <row r="2718" spans="6:86">
      <c r="F2718" s="8"/>
      <c r="G2718" s="8"/>
      <c r="AA2718" s="8"/>
      <c r="AE2718" s="8"/>
      <c r="BL2718" s="8"/>
      <c r="CF2718" s="8"/>
      <c r="CG2718" s="8"/>
      <c r="CH2718" s="8"/>
    </row>
    <row r="2719" spans="6:86">
      <c r="F2719" s="8"/>
      <c r="G2719" s="8"/>
      <c r="AA2719" s="8"/>
      <c r="AE2719" s="8"/>
      <c r="BL2719" s="8"/>
      <c r="CF2719" s="8"/>
      <c r="CG2719" s="8"/>
      <c r="CH2719" s="8"/>
    </row>
    <row r="2720" spans="6:86">
      <c r="F2720" s="8"/>
      <c r="G2720" s="8"/>
      <c r="AA2720" s="8"/>
      <c r="AE2720" s="8"/>
      <c r="BL2720" s="8"/>
      <c r="CF2720" s="8"/>
      <c r="CG2720" s="8"/>
      <c r="CH2720" s="8"/>
    </row>
    <row r="2721" spans="6:86">
      <c r="F2721" s="8"/>
      <c r="G2721" s="8"/>
      <c r="AA2721" s="8"/>
      <c r="AE2721" s="8"/>
      <c r="BL2721" s="8"/>
      <c r="CF2721" s="8"/>
      <c r="CG2721" s="8"/>
      <c r="CH2721" s="8"/>
    </row>
    <row r="2722" spans="6:86">
      <c r="F2722" s="8"/>
      <c r="G2722" s="8"/>
      <c r="AA2722" s="8"/>
      <c r="AE2722" s="8"/>
      <c r="BL2722" s="8"/>
      <c r="CF2722" s="8"/>
      <c r="CG2722" s="8"/>
      <c r="CH2722" s="8"/>
    </row>
    <row r="2723" spans="6:86">
      <c r="F2723" s="8"/>
      <c r="G2723" s="8"/>
      <c r="AA2723" s="8"/>
      <c r="AE2723" s="8"/>
      <c r="BL2723" s="8"/>
      <c r="CF2723" s="8"/>
      <c r="CG2723" s="8"/>
      <c r="CH2723" s="8"/>
    </row>
    <row r="2724" spans="6:86">
      <c r="F2724" s="8"/>
      <c r="G2724" s="8"/>
      <c r="AA2724" s="8"/>
      <c r="AE2724" s="8"/>
      <c r="BL2724" s="8"/>
      <c r="CF2724" s="8"/>
      <c r="CG2724" s="8"/>
      <c r="CH2724" s="8"/>
    </row>
    <row r="2725" spans="6:86">
      <c r="F2725" s="8"/>
      <c r="G2725" s="8"/>
      <c r="AA2725" s="8"/>
      <c r="AE2725" s="8"/>
      <c r="BL2725" s="8"/>
      <c r="CF2725" s="8"/>
      <c r="CG2725" s="8"/>
      <c r="CH2725" s="8"/>
    </row>
    <row r="2726" spans="6:86">
      <c r="F2726" s="8"/>
      <c r="G2726" s="8"/>
      <c r="AA2726" s="8"/>
      <c r="AE2726" s="8"/>
      <c r="BL2726" s="8"/>
      <c r="CF2726" s="8"/>
      <c r="CG2726" s="8"/>
      <c r="CH2726" s="8"/>
    </row>
    <row r="2727" spans="6:86">
      <c r="F2727" s="8"/>
      <c r="G2727" s="8"/>
      <c r="AA2727" s="8"/>
      <c r="AE2727" s="8"/>
      <c r="BL2727" s="8"/>
      <c r="CF2727" s="8"/>
      <c r="CG2727" s="8"/>
      <c r="CH2727" s="8"/>
    </row>
    <row r="2728" spans="6:86">
      <c r="F2728" s="8"/>
      <c r="G2728" s="8"/>
      <c r="AA2728" s="8"/>
      <c r="AE2728" s="8"/>
      <c r="BL2728" s="8"/>
      <c r="CF2728" s="8"/>
      <c r="CG2728" s="8"/>
      <c r="CH2728" s="8"/>
    </row>
    <row r="2729" spans="6:86">
      <c r="F2729" s="8"/>
      <c r="G2729" s="8"/>
      <c r="AA2729" s="8"/>
      <c r="AE2729" s="8"/>
      <c r="BL2729" s="8"/>
      <c r="CF2729" s="8"/>
      <c r="CG2729" s="8"/>
      <c r="CH2729" s="8"/>
    </row>
    <row r="2730" spans="6:86">
      <c r="F2730" s="8"/>
      <c r="G2730" s="8"/>
      <c r="AA2730" s="8"/>
      <c r="AE2730" s="8"/>
      <c r="BL2730" s="8"/>
      <c r="CF2730" s="8"/>
      <c r="CG2730" s="8"/>
      <c r="CH2730" s="8"/>
    </row>
    <row r="2731" spans="6:86">
      <c r="F2731" s="8"/>
      <c r="G2731" s="8"/>
      <c r="AA2731" s="8"/>
      <c r="AE2731" s="8"/>
      <c r="BL2731" s="8"/>
      <c r="CF2731" s="8"/>
      <c r="CG2731" s="8"/>
      <c r="CH2731" s="8"/>
    </row>
    <row r="2732" spans="6:86">
      <c r="F2732" s="8"/>
      <c r="G2732" s="8"/>
      <c r="AA2732" s="8"/>
      <c r="AE2732" s="8"/>
      <c r="BL2732" s="8"/>
      <c r="CF2732" s="8"/>
      <c r="CG2732" s="8"/>
      <c r="CH2732" s="8"/>
    </row>
    <row r="2733" spans="6:86">
      <c r="F2733" s="8"/>
      <c r="G2733" s="8"/>
      <c r="AA2733" s="8"/>
      <c r="AE2733" s="8"/>
      <c r="BL2733" s="8"/>
      <c r="CF2733" s="8"/>
      <c r="CG2733" s="8"/>
      <c r="CH2733" s="8"/>
    </row>
    <row r="2734" spans="6:86">
      <c r="F2734" s="8"/>
      <c r="G2734" s="8"/>
      <c r="AA2734" s="8"/>
      <c r="AE2734" s="8"/>
      <c r="BL2734" s="8"/>
      <c r="CF2734" s="8"/>
      <c r="CG2734" s="8"/>
      <c r="CH2734" s="8"/>
    </row>
    <row r="2735" spans="6:86">
      <c r="F2735" s="8"/>
      <c r="G2735" s="8"/>
      <c r="AA2735" s="8"/>
      <c r="AE2735" s="8"/>
      <c r="BL2735" s="8"/>
      <c r="CF2735" s="8"/>
      <c r="CG2735" s="8"/>
      <c r="CH2735" s="8"/>
    </row>
    <row r="2736" spans="6:86">
      <c r="F2736" s="8"/>
      <c r="G2736" s="8"/>
      <c r="AA2736" s="8"/>
      <c r="AE2736" s="8"/>
      <c r="BL2736" s="8"/>
      <c r="CF2736" s="8"/>
      <c r="CG2736" s="8"/>
      <c r="CH2736" s="8"/>
    </row>
    <row r="2737" spans="6:86">
      <c r="F2737" s="8"/>
      <c r="G2737" s="8"/>
      <c r="AA2737" s="8"/>
      <c r="AE2737" s="8"/>
      <c r="BL2737" s="8"/>
      <c r="CF2737" s="8"/>
      <c r="CG2737" s="8"/>
      <c r="CH2737" s="8"/>
    </row>
    <row r="2738" spans="6:86">
      <c r="F2738" s="8"/>
      <c r="G2738" s="8"/>
      <c r="AA2738" s="8"/>
      <c r="AE2738" s="8"/>
      <c r="BL2738" s="8"/>
      <c r="CF2738" s="8"/>
      <c r="CG2738" s="8"/>
      <c r="CH2738" s="8"/>
    </row>
    <row r="2739" spans="6:86">
      <c r="F2739" s="8"/>
      <c r="G2739" s="8"/>
      <c r="AA2739" s="8"/>
      <c r="AE2739" s="8"/>
      <c r="BL2739" s="8"/>
      <c r="CF2739" s="8"/>
      <c r="CG2739" s="8"/>
      <c r="CH2739" s="8"/>
    </row>
    <row r="2740" spans="6:86">
      <c r="F2740" s="8"/>
      <c r="G2740" s="8"/>
      <c r="AA2740" s="8"/>
      <c r="AE2740" s="8"/>
      <c r="BL2740" s="8"/>
      <c r="CF2740" s="8"/>
      <c r="CG2740" s="8"/>
      <c r="CH2740" s="8"/>
    </row>
    <row r="2741" spans="6:86">
      <c r="F2741" s="8"/>
      <c r="G2741" s="8"/>
      <c r="AA2741" s="8"/>
      <c r="AE2741" s="8"/>
      <c r="BL2741" s="8"/>
      <c r="CF2741" s="8"/>
      <c r="CG2741" s="8"/>
      <c r="CH2741" s="8"/>
    </row>
    <row r="2742" spans="6:86">
      <c r="F2742" s="8"/>
      <c r="G2742" s="8"/>
      <c r="AA2742" s="8"/>
      <c r="AE2742" s="8"/>
      <c r="BL2742" s="8"/>
      <c r="CF2742" s="8"/>
      <c r="CG2742" s="8"/>
      <c r="CH2742" s="8"/>
    </row>
    <row r="2743" spans="6:86">
      <c r="F2743" s="8"/>
      <c r="G2743" s="8"/>
      <c r="AA2743" s="8"/>
      <c r="AE2743" s="8"/>
      <c r="BL2743" s="8"/>
      <c r="CF2743" s="8"/>
      <c r="CG2743" s="8"/>
      <c r="CH2743" s="8"/>
    </row>
    <row r="2744" spans="6:86">
      <c r="F2744" s="8"/>
      <c r="G2744" s="8"/>
      <c r="AA2744" s="8"/>
      <c r="AE2744" s="8"/>
      <c r="BL2744" s="8"/>
      <c r="CF2744" s="8"/>
      <c r="CG2744" s="8"/>
      <c r="CH2744" s="8"/>
    </row>
    <row r="2745" spans="6:86">
      <c r="F2745" s="8"/>
      <c r="G2745" s="8"/>
      <c r="AA2745" s="8"/>
      <c r="AE2745" s="8"/>
      <c r="BL2745" s="8"/>
      <c r="CF2745" s="8"/>
      <c r="CG2745" s="8"/>
      <c r="CH2745" s="8"/>
    </row>
    <row r="2746" spans="6:86">
      <c r="F2746" s="8"/>
      <c r="G2746" s="8"/>
      <c r="AA2746" s="8"/>
      <c r="AE2746" s="8"/>
      <c r="BL2746" s="8"/>
      <c r="CF2746" s="8"/>
      <c r="CG2746" s="8"/>
      <c r="CH2746" s="8"/>
    </row>
    <row r="2747" spans="6:86">
      <c r="F2747" s="8"/>
      <c r="G2747" s="8"/>
      <c r="AA2747" s="8"/>
      <c r="AE2747" s="8"/>
      <c r="BL2747" s="8"/>
      <c r="CF2747" s="8"/>
      <c r="CG2747" s="8"/>
      <c r="CH2747" s="8"/>
    </row>
    <row r="2748" spans="6:86">
      <c r="F2748" s="8"/>
      <c r="G2748" s="8"/>
      <c r="AA2748" s="8"/>
      <c r="AE2748" s="8"/>
      <c r="BL2748" s="8"/>
      <c r="CF2748" s="8"/>
      <c r="CG2748" s="8"/>
      <c r="CH2748" s="8"/>
    </row>
    <row r="2749" spans="6:86">
      <c r="F2749" s="8"/>
      <c r="G2749" s="8"/>
      <c r="AA2749" s="8"/>
      <c r="AE2749" s="8"/>
      <c r="BL2749" s="8"/>
      <c r="CF2749" s="8"/>
      <c r="CG2749" s="8"/>
      <c r="CH2749" s="8"/>
    </row>
    <row r="2750" spans="6:86">
      <c r="F2750" s="8"/>
      <c r="G2750" s="8"/>
      <c r="AA2750" s="8"/>
      <c r="AE2750" s="8"/>
      <c r="BL2750" s="8"/>
      <c r="CF2750" s="8"/>
      <c r="CG2750" s="8"/>
      <c r="CH2750" s="8"/>
    </row>
    <row r="2751" spans="6:86">
      <c r="F2751" s="8"/>
      <c r="G2751" s="8"/>
      <c r="AA2751" s="8"/>
      <c r="AE2751" s="8"/>
      <c r="BL2751" s="8"/>
      <c r="CF2751" s="8"/>
      <c r="CG2751" s="8"/>
      <c r="CH2751" s="8"/>
    </row>
    <row r="2752" spans="6:86">
      <c r="F2752" s="8"/>
      <c r="G2752" s="8"/>
      <c r="AA2752" s="8"/>
      <c r="AE2752" s="8"/>
      <c r="BL2752" s="8"/>
      <c r="CF2752" s="8"/>
      <c r="CG2752" s="8"/>
      <c r="CH2752" s="8"/>
    </row>
    <row r="2753" spans="6:86">
      <c r="F2753" s="8"/>
      <c r="G2753" s="8"/>
      <c r="AA2753" s="8"/>
      <c r="AE2753" s="8"/>
      <c r="BL2753" s="8"/>
      <c r="CF2753" s="8"/>
      <c r="CG2753" s="8"/>
      <c r="CH2753" s="8"/>
    </row>
    <row r="2754" spans="6:86">
      <c r="F2754" s="8"/>
      <c r="G2754" s="8"/>
      <c r="AA2754" s="8"/>
      <c r="AE2754" s="8"/>
      <c r="BL2754" s="8"/>
      <c r="CF2754" s="8"/>
      <c r="CG2754" s="8"/>
      <c r="CH2754" s="8"/>
    </row>
    <row r="2755" spans="6:86">
      <c r="F2755" s="8"/>
      <c r="G2755" s="8"/>
      <c r="AA2755" s="8"/>
      <c r="AE2755" s="8"/>
      <c r="BL2755" s="8"/>
      <c r="CF2755" s="8"/>
      <c r="CG2755" s="8"/>
      <c r="CH2755" s="8"/>
    </row>
    <row r="2756" spans="6:86">
      <c r="F2756" s="8"/>
      <c r="G2756" s="8"/>
      <c r="AA2756" s="8"/>
      <c r="AE2756" s="8"/>
      <c r="BL2756" s="8"/>
      <c r="CF2756" s="8"/>
      <c r="CG2756" s="8"/>
      <c r="CH2756" s="8"/>
    </row>
    <row r="2757" spans="6:86">
      <c r="F2757" s="8"/>
      <c r="G2757" s="8"/>
      <c r="AA2757" s="8"/>
      <c r="AE2757" s="8"/>
      <c r="BL2757" s="8"/>
      <c r="CF2757" s="8"/>
      <c r="CG2757" s="8"/>
      <c r="CH2757" s="8"/>
    </row>
    <row r="2758" spans="6:86">
      <c r="F2758" s="8"/>
      <c r="G2758" s="8"/>
      <c r="AA2758" s="8"/>
      <c r="AE2758" s="8"/>
      <c r="BL2758" s="8"/>
      <c r="CF2758" s="8"/>
      <c r="CG2758" s="8"/>
      <c r="CH2758" s="8"/>
    </row>
    <row r="2759" spans="6:86">
      <c r="F2759" s="8"/>
      <c r="G2759" s="8"/>
      <c r="AA2759" s="8"/>
      <c r="AE2759" s="8"/>
      <c r="BL2759" s="8"/>
      <c r="CF2759" s="8"/>
      <c r="CG2759" s="8"/>
      <c r="CH2759" s="8"/>
    </row>
    <row r="2760" spans="6:86">
      <c r="F2760" s="8"/>
      <c r="G2760" s="8"/>
      <c r="AA2760" s="8"/>
      <c r="AE2760" s="8"/>
      <c r="BL2760" s="8"/>
      <c r="CF2760" s="8"/>
      <c r="CG2760" s="8"/>
      <c r="CH2760" s="8"/>
    </row>
    <row r="2761" spans="6:86">
      <c r="F2761" s="8"/>
      <c r="G2761" s="8"/>
      <c r="AA2761" s="8"/>
      <c r="AE2761" s="8"/>
      <c r="BL2761" s="8"/>
      <c r="CF2761" s="8"/>
      <c r="CG2761" s="8"/>
      <c r="CH2761" s="8"/>
    </row>
    <row r="2762" spans="6:86">
      <c r="F2762" s="8"/>
      <c r="G2762" s="8"/>
      <c r="AA2762" s="8"/>
      <c r="AE2762" s="8"/>
      <c r="BL2762" s="8"/>
      <c r="CF2762" s="8"/>
      <c r="CG2762" s="8"/>
      <c r="CH2762" s="8"/>
    </row>
    <row r="2763" spans="6:86">
      <c r="F2763" s="8"/>
      <c r="G2763" s="8"/>
      <c r="AA2763" s="8"/>
      <c r="AE2763" s="8"/>
      <c r="BL2763" s="8"/>
      <c r="CF2763" s="8"/>
      <c r="CG2763" s="8"/>
      <c r="CH2763" s="8"/>
    </row>
    <row r="2764" spans="6:86">
      <c r="F2764" s="8"/>
      <c r="G2764" s="8"/>
      <c r="AA2764" s="8"/>
      <c r="AE2764" s="8"/>
      <c r="BL2764" s="8"/>
      <c r="CF2764" s="8"/>
      <c r="CG2764" s="8"/>
      <c r="CH2764" s="8"/>
    </row>
    <row r="2765" spans="6:86">
      <c r="F2765" s="8"/>
      <c r="G2765" s="8"/>
      <c r="AA2765" s="8"/>
      <c r="AE2765" s="8"/>
      <c r="BL2765" s="8"/>
      <c r="CF2765" s="8"/>
      <c r="CG2765" s="8"/>
      <c r="CH2765" s="8"/>
    </row>
    <row r="2766" spans="6:86">
      <c r="F2766" s="8"/>
      <c r="G2766" s="8"/>
      <c r="AA2766" s="8"/>
      <c r="AE2766" s="8"/>
      <c r="BL2766" s="8"/>
      <c r="CF2766" s="8"/>
      <c r="CG2766" s="8"/>
      <c r="CH2766" s="8"/>
    </row>
    <row r="2767" spans="6:86">
      <c r="F2767" s="8"/>
      <c r="G2767" s="8"/>
      <c r="AA2767" s="8"/>
      <c r="AE2767" s="8"/>
      <c r="BL2767" s="8"/>
      <c r="CF2767" s="8"/>
      <c r="CG2767" s="8"/>
      <c r="CH2767" s="8"/>
    </row>
    <row r="2768" spans="6:86">
      <c r="F2768" s="8"/>
      <c r="G2768" s="8"/>
      <c r="AA2768" s="8"/>
      <c r="AE2768" s="8"/>
      <c r="BL2768" s="8"/>
      <c r="CF2768" s="8"/>
      <c r="CG2768" s="8"/>
      <c r="CH2768" s="8"/>
    </row>
    <row r="2769" spans="6:86">
      <c r="F2769" s="8"/>
      <c r="G2769" s="8"/>
      <c r="AA2769" s="8"/>
      <c r="AE2769" s="8"/>
      <c r="BL2769" s="8"/>
      <c r="CF2769" s="8"/>
      <c r="CG2769" s="8"/>
      <c r="CH2769" s="8"/>
    </row>
    <row r="2770" spans="6:86">
      <c r="F2770" s="8"/>
      <c r="G2770" s="8"/>
      <c r="AA2770" s="8"/>
      <c r="AE2770" s="8"/>
      <c r="BL2770" s="8"/>
      <c r="CF2770" s="8"/>
      <c r="CG2770" s="8"/>
      <c r="CH2770" s="8"/>
    </row>
    <row r="2771" spans="6:86">
      <c r="F2771" s="8"/>
      <c r="G2771" s="8"/>
      <c r="AA2771" s="8"/>
      <c r="AE2771" s="8"/>
      <c r="BL2771" s="8"/>
      <c r="CF2771" s="8"/>
      <c r="CG2771" s="8"/>
      <c r="CH2771" s="8"/>
    </row>
    <row r="2772" spans="6:86">
      <c r="F2772" s="8"/>
      <c r="G2772" s="8"/>
      <c r="AA2772" s="8"/>
      <c r="AE2772" s="8"/>
      <c r="BL2772" s="8"/>
      <c r="CF2772" s="8"/>
      <c r="CG2772" s="8"/>
      <c r="CH2772" s="8"/>
    </row>
    <row r="2773" spans="6:86">
      <c r="F2773" s="8"/>
      <c r="G2773" s="8"/>
      <c r="AA2773" s="8"/>
      <c r="AE2773" s="8"/>
      <c r="BL2773" s="8"/>
      <c r="CF2773" s="8"/>
      <c r="CG2773" s="8"/>
      <c r="CH2773" s="8"/>
    </row>
    <row r="2774" spans="6:86">
      <c r="F2774" s="8"/>
      <c r="G2774" s="8"/>
      <c r="AA2774" s="8"/>
      <c r="AE2774" s="8"/>
      <c r="BL2774" s="8"/>
      <c r="CF2774" s="8"/>
      <c r="CG2774" s="8"/>
      <c r="CH2774" s="8"/>
    </row>
    <row r="2775" spans="6:86">
      <c r="F2775" s="8"/>
      <c r="G2775" s="8"/>
      <c r="AA2775" s="8"/>
      <c r="AE2775" s="8"/>
      <c r="BL2775" s="8"/>
      <c r="CF2775" s="8"/>
      <c r="CG2775" s="8"/>
      <c r="CH2775" s="8"/>
    </row>
    <row r="2776" spans="6:86">
      <c r="F2776" s="8"/>
      <c r="G2776" s="8"/>
      <c r="AA2776" s="8"/>
      <c r="AE2776" s="8"/>
      <c r="BL2776" s="8"/>
      <c r="CF2776" s="8"/>
      <c r="CG2776" s="8"/>
      <c r="CH2776" s="8"/>
    </row>
    <row r="2777" spans="6:86">
      <c r="F2777" s="8"/>
      <c r="G2777" s="8"/>
      <c r="AA2777" s="8"/>
      <c r="AE2777" s="8"/>
      <c r="BL2777" s="8"/>
      <c r="CF2777" s="8"/>
      <c r="CG2777" s="8"/>
      <c r="CH2777" s="8"/>
    </row>
    <row r="2778" spans="6:86">
      <c r="F2778" s="8"/>
      <c r="G2778" s="8"/>
      <c r="AA2778" s="8"/>
      <c r="AE2778" s="8"/>
      <c r="BL2778" s="8"/>
      <c r="CF2778" s="8"/>
      <c r="CG2778" s="8"/>
      <c r="CH2778" s="8"/>
    </row>
    <row r="2779" spans="6:86">
      <c r="F2779" s="8"/>
      <c r="G2779" s="8"/>
      <c r="AA2779" s="8"/>
      <c r="AE2779" s="8"/>
      <c r="BL2779" s="8"/>
      <c r="CF2779" s="8"/>
      <c r="CG2779" s="8"/>
      <c r="CH2779" s="8"/>
    </row>
    <row r="2780" spans="6:86">
      <c r="F2780" s="8"/>
      <c r="G2780" s="8"/>
      <c r="AA2780" s="8"/>
      <c r="AE2780" s="8"/>
      <c r="BL2780" s="8"/>
      <c r="CF2780" s="8"/>
      <c r="CG2780" s="8"/>
      <c r="CH2780" s="8"/>
    </row>
    <row r="2781" spans="6:86">
      <c r="F2781" s="8"/>
      <c r="G2781" s="8"/>
      <c r="AA2781" s="8"/>
      <c r="AE2781" s="8"/>
      <c r="BL2781" s="8"/>
      <c r="CF2781" s="8"/>
      <c r="CG2781" s="8"/>
      <c r="CH2781" s="8"/>
    </row>
    <row r="2782" spans="6:86">
      <c r="F2782" s="8"/>
      <c r="G2782" s="8"/>
      <c r="AA2782" s="8"/>
      <c r="AE2782" s="8"/>
      <c r="BL2782" s="8"/>
      <c r="CF2782" s="8"/>
      <c r="CG2782" s="8"/>
      <c r="CH2782" s="8"/>
    </row>
    <row r="2783" spans="6:86">
      <c r="F2783" s="8"/>
      <c r="G2783" s="8"/>
      <c r="AA2783" s="8"/>
      <c r="AE2783" s="8"/>
      <c r="BL2783" s="8"/>
      <c r="CF2783" s="8"/>
      <c r="CG2783" s="8"/>
      <c r="CH2783" s="8"/>
    </row>
    <row r="2784" spans="6:86">
      <c r="F2784" s="8"/>
      <c r="G2784" s="8"/>
      <c r="AA2784" s="8"/>
      <c r="AE2784" s="8"/>
      <c r="BL2784" s="8"/>
      <c r="CF2784" s="8"/>
      <c r="CG2784" s="8"/>
      <c r="CH2784" s="8"/>
    </row>
    <row r="2785" spans="6:86">
      <c r="F2785" s="8"/>
      <c r="G2785" s="8"/>
      <c r="AA2785" s="8"/>
      <c r="AE2785" s="8"/>
      <c r="BL2785" s="8"/>
      <c r="CF2785" s="8"/>
      <c r="CG2785" s="8"/>
      <c r="CH2785" s="8"/>
    </row>
    <row r="2786" spans="6:86">
      <c r="F2786" s="8"/>
      <c r="G2786" s="8"/>
      <c r="AA2786" s="8"/>
      <c r="AE2786" s="8"/>
      <c r="BL2786" s="8"/>
      <c r="CF2786" s="8"/>
      <c r="CG2786" s="8"/>
      <c r="CH2786" s="8"/>
    </row>
    <row r="2787" spans="6:86">
      <c r="F2787" s="8"/>
      <c r="G2787" s="8"/>
      <c r="AA2787" s="8"/>
      <c r="AE2787" s="8"/>
      <c r="BL2787" s="8"/>
      <c r="CF2787" s="8"/>
      <c r="CG2787" s="8"/>
      <c r="CH2787" s="8"/>
    </row>
    <row r="2788" spans="6:86">
      <c r="F2788" s="8"/>
      <c r="G2788" s="8"/>
      <c r="AA2788" s="8"/>
      <c r="AE2788" s="8"/>
      <c r="BL2788" s="8"/>
      <c r="CF2788" s="8"/>
      <c r="CG2788" s="8"/>
      <c r="CH2788" s="8"/>
    </row>
    <row r="2789" spans="6:86">
      <c r="F2789" s="8"/>
      <c r="G2789" s="8"/>
      <c r="AA2789" s="8"/>
      <c r="AE2789" s="8"/>
      <c r="BL2789" s="8"/>
      <c r="CF2789" s="8"/>
      <c r="CG2789" s="8"/>
      <c r="CH2789" s="8"/>
    </row>
    <row r="2790" spans="6:86">
      <c r="F2790" s="8"/>
      <c r="G2790" s="8"/>
      <c r="AA2790" s="8"/>
      <c r="AE2790" s="8"/>
      <c r="BL2790" s="8"/>
      <c r="CF2790" s="8"/>
      <c r="CG2790" s="8"/>
      <c r="CH2790" s="8"/>
    </row>
    <row r="2791" spans="6:86">
      <c r="F2791" s="8"/>
      <c r="G2791" s="8"/>
      <c r="AA2791" s="8"/>
      <c r="AE2791" s="8"/>
      <c r="BL2791" s="8"/>
      <c r="CF2791" s="8"/>
      <c r="CG2791" s="8"/>
      <c r="CH2791" s="8"/>
    </row>
    <row r="2792" spans="6:86">
      <c r="F2792" s="8"/>
      <c r="G2792" s="8"/>
      <c r="AA2792" s="8"/>
      <c r="AE2792" s="8"/>
      <c r="BL2792" s="8"/>
      <c r="CF2792" s="8"/>
      <c r="CG2792" s="8"/>
      <c r="CH2792" s="8"/>
    </row>
    <row r="2793" spans="6:86">
      <c r="F2793" s="8"/>
      <c r="G2793" s="8"/>
      <c r="AA2793" s="8"/>
      <c r="AE2793" s="8"/>
      <c r="BL2793" s="8"/>
      <c r="CF2793" s="8"/>
      <c r="CG2793" s="8"/>
      <c r="CH2793" s="8"/>
    </row>
    <row r="2794" spans="6:86">
      <c r="F2794" s="8"/>
      <c r="G2794" s="8"/>
      <c r="AA2794" s="8"/>
      <c r="AE2794" s="8"/>
      <c r="BL2794" s="8"/>
      <c r="CF2794" s="8"/>
      <c r="CG2794" s="8"/>
      <c r="CH2794" s="8"/>
    </row>
    <row r="2795" spans="6:86">
      <c r="F2795" s="8"/>
      <c r="G2795" s="8"/>
      <c r="AA2795" s="8"/>
      <c r="AE2795" s="8"/>
      <c r="BL2795" s="8"/>
      <c r="CF2795" s="8"/>
      <c r="CG2795" s="8"/>
      <c r="CH2795" s="8"/>
    </row>
    <row r="2796" spans="6:86">
      <c r="F2796" s="8"/>
      <c r="G2796" s="8"/>
      <c r="AA2796" s="8"/>
      <c r="AE2796" s="8"/>
      <c r="BL2796" s="8"/>
      <c r="CF2796" s="8"/>
      <c r="CG2796" s="8"/>
      <c r="CH2796" s="8"/>
    </row>
    <row r="2797" spans="6:86">
      <c r="F2797" s="8"/>
      <c r="G2797" s="8"/>
      <c r="AA2797" s="8"/>
      <c r="AE2797" s="8"/>
      <c r="BL2797" s="8"/>
      <c r="CF2797" s="8"/>
      <c r="CG2797" s="8"/>
      <c r="CH2797" s="8"/>
    </row>
    <row r="2798" spans="6:86">
      <c r="F2798" s="8"/>
      <c r="G2798" s="8"/>
      <c r="AA2798" s="8"/>
      <c r="AE2798" s="8"/>
      <c r="BL2798" s="8"/>
      <c r="CF2798" s="8"/>
      <c r="CG2798" s="8"/>
      <c r="CH2798" s="8"/>
    </row>
    <row r="2799" spans="6:86">
      <c r="F2799" s="8"/>
      <c r="G2799" s="8"/>
      <c r="AA2799" s="8"/>
      <c r="AE2799" s="8"/>
      <c r="BL2799" s="8"/>
      <c r="CF2799" s="8"/>
      <c r="CG2799" s="8"/>
      <c r="CH2799" s="8"/>
    </row>
    <row r="2800" spans="6:86">
      <c r="F2800" s="8"/>
      <c r="G2800" s="8"/>
      <c r="AA2800" s="8"/>
      <c r="AE2800" s="8"/>
      <c r="BL2800" s="8"/>
      <c r="CF2800" s="8"/>
      <c r="CG2800" s="8"/>
      <c r="CH2800" s="8"/>
    </row>
    <row r="2801" spans="6:86">
      <c r="F2801" s="8"/>
      <c r="G2801" s="8"/>
      <c r="AA2801" s="8"/>
      <c r="AE2801" s="8"/>
      <c r="BL2801" s="8"/>
      <c r="CF2801" s="8"/>
      <c r="CG2801" s="8"/>
      <c r="CH2801" s="8"/>
    </row>
    <row r="2802" spans="6:86">
      <c r="F2802" s="8"/>
      <c r="G2802" s="8"/>
      <c r="AA2802" s="8"/>
      <c r="AE2802" s="8"/>
      <c r="BL2802" s="8"/>
      <c r="CF2802" s="8"/>
      <c r="CG2802" s="8"/>
      <c r="CH2802" s="8"/>
    </row>
    <row r="2803" spans="6:86">
      <c r="F2803" s="8"/>
      <c r="G2803" s="8"/>
      <c r="AA2803" s="8"/>
      <c r="AE2803" s="8"/>
      <c r="BL2803" s="8"/>
      <c r="CF2803" s="8"/>
      <c r="CG2803" s="8"/>
      <c r="CH2803" s="8"/>
    </row>
    <row r="2804" spans="6:86">
      <c r="F2804" s="8"/>
      <c r="G2804" s="8"/>
      <c r="AA2804" s="8"/>
      <c r="AE2804" s="8"/>
      <c r="BL2804" s="8"/>
      <c r="CF2804" s="8"/>
      <c r="CG2804" s="8"/>
      <c r="CH2804" s="8"/>
    </row>
    <row r="2805" spans="6:86">
      <c r="F2805" s="8"/>
      <c r="G2805" s="8"/>
      <c r="AA2805" s="8"/>
      <c r="AE2805" s="8"/>
      <c r="BL2805" s="8"/>
      <c r="CF2805" s="8"/>
      <c r="CG2805" s="8"/>
      <c r="CH2805" s="8"/>
    </row>
    <row r="2806" spans="6:86">
      <c r="F2806" s="8"/>
      <c r="G2806" s="8"/>
      <c r="AA2806" s="8"/>
      <c r="AE2806" s="8"/>
      <c r="BL2806" s="8"/>
      <c r="CF2806" s="8"/>
      <c r="CG2806" s="8"/>
      <c r="CH2806" s="8"/>
    </row>
    <row r="2807" spans="6:86">
      <c r="F2807" s="8"/>
      <c r="G2807" s="8"/>
      <c r="AA2807" s="8"/>
      <c r="AE2807" s="8"/>
      <c r="BL2807" s="8"/>
      <c r="CF2807" s="8"/>
      <c r="CG2807" s="8"/>
      <c r="CH2807" s="8"/>
    </row>
    <row r="2808" spans="6:86">
      <c r="F2808" s="8"/>
      <c r="G2808" s="8"/>
      <c r="AA2808" s="8"/>
      <c r="AE2808" s="8"/>
      <c r="BL2808" s="8"/>
      <c r="CF2808" s="8"/>
      <c r="CG2808" s="8"/>
      <c r="CH2808" s="8"/>
    </row>
    <row r="2809" spans="6:86">
      <c r="F2809" s="8"/>
      <c r="G2809" s="8"/>
      <c r="AA2809" s="8"/>
      <c r="AE2809" s="8"/>
      <c r="BL2809" s="8"/>
      <c r="CF2809" s="8"/>
      <c r="CG2809" s="8"/>
      <c r="CH2809" s="8"/>
    </row>
    <row r="2810" spans="6:86">
      <c r="F2810" s="8"/>
      <c r="G2810" s="8"/>
      <c r="AA2810" s="8"/>
      <c r="AE2810" s="8"/>
      <c r="BL2810" s="8"/>
      <c r="CF2810" s="8"/>
      <c r="CG2810" s="8"/>
      <c r="CH2810" s="8"/>
    </row>
    <row r="2811" spans="6:86">
      <c r="F2811" s="8"/>
      <c r="G2811" s="8"/>
      <c r="AA2811" s="8"/>
      <c r="AE2811" s="8"/>
      <c r="BL2811" s="8"/>
      <c r="CF2811" s="8"/>
      <c r="CG2811" s="8"/>
      <c r="CH2811" s="8"/>
    </row>
    <row r="2812" spans="6:86">
      <c r="F2812" s="8"/>
      <c r="G2812" s="8"/>
      <c r="AA2812" s="8"/>
      <c r="AE2812" s="8"/>
      <c r="BL2812" s="8"/>
      <c r="CF2812" s="8"/>
      <c r="CG2812" s="8"/>
      <c r="CH2812" s="8"/>
    </row>
    <row r="2813" spans="6:86">
      <c r="F2813" s="8"/>
      <c r="G2813" s="8"/>
      <c r="AA2813" s="8"/>
      <c r="AE2813" s="8"/>
      <c r="BL2813" s="8"/>
      <c r="CF2813" s="8"/>
      <c r="CG2813" s="8"/>
      <c r="CH2813" s="8"/>
    </row>
    <row r="2814" spans="6:86">
      <c r="F2814" s="8"/>
      <c r="G2814" s="8"/>
      <c r="AA2814" s="8"/>
      <c r="AE2814" s="8"/>
      <c r="BL2814" s="8"/>
      <c r="CF2814" s="8"/>
      <c r="CG2814" s="8"/>
      <c r="CH2814" s="8"/>
    </row>
    <row r="2815" spans="6:86">
      <c r="F2815" s="8"/>
      <c r="G2815" s="8"/>
      <c r="AA2815" s="8"/>
      <c r="AE2815" s="8"/>
      <c r="BL2815" s="8"/>
      <c r="CF2815" s="8"/>
      <c r="CG2815" s="8"/>
      <c r="CH2815" s="8"/>
    </row>
    <row r="2816" spans="6:86">
      <c r="F2816" s="8"/>
      <c r="G2816" s="8"/>
      <c r="AA2816" s="8"/>
      <c r="AE2816" s="8"/>
      <c r="BL2816" s="8"/>
      <c r="CF2816" s="8"/>
      <c r="CG2816" s="8"/>
      <c r="CH2816" s="8"/>
    </row>
    <row r="2817" spans="6:86">
      <c r="F2817" s="8"/>
      <c r="G2817" s="8"/>
      <c r="AA2817" s="8"/>
      <c r="AE2817" s="8"/>
      <c r="BL2817" s="8"/>
      <c r="CF2817" s="8"/>
      <c r="CG2817" s="8"/>
      <c r="CH2817" s="8"/>
    </row>
    <row r="2818" spans="6:86">
      <c r="F2818" s="8"/>
      <c r="G2818" s="8"/>
      <c r="AA2818" s="8"/>
      <c r="AE2818" s="8"/>
      <c r="BL2818" s="8"/>
      <c r="CF2818" s="8"/>
      <c r="CG2818" s="8"/>
      <c r="CH2818" s="8"/>
    </row>
    <row r="2819" spans="6:86">
      <c r="F2819" s="8"/>
      <c r="G2819" s="8"/>
      <c r="AA2819" s="8"/>
      <c r="AE2819" s="8"/>
      <c r="BL2819" s="8"/>
      <c r="CF2819" s="8"/>
      <c r="CG2819" s="8"/>
      <c r="CH2819" s="8"/>
    </row>
    <row r="2820" spans="6:86">
      <c r="F2820" s="8"/>
      <c r="G2820" s="8"/>
      <c r="AA2820" s="8"/>
      <c r="AE2820" s="8"/>
      <c r="BL2820" s="8"/>
      <c r="CF2820" s="8"/>
      <c r="CG2820" s="8"/>
      <c r="CH2820" s="8"/>
    </row>
    <row r="2821" spans="6:86">
      <c r="F2821" s="8"/>
      <c r="G2821" s="8"/>
      <c r="AA2821" s="8"/>
      <c r="AE2821" s="8"/>
      <c r="BL2821" s="8"/>
      <c r="CF2821" s="8"/>
      <c r="CG2821" s="8"/>
      <c r="CH2821" s="8"/>
    </row>
    <row r="2822" spans="6:86">
      <c r="F2822" s="8"/>
      <c r="G2822" s="8"/>
      <c r="AA2822" s="8"/>
      <c r="AE2822" s="8"/>
      <c r="BL2822" s="8"/>
      <c r="CF2822" s="8"/>
      <c r="CG2822" s="8"/>
      <c r="CH2822" s="8"/>
    </row>
    <row r="2823" spans="6:86">
      <c r="F2823" s="8"/>
      <c r="G2823" s="8"/>
      <c r="AA2823" s="8"/>
      <c r="AE2823" s="8"/>
      <c r="BL2823" s="8"/>
      <c r="CF2823" s="8"/>
      <c r="CG2823" s="8"/>
      <c r="CH2823" s="8"/>
    </row>
    <row r="2824" spans="6:86">
      <c r="F2824" s="8"/>
      <c r="G2824" s="8"/>
      <c r="AA2824" s="8"/>
      <c r="AE2824" s="8"/>
      <c r="BL2824" s="8"/>
      <c r="CF2824" s="8"/>
      <c r="CG2824" s="8"/>
      <c r="CH2824" s="8"/>
    </row>
    <row r="2825" spans="6:86">
      <c r="F2825" s="8"/>
      <c r="G2825" s="8"/>
      <c r="AA2825" s="8"/>
      <c r="AE2825" s="8"/>
      <c r="BL2825" s="8"/>
      <c r="CF2825" s="8"/>
      <c r="CG2825" s="8"/>
      <c r="CH2825" s="8"/>
    </row>
    <row r="2826" spans="6:86">
      <c r="F2826" s="8"/>
      <c r="G2826" s="8"/>
      <c r="AA2826" s="8"/>
      <c r="AE2826" s="8"/>
      <c r="BL2826" s="8"/>
      <c r="CF2826" s="8"/>
      <c r="CG2826" s="8"/>
      <c r="CH2826" s="8"/>
    </row>
    <row r="2827" spans="6:86">
      <c r="F2827" s="8"/>
      <c r="G2827" s="8"/>
      <c r="AA2827" s="8"/>
      <c r="AE2827" s="8"/>
      <c r="BL2827" s="8"/>
      <c r="CF2827" s="8"/>
      <c r="CG2827" s="8"/>
      <c r="CH2827" s="8"/>
    </row>
    <row r="2828" spans="6:86">
      <c r="F2828" s="8"/>
      <c r="G2828" s="8"/>
      <c r="AA2828" s="8"/>
      <c r="AE2828" s="8"/>
      <c r="BL2828" s="8"/>
      <c r="CF2828" s="8"/>
      <c r="CG2828" s="8"/>
      <c r="CH2828" s="8"/>
    </row>
    <row r="2829" spans="6:86">
      <c r="F2829" s="8"/>
      <c r="G2829" s="8"/>
      <c r="AA2829" s="8"/>
      <c r="AE2829" s="8"/>
      <c r="BL2829" s="8"/>
      <c r="CF2829" s="8"/>
      <c r="CG2829" s="8"/>
      <c r="CH2829" s="8"/>
    </row>
    <row r="2830" spans="6:86">
      <c r="F2830" s="8"/>
      <c r="G2830" s="8"/>
      <c r="AA2830" s="8"/>
      <c r="AE2830" s="8"/>
      <c r="BL2830" s="8"/>
      <c r="CF2830" s="8"/>
      <c r="CG2830" s="8"/>
      <c r="CH2830" s="8"/>
    </row>
    <row r="2831" spans="6:86">
      <c r="F2831" s="8"/>
      <c r="G2831" s="8"/>
      <c r="AA2831" s="8"/>
      <c r="AE2831" s="8"/>
      <c r="BL2831" s="8"/>
      <c r="CF2831" s="8"/>
      <c r="CG2831" s="8"/>
      <c r="CH2831" s="8"/>
    </row>
    <row r="2832" spans="6:86">
      <c r="F2832" s="8"/>
      <c r="G2832" s="8"/>
      <c r="AA2832" s="8"/>
      <c r="AE2832" s="8"/>
      <c r="BL2832" s="8"/>
      <c r="CF2832" s="8"/>
      <c r="CG2832" s="8"/>
      <c r="CH2832" s="8"/>
    </row>
    <row r="2833" spans="6:86">
      <c r="F2833" s="8"/>
      <c r="G2833" s="8"/>
      <c r="AA2833" s="8"/>
      <c r="AE2833" s="8"/>
      <c r="BL2833" s="8"/>
      <c r="CF2833" s="8"/>
      <c r="CG2833" s="8"/>
      <c r="CH2833" s="8"/>
    </row>
    <row r="2834" spans="6:86">
      <c r="F2834" s="8"/>
      <c r="G2834" s="8"/>
      <c r="AA2834" s="8"/>
      <c r="AE2834" s="8"/>
      <c r="BL2834" s="8"/>
      <c r="CF2834" s="8"/>
      <c r="CG2834" s="8"/>
      <c r="CH2834" s="8"/>
    </row>
    <row r="2835" spans="6:86">
      <c r="F2835" s="8"/>
      <c r="G2835" s="8"/>
      <c r="AA2835" s="8"/>
      <c r="AE2835" s="8"/>
      <c r="BL2835" s="8"/>
      <c r="CF2835" s="8"/>
      <c r="CG2835" s="8"/>
      <c r="CH2835" s="8"/>
    </row>
    <row r="2836" spans="6:86">
      <c r="F2836" s="8"/>
      <c r="G2836" s="8"/>
      <c r="AA2836" s="8"/>
      <c r="AE2836" s="8"/>
      <c r="BL2836" s="8"/>
      <c r="CF2836" s="8"/>
      <c r="CG2836" s="8"/>
      <c r="CH2836" s="8"/>
    </row>
    <row r="2837" spans="6:86">
      <c r="F2837" s="8"/>
      <c r="G2837" s="8"/>
      <c r="AA2837" s="8"/>
      <c r="AE2837" s="8"/>
      <c r="BL2837" s="8"/>
      <c r="CF2837" s="8"/>
      <c r="CG2837" s="8"/>
      <c r="CH2837" s="8"/>
    </row>
    <row r="2838" spans="6:86">
      <c r="F2838" s="8"/>
      <c r="G2838" s="8"/>
      <c r="AA2838" s="8"/>
      <c r="AE2838" s="8"/>
      <c r="BL2838" s="8"/>
      <c r="CF2838" s="8"/>
      <c r="CG2838" s="8"/>
      <c r="CH2838" s="8"/>
    </row>
    <row r="2839" spans="6:86">
      <c r="F2839" s="8"/>
      <c r="G2839" s="8"/>
      <c r="AA2839" s="8"/>
      <c r="AE2839" s="8"/>
      <c r="BL2839" s="8"/>
      <c r="CF2839" s="8"/>
      <c r="CG2839" s="8"/>
      <c r="CH2839" s="8"/>
    </row>
    <row r="2840" spans="6:86">
      <c r="F2840" s="8"/>
      <c r="G2840" s="8"/>
      <c r="AA2840" s="8"/>
      <c r="AE2840" s="8"/>
      <c r="BL2840" s="8"/>
      <c r="CF2840" s="8"/>
      <c r="CG2840" s="8"/>
      <c r="CH2840" s="8"/>
    </row>
    <row r="2841" spans="6:86">
      <c r="F2841" s="8"/>
      <c r="G2841" s="8"/>
      <c r="AA2841" s="8"/>
      <c r="AE2841" s="8"/>
      <c r="BL2841" s="8"/>
      <c r="CF2841" s="8"/>
      <c r="CG2841" s="8"/>
      <c r="CH2841" s="8"/>
    </row>
    <row r="2842" spans="6:86">
      <c r="F2842" s="8"/>
      <c r="G2842" s="8"/>
      <c r="AA2842" s="8"/>
      <c r="AE2842" s="8"/>
      <c r="BL2842" s="8"/>
      <c r="CF2842" s="8"/>
      <c r="CG2842" s="8"/>
      <c r="CH2842" s="8"/>
    </row>
    <row r="2843" spans="6:86">
      <c r="F2843" s="8"/>
      <c r="G2843" s="8"/>
      <c r="AA2843" s="8"/>
      <c r="AE2843" s="8"/>
      <c r="BL2843" s="8"/>
      <c r="CF2843" s="8"/>
      <c r="CG2843" s="8"/>
      <c r="CH2843" s="8"/>
    </row>
    <row r="2844" spans="6:86">
      <c r="F2844" s="8"/>
      <c r="G2844" s="8"/>
      <c r="AA2844" s="8"/>
      <c r="AE2844" s="8"/>
      <c r="BL2844" s="8"/>
      <c r="CF2844" s="8"/>
      <c r="CG2844" s="8"/>
      <c r="CH2844" s="8"/>
    </row>
    <row r="2845" spans="6:86">
      <c r="F2845" s="8"/>
      <c r="G2845" s="8"/>
      <c r="AA2845" s="8"/>
      <c r="AE2845" s="8"/>
      <c r="BL2845" s="8"/>
      <c r="CF2845" s="8"/>
      <c r="CG2845" s="8"/>
      <c r="CH2845" s="8"/>
    </row>
    <row r="2846" spans="6:86">
      <c r="F2846" s="8"/>
      <c r="G2846" s="8"/>
      <c r="AA2846" s="8"/>
      <c r="AE2846" s="8"/>
      <c r="BL2846" s="8"/>
      <c r="CF2846" s="8"/>
      <c r="CG2846" s="8"/>
      <c r="CH2846" s="8"/>
    </row>
    <row r="2847" spans="6:86">
      <c r="F2847" s="8"/>
      <c r="G2847" s="8"/>
      <c r="AA2847" s="8"/>
      <c r="AE2847" s="8"/>
      <c r="BL2847" s="8"/>
      <c r="CF2847" s="8"/>
      <c r="CG2847" s="8"/>
      <c r="CH2847" s="8"/>
    </row>
    <row r="2848" spans="6:86">
      <c r="F2848" s="8"/>
      <c r="G2848" s="8"/>
      <c r="AA2848" s="8"/>
      <c r="AE2848" s="8"/>
      <c r="BL2848" s="8"/>
      <c r="CF2848" s="8"/>
      <c r="CG2848" s="8"/>
      <c r="CH2848" s="8"/>
    </row>
    <row r="2849" spans="6:86">
      <c r="F2849" s="8"/>
      <c r="G2849" s="8"/>
      <c r="AA2849" s="8"/>
      <c r="AE2849" s="8"/>
      <c r="BL2849" s="8"/>
      <c r="CF2849" s="8"/>
      <c r="CG2849" s="8"/>
      <c r="CH2849" s="8"/>
    </row>
    <row r="2850" spans="6:86">
      <c r="F2850" s="8"/>
      <c r="G2850" s="8"/>
      <c r="AA2850" s="8"/>
      <c r="AE2850" s="8"/>
      <c r="BL2850" s="8"/>
      <c r="CF2850" s="8"/>
      <c r="CG2850" s="8"/>
      <c r="CH2850" s="8"/>
    </row>
    <row r="2851" spans="6:86">
      <c r="F2851" s="8"/>
      <c r="G2851" s="8"/>
      <c r="AA2851" s="8"/>
      <c r="AE2851" s="8"/>
      <c r="BL2851" s="8"/>
      <c r="CF2851" s="8"/>
      <c r="CG2851" s="8"/>
      <c r="CH2851" s="8"/>
    </row>
    <row r="2852" spans="6:86">
      <c r="F2852" s="8"/>
      <c r="G2852" s="8"/>
      <c r="AA2852" s="8"/>
      <c r="AE2852" s="8"/>
      <c r="BL2852" s="8"/>
      <c r="CF2852" s="8"/>
      <c r="CG2852" s="8"/>
      <c r="CH2852" s="8"/>
    </row>
    <row r="2853" spans="6:86">
      <c r="F2853" s="8"/>
      <c r="G2853" s="8"/>
      <c r="AA2853" s="8"/>
      <c r="AE2853" s="8"/>
      <c r="BL2853" s="8"/>
      <c r="CF2853" s="8"/>
      <c r="CG2853" s="8"/>
      <c r="CH2853" s="8"/>
    </row>
    <row r="2854" spans="6:86">
      <c r="F2854" s="8"/>
      <c r="G2854" s="8"/>
      <c r="AA2854" s="8"/>
      <c r="AE2854" s="8"/>
      <c r="BL2854" s="8"/>
      <c r="CF2854" s="8"/>
      <c r="CG2854" s="8"/>
      <c r="CH2854" s="8"/>
    </row>
    <row r="2855" spans="6:86">
      <c r="F2855" s="8"/>
      <c r="G2855" s="8"/>
      <c r="AA2855" s="8"/>
      <c r="AE2855" s="8"/>
      <c r="BL2855" s="8"/>
      <c r="CF2855" s="8"/>
      <c r="CG2855" s="8"/>
      <c r="CH2855" s="8"/>
    </row>
    <row r="2856" spans="6:86">
      <c r="F2856" s="8"/>
      <c r="G2856" s="8"/>
      <c r="AA2856" s="8"/>
      <c r="AE2856" s="8"/>
      <c r="BL2856" s="8"/>
      <c r="CF2856" s="8"/>
      <c r="CG2856" s="8"/>
      <c r="CH2856" s="8"/>
    </row>
    <row r="2857" spans="6:86">
      <c r="F2857" s="8"/>
      <c r="G2857" s="8"/>
      <c r="AA2857" s="8"/>
      <c r="AE2857" s="8"/>
      <c r="BL2857" s="8"/>
      <c r="CF2857" s="8"/>
      <c r="CG2857" s="8"/>
      <c r="CH2857" s="8"/>
    </row>
    <row r="2858" spans="6:86">
      <c r="F2858" s="8"/>
      <c r="G2858" s="8"/>
      <c r="AA2858" s="8"/>
      <c r="AE2858" s="8"/>
      <c r="BL2858" s="8"/>
      <c r="CF2858" s="8"/>
      <c r="CG2858" s="8"/>
      <c r="CH2858" s="8"/>
    </row>
    <row r="2859" spans="6:86">
      <c r="F2859" s="8"/>
      <c r="G2859" s="8"/>
      <c r="AA2859" s="8"/>
      <c r="AE2859" s="8"/>
      <c r="BL2859" s="8"/>
      <c r="CF2859" s="8"/>
      <c r="CG2859" s="8"/>
      <c r="CH2859" s="8"/>
    </row>
    <row r="2860" spans="6:86">
      <c r="F2860" s="8"/>
      <c r="G2860" s="8"/>
      <c r="AA2860" s="8"/>
      <c r="AE2860" s="8"/>
      <c r="BL2860" s="8"/>
      <c r="CF2860" s="8"/>
      <c r="CG2860" s="8"/>
      <c r="CH2860" s="8"/>
    </row>
    <row r="2861" spans="6:86">
      <c r="F2861" s="8"/>
      <c r="G2861" s="8"/>
      <c r="AA2861" s="8"/>
      <c r="AE2861" s="8"/>
      <c r="BL2861" s="8"/>
      <c r="CF2861" s="8"/>
      <c r="CG2861" s="8"/>
      <c r="CH2861" s="8"/>
    </row>
    <row r="2862" spans="6:86">
      <c r="F2862" s="8"/>
      <c r="G2862" s="8"/>
      <c r="AA2862" s="8"/>
      <c r="AE2862" s="8"/>
      <c r="BL2862" s="8"/>
      <c r="CF2862" s="8"/>
      <c r="CG2862" s="8"/>
      <c r="CH2862" s="8"/>
    </row>
    <row r="2863" spans="6:86">
      <c r="F2863" s="8"/>
      <c r="G2863" s="8"/>
      <c r="AA2863" s="8"/>
      <c r="AE2863" s="8"/>
      <c r="BL2863" s="8"/>
      <c r="CF2863" s="8"/>
      <c r="CG2863" s="8"/>
      <c r="CH2863" s="8"/>
    </row>
    <row r="2864" spans="6:86">
      <c r="F2864" s="8"/>
      <c r="G2864" s="8"/>
      <c r="AA2864" s="8"/>
      <c r="AE2864" s="8"/>
      <c r="BL2864" s="8"/>
      <c r="CF2864" s="8"/>
      <c r="CG2864" s="8"/>
      <c r="CH2864" s="8"/>
    </row>
    <row r="2865" spans="6:86">
      <c r="F2865" s="8"/>
      <c r="G2865" s="8"/>
      <c r="AA2865" s="8"/>
      <c r="AE2865" s="8"/>
      <c r="BL2865" s="8"/>
      <c r="CF2865" s="8"/>
      <c r="CG2865" s="8"/>
      <c r="CH2865" s="8"/>
    </row>
    <row r="2866" spans="6:86">
      <c r="F2866" s="8"/>
      <c r="G2866" s="8"/>
      <c r="AA2866" s="8"/>
      <c r="AE2866" s="8"/>
      <c r="BL2866" s="8"/>
      <c r="CF2866" s="8"/>
      <c r="CG2866" s="8"/>
      <c r="CH2866" s="8"/>
    </row>
    <row r="2867" spans="6:86">
      <c r="F2867" s="8"/>
      <c r="G2867" s="8"/>
      <c r="AA2867" s="8"/>
      <c r="AE2867" s="8"/>
      <c r="BL2867" s="8"/>
      <c r="CF2867" s="8"/>
      <c r="CG2867" s="8"/>
      <c r="CH2867" s="8"/>
    </row>
    <row r="2868" spans="6:86">
      <c r="F2868" s="8"/>
      <c r="G2868" s="8"/>
      <c r="AA2868" s="8"/>
      <c r="AE2868" s="8"/>
      <c r="BL2868" s="8"/>
      <c r="CF2868" s="8"/>
      <c r="CG2868" s="8"/>
      <c r="CH2868" s="8"/>
    </row>
    <row r="2869" spans="6:86">
      <c r="F2869" s="8"/>
      <c r="G2869" s="8"/>
      <c r="AA2869" s="8"/>
      <c r="AE2869" s="8"/>
      <c r="BL2869" s="8"/>
      <c r="CF2869" s="8"/>
      <c r="CG2869" s="8"/>
      <c r="CH2869" s="8"/>
    </row>
    <row r="2870" spans="6:86">
      <c r="F2870" s="8"/>
      <c r="G2870" s="8"/>
      <c r="AA2870" s="8"/>
      <c r="AE2870" s="8"/>
      <c r="BL2870" s="8"/>
      <c r="CF2870" s="8"/>
      <c r="CG2870" s="8"/>
      <c r="CH2870" s="8"/>
    </row>
    <row r="2871" spans="6:86">
      <c r="F2871" s="8"/>
      <c r="G2871" s="8"/>
      <c r="AA2871" s="8"/>
      <c r="AE2871" s="8"/>
      <c r="BL2871" s="8"/>
      <c r="CF2871" s="8"/>
      <c r="CG2871" s="8"/>
      <c r="CH2871" s="8"/>
    </row>
    <row r="2872" spans="6:86">
      <c r="F2872" s="8"/>
      <c r="G2872" s="8"/>
      <c r="AA2872" s="8"/>
      <c r="AE2872" s="8"/>
      <c r="BL2872" s="8"/>
      <c r="CF2872" s="8"/>
      <c r="CG2872" s="8"/>
      <c r="CH2872" s="8"/>
    </row>
    <row r="2873" spans="6:86">
      <c r="F2873" s="8"/>
      <c r="G2873" s="8"/>
      <c r="AA2873" s="8"/>
      <c r="AE2873" s="8"/>
      <c r="BL2873" s="8"/>
      <c r="CF2873" s="8"/>
      <c r="CG2873" s="8"/>
      <c r="CH2873" s="8"/>
    </row>
    <row r="2874" spans="6:86">
      <c r="F2874" s="8"/>
      <c r="G2874" s="8"/>
      <c r="AA2874" s="8"/>
      <c r="AE2874" s="8"/>
      <c r="BL2874" s="8"/>
      <c r="CF2874" s="8"/>
      <c r="CG2874" s="8"/>
      <c r="CH2874" s="8"/>
    </row>
    <row r="2875" spans="6:86">
      <c r="F2875" s="8"/>
      <c r="G2875" s="8"/>
      <c r="AA2875" s="8"/>
      <c r="AE2875" s="8"/>
      <c r="BL2875" s="8"/>
      <c r="CF2875" s="8"/>
      <c r="CG2875" s="8"/>
      <c r="CH2875" s="8"/>
    </row>
    <row r="2876" spans="6:86">
      <c r="F2876" s="8"/>
      <c r="G2876" s="8"/>
      <c r="AA2876" s="8"/>
      <c r="AE2876" s="8"/>
      <c r="BL2876" s="8"/>
      <c r="CF2876" s="8"/>
      <c r="CG2876" s="8"/>
      <c r="CH2876" s="8"/>
    </row>
    <row r="2877" spans="6:86">
      <c r="F2877" s="8"/>
      <c r="G2877" s="8"/>
      <c r="AA2877" s="8"/>
      <c r="AE2877" s="8"/>
      <c r="BL2877" s="8"/>
      <c r="CF2877" s="8"/>
      <c r="CG2877" s="8"/>
      <c r="CH2877" s="8"/>
    </row>
    <row r="2878" spans="6:86">
      <c r="F2878" s="8"/>
      <c r="G2878" s="8"/>
      <c r="AA2878" s="8"/>
      <c r="AE2878" s="8"/>
      <c r="BL2878" s="8"/>
      <c r="CF2878" s="8"/>
      <c r="CG2878" s="8"/>
      <c r="CH2878" s="8"/>
    </row>
    <row r="2879" spans="6:86">
      <c r="F2879" s="8"/>
      <c r="G2879" s="8"/>
      <c r="AA2879" s="8"/>
      <c r="AE2879" s="8"/>
      <c r="BL2879" s="8"/>
      <c r="CF2879" s="8"/>
      <c r="CG2879" s="8"/>
      <c r="CH2879" s="8"/>
    </row>
    <row r="2880" spans="6:86">
      <c r="F2880" s="8"/>
      <c r="G2880" s="8"/>
      <c r="AA2880" s="8"/>
      <c r="AE2880" s="8"/>
      <c r="BL2880" s="8"/>
      <c r="CF2880" s="8"/>
      <c r="CG2880" s="8"/>
      <c r="CH2880" s="8"/>
    </row>
    <row r="2881" spans="6:86">
      <c r="F2881" s="8"/>
      <c r="G2881" s="8"/>
      <c r="AA2881" s="8"/>
      <c r="AE2881" s="8"/>
      <c r="BL2881" s="8"/>
      <c r="CF2881" s="8"/>
      <c r="CG2881" s="8"/>
      <c r="CH2881" s="8"/>
    </row>
    <row r="2882" spans="6:86">
      <c r="F2882" s="8"/>
      <c r="G2882" s="8"/>
      <c r="AA2882" s="8"/>
      <c r="AE2882" s="8"/>
      <c r="BL2882" s="8"/>
      <c r="CF2882" s="8"/>
      <c r="CG2882" s="8"/>
      <c r="CH2882" s="8"/>
    </row>
    <row r="2883" spans="6:86">
      <c r="F2883" s="8"/>
      <c r="G2883" s="8"/>
      <c r="AA2883" s="8"/>
      <c r="AE2883" s="8"/>
      <c r="BL2883" s="8"/>
      <c r="CF2883" s="8"/>
      <c r="CG2883" s="8"/>
      <c r="CH2883" s="8"/>
    </row>
    <row r="2884" spans="6:86">
      <c r="F2884" s="8"/>
      <c r="G2884" s="8"/>
      <c r="AA2884" s="8"/>
      <c r="AE2884" s="8"/>
      <c r="BL2884" s="8"/>
      <c r="CF2884" s="8"/>
      <c r="CG2884" s="8"/>
      <c r="CH2884" s="8"/>
    </row>
    <row r="2885" spans="6:86">
      <c r="F2885" s="8"/>
      <c r="G2885" s="8"/>
      <c r="AA2885" s="8"/>
      <c r="AE2885" s="8"/>
      <c r="BL2885" s="8"/>
      <c r="CF2885" s="8"/>
      <c r="CG2885" s="8"/>
      <c r="CH2885" s="8"/>
    </row>
    <row r="2886" spans="6:86">
      <c r="F2886" s="8"/>
      <c r="G2886" s="8"/>
      <c r="AA2886" s="8"/>
      <c r="AE2886" s="8"/>
      <c r="BL2886" s="8"/>
      <c r="CF2886" s="8"/>
      <c r="CG2886" s="8"/>
      <c r="CH2886" s="8"/>
    </row>
    <row r="2887" spans="6:86">
      <c r="F2887" s="8"/>
      <c r="G2887" s="8"/>
      <c r="AA2887" s="8"/>
      <c r="AE2887" s="8"/>
      <c r="BL2887" s="8"/>
      <c r="CF2887" s="8"/>
      <c r="CG2887" s="8"/>
      <c r="CH2887" s="8"/>
    </row>
    <row r="2888" spans="6:86">
      <c r="F2888" s="8"/>
      <c r="G2888" s="8"/>
      <c r="AA2888" s="8"/>
      <c r="AE2888" s="8"/>
      <c r="BL2888" s="8"/>
      <c r="CF2888" s="8"/>
      <c r="CG2888" s="8"/>
      <c r="CH2888" s="8"/>
    </row>
    <row r="2889" spans="6:86">
      <c r="F2889" s="8"/>
      <c r="G2889" s="8"/>
      <c r="AA2889" s="8"/>
      <c r="AE2889" s="8"/>
      <c r="BL2889" s="8"/>
      <c r="CF2889" s="8"/>
      <c r="CG2889" s="8"/>
      <c r="CH2889" s="8"/>
    </row>
    <row r="2890" spans="6:86">
      <c r="F2890" s="8"/>
      <c r="G2890" s="8"/>
      <c r="AA2890" s="8"/>
      <c r="AE2890" s="8"/>
      <c r="BL2890" s="8"/>
      <c r="CF2890" s="8"/>
      <c r="CG2890" s="8"/>
      <c r="CH2890" s="8"/>
    </row>
    <row r="2891" spans="6:86">
      <c r="F2891" s="8"/>
      <c r="G2891" s="8"/>
      <c r="AA2891" s="8"/>
      <c r="AE2891" s="8"/>
      <c r="BL2891" s="8"/>
      <c r="CF2891" s="8"/>
      <c r="CG2891" s="8"/>
      <c r="CH2891" s="8"/>
    </row>
    <row r="2892" spans="6:86">
      <c r="F2892" s="8"/>
      <c r="G2892" s="8"/>
      <c r="AA2892" s="8"/>
      <c r="AE2892" s="8"/>
      <c r="BL2892" s="8"/>
      <c r="CF2892" s="8"/>
      <c r="CG2892" s="8"/>
      <c r="CH2892" s="8"/>
    </row>
    <row r="2893" spans="6:86">
      <c r="F2893" s="8"/>
      <c r="G2893" s="8"/>
      <c r="AA2893" s="8"/>
      <c r="AE2893" s="8"/>
      <c r="BL2893" s="8"/>
      <c r="CF2893" s="8"/>
      <c r="CG2893" s="8"/>
      <c r="CH2893" s="8"/>
    </row>
    <row r="2894" spans="6:86">
      <c r="F2894" s="8"/>
      <c r="G2894" s="8"/>
      <c r="AA2894" s="8"/>
      <c r="AE2894" s="8"/>
      <c r="BL2894" s="8"/>
      <c r="CF2894" s="8"/>
      <c r="CG2894" s="8"/>
      <c r="CH2894" s="8"/>
    </row>
    <row r="2895" spans="6:86">
      <c r="F2895" s="8"/>
      <c r="G2895" s="8"/>
      <c r="AA2895" s="8"/>
      <c r="AE2895" s="8"/>
      <c r="BL2895" s="8"/>
      <c r="CF2895" s="8"/>
      <c r="CG2895" s="8"/>
      <c r="CH2895" s="8"/>
    </row>
    <row r="2896" spans="6:86">
      <c r="F2896" s="8"/>
      <c r="G2896" s="8"/>
      <c r="AA2896" s="8"/>
      <c r="AE2896" s="8"/>
      <c r="BL2896" s="8"/>
      <c r="CF2896" s="8"/>
      <c r="CG2896" s="8"/>
      <c r="CH2896" s="8"/>
    </row>
    <row r="2897" spans="6:86">
      <c r="F2897" s="8"/>
      <c r="G2897" s="8"/>
      <c r="AA2897" s="8"/>
      <c r="AE2897" s="8"/>
      <c r="BL2897" s="8"/>
      <c r="CF2897" s="8"/>
      <c r="CG2897" s="8"/>
      <c r="CH2897" s="8"/>
    </row>
    <row r="2898" spans="6:86">
      <c r="F2898" s="8"/>
      <c r="G2898" s="8"/>
      <c r="AA2898" s="8"/>
      <c r="AE2898" s="8"/>
      <c r="BL2898" s="8"/>
      <c r="CF2898" s="8"/>
      <c r="CG2898" s="8"/>
      <c r="CH2898" s="8"/>
    </row>
    <row r="2899" spans="6:86">
      <c r="F2899" s="8"/>
      <c r="G2899" s="8"/>
      <c r="AA2899" s="8"/>
      <c r="AE2899" s="8"/>
      <c r="BL2899" s="8"/>
      <c r="CF2899" s="8"/>
      <c r="CG2899" s="8"/>
      <c r="CH2899" s="8"/>
    </row>
    <row r="2900" spans="6:86">
      <c r="F2900" s="8"/>
      <c r="G2900" s="8"/>
      <c r="AA2900" s="8"/>
      <c r="AE2900" s="8"/>
      <c r="BL2900" s="8"/>
      <c r="CF2900" s="8"/>
      <c r="CG2900" s="8"/>
      <c r="CH2900" s="8"/>
    </row>
    <row r="2901" spans="6:86">
      <c r="F2901" s="8"/>
      <c r="G2901" s="8"/>
      <c r="AA2901" s="8"/>
      <c r="AE2901" s="8"/>
      <c r="BL2901" s="8"/>
      <c r="CF2901" s="8"/>
      <c r="CG2901" s="8"/>
      <c r="CH2901" s="8"/>
    </row>
    <row r="2902" spans="6:86">
      <c r="F2902" s="8"/>
      <c r="G2902" s="8"/>
      <c r="AA2902" s="8"/>
      <c r="AE2902" s="8"/>
      <c r="BL2902" s="8"/>
      <c r="CF2902" s="8"/>
      <c r="CG2902" s="8"/>
      <c r="CH2902" s="8"/>
    </row>
    <row r="2903" spans="6:86">
      <c r="F2903" s="8"/>
      <c r="G2903" s="8"/>
      <c r="AA2903" s="8"/>
      <c r="AE2903" s="8"/>
      <c r="BL2903" s="8"/>
      <c r="CF2903" s="8"/>
      <c r="CG2903" s="8"/>
      <c r="CH2903" s="8"/>
    </row>
    <row r="2904" spans="6:86">
      <c r="F2904" s="8"/>
      <c r="G2904" s="8"/>
      <c r="AA2904" s="8"/>
      <c r="AE2904" s="8"/>
      <c r="BL2904" s="8"/>
      <c r="CF2904" s="8"/>
      <c r="CG2904" s="8"/>
      <c r="CH2904" s="8"/>
    </row>
    <row r="2905" spans="6:86">
      <c r="F2905" s="8"/>
      <c r="G2905" s="8"/>
      <c r="AA2905" s="8"/>
      <c r="AE2905" s="8"/>
      <c r="BL2905" s="8"/>
      <c r="CF2905" s="8"/>
      <c r="CG2905" s="8"/>
      <c r="CH2905" s="8"/>
    </row>
    <row r="2906" spans="6:86">
      <c r="F2906" s="8"/>
      <c r="G2906" s="8"/>
      <c r="AA2906" s="8"/>
      <c r="AE2906" s="8"/>
      <c r="BL2906" s="8"/>
      <c r="CF2906" s="8"/>
      <c r="CG2906" s="8"/>
      <c r="CH2906" s="8"/>
    </row>
    <row r="2907" spans="6:86">
      <c r="F2907" s="8"/>
      <c r="G2907" s="8"/>
      <c r="AA2907" s="8"/>
      <c r="AE2907" s="8"/>
      <c r="BL2907" s="8"/>
      <c r="CF2907" s="8"/>
      <c r="CG2907" s="8"/>
      <c r="CH2907" s="8"/>
    </row>
    <row r="2908" spans="6:86">
      <c r="F2908" s="8"/>
      <c r="G2908" s="8"/>
      <c r="AA2908" s="8"/>
      <c r="AE2908" s="8"/>
      <c r="BL2908" s="8"/>
      <c r="CF2908" s="8"/>
      <c r="CG2908" s="8"/>
      <c r="CH2908" s="8"/>
    </row>
    <row r="2909" spans="6:86">
      <c r="F2909" s="8"/>
      <c r="G2909" s="8"/>
      <c r="AA2909" s="8"/>
      <c r="AE2909" s="8"/>
      <c r="BL2909" s="8"/>
      <c r="CF2909" s="8"/>
      <c r="CG2909" s="8"/>
      <c r="CH2909" s="8"/>
    </row>
    <row r="2910" spans="6:86">
      <c r="F2910" s="8"/>
      <c r="G2910" s="8"/>
      <c r="AA2910" s="8"/>
      <c r="AE2910" s="8"/>
      <c r="BL2910" s="8"/>
      <c r="CF2910" s="8"/>
      <c r="CG2910" s="8"/>
      <c r="CH2910" s="8"/>
    </row>
    <row r="2911" spans="6:86">
      <c r="F2911" s="8"/>
      <c r="G2911" s="8"/>
      <c r="AA2911" s="8"/>
      <c r="AE2911" s="8"/>
      <c r="BL2911" s="8"/>
      <c r="CF2911" s="8"/>
      <c r="CG2911" s="8"/>
      <c r="CH2911" s="8"/>
    </row>
    <row r="2912" spans="6:86">
      <c r="F2912" s="8"/>
      <c r="G2912" s="8"/>
      <c r="AA2912" s="8"/>
      <c r="AE2912" s="8"/>
      <c r="BL2912" s="8"/>
      <c r="CF2912" s="8"/>
      <c r="CG2912" s="8"/>
      <c r="CH2912" s="8"/>
    </row>
    <row r="2913" spans="6:86">
      <c r="F2913" s="8"/>
      <c r="G2913" s="8"/>
      <c r="AA2913" s="8"/>
      <c r="AE2913" s="8"/>
      <c r="BL2913" s="8"/>
      <c r="CF2913" s="8"/>
      <c r="CG2913" s="8"/>
      <c r="CH2913" s="8"/>
    </row>
    <row r="2914" spans="6:86">
      <c r="F2914" s="8"/>
      <c r="G2914" s="8"/>
      <c r="AA2914" s="8"/>
      <c r="AE2914" s="8"/>
      <c r="BL2914" s="8"/>
      <c r="CF2914" s="8"/>
      <c r="CG2914" s="8"/>
      <c r="CH2914" s="8"/>
    </row>
    <row r="2915" spans="6:86">
      <c r="F2915" s="8"/>
      <c r="G2915" s="8"/>
      <c r="AA2915" s="8"/>
      <c r="AE2915" s="8"/>
      <c r="BL2915" s="8"/>
      <c r="CF2915" s="8"/>
      <c r="CG2915" s="8"/>
      <c r="CH2915" s="8"/>
    </row>
    <row r="2916" spans="6:86">
      <c r="F2916" s="8"/>
      <c r="G2916" s="8"/>
      <c r="AA2916" s="8"/>
      <c r="AE2916" s="8"/>
      <c r="BL2916" s="8"/>
      <c r="CF2916" s="8"/>
      <c r="CG2916" s="8"/>
      <c r="CH2916" s="8"/>
    </row>
    <row r="2917" spans="6:86">
      <c r="F2917" s="8"/>
      <c r="G2917" s="8"/>
      <c r="AA2917" s="8"/>
      <c r="AE2917" s="8"/>
      <c r="BL2917" s="8"/>
      <c r="CF2917" s="8"/>
      <c r="CG2917" s="8"/>
      <c r="CH2917" s="8"/>
    </row>
    <row r="2918" spans="6:86">
      <c r="F2918" s="8"/>
      <c r="G2918" s="8"/>
      <c r="AA2918" s="8"/>
      <c r="AE2918" s="8"/>
      <c r="BL2918" s="8"/>
      <c r="CF2918" s="8"/>
      <c r="CG2918" s="8"/>
      <c r="CH2918" s="8"/>
    </row>
    <row r="2919" spans="6:86">
      <c r="F2919" s="8"/>
      <c r="G2919" s="8"/>
      <c r="AA2919" s="8"/>
      <c r="AE2919" s="8"/>
      <c r="BL2919" s="8"/>
      <c r="CF2919" s="8"/>
      <c r="CG2919" s="8"/>
      <c r="CH2919" s="8"/>
    </row>
    <row r="2920" spans="6:86">
      <c r="F2920" s="8"/>
      <c r="G2920" s="8"/>
      <c r="AA2920" s="8"/>
      <c r="AE2920" s="8"/>
      <c r="BL2920" s="8"/>
      <c r="CF2920" s="8"/>
      <c r="CG2920" s="8"/>
      <c r="CH2920" s="8"/>
    </row>
    <row r="2921" spans="6:86">
      <c r="F2921" s="8"/>
      <c r="G2921" s="8"/>
      <c r="AA2921" s="8"/>
      <c r="AE2921" s="8"/>
      <c r="BL2921" s="8"/>
      <c r="CF2921" s="8"/>
      <c r="CG2921" s="8"/>
      <c r="CH2921" s="8"/>
    </row>
    <row r="2922" spans="6:86">
      <c r="F2922" s="8"/>
      <c r="G2922" s="8"/>
      <c r="AA2922" s="8"/>
      <c r="AE2922" s="8"/>
      <c r="BL2922" s="8"/>
      <c r="CF2922" s="8"/>
      <c r="CG2922" s="8"/>
      <c r="CH2922" s="8"/>
    </row>
    <row r="2923" spans="6:86">
      <c r="F2923" s="8"/>
      <c r="G2923" s="8"/>
      <c r="AA2923" s="8"/>
      <c r="AE2923" s="8"/>
      <c r="BL2923" s="8"/>
      <c r="CF2923" s="8"/>
      <c r="CG2923" s="8"/>
      <c r="CH2923" s="8"/>
    </row>
    <row r="2924" spans="6:86">
      <c r="F2924" s="8"/>
      <c r="G2924" s="8"/>
      <c r="AA2924" s="8"/>
      <c r="AE2924" s="8"/>
      <c r="BL2924" s="8"/>
      <c r="CF2924" s="8"/>
      <c r="CG2924" s="8"/>
      <c r="CH2924" s="8"/>
    </row>
    <row r="2925" spans="6:86">
      <c r="F2925" s="8"/>
      <c r="G2925" s="8"/>
      <c r="AA2925" s="8"/>
      <c r="AE2925" s="8"/>
      <c r="BL2925" s="8"/>
      <c r="CF2925" s="8"/>
      <c r="CG2925" s="8"/>
      <c r="CH2925" s="8"/>
    </row>
    <row r="2926" spans="6:86">
      <c r="F2926" s="8"/>
      <c r="G2926" s="8"/>
      <c r="AA2926" s="8"/>
      <c r="AE2926" s="8"/>
      <c r="BL2926" s="8"/>
      <c r="CF2926" s="8"/>
      <c r="CG2926" s="8"/>
      <c r="CH2926" s="8"/>
    </row>
    <row r="2927" spans="6:86">
      <c r="F2927" s="8"/>
      <c r="G2927" s="8"/>
      <c r="AA2927" s="8"/>
      <c r="AE2927" s="8"/>
      <c r="BL2927" s="8"/>
      <c r="CF2927" s="8"/>
      <c r="CG2927" s="8"/>
      <c r="CH2927" s="8"/>
    </row>
    <row r="2928" spans="6:86">
      <c r="F2928" s="8"/>
      <c r="G2928" s="8"/>
      <c r="AA2928" s="8"/>
      <c r="AE2928" s="8"/>
      <c r="BL2928" s="8"/>
      <c r="CF2928" s="8"/>
      <c r="CG2928" s="8"/>
      <c r="CH2928" s="8"/>
    </row>
    <row r="2929" spans="6:86">
      <c r="F2929" s="8"/>
      <c r="G2929" s="8"/>
      <c r="AA2929" s="8"/>
      <c r="AE2929" s="8"/>
      <c r="BL2929" s="8"/>
      <c r="CF2929" s="8"/>
      <c r="CG2929" s="8"/>
      <c r="CH2929" s="8"/>
    </row>
    <row r="2930" spans="6:86">
      <c r="F2930" s="8"/>
      <c r="G2930" s="8"/>
      <c r="AA2930" s="8"/>
      <c r="AE2930" s="8"/>
      <c r="BL2930" s="8"/>
      <c r="CF2930" s="8"/>
      <c r="CG2930" s="8"/>
      <c r="CH2930" s="8"/>
    </row>
    <row r="2931" spans="6:86">
      <c r="F2931" s="8"/>
      <c r="G2931" s="8"/>
      <c r="AA2931" s="8"/>
      <c r="AE2931" s="8"/>
      <c r="BL2931" s="8"/>
      <c r="CF2931" s="8"/>
      <c r="CG2931" s="8"/>
      <c r="CH2931" s="8"/>
    </row>
    <row r="2932" spans="6:86">
      <c r="F2932" s="8"/>
      <c r="G2932" s="8"/>
      <c r="AA2932" s="8"/>
      <c r="AE2932" s="8"/>
      <c r="BL2932" s="8"/>
      <c r="CF2932" s="8"/>
      <c r="CG2932" s="8"/>
      <c r="CH2932" s="8"/>
    </row>
    <row r="2933" spans="6:86">
      <c r="F2933" s="8"/>
      <c r="G2933" s="8"/>
      <c r="AA2933" s="8"/>
      <c r="AE2933" s="8"/>
      <c r="BL2933" s="8"/>
      <c r="CF2933" s="8"/>
      <c r="CG2933" s="8"/>
      <c r="CH2933" s="8"/>
    </row>
    <row r="2934" spans="6:86">
      <c r="F2934" s="8"/>
      <c r="G2934" s="8"/>
      <c r="AA2934" s="8"/>
      <c r="AE2934" s="8"/>
      <c r="BL2934" s="8"/>
      <c r="CF2934" s="8"/>
      <c r="CG2934" s="8"/>
      <c r="CH2934" s="8"/>
    </row>
    <row r="2935" spans="6:86">
      <c r="F2935" s="8"/>
      <c r="G2935" s="8"/>
      <c r="AA2935" s="8"/>
      <c r="AE2935" s="8"/>
      <c r="BL2935" s="8"/>
      <c r="CF2935" s="8"/>
      <c r="CG2935" s="8"/>
      <c r="CH2935" s="8"/>
    </row>
    <row r="2936" spans="6:86">
      <c r="F2936" s="8"/>
      <c r="G2936" s="8"/>
      <c r="AA2936" s="8"/>
      <c r="AE2936" s="8"/>
      <c r="BL2936" s="8"/>
      <c r="CF2936" s="8"/>
      <c r="CG2936" s="8"/>
      <c r="CH2936" s="8"/>
    </row>
    <row r="2937" spans="6:86">
      <c r="F2937" s="8"/>
      <c r="G2937" s="8"/>
      <c r="AA2937" s="8"/>
      <c r="AE2937" s="8"/>
      <c r="BL2937" s="8"/>
      <c r="CF2937" s="8"/>
      <c r="CG2937" s="8"/>
      <c r="CH2937" s="8"/>
    </row>
    <row r="2938" spans="6:86">
      <c r="F2938" s="8"/>
      <c r="G2938" s="8"/>
      <c r="AA2938" s="8"/>
      <c r="AE2938" s="8"/>
      <c r="BL2938" s="8"/>
      <c r="CF2938" s="8"/>
      <c r="CG2938" s="8"/>
      <c r="CH2938" s="8"/>
    </row>
    <row r="2939" spans="6:86">
      <c r="F2939" s="8"/>
      <c r="G2939" s="8"/>
      <c r="AA2939" s="8"/>
      <c r="AE2939" s="8"/>
      <c r="BL2939" s="8"/>
      <c r="CF2939" s="8"/>
      <c r="CG2939" s="8"/>
      <c r="CH2939" s="8"/>
    </row>
    <row r="2940" spans="6:86">
      <c r="F2940" s="8"/>
      <c r="G2940" s="8"/>
      <c r="AA2940" s="8"/>
      <c r="AE2940" s="8"/>
      <c r="BL2940" s="8"/>
      <c r="CF2940" s="8"/>
      <c r="CG2940" s="8"/>
      <c r="CH2940" s="8"/>
    </row>
    <row r="2941" spans="6:86">
      <c r="F2941" s="8"/>
      <c r="G2941" s="8"/>
      <c r="AA2941" s="8"/>
      <c r="AE2941" s="8"/>
      <c r="BL2941" s="8"/>
      <c r="CF2941" s="8"/>
      <c r="CG2941" s="8"/>
      <c r="CH2941" s="8"/>
    </row>
    <row r="2942" spans="6:86">
      <c r="F2942" s="8"/>
      <c r="G2942" s="8"/>
      <c r="AA2942" s="8"/>
      <c r="AE2942" s="8"/>
      <c r="BL2942" s="8"/>
      <c r="CF2942" s="8"/>
      <c r="CG2942" s="8"/>
      <c r="CH2942" s="8"/>
    </row>
    <row r="2943" spans="6:86">
      <c r="F2943" s="8"/>
      <c r="G2943" s="8"/>
      <c r="AA2943" s="8"/>
      <c r="AE2943" s="8"/>
      <c r="BL2943" s="8"/>
      <c r="CF2943" s="8"/>
      <c r="CG2943" s="8"/>
      <c r="CH2943" s="8"/>
    </row>
    <row r="2944" spans="6:86">
      <c r="F2944" s="8"/>
      <c r="G2944" s="8"/>
      <c r="AA2944" s="8"/>
      <c r="AE2944" s="8"/>
      <c r="BL2944" s="8"/>
      <c r="CF2944" s="8"/>
      <c r="CG2944" s="8"/>
      <c r="CH2944" s="8"/>
    </row>
    <row r="2945" spans="6:86">
      <c r="F2945" s="8"/>
      <c r="G2945" s="8"/>
      <c r="AA2945" s="8"/>
      <c r="AE2945" s="8"/>
      <c r="BL2945" s="8"/>
      <c r="CF2945" s="8"/>
      <c r="CG2945" s="8"/>
      <c r="CH2945" s="8"/>
    </row>
    <row r="2946" spans="6:86">
      <c r="F2946" s="8"/>
      <c r="G2946" s="8"/>
      <c r="AA2946" s="8"/>
      <c r="AE2946" s="8"/>
      <c r="BL2946" s="8"/>
      <c r="CF2946" s="8"/>
      <c r="CG2946" s="8"/>
      <c r="CH2946" s="8"/>
    </row>
    <row r="2947" spans="6:86">
      <c r="F2947" s="8"/>
      <c r="G2947" s="8"/>
      <c r="AA2947" s="8"/>
      <c r="AE2947" s="8"/>
      <c r="BL2947" s="8"/>
      <c r="CF2947" s="8"/>
      <c r="CG2947" s="8"/>
      <c r="CH2947" s="8"/>
    </row>
    <row r="2948" spans="6:86">
      <c r="F2948" s="8"/>
      <c r="G2948" s="8"/>
      <c r="AA2948" s="8"/>
      <c r="AE2948" s="8"/>
      <c r="BL2948" s="8"/>
      <c r="CF2948" s="8"/>
      <c r="CG2948" s="8"/>
      <c r="CH2948" s="8"/>
    </row>
    <row r="2949" spans="6:86">
      <c r="F2949" s="8"/>
      <c r="G2949" s="8"/>
      <c r="AA2949" s="8"/>
      <c r="AE2949" s="8"/>
      <c r="BL2949" s="8"/>
      <c r="CF2949" s="8"/>
      <c r="CG2949" s="8"/>
      <c r="CH2949" s="8"/>
    </row>
    <row r="2950" spans="6:86">
      <c r="F2950" s="8"/>
      <c r="G2950" s="8"/>
      <c r="AA2950" s="8"/>
      <c r="AE2950" s="8"/>
      <c r="BL2950" s="8"/>
      <c r="CF2950" s="8"/>
      <c r="CG2950" s="8"/>
      <c r="CH2950" s="8"/>
    </row>
    <row r="2951" spans="6:86">
      <c r="F2951" s="8"/>
      <c r="G2951" s="8"/>
      <c r="AA2951" s="8"/>
      <c r="AE2951" s="8"/>
      <c r="BL2951" s="8"/>
      <c r="CF2951" s="8"/>
      <c r="CG2951" s="8"/>
      <c r="CH2951" s="8"/>
    </row>
    <row r="2952" spans="6:86">
      <c r="F2952" s="8"/>
      <c r="G2952" s="8"/>
      <c r="AA2952" s="8"/>
      <c r="AE2952" s="8"/>
      <c r="BL2952" s="8"/>
      <c r="CF2952" s="8"/>
      <c r="CG2952" s="8"/>
      <c r="CH2952" s="8"/>
    </row>
    <row r="2953" spans="6:86">
      <c r="F2953" s="8"/>
      <c r="G2953" s="8"/>
      <c r="AA2953" s="8"/>
      <c r="AE2953" s="8"/>
      <c r="BL2953" s="8"/>
      <c r="CF2953" s="8"/>
      <c r="CG2953" s="8"/>
      <c r="CH2953" s="8"/>
    </row>
    <row r="2954" spans="6:86">
      <c r="F2954" s="8"/>
      <c r="G2954" s="8"/>
      <c r="AA2954" s="8"/>
      <c r="AE2954" s="8"/>
      <c r="BL2954" s="8"/>
      <c r="CF2954" s="8"/>
      <c r="CG2954" s="8"/>
      <c r="CH2954" s="8"/>
    </row>
    <row r="2955" spans="6:86">
      <c r="F2955" s="8"/>
      <c r="G2955" s="8"/>
      <c r="AA2955" s="8"/>
      <c r="AE2955" s="8"/>
      <c r="BL2955" s="8"/>
      <c r="CF2955" s="8"/>
      <c r="CG2955" s="8"/>
      <c r="CH2955" s="8"/>
    </row>
    <row r="2956" spans="6:86">
      <c r="F2956" s="8"/>
      <c r="G2956" s="8"/>
      <c r="AA2956" s="8"/>
      <c r="AE2956" s="8"/>
      <c r="BL2956" s="8"/>
      <c r="CF2956" s="8"/>
      <c r="CG2956" s="8"/>
      <c r="CH2956" s="8"/>
    </row>
    <row r="2957" spans="6:86">
      <c r="F2957" s="8"/>
      <c r="G2957" s="8"/>
      <c r="AA2957" s="8"/>
      <c r="AE2957" s="8"/>
      <c r="BL2957" s="8"/>
      <c r="CF2957" s="8"/>
      <c r="CG2957" s="8"/>
      <c r="CH2957" s="8"/>
    </row>
    <row r="2958" spans="6:86">
      <c r="F2958" s="8"/>
      <c r="G2958" s="8"/>
      <c r="AA2958" s="8"/>
      <c r="AE2958" s="8"/>
      <c r="BL2958" s="8"/>
      <c r="CF2958" s="8"/>
      <c r="CG2958" s="8"/>
      <c r="CH2958" s="8"/>
    </row>
    <row r="2959" spans="6:86">
      <c r="F2959" s="8"/>
      <c r="G2959" s="8"/>
      <c r="AA2959" s="8"/>
      <c r="AE2959" s="8"/>
      <c r="BL2959" s="8"/>
      <c r="CF2959" s="8"/>
      <c r="CG2959" s="8"/>
      <c r="CH2959" s="8"/>
    </row>
    <row r="2960" spans="6:86">
      <c r="F2960" s="8"/>
      <c r="G2960" s="8"/>
      <c r="AA2960" s="8"/>
      <c r="AE2960" s="8"/>
      <c r="BL2960" s="8"/>
      <c r="CF2960" s="8"/>
      <c r="CG2960" s="8"/>
      <c r="CH2960" s="8"/>
    </row>
    <row r="2961" spans="6:86">
      <c r="F2961" s="8"/>
      <c r="G2961" s="8"/>
      <c r="AA2961" s="8"/>
      <c r="AE2961" s="8"/>
      <c r="BL2961" s="8"/>
      <c r="CF2961" s="8"/>
      <c r="CG2961" s="8"/>
      <c r="CH2961" s="8"/>
    </row>
    <row r="2962" spans="6:86">
      <c r="F2962" s="8"/>
      <c r="G2962" s="8"/>
      <c r="AA2962" s="8"/>
      <c r="AE2962" s="8"/>
      <c r="BL2962" s="8"/>
      <c r="CF2962" s="8"/>
      <c r="CG2962" s="8"/>
      <c r="CH2962" s="8"/>
    </row>
    <row r="2963" spans="6:86">
      <c r="F2963" s="8"/>
      <c r="G2963" s="8"/>
      <c r="AA2963" s="8"/>
      <c r="AE2963" s="8"/>
      <c r="BL2963" s="8"/>
      <c r="CF2963" s="8"/>
      <c r="CG2963" s="8"/>
      <c r="CH2963" s="8"/>
    </row>
    <row r="2964" spans="6:86">
      <c r="F2964" s="8"/>
      <c r="G2964" s="8"/>
      <c r="AA2964" s="8"/>
      <c r="AE2964" s="8"/>
      <c r="BL2964" s="8"/>
      <c r="CF2964" s="8"/>
      <c r="CG2964" s="8"/>
      <c r="CH2964" s="8"/>
    </row>
    <row r="2965" spans="6:86">
      <c r="F2965" s="8"/>
      <c r="G2965" s="8"/>
      <c r="AA2965" s="8"/>
      <c r="AE2965" s="8"/>
      <c r="BL2965" s="8"/>
      <c r="CF2965" s="8"/>
      <c r="CG2965" s="8"/>
      <c r="CH2965" s="8"/>
    </row>
    <row r="2966" spans="6:86">
      <c r="F2966" s="8"/>
      <c r="G2966" s="8"/>
      <c r="AA2966" s="8"/>
      <c r="AE2966" s="8"/>
      <c r="BL2966" s="8"/>
      <c r="CF2966" s="8"/>
      <c r="CG2966" s="8"/>
      <c r="CH2966" s="8"/>
    </row>
    <row r="2967" spans="6:86">
      <c r="F2967" s="8"/>
      <c r="G2967" s="8"/>
      <c r="AA2967" s="8"/>
      <c r="AE2967" s="8"/>
      <c r="BL2967" s="8"/>
      <c r="CF2967" s="8"/>
      <c r="CG2967" s="8"/>
      <c r="CH2967" s="8"/>
    </row>
    <row r="2968" spans="6:86">
      <c r="F2968" s="8"/>
      <c r="G2968" s="8"/>
      <c r="AA2968" s="8"/>
      <c r="AE2968" s="8"/>
      <c r="BL2968" s="8"/>
      <c r="CF2968" s="8"/>
      <c r="CG2968" s="8"/>
      <c r="CH2968" s="8"/>
    </row>
    <row r="2969" spans="6:86">
      <c r="F2969" s="8"/>
      <c r="G2969" s="8"/>
      <c r="AA2969" s="8"/>
      <c r="AE2969" s="8"/>
      <c r="BL2969" s="8"/>
      <c r="CF2969" s="8"/>
      <c r="CG2969" s="8"/>
      <c r="CH2969" s="8"/>
    </row>
    <row r="2970" spans="6:86">
      <c r="F2970" s="8"/>
      <c r="G2970" s="8"/>
      <c r="AA2970" s="8"/>
      <c r="AE2970" s="8"/>
      <c r="BL2970" s="8"/>
      <c r="CF2970" s="8"/>
      <c r="CG2970" s="8"/>
      <c r="CH2970" s="8"/>
    </row>
    <row r="2971" spans="6:86">
      <c r="F2971" s="8"/>
      <c r="G2971" s="8"/>
      <c r="AA2971" s="8"/>
      <c r="AE2971" s="8"/>
      <c r="BL2971" s="8"/>
      <c r="CF2971" s="8"/>
      <c r="CG2971" s="8"/>
      <c r="CH2971" s="8"/>
    </row>
    <row r="2972" spans="6:86">
      <c r="F2972" s="8"/>
      <c r="G2972" s="8"/>
      <c r="AA2972" s="8"/>
      <c r="AE2972" s="8"/>
      <c r="BL2972" s="8"/>
      <c r="CF2972" s="8"/>
      <c r="CG2972" s="8"/>
      <c r="CH2972" s="8"/>
    </row>
    <row r="2973" spans="6:86">
      <c r="F2973" s="8"/>
      <c r="G2973" s="8"/>
      <c r="AA2973" s="8"/>
      <c r="AE2973" s="8"/>
      <c r="BL2973" s="8"/>
      <c r="CF2973" s="8"/>
      <c r="CG2973" s="8"/>
      <c r="CH2973" s="8"/>
    </row>
    <row r="2974" spans="6:86">
      <c r="F2974" s="8"/>
      <c r="G2974" s="8"/>
      <c r="AA2974" s="8"/>
      <c r="AE2974" s="8"/>
      <c r="BL2974" s="8"/>
      <c r="CF2974" s="8"/>
      <c r="CG2974" s="8"/>
      <c r="CH2974" s="8"/>
    </row>
    <row r="2975" spans="6:86">
      <c r="F2975" s="8"/>
      <c r="G2975" s="8"/>
      <c r="AA2975" s="8"/>
      <c r="AE2975" s="8"/>
      <c r="BL2975" s="8"/>
      <c r="CF2975" s="8"/>
      <c r="CG2975" s="8"/>
      <c r="CH2975" s="8"/>
    </row>
    <row r="2976" spans="6:86">
      <c r="F2976" s="8"/>
      <c r="G2976" s="8"/>
      <c r="AA2976" s="8"/>
      <c r="AE2976" s="8"/>
      <c r="BL2976" s="8"/>
      <c r="CF2976" s="8"/>
      <c r="CG2976" s="8"/>
      <c r="CH2976" s="8"/>
    </row>
    <row r="2977" spans="6:86">
      <c r="F2977" s="8"/>
      <c r="G2977" s="8"/>
      <c r="AA2977" s="8"/>
      <c r="AE2977" s="8"/>
      <c r="BL2977" s="8"/>
      <c r="CF2977" s="8"/>
      <c r="CG2977" s="8"/>
      <c r="CH2977" s="8"/>
    </row>
    <row r="2978" spans="6:86">
      <c r="F2978" s="8"/>
      <c r="G2978" s="8"/>
      <c r="AA2978" s="8"/>
      <c r="AE2978" s="8"/>
      <c r="BL2978" s="8"/>
      <c r="CF2978" s="8"/>
      <c r="CG2978" s="8"/>
      <c r="CH2978" s="8"/>
    </row>
    <row r="2979" spans="6:86">
      <c r="F2979" s="8"/>
      <c r="G2979" s="8"/>
      <c r="AA2979" s="8"/>
      <c r="AE2979" s="8"/>
      <c r="BL2979" s="8"/>
      <c r="CF2979" s="8"/>
      <c r="CG2979" s="8"/>
      <c r="CH2979" s="8"/>
    </row>
    <row r="2980" spans="6:86">
      <c r="F2980" s="8"/>
      <c r="G2980" s="8"/>
      <c r="AA2980" s="8"/>
      <c r="AE2980" s="8"/>
      <c r="BL2980" s="8"/>
      <c r="CF2980" s="8"/>
      <c r="CG2980" s="8"/>
      <c r="CH2980" s="8"/>
    </row>
    <row r="2981" spans="6:86">
      <c r="F2981" s="8"/>
      <c r="G2981" s="8"/>
      <c r="AA2981" s="8"/>
      <c r="AE2981" s="8"/>
      <c r="BL2981" s="8"/>
      <c r="CF2981" s="8"/>
      <c r="CG2981" s="8"/>
      <c r="CH2981" s="8"/>
    </row>
    <row r="2982" spans="6:86">
      <c r="F2982" s="8"/>
      <c r="G2982" s="8"/>
      <c r="AA2982" s="8"/>
      <c r="AE2982" s="8"/>
      <c r="BL2982" s="8"/>
      <c r="CF2982" s="8"/>
      <c r="CG2982" s="8"/>
      <c r="CH2982" s="8"/>
    </row>
    <row r="2983" spans="6:86">
      <c r="F2983" s="8"/>
      <c r="G2983" s="8"/>
      <c r="AA2983" s="8"/>
      <c r="AE2983" s="8"/>
      <c r="BL2983" s="8"/>
      <c r="CF2983" s="8"/>
      <c r="CG2983" s="8"/>
      <c r="CH2983" s="8"/>
    </row>
    <row r="2984" spans="6:86">
      <c r="F2984" s="8"/>
      <c r="G2984" s="8"/>
      <c r="AA2984" s="8"/>
      <c r="AE2984" s="8"/>
      <c r="BL2984" s="8"/>
      <c r="CF2984" s="8"/>
      <c r="CG2984" s="8"/>
      <c r="CH2984" s="8"/>
    </row>
    <row r="2985" spans="6:86">
      <c r="F2985" s="8"/>
      <c r="G2985" s="8"/>
      <c r="AA2985" s="8"/>
      <c r="AE2985" s="8"/>
      <c r="BL2985" s="8"/>
      <c r="CF2985" s="8"/>
      <c r="CG2985" s="8"/>
      <c r="CH2985" s="8"/>
    </row>
    <row r="2986" spans="6:86">
      <c r="F2986" s="8"/>
      <c r="G2986" s="8"/>
      <c r="AA2986" s="8"/>
      <c r="AE2986" s="8"/>
      <c r="BL2986" s="8"/>
      <c r="CF2986" s="8"/>
      <c r="CG2986" s="8"/>
      <c r="CH2986" s="8"/>
    </row>
    <row r="2987" spans="6:86">
      <c r="F2987" s="8"/>
      <c r="G2987" s="8"/>
      <c r="AA2987" s="8"/>
      <c r="AE2987" s="8"/>
      <c r="BL2987" s="8"/>
      <c r="CF2987" s="8"/>
      <c r="CG2987" s="8"/>
      <c r="CH2987" s="8"/>
    </row>
    <row r="2988" spans="6:86">
      <c r="F2988" s="8"/>
      <c r="G2988" s="8"/>
      <c r="AA2988" s="8"/>
      <c r="AE2988" s="8"/>
      <c r="BL2988" s="8"/>
      <c r="CF2988" s="8"/>
      <c r="CG2988" s="8"/>
      <c r="CH2988" s="8"/>
    </row>
    <row r="2989" spans="6:86">
      <c r="F2989" s="8"/>
      <c r="G2989" s="8"/>
      <c r="AA2989" s="8"/>
      <c r="AE2989" s="8"/>
      <c r="BL2989" s="8"/>
      <c r="CF2989" s="8"/>
      <c r="CG2989" s="8"/>
      <c r="CH2989" s="8"/>
    </row>
    <row r="2990" spans="6:86">
      <c r="F2990" s="8"/>
      <c r="G2990" s="8"/>
      <c r="AA2990" s="8"/>
      <c r="AE2990" s="8"/>
      <c r="BL2990" s="8"/>
      <c r="CF2990" s="8"/>
      <c r="CG2990" s="8"/>
      <c r="CH2990" s="8"/>
    </row>
    <row r="2991" spans="6:86">
      <c r="F2991" s="8"/>
      <c r="G2991" s="8"/>
      <c r="AA2991" s="8"/>
      <c r="AE2991" s="8"/>
      <c r="BL2991" s="8"/>
      <c r="CF2991" s="8"/>
      <c r="CG2991" s="8"/>
      <c r="CH2991" s="8"/>
    </row>
    <row r="2992" spans="6:86">
      <c r="F2992" s="8"/>
      <c r="G2992" s="8"/>
      <c r="AA2992" s="8"/>
      <c r="AE2992" s="8"/>
      <c r="BL2992" s="8"/>
      <c r="CF2992" s="8"/>
      <c r="CG2992" s="8"/>
      <c r="CH2992" s="8"/>
    </row>
    <row r="2993" spans="6:86">
      <c r="F2993" s="8"/>
      <c r="G2993" s="8"/>
      <c r="AA2993" s="8"/>
      <c r="AE2993" s="8"/>
      <c r="BL2993" s="8"/>
      <c r="CF2993" s="8"/>
      <c r="CG2993" s="8"/>
      <c r="CH2993" s="8"/>
    </row>
    <row r="2994" spans="6:86">
      <c r="F2994" s="8"/>
      <c r="G2994" s="8"/>
      <c r="AA2994" s="8"/>
      <c r="AE2994" s="8"/>
      <c r="BL2994" s="8"/>
      <c r="CF2994" s="8"/>
      <c r="CG2994" s="8"/>
      <c r="CH2994" s="8"/>
    </row>
    <row r="2995" spans="6:86">
      <c r="F2995" s="8"/>
      <c r="G2995" s="8"/>
      <c r="AA2995" s="8"/>
      <c r="AE2995" s="8"/>
      <c r="BL2995" s="8"/>
      <c r="CF2995" s="8"/>
      <c r="CG2995" s="8"/>
      <c r="CH2995" s="8"/>
    </row>
    <row r="2996" spans="6:86">
      <c r="F2996" s="8"/>
      <c r="G2996" s="8"/>
      <c r="AA2996" s="8"/>
      <c r="AE2996" s="8"/>
      <c r="BL2996" s="8"/>
      <c r="CF2996" s="8"/>
      <c r="CG2996" s="8"/>
      <c r="CH2996" s="8"/>
    </row>
    <row r="2997" spans="6:86">
      <c r="F2997" s="8"/>
      <c r="G2997" s="8"/>
      <c r="AA2997" s="8"/>
      <c r="AE2997" s="8"/>
      <c r="BL2997" s="8"/>
      <c r="CF2997" s="8"/>
      <c r="CG2997" s="8"/>
      <c r="CH2997" s="8"/>
    </row>
    <row r="2998" spans="6:86">
      <c r="F2998" s="8"/>
      <c r="G2998" s="8"/>
      <c r="AA2998" s="8"/>
      <c r="AE2998" s="8"/>
      <c r="BL2998" s="8"/>
      <c r="CF2998" s="8"/>
      <c r="CG2998" s="8"/>
      <c r="CH2998" s="8"/>
    </row>
    <row r="2999" spans="6:86">
      <c r="F2999" s="8"/>
      <c r="G2999" s="8"/>
      <c r="AA2999" s="8"/>
      <c r="AE2999" s="8"/>
      <c r="BL2999" s="8"/>
      <c r="CF2999" s="8"/>
      <c r="CG2999" s="8"/>
      <c r="CH2999" s="8"/>
    </row>
    <row r="3000" spans="6:86">
      <c r="F3000" s="8"/>
      <c r="G3000" s="8"/>
      <c r="AA3000" s="8"/>
      <c r="AE3000" s="8"/>
      <c r="BL3000" s="8"/>
      <c r="CF3000" s="8"/>
      <c r="CG3000" s="8"/>
      <c r="CH3000" s="8"/>
    </row>
    <row r="3001" spans="6:86">
      <c r="F3001" s="8"/>
      <c r="G3001" s="8"/>
      <c r="AA3001" s="8"/>
      <c r="AE3001" s="8"/>
      <c r="BL3001" s="8"/>
      <c r="CF3001" s="8"/>
      <c r="CG3001" s="8"/>
      <c r="CH3001" s="8"/>
    </row>
    <row r="3002" spans="6:86">
      <c r="F3002" s="8"/>
      <c r="G3002" s="8"/>
      <c r="AA3002" s="8"/>
      <c r="AE3002" s="8"/>
      <c r="BL3002" s="8"/>
      <c r="CF3002" s="8"/>
      <c r="CG3002" s="8"/>
      <c r="CH3002" s="8"/>
    </row>
    <row r="3003" spans="6:86">
      <c r="F3003" s="8"/>
      <c r="G3003" s="8"/>
      <c r="AA3003" s="8"/>
      <c r="AE3003" s="8"/>
      <c r="BL3003" s="8"/>
      <c r="CF3003" s="8"/>
      <c r="CG3003" s="8"/>
      <c r="CH3003" s="8"/>
    </row>
    <row r="3004" spans="6:86">
      <c r="F3004" s="8"/>
      <c r="G3004" s="8"/>
      <c r="AA3004" s="8"/>
      <c r="AE3004" s="8"/>
      <c r="BL3004" s="8"/>
      <c r="CF3004" s="8"/>
      <c r="CG3004" s="8"/>
      <c r="CH3004" s="8"/>
    </row>
    <row r="3005" spans="6:86">
      <c r="F3005" s="8"/>
      <c r="G3005" s="8"/>
      <c r="AA3005" s="8"/>
      <c r="AE3005" s="8"/>
      <c r="BL3005" s="8"/>
      <c r="CF3005" s="8"/>
      <c r="CG3005" s="8"/>
      <c r="CH3005" s="8"/>
    </row>
    <row r="3006" spans="6:86">
      <c r="F3006" s="8"/>
      <c r="G3006" s="8"/>
      <c r="AA3006" s="8"/>
      <c r="AE3006" s="8"/>
      <c r="BL3006" s="8"/>
      <c r="CF3006" s="8"/>
      <c r="CG3006" s="8"/>
      <c r="CH3006" s="8"/>
    </row>
    <row r="3007" spans="6:86">
      <c r="F3007" s="8"/>
      <c r="G3007" s="8"/>
      <c r="AA3007" s="8"/>
      <c r="AE3007" s="8"/>
      <c r="BL3007" s="8"/>
      <c r="CF3007" s="8"/>
      <c r="CG3007" s="8"/>
      <c r="CH3007" s="8"/>
    </row>
    <row r="3008" spans="6:86">
      <c r="F3008" s="8"/>
      <c r="G3008" s="8"/>
      <c r="AA3008" s="8"/>
      <c r="AE3008" s="8"/>
      <c r="BL3008" s="8"/>
      <c r="CF3008" s="8"/>
      <c r="CG3008" s="8"/>
      <c r="CH3008" s="8"/>
    </row>
    <row r="3009" spans="6:86">
      <c r="F3009" s="8"/>
      <c r="G3009" s="8"/>
      <c r="AA3009" s="8"/>
      <c r="AE3009" s="8"/>
      <c r="BL3009" s="8"/>
      <c r="CF3009" s="8"/>
      <c r="CG3009" s="8"/>
      <c r="CH3009" s="8"/>
    </row>
    <row r="3010" spans="6:86">
      <c r="F3010" s="8"/>
      <c r="G3010" s="8"/>
      <c r="AA3010" s="8"/>
      <c r="AE3010" s="8"/>
      <c r="BL3010" s="8"/>
      <c r="CF3010" s="8"/>
      <c r="CG3010" s="8"/>
      <c r="CH3010" s="8"/>
    </row>
    <row r="3011" spans="6:86">
      <c r="F3011" s="8"/>
      <c r="G3011" s="8"/>
      <c r="AA3011" s="8"/>
      <c r="AE3011" s="8"/>
      <c r="BL3011" s="8"/>
      <c r="CF3011" s="8"/>
      <c r="CG3011" s="8"/>
      <c r="CH3011" s="8"/>
    </row>
    <row r="3012" spans="6:86">
      <c r="F3012" s="8"/>
      <c r="G3012" s="8"/>
      <c r="AA3012" s="8"/>
      <c r="AE3012" s="8"/>
      <c r="BL3012" s="8"/>
      <c r="CF3012" s="8"/>
      <c r="CG3012" s="8"/>
      <c r="CH3012" s="8"/>
    </row>
    <row r="3013" spans="6:86">
      <c r="F3013" s="8"/>
      <c r="G3013" s="8"/>
      <c r="AA3013" s="8"/>
      <c r="AE3013" s="8"/>
      <c r="BL3013" s="8"/>
      <c r="CF3013" s="8"/>
      <c r="CG3013" s="8"/>
      <c r="CH3013" s="8"/>
    </row>
    <row r="3014" spans="6:86">
      <c r="F3014" s="8"/>
      <c r="G3014" s="8"/>
      <c r="AA3014" s="8"/>
      <c r="AE3014" s="8"/>
      <c r="BL3014" s="8"/>
      <c r="CF3014" s="8"/>
      <c r="CG3014" s="8"/>
      <c r="CH3014" s="8"/>
    </row>
    <row r="3015" spans="6:86">
      <c r="F3015" s="8"/>
      <c r="G3015" s="8"/>
      <c r="AA3015" s="8"/>
      <c r="AE3015" s="8"/>
      <c r="BL3015" s="8"/>
      <c r="CF3015" s="8"/>
      <c r="CG3015" s="8"/>
      <c r="CH3015" s="8"/>
    </row>
    <row r="3016" spans="6:86">
      <c r="F3016" s="8"/>
      <c r="G3016" s="8"/>
      <c r="AA3016" s="8"/>
      <c r="AE3016" s="8"/>
      <c r="BL3016" s="8"/>
      <c r="CF3016" s="8"/>
      <c r="CG3016" s="8"/>
      <c r="CH3016" s="8"/>
    </row>
    <row r="3017" spans="6:86">
      <c r="F3017" s="8"/>
      <c r="G3017" s="8"/>
      <c r="AA3017" s="8"/>
      <c r="AE3017" s="8"/>
      <c r="BL3017" s="8"/>
      <c r="CF3017" s="8"/>
      <c r="CG3017" s="8"/>
      <c r="CH3017" s="8"/>
    </row>
    <row r="3018" spans="6:86">
      <c r="F3018" s="8"/>
      <c r="G3018" s="8"/>
      <c r="AA3018" s="8"/>
      <c r="AE3018" s="8"/>
      <c r="BL3018" s="8"/>
      <c r="CF3018" s="8"/>
      <c r="CG3018" s="8"/>
      <c r="CH3018" s="8"/>
    </row>
    <row r="3019" spans="6:86">
      <c r="F3019" s="8"/>
      <c r="G3019" s="8"/>
      <c r="AA3019" s="8"/>
      <c r="AE3019" s="8"/>
      <c r="BL3019" s="8"/>
      <c r="CF3019" s="8"/>
      <c r="CG3019" s="8"/>
      <c r="CH3019" s="8"/>
    </row>
    <row r="3020" spans="6:86">
      <c r="F3020" s="8"/>
      <c r="G3020" s="8"/>
      <c r="AA3020" s="8"/>
      <c r="AE3020" s="8"/>
      <c r="BL3020" s="8"/>
      <c r="CF3020" s="8"/>
      <c r="CG3020" s="8"/>
      <c r="CH3020" s="8"/>
    </row>
    <row r="3021" spans="6:86">
      <c r="F3021" s="8"/>
      <c r="G3021" s="8"/>
      <c r="AA3021" s="8"/>
      <c r="AE3021" s="8"/>
      <c r="BL3021" s="8"/>
      <c r="CF3021" s="8"/>
      <c r="CG3021" s="8"/>
      <c r="CH3021" s="8"/>
    </row>
    <row r="3022" spans="6:86">
      <c r="F3022" s="8"/>
      <c r="G3022" s="8"/>
      <c r="AA3022" s="8"/>
      <c r="AE3022" s="8"/>
      <c r="BL3022" s="8"/>
      <c r="CF3022" s="8"/>
      <c r="CG3022" s="8"/>
      <c r="CH3022" s="8"/>
    </row>
    <row r="3023" spans="6:86">
      <c r="F3023" s="8"/>
      <c r="G3023" s="8"/>
      <c r="AA3023" s="8"/>
      <c r="AE3023" s="8"/>
      <c r="BL3023" s="8"/>
      <c r="CF3023" s="8"/>
      <c r="CG3023" s="8"/>
      <c r="CH3023" s="8"/>
    </row>
    <row r="3024" spans="6:86">
      <c r="F3024" s="8"/>
      <c r="G3024" s="8"/>
      <c r="AA3024" s="8"/>
      <c r="AE3024" s="8"/>
      <c r="BL3024" s="8"/>
      <c r="CF3024" s="8"/>
      <c r="CG3024" s="8"/>
      <c r="CH3024" s="8"/>
    </row>
    <row r="3025" spans="6:86">
      <c r="F3025" s="8"/>
      <c r="G3025" s="8"/>
      <c r="AA3025" s="8"/>
      <c r="AE3025" s="8"/>
      <c r="BL3025" s="8"/>
      <c r="CF3025" s="8"/>
      <c r="CG3025" s="8"/>
      <c r="CH3025" s="8"/>
    </row>
    <row r="3026" spans="6:86">
      <c r="F3026" s="8"/>
      <c r="G3026" s="8"/>
      <c r="AA3026" s="8"/>
      <c r="AE3026" s="8"/>
      <c r="BL3026" s="8"/>
      <c r="CF3026" s="8"/>
      <c r="CG3026" s="8"/>
      <c r="CH3026" s="8"/>
    </row>
    <row r="3027" spans="6:86">
      <c r="F3027" s="8"/>
      <c r="G3027" s="8"/>
      <c r="AA3027" s="8"/>
      <c r="AE3027" s="8"/>
      <c r="BL3027" s="8"/>
      <c r="CF3027" s="8"/>
      <c r="CG3027" s="8"/>
      <c r="CH3027" s="8"/>
    </row>
    <row r="3028" spans="6:86">
      <c r="F3028" s="8"/>
      <c r="G3028" s="8"/>
      <c r="AA3028" s="8"/>
      <c r="AE3028" s="8"/>
      <c r="BL3028" s="8"/>
      <c r="CF3028" s="8"/>
      <c r="CG3028" s="8"/>
      <c r="CH3028" s="8"/>
    </row>
    <row r="3029" spans="6:86">
      <c r="F3029" s="8"/>
      <c r="G3029" s="8"/>
      <c r="AA3029" s="8"/>
      <c r="AE3029" s="8"/>
      <c r="BL3029" s="8"/>
      <c r="CF3029" s="8"/>
      <c r="CG3029" s="8"/>
      <c r="CH3029" s="8"/>
    </row>
    <row r="3030" spans="6:86">
      <c r="F3030" s="8"/>
      <c r="G3030" s="8"/>
      <c r="AA3030" s="8"/>
      <c r="AE3030" s="8"/>
      <c r="BL3030" s="8"/>
      <c r="CF3030" s="8"/>
      <c r="CG3030" s="8"/>
      <c r="CH3030" s="8"/>
    </row>
    <row r="3031" spans="6:86">
      <c r="F3031" s="8"/>
      <c r="G3031" s="8"/>
      <c r="AA3031" s="8"/>
      <c r="AE3031" s="8"/>
      <c r="BL3031" s="8"/>
      <c r="CF3031" s="8"/>
      <c r="CG3031" s="8"/>
      <c r="CH3031" s="8"/>
    </row>
    <row r="3032" spans="6:86">
      <c r="F3032" s="8"/>
      <c r="G3032" s="8"/>
      <c r="AA3032" s="8"/>
      <c r="AE3032" s="8"/>
      <c r="BL3032" s="8"/>
      <c r="CF3032" s="8"/>
      <c r="CG3032" s="8"/>
      <c r="CH3032" s="8"/>
    </row>
    <row r="3033" spans="6:86">
      <c r="F3033" s="8"/>
      <c r="G3033" s="8"/>
      <c r="AA3033" s="8"/>
      <c r="AE3033" s="8"/>
      <c r="BL3033" s="8"/>
      <c r="CF3033" s="8"/>
      <c r="CG3033" s="8"/>
      <c r="CH3033" s="8"/>
    </row>
    <row r="3034" spans="6:86">
      <c r="F3034" s="8"/>
      <c r="G3034" s="8"/>
      <c r="AA3034" s="8"/>
      <c r="AE3034" s="8"/>
      <c r="BL3034" s="8"/>
      <c r="CF3034" s="8"/>
      <c r="CG3034" s="8"/>
      <c r="CH3034" s="8"/>
    </row>
    <row r="3035" spans="6:86">
      <c r="F3035" s="8"/>
      <c r="G3035" s="8"/>
      <c r="AA3035" s="8"/>
      <c r="AE3035" s="8"/>
      <c r="BL3035" s="8"/>
      <c r="CF3035" s="8"/>
      <c r="CG3035" s="8"/>
      <c r="CH3035" s="8"/>
    </row>
    <row r="3036" spans="6:86">
      <c r="F3036" s="8"/>
      <c r="G3036" s="8"/>
      <c r="AA3036" s="8"/>
      <c r="AE3036" s="8"/>
      <c r="BL3036" s="8"/>
      <c r="CF3036" s="8"/>
      <c r="CG3036" s="8"/>
      <c r="CH3036" s="8"/>
    </row>
    <row r="3037" spans="6:86">
      <c r="F3037" s="8"/>
      <c r="G3037" s="8"/>
      <c r="AA3037" s="8"/>
      <c r="AE3037" s="8"/>
      <c r="BL3037" s="8"/>
      <c r="CF3037" s="8"/>
      <c r="CG3037" s="8"/>
      <c r="CH3037" s="8"/>
    </row>
    <row r="3038" spans="6:86">
      <c r="F3038" s="8"/>
      <c r="G3038" s="8"/>
      <c r="AA3038" s="8"/>
      <c r="AE3038" s="8"/>
      <c r="BL3038" s="8"/>
      <c r="CF3038" s="8"/>
      <c r="CG3038" s="8"/>
      <c r="CH3038" s="8"/>
    </row>
    <row r="3039" spans="6:86">
      <c r="F3039" s="8"/>
      <c r="G3039" s="8"/>
      <c r="AA3039" s="8"/>
      <c r="AE3039" s="8"/>
      <c r="BL3039" s="8"/>
      <c r="CF3039" s="8"/>
      <c r="CG3039" s="8"/>
      <c r="CH3039" s="8"/>
    </row>
    <row r="3040" spans="6:86">
      <c r="F3040" s="8"/>
      <c r="G3040" s="8"/>
      <c r="AA3040" s="8"/>
      <c r="AE3040" s="8"/>
      <c r="BL3040" s="8"/>
      <c r="CF3040" s="8"/>
      <c r="CG3040" s="8"/>
      <c r="CH3040" s="8"/>
    </row>
    <row r="3041" spans="6:86">
      <c r="F3041" s="8"/>
      <c r="G3041" s="8"/>
      <c r="AA3041" s="8"/>
      <c r="AE3041" s="8"/>
      <c r="BL3041" s="8"/>
      <c r="CF3041" s="8"/>
      <c r="CG3041" s="8"/>
      <c r="CH3041" s="8"/>
    </row>
    <row r="3042" spans="6:86">
      <c r="F3042" s="8"/>
      <c r="G3042" s="8"/>
      <c r="AA3042" s="8"/>
      <c r="AE3042" s="8"/>
      <c r="BL3042" s="8"/>
      <c r="CF3042" s="8"/>
      <c r="CG3042" s="8"/>
      <c r="CH3042" s="8"/>
    </row>
    <row r="3043" spans="6:86">
      <c r="F3043" s="8"/>
      <c r="G3043" s="8"/>
      <c r="AA3043" s="8"/>
      <c r="AE3043" s="8"/>
      <c r="BL3043" s="8"/>
      <c r="CF3043" s="8"/>
      <c r="CG3043" s="8"/>
      <c r="CH3043" s="8"/>
    </row>
    <row r="3044" spans="6:86">
      <c r="F3044" s="8"/>
      <c r="G3044" s="8"/>
      <c r="AA3044" s="8"/>
      <c r="AE3044" s="8"/>
      <c r="BL3044" s="8"/>
      <c r="CF3044" s="8"/>
      <c r="CG3044" s="8"/>
      <c r="CH3044" s="8"/>
    </row>
    <row r="3045" spans="6:86">
      <c r="F3045" s="8"/>
      <c r="G3045" s="8"/>
      <c r="AA3045" s="8"/>
      <c r="AE3045" s="8"/>
      <c r="BL3045" s="8"/>
      <c r="CF3045" s="8"/>
      <c r="CG3045" s="8"/>
      <c r="CH3045" s="8"/>
    </row>
    <row r="3046" spans="6:86">
      <c r="F3046" s="8"/>
      <c r="G3046" s="8"/>
      <c r="AA3046" s="8"/>
      <c r="AE3046" s="8"/>
      <c r="BL3046" s="8"/>
      <c r="CF3046" s="8"/>
      <c r="CG3046" s="8"/>
      <c r="CH3046" s="8"/>
    </row>
    <row r="3047" spans="6:86">
      <c r="F3047" s="8"/>
      <c r="G3047" s="8"/>
      <c r="AA3047" s="8"/>
      <c r="AE3047" s="8"/>
      <c r="BL3047" s="8"/>
      <c r="CF3047" s="8"/>
      <c r="CG3047" s="8"/>
      <c r="CH3047" s="8"/>
    </row>
    <row r="3048" spans="6:86">
      <c r="F3048" s="8"/>
      <c r="G3048" s="8"/>
      <c r="AA3048" s="8"/>
      <c r="AE3048" s="8"/>
      <c r="BL3048" s="8"/>
      <c r="CF3048" s="8"/>
      <c r="CG3048" s="8"/>
      <c r="CH3048" s="8"/>
    </row>
    <row r="3049" spans="6:86">
      <c r="F3049" s="8"/>
      <c r="G3049" s="8"/>
      <c r="AA3049" s="8"/>
      <c r="AE3049" s="8"/>
      <c r="BL3049" s="8"/>
      <c r="CF3049" s="8"/>
      <c r="CG3049" s="8"/>
      <c r="CH3049" s="8"/>
    </row>
    <row r="3050" spans="6:86">
      <c r="F3050" s="8"/>
      <c r="G3050" s="8"/>
      <c r="AA3050" s="8"/>
      <c r="AE3050" s="8"/>
      <c r="BL3050" s="8"/>
      <c r="CF3050" s="8"/>
      <c r="CG3050" s="8"/>
      <c r="CH3050" s="8"/>
    </row>
    <row r="3051" spans="6:86">
      <c r="F3051" s="8"/>
      <c r="G3051" s="8"/>
      <c r="AA3051" s="8"/>
      <c r="AE3051" s="8"/>
      <c r="BL3051" s="8"/>
      <c r="CF3051" s="8"/>
      <c r="CG3051" s="8"/>
      <c r="CH3051" s="8"/>
    </row>
    <row r="3052" spans="6:86">
      <c r="F3052" s="8"/>
      <c r="G3052" s="8"/>
      <c r="AA3052" s="8"/>
      <c r="AE3052" s="8"/>
      <c r="BL3052" s="8"/>
      <c r="CF3052" s="8"/>
      <c r="CG3052" s="8"/>
      <c r="CH3052" s="8"/>
    </row>
    <row r="3053" spans="6:86">
      <c r="F3053" s="8"/>
      <c r="G3053" s="8"/>
      <c r="AA3053" s="8"/>
      <c r="AE3053" s="8"/>
      <c r="BL3053" s="8"/>
      <c r="CF3053" s="8"/>
      <c r="CG3053" s="8"/>
      <c r="CH3053" s="8"/>
    </row>
    <row r="3054" spans="6:86">
      <c r="F3054" s="8"/>
      <c r="G3054" s="8"/>
      <c r="AA3054" s="8"/>
      <c r="AE3054" s="8"/>
      <c r="BL3054" s="8"/>
      <c r="CF3054" s="8"/>
      <c r="CG3054" s="8"/>
      <c r="CH3054" s="8"/>
    </row>
    <row r="3055" spans="6:86">
      <c r="F3055" s="8"/>
      <c r="G3055" s="8"/>
      <c r="AA3055" s="8"/>
      <c r="AE3055" s="8"/>
      <c r="BL3055" s="8"/>
      <c r="CF3055" s="8"/>
      <c r="CG3055" s="8"/>
      <c r="CH3055" s="8"/>
    </row>
    <row r="3056" spans="6:86">
      <c r="F3056" s="8"/>
      <c r="G3056" s="8"/>
      <c r="AA3056" s="8"/>
      <c r="AE3056" s="8"/>
      <c r="BL3056" s="8"/>
      <c r="CF3056" s="8"/>
      <c r="CG3056" s="8"/>
      <c r="CH3056" s="8"/>
    </row>
    <row r="3057" spans="6:86">
      <c r="F3057" s="8"/>
      <c r="G3057" s="8"/>
      <c r="AA3057" s="8"/>
      <c r="AE3057" s="8"/>
      <c r="BL3057" s="8"/>
      <c r="CF3057" s="8"/>
      <c r="CG3057" s="8"/>
      <c r="CH3057" s="8"/>
    </row>
    <row r="3058" spans="6:86">
      <c r="F3058" s="8"/>
      <c r="G3058" s="8"/>
      <c r="AA3058" s="8"/>
      <c r="AE3058" s="8"/>
      <c r="BL3058" s="8"/>
      <c r="CF3058" s="8"/>
      <c r="CG3058" s="8"/>
      <c r="CH3058" s="8"/>
    </row>
    <row r="3059" spans="6:86">
      <c r="F3059" s="8"/>
      <c r="G3059" s="8"/>
      <c r="AA3059" s="8"/>
      <c r="AE3059" s="8"/>
      <c r="BL3059" s="8"/>
      <c r="CF3059" s="8"/>
      <c r="CG3059" s="8"/>
      <c r="CH3059" s="8"/>
    </row>
    <row r="3060" spans="6:86">
      <c r="F3060" s="8"/>
      <c r="G3060" s="8"/>
      <c r="AA3060" s="8"/>
      <c r="AE3060" s="8"/>
      <c r="BL3060" s="8"/>
      <c r="CF3060" s="8"/>
      <c r="CG3060" s="8"/>
      <c r="CH3060" s="8"/>
    </row>
    <row r="3061" spans="6:86">
      <c r="F3061" s="8"/>
      <c r="G3061" s="8"/>
      <c r="AA3061" s="8"/>
      <c r="AE3061" s="8"/>
      <c r="BL3061" s="8"/>
      <c r="CF3061" s="8"/>
      <c r="CG3061" s="8"/>
      <c r="CH3061" s="8"/>
    </row>
    <row r="3062" spans="6:86">
      <c r="F3062" s="8"/>
      <c r="G3062" s="8"/>
      <c r="AA3062" s="8"/>
      <c r="AE3062" s="8"/>
      <c r="BL3062" s="8"/>
      <c r="CF3062" s="8"/>
      <c r="CG3062" s="8"/>
      <c r="CH3062" s="8"/>
    </row>
    <row r="3063" spans="6:86">
      <c r="F3063" s="8"/>
      <c r="G3063" s="8"/>
      <c r="AA3063" s="8"/>
      <c r="AE3063" s="8"/>
      <c r="BL3063" s="8"/>
      <c r="CF3063" s="8"/>
      <c r="CG3063" s="8"/>
      <c r="CH3063" s="8"/>
    </row>
    <row r="3064" spans="6:86">
      <c r="F3064" s="8"/>
      <c r="G3064" s="8"/>
      <c r="AA3064" s="8"/>
      <c r="AE3064" s="8"/>
      <c r="BL3064" s="8"/>
      <c r="CF3064" s="8"/>
      <c r="CG3064" s="8"/>
      <c r="CH3064" s="8"/>
    </row>
    <row r="3065" spans="6:86">
      <c r="F3065" s="8"/>
      <c r="G3065" s="8"/>
      <c r="AA3065" s="8"/>
      <c r="AE3065" s="8"/>
      <c r="BL3065" s="8"/>
      <c r="CF3065" s="8"/>
      <c r="CG3065" s="8"/>
      <c r="CH3065" s="8"/>
    </row>
    <row r="3066" spans="6:86">
      <c r="F3066" s="8"/>
      <c r="G3066" s="8"/>
      <c r="AA3066" s="8"/>
      <c r="AE3066" s="8"/>
      <c r="BL3066" s="8"/>
      <c r="CF3066" s="8"/>
      <c r="CG3066" s="8"/>
      <c r="CH3066" s="8"/>
    </row>
    <row r="3067" spans="6:86">
      <c r="F3067" s="8"/>
      <c r="G3067" s="8"/>
      <c r="AA3067" s="8"/>
      <c r="AE3067" s="8"/>
      <c r="BL3067" s="8"/>
      <c r="CF3067" s="8"/>
      <c r="CG3067" s="8"/>
      <c r="CH3067" s="8"/>
    </row>
    <row r="3068" spans="6:86">
      <c r="F3068" s="8"/>
      <c r="G3068" s="8"/>
      <c r="AA3068" s="8"/>
      <c r="AE3068" s="8"/>
      <c r="BL3068" s="8"/>
      <c r="CF3068" s="8"/>
      <c r="CG3068" s="8"/>
      <c r="CH3068" s="8"/>
    </row>
    <row r="3069" spans="6:86">
      <c r="F3069" s="8"/>
      <c r="G3069" s="8"/>
      <c r="AA3069" s="8"/>
      <c r="AE3069" s="8"/>
      <c r="BL3069" s="8"/>
      <c r="CF3069" s="8"/>
      <c r="CG3069" s="8"/>
      <c r="CH3069" s="8"/>
    </row>
    <row r="3070" spans="6:86">
      <c r="F3070" s="8"/>
      <c r="G3070" s="8"/>
      <c r="AA3070" s="8"/>
      <c r="AE3070" s="8"/>
      <c r="BL3070" s="8"/>
      <c r="CF3070" s="8"/>
      <c r="CG3070" s="8"/>
      <c r="CH3070" s="8"/>
    </row>
    <row r="3071" spans="6:86">
      <c r="F3071" s="8"/>
      <c r="G3071" s="8"/>
      <c r="AA3071" s="8"/>
      <c r="AE3071" s="8"/>
      <c r="BL3071" s="8"/>
      <c r="CF3071" s="8"/>
      <c r="CG3071" s="8"/>
      <c r="CH3071" s="8"/>
    </row>
    <row r="3072" spans="6:86">
      <c r="F3072" s="8"/>
      <c r="G3072" s="8"/>
      <c r="AA3072" s="8"/>
      <c r="AE3072" s="8"/>
      <c r="BL3072" s="8"/>
      <c r="CF3072" s="8"/>
      <c r="CG3072" s="8"/>
      <c r="CH3072" s="8"/>
    </row>
    <row r="3073" spans="6:86">
      <c r="F3073" s="8"/>
      <c r="G3073" s="8"/>
      <c r="AA3073" s="8"/>
      <c r="AE3073" s="8"/>
      <c r="BL3073" s="8"/>
      <c r="CF3073" s="8"/>
      <c r="CG3073" s="8"/>
      <c r="CH3073" s="8"/>
    </row>
    <row r="3074" spans="6:86">
      <c r="F3074" s="8"/>
      <c r="G3074" s="8"/>
      <c r="AA3074" s="8"/>
      <c r="AE3074" s="8"/>
      <c r="BL3074" s="8"/>
      <c r="CF3074" s="8"/>
      <c r="CG3074" s="8"/>
      <c r="CH3074" s="8"/>
    </row>
    <row r="3075" spans="6:86">
      <c r="F3075" s="8"/>
      <c r="G3075" s="8"/>
      <c r="AA3075" s="8"/>
      <c r="AE3075" s="8"/>
      <c r="BL3075" s="8"/>
      <c r="CF3075" s="8"/>
      <c r="CG3075" s="8"/>
      <c r="CH3075" s="8"/>
    </row>
    <row r="3076" spans="6:86">
      <c r="F3076" s="8"/>
      <c r="G3076" s="8"/>
      <c r="AA3076" s="8"/>
      <c r="AE3076" s="8"/>
      <c r="BL3076" s="8"/>
      <c r="CF3076" s="8"/>
      <c r="CG3076" s="8"/>
      <c r="CH3076" s="8"/>
    </row>
    <row r="3077" spans="6:86">
      <c r="F3077" s="8"/>
      <c r="G3077" s="8"/>
      <c r="AA3077" s="8"/>
      <c r="AE3077" s="8"/>
      <c r="BL3077" s="8"/>
      <c r="CF3077" s="8"/>
      <c r="CG3077" s="8"/>
      <c r="CH3077" s="8"/>
    </row>
    <row r="3078" spans="6:86">
      <c r="F3078" s="8"/>
      <c r="G3078" s="8"/>
      <c r="AA3078" s="8"/>
      <c r="AE3078" s="8"/>
      <c r="BL3078" s="8"/>
      <c r="CF3078" s="8"/>
      <c r="CG3078" s="8"/>
      <c r="CH3078" s="8"/>
    </row>
    <row r="3079" spans="6:86">
      <c r="F3079" s="8"/>
      <c r="G3079" s="8"/>
      <c r="AA3079" s="8"/>
      <c r="AE3079" s="8"/>
      <c r="BL3079" s="8"/>
      <c r="CF3079" s="8"/>
      <c r="CG3079" s="8"/>
      <c r="CH3079" s="8"/>
    </row>
    <row r="3080" spans="6:86">
      <c r="F3080" s="8"/>
      <c r="G3080" s="8"/>
      <c r="AA3080" s="8"/>
      <c r="AE3080" s="8"/>
      <c r="BL3080" s="8"/>
      <c r="CF3080" s="8"/>
      <c r="CG3080" s="8"/>
      <c r="CH3080" s="8"/>
    </row>
    <row r="3081" spans="6:86">
      <c r="F3081" s="8"/>
      <c r="G3081" s="8"/>
      <c r="AA3081" s="8"/>
      <c r="AE3081" s="8"/>
      <c r="BL3081" s="8"/>
      <c r="CF3081" s="8"/>
      <c r="CG3081" s="8"/>
      <c r="CH3081" s="8"/>
    </row>
    <row r="3082" spans="6:86">
      <c r="F3082" s="8"/>
      <c r="G3082" s="8"/>
      <c r="AA3082" s="8"/>
      <c r="AE3082" s="8"/>
      <c r="BL3082" s="8"/>
      <c r="CF3082" s="8"/>
      <c r="CG3082" s="8"/>
      <c r="CH3082" s="8"/>
    </row>
    <row r="3083" spans="6:86">
      <c r="F3083" s="8"/>
      <c r="G3083" s="8"/>
      <c r="AA3083" s="8"/>
      <c r="AE3083" s="8"/>
      <c r="BL3083" s="8"/>
      <c r="CF3083" s="8"/>
      <c r="CG3083" s="8"/>
      <c r="CH3083" s="8"/>
    </row>
    <row r="3084" spans="6:86">
      <c r="F3084" s="8"/>
      <c r="G3084" s="8"/>
      <c r="AA3084" s="8"/>
      <c r="AE3084" s="8"/>
      <c r="BL3084" s="8"/>
      <c r="CF3084" s="8"/>
      <c r="CG3084" s="8"/>
      <c r="CH3084" s="8"/>
    </row>
    <row r="3085" spans="6:86">
      <c r="F3085" s="8"/>
      <c r="G3085" s="8"/>
      <c r="AA3085" s="8"/>
      <c r="AE3085" s="8"/>
      <c r="BL3085" s="8"/>
      <c r="CF3085" s="8"/>
      <c r="CG3085" s="8"/>
      <c r="CH3085" s="8"/>
    </row>
    <row r="3086" spans="6:86">
      <c r="F3086" s="8"/>
      <c r="G3086" s="8"/>
      <c r="AA3086" s="8"/>
      <c r="AE3086" s="8"/>
      <c r="BL3086" s="8"/>
      <c r="CF3086" s="8"/>
      <c r="CG3086" s="8"/>
      <c r="CH3086" s="8"/>
    </row>
    <row r="3087" spans="6:86">
      <c r="F3087" s="8"/>
      <c r="G3087" s="8"/>
      <c r="AA3087" s="8"/>
      <c r="AE3087" s="8"/>
      <c r="BL3087" s="8"/>
      <c r="CF3087" s="8"/>
      <c r="CG3087" s="8"/>
      <c r="CH3087" s="8"/>
    </row>
    <row r="3088" spans="6:86">
      <c r="F3088" s="8"/>
      <c r="G3088" s="8"/>
      <c r="AA3088" s="8"/>
      <c r="AE3088" s="8"/>
      <c r="BL3088" s="8"/>
      <c r="CF3088" s="8"/>
      <c r="CG3088" s="8"/>
      <c r="CH3088" s="8"/>
    </row>
    <row r="3089" spans="6:86">
      <c r="F3089" s="8"/>
      <c r="G3089" s="8"/>
      <c r="AA3089" s="8"/>
      <c r="AE3089" s="8"/>
      <c r="BL3089" s="8"/>
      <c r="CF3089" s="8"/>
      <c r="CG3089" s="8"/>
      <c r="CH3089" s="8"/>
    </row>
    <row r="3090" spans="6:86">
      <c r="F3090" s="8"/>
      <c r="G3090" s="8"/>
      <c r="AA3090" s="8"/>
      <c r="AE3090" s="8"/>
      <c r="BL3090" s="8"/>
      <c r="CF3090" s="8"/>
      <c r="CG3090" s="8"/>
      <c r="CH3090" s="8"/>
    </row>
    <row r="3091" spans="6:86">
      <c r="F3091" s="8"/>
      <c r="G3091" s="8"/>
      <c r="AA3091" s="8"/>
      <c r="AE3091" s="8"/>
      <c r="BL3091" s="8"/>
      <c r="CF3091" s="8"/>
      <c r="CG3091" s="8"/>
      <c r="CH3091" s="8"/>
    </row>
    <row r="3092" spans="6:86">
      <c r="F3092" s="8"/>
      <c r="G3092" s="8"/>
      <c r="AA3092" s="8"/>
      <c r="AE3092" s="8"/>
      <c r="BL3092" s="8"/>
      <c r="CF3092" s="8"/>
      <c r="CG3092" s="8"/>
      <c r="CH3092" s="8"/>
    </row>
    <row r="3093" spans="6:86">
      <c r="F3093" s="8"/>
      <c r="G3093" s="8"/>
      <c r="AA3093" s="8"/>
      <c r="AE3093" s="8"/>
      <c r="BL3093" s="8"/>
      <c r="CF3093" s="8"/>
      <c r="CG3093" s="8"/>
      <c r="CH3093" s="8"/>
    </row>
    <row r="3094" spans="6:86">
      <c r="F3094" s="8"/>
      <c r="G3094" s="8"/>
      <c r="AA3094" s="8"/>
      <c r="AE3094" s="8"/>
      <c r="BL3094" s="8"/>
      <c r="CF3094" s="8"/>
      <c r="CG3094" s="8"/>
      <c r="CH3094" s="8"/>
    </row>
    <row r="3095" spans="6:86">
      <c r="F3095" s="8"/>
      <c r="G3095" s="8"/>
      <c r="AA3095" s="8"/>
      <c r="AE3095" s="8"/>
      <c r="BL3095" s="8"/>
      <c r="CF3095" s="8"/>
      <c r="CG3095" s="8"/>
      <c r="CH3095" s="8"/>
    </row>
    <row r="3096" spans="6:86">
      <c r="F3096" s="8"/>
      <c r="G3096" s="8"/>
      <c r="AA3096" s="8"/>
      <c r="AE3096" s="8"/>
      <c r="BL3096" s="8"/>
      <c r="CF3096" s="8"/>
      <c r="CG3096" s="8"/>
      <c r="CH3096" s="8"/>
    </row>
    <row r="3097" spans="6:86">
      <c r="F3097" s="8"/>
      <c r="G3097" s="8"/>
      <c r="AA3097" s="8"/>
      <c r="AE3097" s="8"/>
      <c r="BL3097" s="8"/>
      <c r="CF3097" s="8"/>
      <c r="CG3097" s="8"/>
      <c r="CH3097" s="8"/>
    </row>
    <row r="3098" spans="6:86">
      <c r="F3098" s="8"/>
      <c r="G3098" s="8"/>
      <c r="AA3098" s="8"/>
      <c r="AE3098" s="8"/>
      <c r="BL3098" s="8"/>
      <c r="CF3098" s="8"/>
      <c r="CG3098" s="8"/>
      <c r="CH3098" s="8"/>
    </row>
    <row r="3099" spans="6:86">
      <c r="F3099" s="8"/>
      <c r="G3099" s="8"/>
      <c r="AA3099" s="8"/>
      <c r="AE3099" s="8"/>
      <c r="BL3099" s="8"/>
      <c r="CF3099" s="8"/>
      <c r="CG3099" s="8"/>
      <c r="CH3099" s="8"/>
    </row>
    <row r="3100" spans="6:86">
      <c r="F3100" s="8"/>
      <c r="G3100" s="8"/>
      <c r="AA3100" s="8"/>
      <c r="AE3100" s="8"/>
      <c r="BL3100" s="8"/>
      <c r="CF3100" s="8"/>
      <c r="CG3100" s="8"/>
      <c r="CH3100" s="8"/>
    </row>
    <row r="3101" spans="6:86">
      <c r="F3101" s="8"/>
      <c r="G3101" s="8"/>
      <c r="AA3101" s="8"/>
      <c r="AE3101" s="8"/>
      <c r="BL3101" s="8"/>
      <c r="CF3101" s="8"/>
      <c r="CG3101" s="8"/>
      <c r="CH3101" s="8"/>
    </row>
    <row r="3102" spans="6:86">
      <c r="F3102" s="8"/>
      <c r="G3102" s="8"/>
      <c r="AA3102" s="8"/>
      <c r="AE3102" s="8"/>
      <c r="BL3102" s="8"/>
      <c r="CF3102" s="8"/>
      <c r="CG3102" s="8"/>
      <c r="CH3102" s="8"/>
    </row>
    <row r="3103" spans="6:86">
      <c r="F3103" s="8"/>
      <c r="G3103" s="8"/>
      <c r="AA3103" s="8"/>
      <c r="AE3103" s="8"/>
      <c r="BL3103" s="8"/>
      <c r="CF3103" s="8"/>
      <c r="CG3103" s="8"/>
      <c r="CH3103" s="8"/>
    </row>
    <row r="3104" spans="6:86">
      <c r="F3104" s="8"/>
      <c r="G3104" s="8"/>
      <c r="AA3104" s="8"/>
      <c r="AE3104" s="8"/>
      <c r="BL3104" s="8"/>
      <c r="CF3104" s="8"/>
      <c r="CG3104" s="8"/>
      <c r="CH3104" s="8"/>
    </row>
    <row r="3105" spans="6:86">
      <c r="F3105" s="8"/>
      <c r="G3105" s="8"/>
      <c r="AA3105" s="8"/>
      <c r="AE3105" s="8"/>
      <c r="BL3105" s="8"/>
      <c r="CF3105" s="8"/>
      <c r="CG3105" s="8"/>
      <c r="CH3105" s="8"/>
    </row>
    <row r="3106" spans="6:86">
      <c r="F3106" s="8"/>
      <c r="G3106" s="8"/>
      <c r="AA3106" s="8"/>
      <c r="AE3106" s="8"/>
      <c r="BL3106" s="8"/>
      <c r="CF3106" s="8"/>
      <c r="CG3106" s="8"/>
      <c r="CH3106" s="8"/>
    </row>
    <row r="3107" spans="6:86">
      <c r="F3107" s="8"/>
      <c r="G3107" s="8"/>
      <c r="AA3107" s="8"/>
      <c r="AE3107" s="8"/>
      <c r="BL3107" s="8"/>
      <c r="CF3107" s="8"/>
      <c r="CG3107" s="8"/>
      <c r="CH3107" s="8"/>
    </row>
    <row r="3108" spans="6:86">
      <c r="F3108" s="8"/>
      <c r="G3108" s="8"/>
      <c r="AA3108" s="8"/>
      <c r="AE3108" s="8"/>
      <c r="BL3108" s="8"/>
      <c r="CF3108" s="8"/>
      <c r="CG3108" s="8"/>
      <c r="CH3108" s="8"/>
    </row>
    <row r="3109" spans="6:86">
      <c r="F3109" s="8"/>
      <c r="G3109" s="8"/>
      <c r="AA3109" s="8"/>
      <c r="AE3109" s="8"/>
      <c r="BL3109" s="8"/>
      <c r="CF3109" s="8"/>
      <c r="CG3109" s="8"/>
      <c r="CH3109" s="8"/>
    </row>
    <row r="3110" spans="6:86">
      <c r="F3110" s="8"/>
      <c r="G3110" s="8"/>
      <c r="AA3110" s="8"/>
      <c r="AE3110" s="8"/>
      <c r="BL3110" s="8"/>
      <c r="CF3110" s="8"/>
      <c r="CG3110" s="8"/>
      <c r="CH3110" s="8"/>
    </row>
    <row r="3111" spans="6:86">
      <c r="F3111" s="8"/>
      <c r="G3111" s="8"/>
      <c r="AA3111" s="8"/>
      <c r="AE3111" s="8"/>
      <c r="BL3111" s="8"/>
      <c r="CF3111" s="8"/>
      <c r="CG3111" s="8"/>
      <c r="CH3111" s="8"/>
    </row>
    <row r="3112" spans="6:86">
      <c r="F3112" s="8"/>
      <c r="G3112" s="8"/>
      <c r="AA3112" s="8"/>
      <c r="AE3112" s="8"/>
      <c r="BL3112" s="8"/>
      <c r="CF3112" s="8"/>
      <c r="CG3112" s="8"/>
      <c r="CH3112" s="8"/>
    </row>
    <row r="3113" spans="6:86">
      <c r="F3113" s="8"/>
      <c r="G3113" s="8"/>
      <c r="AA3113" s="8"/>
      <c r="AE3113" s="8"/>
      <c r="BL3113" s="8"/>
      <c r="CF3113" s="8"/>
      <c r="CG3113" s="8"/>
      <c r="CH3113" s="8"/>
    </row>
    <row r="3114" spans="6:86">
      <c r="F3114" s="8"/>
      <c r="G3114" s="8"/>
      <c r="AA3114" s="8"/>
      <c r="AE3114" s="8"/>
      <c r="BL3114" s="8"/>
      <c r="CF3114" s="8"/>
      <c r="CG3114" s="8"/>
      <c r="CH3114" s="8"/>
    </row>
    <row r="3115" spans="6:86">
      <c r="F3115" s="8"/>
      <c r="G3115" s="8"/>
      <c r="AA3115" s="8"/>
      <c r="AE3115" s="8"/>
      <c r="BL3115" s="8"/>
      <c r="CF3115" s="8"/>
      <c r="CG3115" s="8"/>
      <c r="CH3115" s="8"/>
    </row>
    <row r="3116" spans="6:86">
      <c r="F3116" s="8"/>
      <c r="G3116" s="8"/>
      <c r="AA3116" s="8"/>
      <c r="AE3116" s="8"/>
      <c r="BL3116" s="8"/>
      <c r="CF3116" s="8"/>
      <c r="CG3116" s="8"/>
      <c r="CH3116" s="8"/>
    </row>
    <row r="3117" spans="6:86">
      <c r="F3117" s="8"/>
      <c r="G3117" s="8"/>
      <c r="AA3117" s="8"/>
      <c r="AE3117" s="8"/>
      <c r="BL3117" s="8"/>
      <c r="CF3117" s="8"/>
      <c r="CG3117" s="8"/>
      <c r="CH3117" s="8"/>
    </row>
    <row r="3118" spans="6:86">
      <c r="F3118" s="8"/>
      <c r="G3118" s="8"/>
      <c r="AA3118" s="8"/>
      <c r="AE3118" s="8"/>
      <c r="BL3118" s="8"/>
      <c r="CF3118" s="8"/>
      <c r="CG3118" s="8"/>
      <c r="CH3118" s="8"/>
    </row>
    <row r="3119" spans="6:86">
      <c r="F3119" s="8"/>
      <c r="G3119" s="8"/>
      <c r="AA3119" s="8"/>
      <c r="AE3119" s="8"/>
      <c r="BL3119" s="8"/>
      <c r="CF3119" s="8"/>
      <c r="CG3119" s="8"/>
      <c r="CH3119" s="8"/>
    </row>
    <row r="3120" spans="6:86">
      <c r="F3120" s="8"/>
      <c r="G3120" s="8"/>
      <c r="AA3120" s="8"/>
      <c r="AE3120" s="8"/>
      <c r="BL3120" s="8"/>
      <c r="CF3120" s="8"/>
      <c r="CG3120" s="8"/>
      <c r="CH3120" s="8"/>
    </row>
    <row r="3121" spans="6:86">
      <c r="F3121" s="8"/>
      <c r="G3121" s="8"/>
      <c r="AA3121" s="8"/>
      <c r="AE3121" s="8"/>
      <c r="BL3121" s="8"/>
      <c r="CF3121" s="8"/>
      <c r="CG3121" s="8"/>
      <c r="CH3121" s="8"/>
    </row>
    <row r="3122" spans="6:86">
      <c r="F3122" s="8"/>
      <c r="G3122" s="8"/>
      <c r="AA3122" s="8"/>
      <c r="AE3122" s="8"/>
      <c r="BL3122" s="8"/>
      <c r="CF3122" s="8"/>
      <c r="CG3122" s="8"/>
      <c r="CH3122" s="8"/>
    </row>
    <row r="3123" spans="6:86">
      <c r="F3123" s="8"/>
      <c r="G3123" s="8"/>
      <c r="AA3123" s="8"/>
      <c r="AE3123" s="8"/>
      <c r="BL3123" s="8"/>
      <c r="CF3123" s="8"/>
      <c r="CG3123" s="8"/>
      <c r="CH3123" s="8"/>
    </row>
    <row r="3124" spans="6:86">
      <c r="F3124" s="8"/>
      <c r="G3124" s="8"/>
      <c r="AA3124" s="8"/>
      <c r="AE3124" s="8"/>
      <c r="BL3124" s="8"/>
      <c r="CF3124" s="8"/>
      <c r="CG3124" s="8"/>
      <c r="CH3124" s="8"/>
    </row>
    <row r="3125" spans="6:86">
      <c r="F3125" s="8"/>
      <c r="G3125" s="8"/>
      <c r="AA3125" s="8"/>
      <c r="AE3125" s="8"/>
      <c r="BL3125" s="8"/>
      <c r="CF3125" s="8"/>
      <c r="CG3125" s="8"/>
      <c r="CH3125" s="8"/>
    </row>
    <row r="3126" spans="6:86">
      <c r="F3126" s="8"/>
      <c r="G3126" s="8"/>
      <c r="AA3126" s="8"/>
      <c r="AE3126" s="8"/>
      <c r="BL3126" s="8"/>
      <c r="CF3126" s="8"/>
      <c r="CG3126" s="8"/>
      <c r="CH3126" s="8"/>
    </row>
    <row r="3127" spans="6:86">
      <c r="F3127" s="8"/>
      <c r="G3127" s="8"/>
      <c r="AA3127" s="8"/>
      <c r="AE3127" s="8"/>
      <c r="BL3127" s="8"/>
      <c r="CF3127" s="8"/>
      <c r="CG3127" s="8"/>
      <c r="CH3127" s="8"/>
    </row>
    <row r="3128" spans="6:86">
      <c r="F3128" s="8"/>
      <c r="G3128" s="8"/>
      <c r="AA3128" s="8"/>
      <c r="AE3128" s="8"/>
      <c r="BL3128" s="8"/>
      <c r="CF3128" s="8"/>
      <c r="CG3128" s="8"/>
      <c r="CH3128" s="8"/>
    </row>
    <row r="3129" spans="6:86">
      <c r="F3129" s="8"/>
      <c r="G3129" s="8"/>
      <c r="AA3129" s="8"/>
      <c r="AE3129" s="8"/>
      <c r="BL3129" s="8"/>
      <c r="CF3129" s="8"/>
      <c r="CG3129" s="8"/>
      <c r="CH3129" s="8"/>
    </row>
    <row r="3130" spans="6:86">
      <c r="F3130" s="8"/>
      <c r="G3130" s="8"/>
      <c r="AA3130" s="8"/>
      <c r="AE3130" s="8"/>
      <c r="BL3130" s="8"/>
      <c r="CF3130" s="8"/>
      <c r="CG3130" s="8"/>
      <c r="CH3130" s="8"/>
    </row>
    <row r="3131" spans="6:86">
      <c r="F3131" s="8"/>
      <c r="G3131" s="8"/>
      <c r="AA3131" s="8"/>
      <c r="AE3131" s="8"/>
      <c r="BL3131" s="8"/>
      <c r="CF3131" s="8"/>
      <c r="CG3131" s="8"/>
      <c r="CH3131" s="8"/>
    </row>
    <row r="3132" spans="6:86">
      <c r="F3132" s="8"/>
      <c r="G3132" s="8"/>
      <c r="AA3132" s="8"/>
      <c r="AE3132" s="8"/>
      <c r="BL3132" s="8"/>
      <c r="CF3132" s="8"/>
      <c r="CG3132" s="8"/>
      <c r="CH3132" s="8"/>
    </row>
    <row r="3133" spans="6:86">
      <c r="F3133" s="8"/>
      <c r="G3133" s="8"/>
      <c r="AA3133" s="8"/>
      <c r="AE3133" s="8"/>
      <c r="BL3133" s="8"/>
      <c r="CF3133" s="8"/>
      <c r="CG3133" s="8"/>
      <c r="CH3133" s="8"/>
    </row>
    <row r="3134" spans="6:86">
      <c r="F3134" s="8"/>
      <c r="G3134" s="8"/>
      <c r="AA3134" s="8"/>
      <c r="AE3134" s="8"/>
      <c r="BL3134" s="8"/>
      <c r="CF3134" s="8"/>
      <c r="CG3134" s="8"/>
      <c r="CH3134" s="8"/>
    </row>
    <row r="3135" spans="6:86">
      <c r="F3135" s="8"/>
      <c r="G3135" s="8"/>
      <c r="AA3135" s="8"/>
      <c r="AE3135" s="8"/>
      <c r="BL3135" s="8"/>
      <c r="CF3135" s="8"/>
      <c r="CG3135" s="8"/>
      <c r="CH3135" s="8"/>
    </row>
    <row r="3136" spans="6:86">
      <c r="F3136" s="8"/>
      <c r="G3136" s="8"/>
      <c r="AA3136" s="8"/>
      <c r="AE3136" s="8"/>
      <c r="BL3136" s="8"/>
      <c r="CF3136" s="8"/>
      <c r="CG3136" s="8"/>
      <c r="CH3136" s="8"/>
    </row>
    <row r="3137" spans="6:86">
      <c r="F3137" s="8"/>
      <c r="G3137" s="8"/>
      <c r="AA3137" s="8"/>
      <c r="AE3137" s="8"/>
      <c r="BL3137" s="8"/>
      <c r="CF3137" s="8"/>
      <c r="CG3137" s="8"/>
      <c r="CH3137" s="8"/>
    </row>
    <row r="3138" spans="6:86">
      <c r="F3138" s="8"/>
      <c r="G3138" s="8"/>
      <c r="AA3138" s="8"/>
      <c r="AE3138" s="8"/>
      <c r="BL3138" s="8"/>
      <c r="CF3138" s="8"/>
      <c r="CG3138" s="8"/>
      <c r="CH3138" s="8"/>
    </row>
    <row r="3139" spans="6:86">
      <c r="F3139" s="8"/>
      <c r="G3139" s="8"/>
      <c r="AA3139" s="8"/>
      <c r="AE3139" s="8"/>
      <c r="BL3139" s="8"/>
      <c r="CF3139" s="8"/>
      <c r="CG3139" s="8"/>
      <c r="CH3139" s="8"/>
    </row>
    <row r="3140" spans="6:86">
      <c r="F3140" s="8"/>
      <c r="G3140" s="8"/>
      <c r="AA3140" s="8"/>
      <c r="AE3140" s="8"/>
      <c r="BL3140" s="8"/>
      <c r="CF3140" s="8"/>
      <c r="CG3140" s="8"/>
      <c r="CH3140" s="8"/>
    </row>
    <row r="3141" spans="6:86">
      <c r="F3141" s="8"/>
      <c r="G3141" s="8"/>
      <c r="AA3141" s="8"/>
      <c r="AE3141" s="8"/>
      <c r="BL3141" s="8"/>
      <c r="CF3141" s="8"/>
      <c r="CG3141" s="8"/>
      <c r="CH3141" s="8"/>
    </row>
    <row r="3142" spans="6:86">
      <c r="F3142" s="8"/>
      <c r="G3142" s="8"/>
      <c r="AA3142" s="8"/>
      <c r="AE3142" s="8"/>
      <c r="BL3142" s="8"/>
      <c r="CF3142" s="8"/>
      <c r="CG3142" s="8"/>
      <c r="CH3142" s="8"/>
    </row>
    <row r="3143" spans="6:86">
      <c r="F3143" s="8"/>
      <c r="G3143" s="8"/>
      <c r="AA3143" s="8"/>
      <c r="AE3143" s="8"/>
      <c r="BL3143" s="8"/>
      <c r="CF3143" s="8"/>
      <c r="CG3143" s="8"/>
      <c r="CH3143" s="8"/>
    </row>
    <row r="3144" spans="6:86">
      <c r="F3144" s="8"/>
      <c r="G3144" s="8"/>
      <c r="AA3144" s="8"/>
      <c r="AE3144" s="8"/>
      <c r="BL3144" s="8"/>
      <c r="CF3144" s="8"/>
      <c r="CG3144" s="8"/>
      <c r="CH3144" s="8"/>
    </row>
    <row r="3145" spans="6:86">
      <c r="F3145" s="8"/>
      <c r="G3145" s="8"/>
      <c r="AA3145" s="8"/>
      <c r="AE3145" s="8"/>
      <c r="BL3145" s="8"/>
      <c r="CF3145" s="8"/>
      <c r="CG3145" s="8"/>
      <c r="CH3145" s="8"/>
    </row>
    <row r="3146" spans="6:86">
      <c r="F3146" s="8"/>
      <c r="G3146" s="8"/>
      <c r="AA3146" s="8"/>
      <c r="AE3146" s="8"/>
      <c r="BL3146" s="8"/>
      <c r="CF3146" s="8"/>
      <c r="CG3146" s="8"/>
      <c r="CH3146" s="8"/>
    </row>
    <row r="3147" spans="6:86">
      <c r="F3147" s="8"/>
      <c r="G3147" s="8"/>
      <c r="AA3147" s="8"/>
      <c r="AE3147" s="8"/>
      <c r="BL3147" s="8"/>
      <c r="CF3147" s="8"/>
      <c r="CG3147" s="8"/>
      <c r="CH3147" s="8"/>
    </row>
    <row r="3148" spans="6:86">
      <c r="F3148" s="8"/>
      <c r="G3148" s="8"/>
      <c r="AA3148" s="8"/>
      <c r="AE3148" s="8"/>
      <c r="BL3148" s="8"/>
      <c r="CF3148" s="8"/>
      <c r="CG3148" s="8"/>
      <c r="CH3148" s="8"/>
    </row>
    <row r="3149" spans="6:86">
      <c r="F3149" s="8"/>
      <c r="G3149" s="8"/>
      <c r="AA3149" s="8"/>
      <c r="AE3149" s="8"/>
      <c r="BL3149" s="8"/>
      <c r="CF3149" s="8"/>
      <c r="CG3149" s="8"/>
      <c r="CH3149" s="8"/>
    </row>
    <row r="3150" spans="6:86">
      <c r="F3150" s="8"/>
      <c r="G3150" s="8"/>
      <c r="AA3150" s="8"/>
      <c r="AE3150" s="8"/>
      <c r="BL3150" s="8"/>
      <c r="CF3150" s="8"/>
      <c r="CG3150" s="8"/>
      <c r="CH3150" s="8"/>
    </row>
    <row r="3151" spans="6:86">
      <c r="F3151" s="8"/>
      <c r="G3151" s="8"/>
      <c r="AA3151" s="8"/>
      <c r="AE3151" s="8"/>
      <c r="BL3151" s="8"/>
      <c r="CF3151" s="8"/>
      <c r="CG3151" s="8"/>
      <c r="CH3151" s="8"/>
    </row>
    <row r="3152" spans="6:86">
      <c r="F3152" s="8"/>
      <c r="G3152" s="8"/>
      <c r="AA3152" s="8"/>
      <c r="AE3152" s="8"/>
      <c r="BL3152" s="8"/>
      <c r="CF3152" s="8"/>
      <c r="CG3152" s="8"/>
      <c r="CH3152" s="8"/>
    </row>
    <row r="3153" spans="6:86">
      <c r="F3153" s="8"/>
      <c r="G3153" s="8"/>
      <c r="AA3153" s="8"/>
      <c r="AE3153" s="8"/>
      <c r="BL3153" s="8"/>
      <c r="CF3153" s="8"/>
      <c r="CG3153" s="8"/>
      <c r="CH3153" s="8"/>
    </row>
    <row r="3154" spans="6:86">
      <c r="F3154" s="8"/>
      <c r="G3154" s="8"/>
      <c r="AA3154" s="8"/>
      <c r="AE3154" s="8"/>
      <c r="BL3154" s="8"/>
      <c r="CF3154" s="8"/>
      <c r="CG3154" s="8"/>
      <c r="CH3154" s="8"/>
    </row>
    <row r="3155" spans="6:86">
      <c r="F3155" s="8"/>
      <c r="G3155" s="8"/>
      <c r="AA3155" s="8"/>
      <c r="AE3155" s="8"/>
      <c r="BL3155" s="8"/>
      <c r="CF3155" s="8"/>
      <c r="CG3155" s="8"/>
      <c r="CH3155" s="8"/>
    </row>
    <row r="3156" spans="6:86">
      <c r="F3156" s="8"/>
      <c r="G3156" s="8"/>
      <c r="AA3156" s="8"/>
      <c r="AE3156" s="8"/>
      <c r="BL3156" s="8"/>
      <c r="CF3156" s="8"/>
      <c r="CG3156" s="8"/>
      <c r="CH3156" s="8"/>
    </row>
    <row r="3157" spans="6:86">
      <c r="F3157" s="8"/>
      <c r="G3157" s="8"/>
      <c r="AA3157" s="8"/>
      <c r="AE3157" s="8"/>
      <c r="BL3157" s="8"/>
      <c r="CF3157" s="8"/>
      <c r="CG3157" s="8"/>
      <c r="CH3157" s="8"/>
    </row>
    <row r="3158" spans="6:86">
      <c r="F3158" s="8"/>
      <c r="G3158" s="8"/>
      <c r="AA3158" s="8"/>
      <c r="AE3158" s="8"/>
      <c r="BL3158" s="8"/>
      <c r="CF3158" s="8"/>
      <c r="CG3158" s="8"/>
      <c r="CH3158" s="8"/>
    </row>
    <row r="3159" spans="6:86">
      <c r="F3159" s="8"/>
      <c r="G3159" s="8"/>
      <c r="AA3159" s="8"/>
      <c r="AE3159" s="8"/>
      <c r="BL3159" s="8"/>
      <c r="CF3159" s="8"/>
      <c r="CG3159" s="8"/>
      <c r="CH3159" s="8"/>
    </row>
    <row r="3160" spans="6:86">
      <c r="F3160" s="8"/>
      <c r="G3160" s="8"/>
      <c r="AA3160" s="8"/>
      <c r="AE3160" s="8"/>
      <c r="BL3160" s="8"/>
      <c r="CF3160" s="8"/>
      <c r="CG3160" s="8"/>
      <c r="CH3160" s="8"/>
    </row>
    <row r="3161" spans="6:86">
      <c r="F3161" s="8"/>
      <c r="G3161" s="8"/>
      <c r="AA3161" s="8"/>
      <c r="AE3161" s="8"/>
      <c r="BL3161" s="8"/>
      <c r="CF3161" s="8"/>
      <c r="CG3161" s="8"/>
      <c r="CH3161" s="8"/>
    </row>
    <row r="3162" spans="6:86">
      <c r="F3162" s="8"/>
      <c r="G3162" s="8"/>
      <c r="AA3162" s="8"/>
      <c r="AE3162" s="8"/>
      <c r="BL3162" s="8"/>
      <c r="CF3162" s="8"/>
      <c r="CG3162" s="8"/>
      <c r="CH3162" s="8"/>
    </row>
    <row r="3163" spans="6:86">
      <c r="F3163" s="8"/>
      <c r="G3163" s="8"/>
      <c r="AA3163" s="8"/>
      <c r="AE3163" s="8"/>
      <c r="BL3163" s="8"/>
      <c r="CF3163" s="8"/>
      <c r="CG3163" s="8"/>
      <c r="CH3163" s="8"/>
    </row>
    <row r="3164" spans="6:86">
      <c r="F3164" s="8"/>
      <c r="G3164" s="8"/>
      <c r="AA3164" s="8"/>
      <c r="AE3164" s="8"/>
      <c r="BL3164" s="8"/>
      <c r="CF3164" s="8"/>
      <c r="CG3164" s="8"/>
      <c r="CH3164" s="8"/>
    </row>
    <row r="3165" spans="6:86">
      <c r="F3165" s="8"/>
      <c r="G3165" s="8"/>
      <c r="AA3165" s="8"/>
      <c r="AE3165" s="8"/>
      <c r="BL3165" s="8"/>
      <c r="CF3165" s="8"/>
      <c r="CG3165" s="8"/>
      <c r="CH3165" s="8"/>
    </row>
    <row r="3166" spans="6:86">
      <c r="F3166" s="8"/>
      <c r="G3166" s="8"/>
      <c r="AA3166" s="8"/>
      <c r="AE3166" s="8"/>
      <c r="BL3166" s="8"/>
      <c r="CF3166" s="8"/>
      <c r="CG3166" s="8"/>
      <c r="CH3166" s="8"/>
    </row>
    <row r="3167" spans="6:86">
      <c r="F3167" s="8"/>
      <c r="G3167" s="8"/>
      <c r="AA3167" s="8"/>
      <c r="AE3167" s="8"/>
      <c r="BL3167" s="8"/>
      <c r="CF3167" s="8"/>
      <c r="CG3167" s="8"/>
      <c r="CH3167" s="8"/>
    </row>
    <row r="3168" spans="6:86">
      <c r="F3168" s="8"/>
      <c r="G3168" s="8"/>
      <c r="AA3168" s="8"/>
      <c r="AE3168" s="8"/>
      <c r="BL3168" s="8"/>
      <c r="CF3168" s="8"/>
      <c r="CG3168" s="8"/>
      <c r="CH3168" s="8"/>
    </row>
    <row r="3169" spans="6:86">
      <c r="F3169" s="8"/>
      <c r="G3169" s="8"/>
      <c r="AA3169" s="8"/>
      <c r="AE3169" s="8"/>
      <c r="BL3169" s="8"/>
      <c r="CF3169" s="8"/>
      <c r="CG3169" s="8"/>
      <c r="CH3169" s="8"/>
    </row>
    <row r="3170" spans="6:86">
      <c r="F3170" s="8"/>
      <c r="G3170" s="8"/>
      <c r="AA3170" s="8"/>
      <c r="AE3170" s="8"/>
      <c r="BL3170" s="8"/>
      <c r="CF3170" s="8"/>
      <c r="CG3170" s="8"/>
      <c r="CH3170" s="8"/>
    </row>
    <row r="3171" spans="6:86">
      <c r="F3171" s="8"/>
      <c r="G3171" s="8"/>
      <c r="AA3171" s="8"/>
      <c r="AE3171" s="8"/>
      <c r="BL3171" s="8"/>
      <c r="CF3171" s="8"/>
      <c r="CG3171" s="8"/>
      <c r="CH3171" s="8"/>
    </row>
    <row r="3172" spans="6:86">
      <c r="F3172" s="8"/>
      <c r="G3172" s="8"/>
      <c r="AA3172" s="8"/>
      <c r="AE3172" s="8"/>
      <c r="BL3172" s="8"/>
      <c r="CF3172" s="8"/>
      <c r="CG3172" s="8"/>
      <c r="CH3172" s="8"/>
    </row>
    <row r="3173" spans="6:86">
      <c r="F3173" s="8"/>
      <c r="G3173" s="8"/>
      <c r="AA3173" s="8"/>
      <c r="AE3173" s="8"/>
      <c r="BL3173" s="8"/>
      <c r="CF3173" s="8"/>
      <c r="CG3173" s="8"/>
      <c r="CH3173" s="8"/>
    </row>
    <row r="3174" spans="6:86">
      <c r="F3174" s="8"/>
      <c r="G3174" s="8"/>
      <c r="AA3174" s="8"/>
      <c r="AE3174" s="8"/>
      <c r="BL3174" s="8"/>
      <c r="CF3174" s="8"/>
      <c r="CG3174" s="8"/>
      <c r="CH3174" s="8"/>
    </row>
    <row r="3175" spans="6:86">
      <c r="F3175" s="8"/>
      <c r="G3175" s="8"/>
      <c r="AA3175" s="8"/>
      <c r="AE3175" s="8"/>
      <c r="BL3175" s="8"/>
      <c r="CF3175" s="8"/>
      <c r="CG3175" s="8"/>
      <c r="CH3175" s="8"/>
    </row>
    <row r="3176" spans="6:86">
      <c r="F3176" s="8"/>
      <c r="G3176" s="8"/>
      <c r="AA3176" s="8"/>
      <c r="AE3176" s="8"/>
      <c r="BL3176" s="8"/>
      <c r="CF3176" s="8"/>
      <c r="CG3176" s="8"/>
      <c r="CH3176" s="8"/>
    </row>
    <row r="3177" spans="6:86">
      <c r="F3177" s="8"/>
      <c r="G3177" s="8"/>
      <c r="AA3177" s="8"/>
      <c r="AE3177" s="8"/>
      <c r="BL3177" s="8"/>
      <c r="CF3177" s="8"/>
      <c r="CG3177" s="8"/>
      <c r="CH3177" s="8"/>
    </row>
    <row r="3178" spans="6:86">
      <c r="F3178" s="8"/>
      <c r="G3178" s="8"/>
      <c r="AA3178" s="8"/>
      <c r="AE3178" s="8"/>
      <c r="BL3178" s="8"/>
      <c r="CF3178" s="8"/>
      <c r="CG3178" s="8"/>
      <c r="CH3178" s="8"/>
    </row>
    <row r="3179" spans="6:86">
      <c r="F3179" s="8"/>
      <c r="G3179" s="8"/>
      <c r="AA3179" s="8"/>
      <c r="AE3179" s="8"/>
      <c r="BL3179" s="8"/>
      <c r="CF3179" s="8"/>
      <c r="CG3179" s="8"/>
      <c r="CH3179" s="8"/>
    </row>
    <row r="3180" spans="6:86">
      <c r="F3180" s="8"/>
      <c r="G3180" s="8"/>
      <c r="AA3180" s="8"/>
      <c r="AE3180" s="8"/>
      <c r="BL3180" s="8"/>
      <c r="CF3180" s="8"/>
      <c r="CG3180" s="8"/>
      <c r="CH3180" s="8"/>
    </row>
    <row r="3181" spans="6:86">
      <c r="F3181" s="8"/>
      <c r="G3181" s="8"/>
      <c r="AA3181" s="8"/>
      <c r="AE3181" s="8"/>
      <c r="BL3181" s="8"/>
      <c r="CF3181" s="8"/>
      <c r="CG3181" s="8"/>
      <c r="CH3181" s="8"/>
    </row>
    <row r="3182" spans="6:86">
      <c r="F3182" s="8"/>
      <c r="G3182" s="8"/>
      <c r="AA3182" s="8"/>
      <c r="AE3182" s="8"/>
      <c r="BL3182" s="8"/>
      <c r="CF3182" s="8"/>
      <c r="CG3182" s="8"/>
      <c r="CH3182" s="8"/>
    </row>
    <row r="3183" spans="6:86">
      <c r="F3183" s="8"/>
      <c r="G3183" s="8"/>
      <c r="AA3183" s="8"/>
      <c r="AE3183" s="8"/>
      <c r="BL3183" s="8"/>
      <c r="CF3183" s="8"/>
      <c r="CG3183" s="8"/>
      <c r="CH3183" s="8"/>
    </row>
    <row r="3184" spans="6:86">
      <c r="F3184" s="8"/>
      <c r="G3184" s="8"/>
      <c r="AA3184" s="8"/>
      <c r="AE3184" s="8"/>
      <c r="BL3184" s="8"/>
      <c r="CF3184" s="8"/>
      <c r="CG3184" s="8"/>
      <c r="CH3184" s="8"/>
    </row>
    <row r="3185" spans="6:86">
      <c r="F3185" s="8"/>
      <c r="G3185" s="8"/>
      <c r="AA3185" s="8"/>
      <c r="AE3185" s="8"/>
      <c r="BL3185" s="8"/>
      <c r="CF3185" s="8"/>
      <c r="CG3185" s="8"/>
      <c r="CH3185" s="8"/>
    </row>
    <row r="3186" spans="6:86">
      <c r="F3186" s="8"/>
      <c r="G3186" s="8"/>
      <c r="AA3186" s="8"/>
      <c r="AE3186" s="8"/>
      <c r="BL3186" s="8"/>
      <c r="CF3186" s="8"/>
      <c r="CG3186" s="8"/>
      <c r="CH3186" s="8"/>
    </row>
    <row r="3187" spans="6:86">
      <c r="F3187" s="8"/>
      <c r="G3187" s="8"/>
      <c r="AA3187" s="8"/>
      <c r="AE3187" s="8"/>
      <c r="BL3187" s="8"/>
      <c r="CF3187" s="8"/>
      <c r="CG3187" s="8"/>
      <c r="CH3187" s="8"/>
    </row>
    <row r="3188" spans="6:86">
      <c r="F3188" s="8"/>
      <c r="G3188" s="8"/>
      <c r="AA3188" s="8"/>
      <c r="AE3188" s="8"/>
      <c r="BL3188" s="8"/>
      <c r="CF3188" s="8"/>
      <c r="CG3188" s="8"/>
      <c r="CH3188" s="8"/>
    </row>
    <row r="3189" spans="6:86">
      <c r="F3189" s="8"/>
      <c r="G3189" s="8"/>
      <c r="AA3189" s="8"/>
      <c r="AE3189" s="8"/>
      <c r="BL3189" s="8"/>
      <c r="CF3189" s="8"/>
      <c r="CG3189" s="8"/>
      <c r="CH3189" s="8"/>
    </row>
    <row r="3190" spans="6:86">
      <c r="F3190" s="8"/>
      <c r="G3190" s="8"/>
      <c r="AA3190" s="8"/>
      <c r="AE3190" s="8"/>
      <c r="BL3190" s="8"/>
      <c r="CF3190" s="8"/>
      <c r="CG3190" s="8"/>
      <c r="CH3190" s="8"/>
    </row>
    <row r="3191" spans="6:86">
      <c r="F3191" s="8"/>
      <c r="G3191" s="8"/>
      <c r="AA3191" s="8"/>
      <c r="AE3191" s="8"/>
      <c r="BL3191" s="8"/>
      <c r="CF3191" s="8"/>
      <c r="CG3191" s="8"/>
      <c r="CH3191" s="8"/>
    </row>
    <row r="3192" spans="6:86">
      <c r="F3192" s="8"/>
      <c r="G3192" s="8"/>
      <c r="AA3192" s="8"/>
      <c r="AE3192" s="8"/>
      <c r="BL3192" s="8"/>
      <c r="CF3192" s="8"/>
      <c r="CG3192" s="8"/>
      <c r="CH3192" s="8"/>
    </row>
    <row r="3193" spans="6:86">
      <c r="F3193" s="8"/>
      <c r="G3193" s="8"/>
      <c r="AA3193" s="8"/>
      <c r="AE3193" s="8"/>
      <c r="BL3193" s="8"/>
      <c r="CF3193" s="8"/>
      <c r="CG3193" s="8"/>
      <c r="CH3193" s="8"/>
    </row>
    <row r="3194" spans="6:86">
      <c r="F3194" s="8"/>
      <c r="G3194" s="8"/>
      <c r="AA3194" s="8"/>
      <c r="AE3194" s="8"/>
      <c r="BL3194" s="8"/>
      <c r="CF3194" s="8"/>
      <c r="CG3194" s="8"/>
      <c r="CH3194" s="8"/>
    </row>
    <row r="3195" spans="6:86">
      <c r="F3195" s="8"/>
      <c r="G3195" s="8"/>
      <c r="AA3195" s="8"/>
      <c r="AE3195" s="8"/>
      <c r="BL3195" s="8"/>
      <c r="CF3195" s="8"/>
      <c r="CG3195" s="8"/>
      <c r="CH3195" s="8"/>
    </row>
    <row r="3196" spans="6:86">
      <c r="F3196" s="8"/>
      <c r="G3196" s="8"/>
      <c r="AA3196" s="8"/>
      <c r="AE3196" s="8"/>
      <c r="BL3196" s="8"/>
      <c r="CF3196" s="8"/>
      <c r="CG3196" s="8"/>
      <c r="CH3196" s="8"/>
    </row>
    <row r="3197" spans="6:86">
      <c r="F3197" s="8"/>
      <c r="G3197" s="8"/>
      <c r="AA3197" s="8"/>
      <c r="AE3197" s="8"/>
      <c r="BL3197" s="8"/>
      <c r="CF3197" s="8"/>
      <c r="CG3197" s="8"/>
      <c r="CH3197" s="8"/>
    </row>
    <row r="3198" spans="6:86">
      <c r="F3198" s="8"/>
      <c r="G3198" s="8"/>
      <c r="AA3198" s="8"/>
      <c r="AE3198" s="8"/>
      <c r="BL3198" s="8"/>
      <c r="CF3198" s="8"/>
      <c r="CG3198" s="8"/>
      <c r="CH3198" s="8"/>
    </row>
    <row r="3199" spans="6:86">
      <c r="F3199" s="8"/>
      <c r="G3199" s="8"/>
      <c r="AA3199" s="8"/>
      <c r="AE3199" s="8"/>
      <c r="BL3199" s="8"/>
      <c r="CF3199" s="8"/>
      <c r="CG3199" s="8"/>
      <c r="CH3199" s="8"/>
    </row>
    <row r="3200" spans="6:86">
      <c r="F3200" s="8"/>
      <c r="G3200" s="8"/>
      <c r="AA3200" s="8"/>
      <c r="AE3200" s="8"/>
      <c r="BL3200" s="8"/>
      <c r="CF3200" s="8"/>
      <c r="CG3200" s="8"/>
      <c r="CH3200" s="8"/>
    </row>
    <row r="3201" spans="6:86">
      <c r="F3201" s="8"/>
      <c r="G3201" s="8"/>
      <c r="AA3201" s="8"/>
      <c r="AE3201" s="8"/>
      <c r="BL3201" s="8"/>
      <c r="CF3201" s="8"/>
      <c r="CG3201" s="8"/>
      <c r="CH3201" s="8"/>
    </row>
    <row r="3202" spans="6:86">
      <c r="F3202" s="8"/>
      <c r="G3202" s="8"/>
      <c r="AA3202" s="8"/>
      <c r="AE3202" s="8"/>
      <c r="BL3202" s="8"/>
      <c r="CF3202" s="8"/>
      <c r="CG3202" s="8"/>
      <c r="CH3202" s="8"/>
    </row>
    <row r="3203" spans="6:86">
      <c r="F3203" s="8"/>
      <c r="G3203" s="8"/>
      <c r="AA3203" s="8"/>
      <c r="AE3203" s="8"/>
      <c r="BL3203" s="8"/>
      <c r="CF3203" s="8"/>
      <c r="CG3203" s="8"/>
      <c r="CH3203" s="8"/>
    </row>
    <row r="3204" spans="6:86">
      <c r="F3204" s="8"/>
      <c r="G3204" s="8"/>
      <c r="AA3204" s="8"/>
      <c r="AE3204" s="8"/>
      <c r="BL3204" s="8"/>
      <c r="CF3204" s="8"/>
      <c r="CG3204" s="8"/>
      <c r="CH3204" s="8"/>
    </row>
    <row r="3205" spans="6:86">
      <c r="F3205" s="8"/>
      <c r="G3205" s="8"/>
      <c r="AA3205" s="8"/>
      <c r="AE3205" s="8"/>
      <c r="BL3205" s="8"/>
      <c r="CF3205" s="8"/>
      <c r="CG3205" s="8"/>
      <c r="CH3205" s="8"/>
    </row>
    <row r="3206" spans="6:86">
      <c r="F3206" s="8"/>
      <c r="G3206" s="8"/>
      <c r="AA3206" s="8"/>
      <c r="AE3206" s="8"/>
      <c r="BL3206" s="8"/>
      <c r="CF3206" s="8"/>
      <c r="CG3206" s="8"/>
      <c r="CH3206" s="8"/>
    </row>
    <row r="3207" spans="6:86">
      <c r="F3207" s="8"/>
      <c r="G3207" s="8"/>
      <c r="AA3207" s="8"/>
      <c r="AE3207" s="8"/>
      <c r="BL3207" s="8"/>
      <c r="CF3207" s="8"/>
      <c r="CG3207" s="8"/>
      <c r="CH3207" s="8"/>
    </row>
    <row r="3208" spans="6:86">
      <c r="F3208" s="8"/>
      <c r="G3208" s="8"/>
      <c r="AA3208" s="8"/>
      <c r="AE3208" s="8"/>
      <c r="BL3208" s="8"/>
      <c r="CF3208" s="8"/>
      <c r="CG3208" s="8"/>
      <c r="CH3208" s="8"/>
    </row>
    <row r="3209" spans="6:86">
      <c r="F3209" s="8"/>
      <c r="G3209" s="8"/>
      <c r="AA3209" s="8"/>
      <c r="AE3209" s="8"/>
      <c r="BL3209" s="8"/>
      <c r="CF3209" s="8"/>
      <c r="CG3209" s="8"/>
      <c r="CH3209" s="8"/>
    </row>
    <row r="3210" spans="6:86">
      <c r="F3210" s="8"/>
      <c r="G3210" s="8"/>
      <c r="AA3210" s="8"/>
      <c r="AE3210" s="8"/>
      <c r="BL3210" s="8"/>
      <c r="CF3210" s="8"/>
      <c r="CG3210" s="8"/>
      <c r="CH3210" s="8"/>
    </row>
    <row r="3211" spans="6:86">
      <c r="F3211" s="8"/>
      <c r="G3211" s="8"/>
      <c r="AA3211" s="8"/>
      <c r="AE3211" s="8"/>
      <c r="BL3211" s="8"/>
      <c r="CF3211" s="8"/>
      <c r="CG3211" s="8"/>
      <c r="CH3211" s="8"/>
    </row>
    <row r="3212" spans="6:86">
      <c r="F3212" s="8"/>
      <c r="G3212" s="8"/>
      <c r="AA3212" s="8"/>
      <c r="AE3212" s="8"/>
      <c r="BL3212" s="8"/>
      <c r="CF3212" s="8"/>
      <c r="CG3212" s="8"/>
      <c r="CH3212" s="8"/>
    </row>
    <row r="3213" spans="6:86">
      <c r="F3213" s="8"/>
      <c r="G3213" s="8"/>
      <c r="AA3213" s="8"/>
      <c r="AE3213" s="8"/>
      <c r="BL3213" s="8"/>
      <c r="CF3213" s="8"/>
      <c r="CG3213" s="8"/>
      <c r="CH3213" s="8"/>
    </row>
    <row r="3214" spans="6:86">
      <c r="F3214" s="8"/>
      <c r="G3214" s="8"/>
      <c r="AA3214" s="8"/>
      <c r="AE3214" s="8"/>
      <c r="BL3214" s="8"/>
      <c r="CF3214" s="8"/>
      <c r="CG3214" s="8"/>
      <c r="CH3214" s="8"/>
    </row>
    <row r="3215" spans="6:86">
      <c r="F3215" s="8"/>
      <c r="G3215" s="8"/>
      <c r="AA3215" s="8"/>
      <c r="AE3215" s="8"/>
      <c r="BL3215" s="8"/>
      <c r="CF3215" s="8"/>
      <c r="CG3215" s="8"/>
      <c r="CH3215" s="8"/>
    </row>
    <row r="3216" spans="6:86">
      <c r="F3216" s="8"/>
      <c r="G3216" s="8"/>
      <c r="AA3216" s="8"/>
      <c r="AE3216" s="8"/>
      <c r="BL3216" s="8"/>
      <c r="CF3216" s="8"/>
      <c r="CG3216" s="8"/>
      <c r="CH3216" s="8"/>
    </row>
    <row r="3217" spans="6:86">
      <c r="F3217" s="8"/>
      <c r="G3217" s="8"/>
      <c r="AA3217" s="8"/>
      <c r="AE3217" s="8"/>
      <c r="BL3217" s="8"/>
      <c r="CF3217" s="8"/>
      <c r="CG3217" s="8"/>
      <c r="CH3217" s="8"/>
    </row>
    <row r="3218" spans="6:86">
      <c r="F3218" s="8"/>
      <c r="G3218" s="8"/>
      <c r="AA3218" s="8"/>
      <c r="AE3218" s="8"/>
      <c r="BL3218" s="8"/>
      <c r="CF3218" s="8"/>
      <c r="CG3218" s="8"/>
      <c r="CH3218" s="8"/>
    </row>
    <row r="3219" spans="6:86">
      <c r="F3219" s="8"/>
      <c r="G3219" s="8"/>
      <c r="AA3219" s="8"/>
      <c r="AE3219" s="8"/>
      <c r="BL3219" s="8"/>
      <c r="CF3219" s="8"/>
      <c r="CG3219" s="8"/>
      <c r="CH3219" s="8"/>
    </row>
    <row r="3220" spans="6:86">
      <c r="F3220" s="8"/>
      <c r="G3220" s="8"/>
      <c r="AA3220" s="8"/>
      <c r="AE3220" s="8"/>
      <c r="BL3220" s="8"/>
      <c r="CF3220" s="8"/>
      <c r="CG3220" s="8"/>
      <c r="CH3220" s="8"/>
    </row>
    <row r="3221" spans="6:86">
      <c r="F3221" s="8"/>
      <c r="G3221" s="8"/>
      <c r="AA3221" s="8"/>
      <c r="AE3221" s="8"/>
      <c r="BL3221" s="8"/>
      <c r="CF3221" s="8"/>
      <c r="CG3221" s="8"/>
      <c r="CH3221" s="8"/>
    </row>
    <row r="3222" spans="6:86">
      <c r="F3222" s="8"/>
      <c r="G3222" s="8"/>
      <c r="AA3222" s="8"/>
      <c r="AE3222" s="8"/>
      <c r="BL3222" s="8"/>
      <c r="CF3222" s="8"/>
      <c r="CG3222" s="8"/>
      <c r="CH3222" s="8"/>
    </row>
    <row r="3223" spans="6:86">
      <c r="F3223" s="8"/>
      <c r="G3223" s="8"/>
      <c r="AA3223" s="8"/>
      <c r="AE3223" s="8"/>
      <c r="BL3223" s="8"/>
      <c r="CF3223" s="8"/>
      <c r="CG3223" s="8"/>
      <c r="CH3223" s="8"/>
    </row>
    <row r="3224" spans="6:86">
      <c r="F3224" s="8"/>
      <c r="G3224" s="8"/>
      <c r="AA3224" s="8"/>
      <c r="AE3224" s="8"/>
      <c r="BL3224" s="8"/>
      <c r="CF3224" s="8"/>
      <c r="CG3224" s="8"/>
      <c r="CH3224" s="8"/>
    </row>
    <row r="3225" spans="6:86">
      <c r="F3225" s="8"/>
      <c r="G3225" s="8"/>
      <c r="AA3225" s="8"/>
      <c r="AE3225" s="8"/>
      <c r="BL3225" s="8"/>
      <c r="CF3225" s="8"/>
      <c r="CG3225" s="8"/>
      <c r="CH3225" s="8"/>
    </row>
    <row r="3226" spans="6:86">
      <c r="F3226" s="8"/>
      <c r="G3226" s="8"/>
      <c r="AA3226" s="8"/>
      <c r="AE3226" s="8"/>
      <c r="BL3226" s="8"/>
      <c r="CF3226" s="8"/>
      <c r="CG3226" s="8"/>
      <c r="CH3226" s="8"/>
    </row>
    <row r="3227" spans="6:86">
      <c r="F3227" s="8"/>
      <c r="G3227" s="8"/>
      <c r="AA3227" s="8"/>
      <c r="AE3227" s="8"/>
      <c r="BL3227" s="8"/>
      <c r="CF3227" s="8"/>
      <c r="CG3227" s="8"/>
      <c r="CH3227" s="8"/>
    </row>
    <row r="3228" spans="6:86">
      <c r="F3228" s="8"/>
      <c r="G3228" s="8"/>
      <c r="AA3228" s="8"/>
      <c r="AE3228" s="8"/>
      <c r="BL3228" s="8"/>
      <c r="CF3228" s="8"/>
      <c r="CG3228" s="8"/>
      <c r="CH3228" s="8"/>
    </row>
    <row r="3229" spans="6:86">
      <c r="F3229" s="8"/>
      <c r="G3229" s="8"/>
      <c r="AA3229" s="8"/>
      <c r="AE3229" s="8"/>
      <c r="BL3229" s="8"/>
      <c r="CF3229" s="8"/>
      <c r="CG3229" s="8"/>
      <c r="CH3229" s="8"/>
    </row>
    <row r="3230" spans="6:86">
      <c r="F3230" s="8"/>
      <c r="G3230" s="8"/>
      <c r="AA3230" s="8"/>
      <c r="AE3230" s="8"/>
      <c r="BL3230" s="8"/>
      <c r="CF3230" s="8"/>
      <c r="CG3230" s="8"/>
      <c r="CH3230" s="8"/>
    </row>
    <row r="3231" spans="6:86">
      <c r="F3231" s="8"/>
      <c r="G3231" s="8"/>
      <c r="AA3231" s="8"/>
      <c r="AE3231" s="8"/>
      <c r="BL3231" s="8"/>
      <c r="CF3231" s="8"/>
      <c r="CG3231" s="8"/>
      <c r="CH3231" s="8"/>
    </row>
    <row r="3232" spans="6:86">
      <c r="F3232" s="8"/>
      <c r="G3232" s="8"/>
      <c r="AA3232" s="8"/>
      <c r="AE3232" s="8"/>
      <c r="BL3232" s="8"/>
      <c r="CF3232" s="8"/>
      <c r="CG3232" s="8"/>
      <c r="CH3232" s="8"/>
    </row>
    <row r="3233" spans="6:86">
      <c r="F3233" s="8"/>
      <c r="G3233" s="8"/>
      <c r="AA3233" s="8"/>
      <c r="AE3233" s="8"/>
      <c r="BL3233" s="8"/>
      <c r="CF3233" s="8"/>
      <c r="CG3233" s="8"/>
      <c r="CH3233" s="8"/>
    </row>
    <row r="3234" spans="6:86">
      <c r="F3234" s="8"/>
      <c r="G3234" s="8"/>
      <c r="AA3234" s="8"/>
      <c r="AE3234" s="8"/>
      <c r="BL3234" s="8"/>
      <c r="CF3234" s="8"/>
      <c r="CG3234" s="8"/>
      <c r="CH3234" s="8"/>
    </row>
    <row r="3235" spans="6:86">
      <c r="F3235" s="8"/>
      <c r="G3235" s="8"/>
      <c r="AA3235" s="8"/>
      <c r="AE3235" s="8"/>
      <c r="BL3235" s="8"/>
      <c r="CF3235" s="8"/>
      <c r="CG3235" s="8"/>
      <c r="CH3235" s="8"/>
    </row>
    <row r="3236" spans="6:86">
      <c r="F3236" s="8"/>
      <c r="G3236" s="8"/>
      <c r="AA3236" s="8"/>
      <c r="AE3236" s="8"/>
      <c r="BL3236" s="8"/>
      <c r="CF3236" s="8"/>
      <c r="CG3236" s="8"/>
      <c r="CH3236" s="8"/>
    </row>
    <row r="3237" spans="6:86">
      <c r="F3237" s="8"/>
      <c r="G3237" s="8"/>
      <c r="AA3237" s="8"/>
      <c r="AE3237" s="8"/>
      <c r="BL3237" s="8"/>
      <c r="CF3237" s="8"/>
      <c r="CG3237" s="8"/>
      <c r="CH3237" s="8"/>
    </row>
    <row r="3238" spans="6:86">
      <c r="F3238" s="8"/>
      <c r="G3238" s="8"/>
      <c r="AA3238" s="8"/>
      <c r="AE3238" s="8"/>
      <c r="BL3238" s="8"/>
      <c r="CF3238" s="8"/>
      <c r="CG3238" s="8"/>
      <c r="CH3238" s="8"/>
    </row>
    <row r="3239" spans="6:86">
      <c r="F3239" s="8"/>
      <c r="G3239" s="8"/>
      <c r="AA3239" s="8"/>
      <c r="AE3239" s="8"/>
      <c r="BL3239" s="8"/>
      <c r="CF3239" s="8"/>
      <c r="CG3239" s="8"/>
      <c r="CH3239" s="8"/>
    </row>
    <row r="3240" spans="6:86">
      <c r="F3240" s="8"/>
      <c r="G3240" s="8"/>
      <c r="AA3240" s="8"/>
      <c r="AE3240" s="8"/>
      <c r="BL3240" s="8"/>
      <c r="CF3240" s="8"/>
      <c r="CG3240" s="8"/>
      <c r="CH3240" s="8"/>
    </row>
    <row r="3241" spans="6:86">
      <c r="F3241" s="8"/>
      <c r="G3241" s="8"/>
      <c r="AA3241" s="8"/>
      <c r="AE3241" s="8"/>
      <c r="BL3241" s="8"/>
      <c r="CF3241" s="8"/>
      <c r="CG3241" s="8"/>
      <c r="CH3241" s="8"/>
    </row>
    <row r="3242" spans="6:86">
      <c r="F3242" s="8"/>
      <c r="G3242" s="8"/>
      <c r="AA3242" s="8"/>
      <c r="AE3242" s="8"/>
      <c r="BL3242" s="8"/>
      <c r="CF3242" s="8"/>
      <c r="CG3242" s="8"/>
      <c r="CH3242" s="8"/>
    </row>
    <row r="3243" spans="6:86">
      <c r="F3243" s="8"/>
      <c r="G3243" s="8"/>
      <c r="AA3243" s="8"/>
      <c r="AE3243" s="8"/>
      <c r="BL3243" s="8"/>
      <c r="CF3243" s="8"/>
      <c r="CG3243" s="8"/>
      <c r="CH3243" s="8"/>
    </row>
    <row r="3244" spans="6:86">
      <c r="F3244" s="8"/>
      <c r="G3244" s="8"/>
      <c r="AA3244" s="8"/>
      <c r="AE3244" s="8"/>
      <c r="BL3244" s="8"/>
      <c r="CF3244" s="8"/>
      <c r="CG3244" s="8"/>
      <c r="CH3244" s="8"/>
    </row>
    <row r="3245" spans="6:86">
      <c r="F3245" s="8"/>
      <c r="G3245" s="8"/>
      <c r="AA3245" s="8"/>
      <c r="AE3245" s="8"/>
      <c r="BL3245" s="8"/>
      <c r="CF3245" s="8"/>
      <c r="CG3245" s="8"/>
      <c r="CH3245" s="8"/>
    </row>
    <row r="3246" spans="6:86">
      <c r="F3246" s="8"/>
      <c r="G3246" s="8"/>
      <c r="AA3246" s="8"/>
      <c r="AE3246" s="8"/>
      <c r="BL3246" s="8"/>
      <c r="CF3246" s="8"/>
      <c r="CG3246" s="8"/>
      <c r="CH3246" s="8"/>
    </row>
    <row r="3247" spans="6:86">
      <c r="F3247" s="8"/>
      <c r="G3247" s="8"/>
      <c r="AA3247" s="8"/>
      <c r="AE3247" s="8"/>
      <c r="BL3247" s="8"/>
      <c r="CF3247" s="8"/>
      <c r="CG3247" s="8"/>
      <c r="CH3247" s="8"/>
    </row>
    <row r="3248" spans="6:86">
      <c r="F3248" s="8"/>
      <c r="G3248" s="8"/>
      <c r="AA3248" s="8"/>
      <c r="AE3248" s="8"/>
      <c r="BL3248" s="8"/>
      <c r="CF3248" s="8"/>
      <c r="CG3248" s="8"/>
      <c r="CH3248" s="8"/>
    </row>
    <row r="3249" spans="6:86">
      <c r="F3249" s="8"/>
      <c r="G3249" s="8"/>
      <c r="AA3249" s="8"/>
      <c r="AE3249" s="8"/>
      <c r="BL3249" s="8"/>
      <c r="CF3249" s="8"/>
      <c r="CG3249" s="8"/>
      <c r="CH3249" s="8"/>
    </row>
    <row r="3250" spans="6:86">
      <c r="F3250" s="8"/>
      <c r="G3250" s="8"/>
      <c r="AA3250" s="8"/>
      <c r="AE3250" s="8"/>
      <c r="BL3250" s="8"/>
      <c r="CF3250" s="8"/>
      <c r="CG3250" s="8"/>
      <c r="CH3250" s="8"/>
    </row>
    <row r="3251" spans="6:86">
      <c r="F3251" s="8"/>
      <c r="G3251" s="8"/>
      <c r="AA3251" s="8"/>
      <c r="AE3251" s="8"/>
      <c r="BL3251" s="8"/>
      <c r="CF3251" s="8"/>
      <c r="CG3251" s="8"/>
      <c r="CH3251" s="8"/>
    </row>
    <row r="3252" spans="6:86">
      <c r="F3252" s="8"/>
      <c r="G3252" s="8"/>
      <c r="AA3252" s="8"/>
      <c r="AE3252" s="8"/>
      <c r="BL3252" s="8"/>
      <c r="CF3252" s="8"/>
      <c r="CG3252" s="8"/>
      <c r="CH3252" s="8"/>
    </row>
    <row r="3253" spans="6:86">
      <c r="F3253" s="8"/>
      <c r="G3253" s="8"/>
      <c r="AA3253" s="8"/>
      <c r="AE3253" s="8"/>
      <c r="BL3253" s="8"/>
      <c r="CF3253" s="8"/>
      <c r="CG3253" s="8"/>
      <c r="CH3253" s="8"/>
    </row>
    <row r="3254" spans="6:86">
      <c r="F3254" s="8"/>
      <c r="G3254" s="8"/>
      <c r="AA3254" s="8"/>
      <c r="AE3254" s="8"/>
      <c r="BL3254" s="8"/>
      <c r="CF3254" s="8"/>
      <c r="CG3254" s="8"/>
      <c r="CH3254" s="8"/>
    </row>
    <row r="3255" spans="6:86">
      <c r="F3255" s="8"/>
      <c r="G3255" s="8"/>
      <c r="AA3255" s="8"/>
      <c r="AE3255" s="8"/>
      <c r="BL3255" s="8"/>
      <c r="CF3255" s="8"/>
      <c r="CG3255" s="8"/>
      <c r="CH3255" s="8"/>
    </row>
    <row r="3256" spans="6:86">
      <c r="F3256" s="8"/>
      <c r="G3256" s="8"/>
      <c r="AA3256" s="8"/>
      <c r="AE3256" s="8"/>
      <c r="BL3256" s="8"/>
      <c r="CF3256" s="8"/>
      <c r="CG3256" s="8"/>
      <c r="CH3256" s="8"/>
    </row>
    <row r="3257" spans="6:86">
      <c r="F3257" s="8"/>
      <c r="G3257" s="8"/>
      <c r="AA3257" s="8"/>
      <c r="AE3257" s="8"/>
      <c r="BL3257" s="8"/>
      <c r="CF3257" s="8"/>
      <c r="CG3257" s="8"/>
      <c r="CH3257" s="8"/>
    </row>
    <row r="3258" spans="6:86">
      <c r="F3258" s="8"/>
      <c r="G3258" s="8"/>
      <c r="AA3258" s="8"/>
      <c r="AE3258" s="8"/>
      <c r="BL3258" s="8"/>
      <c r="CF3258" s="8"/>
      <c r="CG3258" s="8"/>
      <c r="CH3258" s="8"/>
    </row>
    <row r="3259" spans="6:86">
      <c r="F3259" s="8"/>
      <c r="G3259" s="8"/>
      <c r="AA3259" s="8"/>
      <c r="AE3259" s="8"/>
      <c r="BL3259" s="8"/>
      <c r="CF3259" s="8"/>
      <c r="CG3259" s="8"/>
      <c r="CH3259" s="8"/>
    </row>
    <row r="3260" spans="6:86">
      <c r="F3260" s="8"/>
      <c r="G3260" s="8"/>
      <c r="AA3260" s="8"/>
      <c r="AE3260" s="8"/>
      <c r="BL3260" s="8"/>
      <c r="CF3260" s="8"/>
      <c r="CG3260" s="8"/>
      <c r="CH3260" s="8"/>
    </row>
    <row r="3261" spans="6:86">
      <c r="F3261" s="8"/>
      <c r="G3261" s="8"/>
      <c r="AA3261" s="8"/>
      <c r="AE3261" s="8"/>
      <c r="BL3261" s="8"/>
      <c r="CF3261" s="8"/>
      <c r="CG3261" s="8"/>
      <c r="CH3261" s="8"/>
    </row>
    <row r="3262" spans="6:86">
      <c r="F3262" s="8"/>
      <c r="G3262" s="8"/>
      <c r="AA3262" s="8"/>
      <c r="AE3262" s="8"/>
      <c r="BL3262" s="8"/>
      <c r="CF3262" s="8"/>
      <c r="CG3262" s="8"/>
      <c r="CH3262" s="8"/>
    </row>
    <row r="3263" spans="6:86">
      <c r="F3263" s="8"/>
      <c r="G3263" s="8"/>
      <c r="AA3263" s="8"/>
      <c r="AE3263" s="8"/>
      <c r="BL3263" s="8"/>
      <c r="CF3263" s="8"/>
      <c r="CG3263" s="8"/>
      <c r="CH3263" s="8"/>
    </row>
    <row r="3264" spans="6:86">
      <c r="F3264" s="8"/>
      <c r="G3264" s="8"/>
      <c r="AA3264" s="8"/>
      <c r="AE3264" s="8"/>
      <c r="BL3264" s="8"/>
      <c r="CF3264" s="8"/>
      <c r="CG3264" s="8"/>
      <c r="CH3264" s="8"/>
    </row>
    <row r="3265" spans="6:86">
      <c r="F3265" s="8"/>
      <c r="G3265" s="8"/>
      <c r="AA3265" s="8"/>
      <c r="AE3265" s="8"/>
      <c r="BL3265" s="8"/>
      <c r="CF3265" s="8"/>
      <c r="CG3265" s="8"/>
      <c r="CH3265" s="8"/>
    </row>
    <row r="3266" spans="6:86">
      <c r="F3266" s="8"/>
      <c r="G3266" s="8"/>
      <c r="AA3266" s="8"/>
      <c r="AE3266" s="8"/>
      <c r="BL3266" s="8"/>
      <c r="CF3266" s="8"/>
      <c r="CG3266" s="8"/>
      <c r="CH3266" s="8"/>
    </row>
    <row r="3267" spans="6:86">
      <c r="F3267" s="8"/>
      <c r="G3267" s="8"/>
      <c r="AA3267" s="8"/>
      <c r="AE3267" s="8"/>
      <c r="BL3267" s="8"/>
      <c r="CF3267" s="8"/>
      <c r="CG3267" s="8"/>
      <c r="CH3267" s="8"/>
    </row>
    <row r="3268" spans="6:86">
      <c r="F3268" s="8"/>
      <c r="G3268" s="8"/>
      <c r="AA3268" s="8"/>
      <c r="AE3268" s="8"/>
      <c r="BL3268" s="8"/>
      <c r="CF3268" s="8"/>
      <c r="CG3268" s="8"/>
      <c r="CH3268" s="8"/>
    </row>
    <row r="3269" spans="6:86">
      <c r="F3269" s="8"/>
      <c r="G3269" s="8"/>
      <c r="AA3269" s="8"/>
      <c r="AE3269" s="8"/>
      <c r="BL3269" s="8"/>
      <c r="CF3269" s="8"/>
      <c r="CG3269" s="8"/>
      <c r="CH3269" s="8"/>
    </row>
    <row r="3270" spans="6:86">
      <c r="F3270" s="8"/>
      <c r="G3270" s="8"/>
      <c r="AA3270" s="8"/>
      <c r="AE3270" s="8"/>
      <c r="BL3270" s="8"/>
      <c r="CF3270" s="8"/>
      <c r="CG3270" s="8"/>
      <c r="CH3270" s="8"/>
    </row>
    <row r="3271" spans="6:86">
      <c r="F3271" s="8"/>
      <c r="G3271" s="8"/>
      <c r="AA3271" s="8"/>
      <c r="AE3271" s="8"/>
      <c r="BL3271" s="8"/>
      <c r="CF3271" s="8"/>
      <c r="CG3271" s="8"/>
      <c r="CH3271" s="8"/>
    </row>
    <row r="3272" spans="6:86">
      <c r="F3272" s="8"/>
      <c r="G3272" s="8"/>
      <c r="AA3272" s="8"/>
      <c r="AE3272" s="8"/>
      <c r="BL3272" s="8"/>
      <c r="CF3272" s="8"/>
      <c r="CG3272" s="8"/>
      <c r="CH3272" s="8"/>
    </row>
    <row r="3273" spans="6:86">
      <c r="F3273" s="8"/>
      <c r="G3273" s="8"/>
      <c r="AA3273" s="8"/>
      <c r="AE3273" s="8"/>
      <c r="BL3273" s="8"/>
      <c r="CF3273" s="8"/>
      <c r="CG3273" s="8"/>
      <c r="CH3273" s="8"/>
    </row>
    <row r="3274" spans="6:86">
      <c r="F3274" s="8"/>
      <c r="G3274" s="8"/>
      <c r="AA3274" s="8"/>
      <c r="AE3274" s="8"/>
      <c r="BL3274" s="8"/>
      <c r="CF3274" s="8"/>
      <c r="CG3274" s="8"/>
      <c r="CH3274" s="8"/>
    </row>
    <row r="3275" spans="6:86">
      <c r="F3275" s="8"/>
      <c r="G3275" s="8"/>
      <c r="AA3275" s="8"/>
      <c r="AE3275" s="8"/>
      <c r="BL3275" s="8"/>
      <c r="CF3275" s="8"/>
      <c r="CG3275" s="8"/>
      <c r="CH3275" s="8"/>
    </row>
    <row r="3276" spans="6:86">
      <c r="F3276" s="8"/>
      <c r="G3276" s="8"/>
      <c r="AA3276" s="8"/>
      <c r="AE3276" s="8"/>
      <c r="BL3276" s="8"/>
      <c r="CF3276" s="8"/>
      <c r="CG3276" s="8"/>
      <c r="CH3276" s="8"/>
    </row>
    <row r="3277" spans="6:86">
      <c r="F3277" s="8"/>
      <c r="G3277" s="8"/>
      <c r="AA3277" s="8"/>
      <c r="AE3277" s="8"/>
      <c r="BL3277" s="8"/>
      <c r="CF3277" s="8"/>
      <c r="CG3277" s="8"/>
      <c r="CH3277" s="8"/>
    </row>
    <row r="3278" spans="6:86">
      <c r="F3278" s="8"/>
      <c r="G3278" s="8"/>
      <c r="AA3278" s="8"/>
      <c r="AE3278" s="8"/>
      <c r="BL3278" s="8"/>
      <c r="CF3278" s="8"/>
      <c r="CG3278" s="8"/>
      <c r="CH3278" s="8"/>
    </row>
    <row r="3279" spans="6:86">
      <c r="F3279" s="8"/>
      <c r="G3279" s="8"/>
      <c r="AA3279" s="8"/>
      <c r="AE3279" s="8"/>
      <c r="BL3279" s="8"/>
      <c r="CF3279" s="8"/>
      <c r="CG3279" s="8"/>
      <c r="CH3279" s="8"/>
    </row>
    <row r="3280" spans="6:86">
      <c r="F3280" s="8"/>
      <c r="G3280" s="8"/>
      <c r="AA3280" s="8"/>
      <c r="AE3280" s="8"/>
      <c r="BL3280" s="8"/>
      <c r="CF3280" s="8"/>
      <c r="CG3280" s="8"/>
      <c r="CH3280" s="8"/>
    </row>
    <row r="3281" spans="6:86">
      <c r="F3281" s="8"/>
      <c r="G3281" s="8"/>
      <c r="AA3281" s="8"/>
      <c r="AE3281" s="8"/>
      <c r="BL3281" s="8"/>
      <c r="CF3281" s="8"/>
      <c r="CG3281" s="8"/>
      <c r="CH3281" s="8"/>
    </row>
    <row r="3282" spans="6:86">
      <c r="F3282" s="8"/>
      <c r="G3282" s="8"/>
      <c r="AA3282" s="8"/>
      <c r="AE3282" s="8"/>
      <c r="BL3282" s="8"/>
      <c r="CF3282" s="8"/>
      <c r="CG3282" s="8"/>
      <c r="CH3282" s="8"/>
    </row>
    <row r="3283" spans="6:86">
      <c r="F3283" s="8"/>
      <c r="G3283" s="8"/>
      <c r="AA3283" s="8"/>
      <c r="AE3283" s="8"/>
      <c r="BL3283" s="8"/>
      <c r="CF3283" s="8"/>
      <c r="CG3283" s="8"/>
      <c r="CH3283" s="8"/>
    </row>
    <row r="3284" spans="6:86">
      <c r="F3284" s="8"/>
      <c r="G3284" s="8"/>
      <c r="AA3284" s="8"/>
      <c r="AE3284" s="8"/>
      <c r="BL3284" s="8"/>
      <c r="CF3284" s="8"/>
      <c r="CG3284" s="8"/>
      <c r="CH3284" s="8"/>
    </row>
    <row r="3285" spans="6:86">
      <c r="F3285" s="8"/>
      <c r="G3285" s="8"/>
      <c r="AA3285" s="8"/>
      <c r="AE3285" s="8"/>
      <c r="BL3285" s="8"/>
      <c r="CF3285" s="8"/>
      <c r="CG3285" s="8"/>
      <c r="CH3285" s="8"/>
    </row>
    <row r="3286" spans="6:86">
      <c r="F3286" s="8"/>
      <c r="G3286" s="8"/>
      <c r="AA3286" s="8"/>
      <c r="AE3286" s="8"/>
      <c r="BL3286" s="8"/>
      <c r="CF3286" s="8"/>
      <c r="CG3286" s="8"/>
      <c r="CH3286" s="8"/>
    </row>
    <row r="3287" spans="6:86">
      <c r="F3287" s="8"/>
      <c r="G3287" s="8"/>
      <c r="AA3287" s="8"/>
      <c r="AE3287" s="8"/>
      <c r="BL3287" s="8"/>
      <c r="CF3287" s="8"/>
      <c r="CG3287" s="8"/>
      <c r="CH3287" s="8"/>
    </row>
    <row r="3288" spans="6:86">
      <c r="F3288" s="8"/>
      <c r="G3288" s="8"/>
      <c r="AA3288" s="8"/>
      <c r="AE3288" s="8"/>
      <c r="BL3288" s="8"/>
      <c r="CF3288" s="8"/>
      <c r="CG3288" s="8"/>
      <c r="CH3288" s="8"/>
    </row>
    <row r="3289" spans="6:86">
      <c r="F3289" s="8"/>
      <c r="G3289" s="8"/>
      <c r="AA3289" s="8"/>
      <c r="AE3289" s="8"/>
      <c r="BL3289" s="8"/>
      <c r="CF3289" s="8"/>
      <c r="CG3289" s="8"/>
      <c r="CH3289" s="8"/>
    </row>
    <row r="3290" spans="6:86">
      <c r="F3290" s="8"/>
      <c r="G3290" s="8"/>
      <c r="AA3290" s="8"/>
      <c r="AE3290" s="8"/>
      <c r="BL3290" s="8"/>
      <c r="CF3290" s="8"/>
      <c r="CG3290" s="8"/>
      <c r="CH3290" s="8"/>
    </row>
    <row r="3291" spans="6:86">
      <c r="F3291" s="8"/>
      <c r="G3291" s="8"/>
      <c r="AA3291" s="8"/>
      <c r="AE3291" s="8"/>
      <c r="BL3291" s="8"/>
      <c r="CF3291" s="8"/>
      <c r="CG3291" s="8"/>
      <c r="CH3291" s="8"/>
    </row>
    <row r="3292" spans="6:86">
      <c r="F3292" s="8"/>
      <c r="G3292" s="8"/>
      <c r="AA3292" s="8"/>
      <c r="AE3292" s="8"/>
      <c r="BL3292" s="8"/>
      <c r="CF3292" s="8"/>
      <c r="CG3292" s="8"/>
      <c r="CH3292" s="8"/>
    </row>
    <row r="3293" spans="6:86">
      <c r="F3293" s="8"/>
      <c r="G3293" s="8"/>
      <c r="AA3293" s="8"/>
      <c r="AE3293" s="8"/>
      <c r="BL3293" s="8"/>
      <c r="CF3293" s="8"/>
      <c r="CG3293" s="8"/>
      <c r="CH3293" s="8"/>
    </row>
    <row r="3294" spans="6:86">
      <c r="F3294" s="8"/>
      <c r="G3294" s="8"/>
      <c r="AA3294" s="8"/>
      <c r="AE3294" s="8"/>
      <c r="BL3294" s="8"/>
      <c r="CF3294" s="8"/>
      <c r="CG3294" s="8"/>
      <c r="CH3294" s="8"/>
    </row>
    <row r="3295" spans="6:86">
      <c r="F3295" s="8"/>
      <c r="G3295" s="8"/>
      <c r="AA3295" s="8"/>
      <c r="AE3295" s="8"/>
      <c r="BL3295" s="8"/>
      <c r="CF3295" s="8"/>
      <c r="CG3295" s="8"/>
      <c r="CH3295" s="8"/>
    </row>
    <row r="3296" spans="6:86">
      <c r="F3296" s="8"/>
      <c r="G3296" s="8"/>
      <c r="AA3296" s="8"/>
      <c r="AE3296" s="8"/>
      <c r="BL3296" s="8"/>
      <c r="CF3296" s="8"/>
      <c r="CG3296" s="8"/>
      <c r="CH3296" s="8"/>
    </row>
    <row r="3297" spans="6:86">
      <c r="F3297" s="8"/>
      <c r="G3297" s="8"/>
      <c r="AA3297" s="8"/>
      <c r="AE3297" s="8"/>
      <c r="BL3297" s="8"/>
      <c r="CF3297" s="8"/>
      <c r="CG3297" s="8"/>
      <c r="CH3297" s="8"/>
    </row>
    <row r="3298" spans="6:86">
      <c r="F3298" s="8"/>
      <c r="G3298" s="8"/>
      <c r="AA3298" s="8"/>
      <c r="AE3298" s="8"/>
      <c r="BL3298" s="8"/>
      <c r="CF3298" s="8"/>
      <c r="CG3298" s="8"/>
      <c r="CH3298" s="8"/>
    </row>
    <row r="3299" spans="6:86">
      <c r="F3299" s="8"/>
      <c r="G3299" s="8"/>
      <c r="AA3299" s="8"/>
      <c r="AE3299" s="8"/>
      <c r="BL3299" s="8"/>
      <c r="CF3299" s="8"/>
      <c r="CG3299" s="8"/>
      <c r="CH3299" s="8"/>
    </row>
    <row r="3300" spans="6:86">
      <c r="F3300" s="8"/>
      <c r="G3300" s="8"/>
      <c r="AA3300" s="8"/>
      <c r="AE3300" s="8"/>
      <c r="BL3300" s="8"/>
      <c r="CF3300" s="8"/>
      <c r="CG3300" s="8"/>
      <c r="CH3300" s="8"/>
    </row>
    <row r="3301" spans="6:86">
      <c r="F3301" s="8"/>
      <c r="G3301" s="8"/>
      <c r="AA3301" s="8"/>
      <c r="AE3301" s="8"/>
      <c r="BL3301" s="8"/>
      <c r="CF3301" s="8"/>
      <c r="CG3301" s="8"/>
      <c r="CH3301" s="8"/>
    </row>
    <row r="3302" spans="6:86">
      <c r="F3302" s="8"/>
      <c r="G3302" s="8"/>
      <c r="AA3302" s="8"/>
      <c r="AE3302" s="8"/>
      <c r="BL3302" s="8"/>
      <c r="CF3302" s="8"/>
      <c r="CG3302" s="8"/>
      <c r="CH3302" s="8"/>
    </row>
    <row r="3303" spans="6:86">
      <c r="F3303" s="8"/>
      <c r="G3303" s="8"/>
      <c r="AA3303" s="8"/>
      <c r="AE3303" s="8"/>
      <c r="BL3303" s="8"/>
      <c r="CF3303" s="8"/>
      <c r="CG3303" s="8"/>
      <c r="CH3303" s="8"/>
    </row>
    <row r="3304" spans="6:86">
      <c r="F3304" s="8"/>
      <c r="G3304" s="8"/>
      <c r="AA3304" s="8"/>
      <c r="AE3304" s="8"/>
      <c r="BL3304" s="8"/>
      <c r="CF3304" s="8"/>
      <c r="CG3304" s="8"/>
      <c r="CH3304" s="8"/>
    </row>
    <row r="3305" spans="6:86">
      <c r="F3305" s="8"/>
      <c r="G3305" s="8"/>
      <c r="AA3305" s="8"/>
      <c r="AE3305" s="8"/>
      <c r="BL3305" s="8"/>
      <c r="CF3305" s="8"/>
      <c r="CG3305" s="8"/>
      <c r="CH3305" s="8"/>
    </row>
    <row r="3306" spans="6:86">
      <c r="F3306" s="8"/>
      <c r="G3306" s="8"/>
      <c r="AA3306" s="8"/>
      <c r="AE3306" s="8"/>
      <c r="BL3306" s="8"/>
      <c r="CF3306" s="8"/>
      <c r="CG3306" s="8"/>
      <c r="CH3306" s="8"/>
    </row>
    <row r="3307" spans="6:86">
      <c r="F3307" s="8"/>
      <c r="G3307" s="8"/>
      <c r="AA3307" s="8"/>
      <c r="AE3307" s="8"/>
      <c r="BL3307" s="8"/>
      <c r="CF3307" s="8"/>
      <c r="CG3307" s="8"/>
      <c r="CH3307" s="8"/>
    </row>
    <row r="3308" spans="6:86">
      <c r="F3308" s="8"/>
      <c r="G3308" s="8"/>
      <c r="AA3308" s="8"/>
      <c r="AE3308" s="8"/>
      <c r="BL3308" s="8"/>
      <c r="CF3308" s="8"/>
      <c r="CG3308" s="8"/>
      <c r="CH3308" s="8"/>
    </row>
    <row r="3309" spans="6:86">
      <c r="F3309" s="8"/>
      <c r="G3309" s="8"/>
      <c r="AA3309" s="8"/>
      <c r="AE3309" s="8"/>
      <c r="BL3309" s="8"/>
      <c r="CF3309" s="8"/>
      <c r="CG3309" s="8"/>
      <c r="CH3309" s="8"/>
    </row>
    <row r="3310" spans="6:86">
      <c r="F3310" s="8"/>
      <c r="G3310" s="8"/>
      <c r="AA3310" s="8"/>
      <c r="AE3310" s="8"/>
      <c r="BL3310" s="8"/>
      <c r="CF3310" s="8"/>
      <c r="CG3310" s="8"/>
      <c r="CH3310" s="8"/>
    </row>
    <row r="3311" spans="6:86">
      <c r="F3311" s="8"/>
      <c r="G3311" s="8"/>
      <c r="AA3311" s="8"/>
      <c r="AE3311" s="8"/>
      <c r="BL3311" s="8"/>
      <c r="CF3311" s="8"/>
      <c r="CG3311" s="8"/>
      <c r="CH3311" s="8"/>
    </row>
    <row r="3312" spans="6:86">
      <c r="F3312" s="8"/>
      <c r="G3312" s="8"/>
      <c r="AA3312" s="8"/>
      <c r="AE3312" s="8"/>
      <c r="BL3312" s="8"/>
      <c r="CF3312" s="8"/>
      <c r="CG3312" s="8"/>
      <c r="CH3312" s="8"/>
    </row>
    <row r="3313" spans="6:86">
      <c r="F3313" s="8"/>
      <c r="G3313" s="8"/>
      <c r="AA3313" s="8"/>
      <c r="AE3313" s="8"/>
      <c r="BL3313" s="8"/>
      <c r="CF3313" s="8"/>
      <c r="CG3313" s="8"/>
      <c r="CH3313" s="8"/>
    </row>
    <row r="3314" spans="6:86">
      <c r="F3314" s="8"/>
      <c r="G3314" s="8"/>
      <c r="AA3314" s="8"/>
      <c r="AE3314" s="8"/>
      <c r="BL3314" s="8"/>
      <c r="CF3314" s="8"/>
      <c r="CG3314" s="8"/>
      <c r="CH3314" s="8"/>
    </row>
    <row r="3315" spans="6:86">
      <c r="F3315" s="8"/>
      <c r="G3315" s="8"/>
      <c r="AA3315" s="8"/>
      <c r="AE3315" s="8"/>
      <c r="BL3315" s="8"/>
      <c r="CF3315" s="8"/>
      <c r="CG3315" s="8"/>
      <c r="CH3315" s="8"/>
    </row>
    <row r="3316" spans="6:86">
      <c r="F3316" s="8"/>
      <c r="G3316" s="8"/>
      <c r="AA3316" s="8"/>
      <c r="AE3316" s="8"/>
      <c r="BL3316" s="8"/>
      <c r="CF3316" s="8"/>
      <c r="CG3316" s="8"/>
      <c r="CH3316" s="8"/>
    </row>
    <row r="3317" spans="6:86">
      <c r="F3317" s="8"/>
      <c r="G3317" s="8"/>
      <c r="AA3317" s="8"/>
      <c r="AE3317" s="8"/>
      <c r="BL3317" s="8"/>
      <c r="CF3317" s="8"/>
      <c r="CG3317" s="8"/>
      <c r="CH3317" s="8"/>
    </row>
    <row r="3318" spans="6:86">
      <c r="F3318" s="8"/>
      <c r="G3318" s="8"/>
      <c r="AA3318" s="8"/>
      <c r="AE3318" s="8"/>
      <c r="BL3318" s="8"/>
      <c r="CF3318" s="8"/>
      <c r="CG3318" s="8"/>
      <c r="CH3318" s="8"/>
    </row>
    <row r="3319" spans="6:86">
      <c r="F3319" s="8"/>
      <c r="G3319" s="8"/>
      <c r="AA3319" s="8"/>
      <c r="AE3319" s="8"/>
      <c r="BL3319" s="8"/>
      <c r="CF3319" s="8"/>
      <c r="CG3319" s="8"/>
      <c r="CH3319" s="8"/>
    </row>
    <row r="3320" spans="6:86">
      <c r="F3320" s="8"/>
      <c r="G3320" s="8"/>
      <c r="AA3320" s="8"/>
      <c r="AE3320" s="8"/>
      <c r="BL3320" s="8"/>
      <c r="CF3320" s="8"/>
      <c r="CG3320" s="8"/>
      <c r="CH3320" s="8"/>
    </row>
    <row r="3321" spans="6:86">
      <c r="F3321" s="8"/>
      <c r="G3321" s="8"/>
      <c r="AA3321" s="8"/>
      <c r="AE3321" s="8"/>
      <c r="BL3321" s="8"/>
      <c r="CF3321" s="8"/>
      <c r="CG3321" s="8"/>
      <c r="CH3321" s="8"/>
    </row>
    <row r="3322" spans="6:86">
      <c r="F3322" s="8"/>
      <c r="G3322" s="8"/>
      <c r="AA3322" s="8"/>
      <c r="AE3322" s="8"/>
      <c r="BL3322" s="8"/>
      <c r="CF3322" s="8"/>
      <c r="CG3322" s="8"/>
      <c r="CH3322" s="8"/>
    </row>
    <row r="3323" spans="6:86">
      <c r="F3323" s="8"/>
      <c r="G3323" s="8"/>
      <c r="AA3323" s="8"/>
      <c r="AE3323" s="8"/>
      <c r="BL3323" s="8"/>
      <c r="CF3323" s="8"/>
      <c r="CG3323" s="8"/>
      <c r="CH3323" s="8"/>
    </row>
    <row r="3324" spans="6:86">
      <c r="F3324" s="8"/>
      <c r="G3324" s="8"/>
      <c r="AA3324" s="8"/>
      <c r="AE3324" s="8"/>
      <c r="BL3324" s="8"/>
      <c r="CF3324" s="8"/>
      <c r="CG3324" s="8"/>
      <c r="CH3324" s="8"/>
    </row>
    <row r="3325" spans="6:86">
      <c r="F3325" s="8"/>
      <c r="G3325" s="8"/>
      <c r="AA3325" s="8"/>
      <c r="AE3325" s="8"/>
      <c r="BL3325" s="8"/>
      <c r="CF3325" s="8"/>
      <c r="CG3325" s="8"/>
      <c r="CH3325" s="8"/>
    </row>
    <row r="3326" spans="6:86">
      <c r="F3326" s="8"/>
      <c r="G3326" s="8"/>
      <c r="AA3326" s="8"/>
      <c r="AE3326" s="8"/>
      <c r="BL3326" s="8"/>
      <c r="CF3326" s="8"/>
      <c r="CG3326" s="8"/>
      <c r="CH3326" s="8"/>
    </row>
    <row r="3327" spans="6:86">
      <c r="F3327" s="8"/>
      <c r="G3327" s="8"/>
      <c r="AA3327" s="8"/>
      <c r="AE3327" s="8"/>
      <c r="BL3327" s="8"/>
      <c r="CF3327" s="8"/>
      <c r="CG3327" s="8"/>
      <c r="CH3327" s="8"/>
    </row>
    <row r="3328" spans="6:86">
      <c r="F3328" s="8"/>
      <c r="G3328" s="8"/>
      <c r="AA3328" s="8"/>
      <c r="AE3328" s="8"/>
      <c r="BL3328" s="8"/>
      <c r="CF3328" s="8"/>
      <c r="CG3328" s="8"/>
      <c r="CH3328" s="8"/>
    </row>
    <row r="3329" spans="6:86">
      <c r="F3329" s="8"/>
      <c r="G3329" s="8"/>
      <c r="AA3329" s="8"/>
      <c r="AE3329" s="8"/>
      <c r="BL3329" s="8"/>
      <c r="CF3329" s="8"/>
      <c r="CG3329" s="8"/>
      <c r="CH3329" s="8"/>
    </row>
    <row r="3330" spans="6:86">
      <c r="F3330" s="8"/>
      <c r="G3330" s="8"/>
      <c r="AA3330" s="8"/>
      <c r="AE3330" s="8"/>
      <c r="BL3330" s="8"/>
      <c r="CF3330" s="8"/>
      <c r="CG3330" s="8"/>
      <c r="CH3330" s="8"/>
    </row>
    <row r="3331" spans="6:86">
      <c r="F3331" s="8"/>
      <c r="G3331" s="8"/>
      <c r="AA3331" s="8"/>
      <c r="AE3331" s="8"/>
      <c r="BL3331" s="8"/>
      <c r="CF3331" s="8"/>
      <c r="CG3331" s="8"/>
      <c r="CH3331" s="8"/>
    </row>
    <row r="3332" spans="6:86">
      <c r="F3332" s="8"/>
      <c r="G3332" s="8"/>
      <c r="AA3332" s="8"/>
      <c r="AE3332" s="8"/>
      <c r="BL3332" s="8"/>
      <c r="CF3332" s="8"/>
      <c r="CG3332" s="8"/>
      <c r="CH3332" s="8"/>
    </row>
    <row r="3333" spans="6:86">
      <c r="F3333" s="8"/>
      <c r="G3333" s="8"/>
      <c r="AA3333" s="8"/>
      <c r="AE3333" s="8"/>
      <c r="BL3333" s="8"/>
      <c r="CF3333" s="8"/>
      <c r="CG3333" s="8"/>
      <c r="CH3333" s="8"/>
    </row>
    <row r="3334" spans="6:86">
      <c r="F3334" s="8"/>
      <c r="G3334" s="8"/>
      <c r="AA3334" s="8"/>
      <c r="AE3334" s="8"/>
      <c r="BL3334" s="8"/>
      <c r="CF3334" s="8"/>
      <c r="CG3334" s="8"/>
      <c r="CH3334" s="8"/>
    </row>
    <row r="3335" spans="6:86">
      <c r="F3335" s="8"/>
      <c r="G3335" s="8"/>
      <c r="AA3335" s="8"/>
      <c r="AE3335" s="8"/>
      <c r="BL3335" s="8"/>
      <c r="CF3335" s="8"/>
      <c r="CG3335" s="8"/>
      <c r="CH3335" s="8"/>
    </row>
    <row r="3336" spans="6:86">
      <c r="F3336" s="8"/>
      <c r="G3336" s="8"/>
      <c r="AA3336" s="8"/>
      <c r="AE3336" s="8"/>
      <c r="BL3336" s="8"/>
      <c r="CF3336" s="8"/>
      <c r="CG3336" s="8"/>
      <c r="CH3336" s="8"/>
    </row>
    <row r="3337" spans="6:86">
      <c r="F3337" s="8"/>
      <c r="G3337" s="8"/>
      <c r="AA3337" s="8"/>
      <c r="AE3337" s="8"/>
      <c r="BL3337" s="8"/>
      <c r="CF3337" s="8"/>
      <c r="CG3337" s="8"/>
      <c r="CH3337" s="8"/>
    </row>
    <row r="3338" spans="6:86">
      <c r="F3338" s="8"/>
      <c r="G3338" s="8"/>
      <c r="AA3338" s="8"/>
      <c r="AE3338" s="8"/>
      <c r="BL3338" s="8"/>
      <c r="CF3338" s="8"/>
      <c r="CG3338" s="8"/>
      <c r="CH3338" s="8"/>
    </row>
    <row r="3339" spans="6:86">
      <c r="F3339" s="8"/>
      <c r="G3339" s="8"/>
      <c r="AA3339" s="8"/>
      <c r="AE3339" s="8"/>
      <c r="BL3339" s="8"/>
      <c r="CF3339" s="8"/>
      <c r="CG3339" s="8"/>
      <c r="CH3339" s="8"/>
    </row>
    <row r="3340" spans="6:86">
      <c r="F3340" s="8"/>
      <c r="G3340" s="8"/>
      <c r="AA3340" s="8"/>
      <c r="AE3340" s="8"/>
      <c r="BL3340" s="8"/>
      <c r="CF3340" s="8"/>
      <c r="CG3340" s="8"/>
      <c r="CH3340" s="8"/>
    </row>
    <row r="3341" spans="6:86">
      <c r="F3341" s="8"/>
      <c r="G3341" s="8"/>
      <c r="AA3341" s="8"/>
      <c r="AE3341" s="8"/>
      <c r="BL3341" s="8"/>
      <c r="CF3341" s="8"/>
      <c r="CG3341" s="8"/>
      <c r="CH3341" s="8"/>
    </row>
    <row r="3342" spans="6:86">
      <c r="F3342" s="8"/>
      <c r="G3342" s="8"/>
      <c r="AA3342" s="8"/>
      <c r="AE3342" s="8"/>
      <c r="BL3342" s="8"/>
      <c r="CF3342" s="8"/>
      <c r="CG3342" s="8"/>
      <c r="CH3342" s="8"/>
    </row>
    <row r="3343" spans="6:86">
      <c r="F3343" s="8"/>
      <c r="G3343" s="8"/>
      <c r="AA3343" s="8"/>
      <c r="AE3343" s="8"/>
      <c r="BL3343" s="8"/>
      <c r="CF3343" s="8"/>
      <c r="CG3343" s="8"/>
      <c r="CH3343" s="8"/>
    </row>
    <row r="3344" spans="6:86">
      <c r="F3344" s="8"/>
      <c r="G3344" s="8"/>
      <c r="AA3344" s="8"/>
      <c r="AE3344" s="8"/>
      <c r="BL3344" s="8"/>
      <c r="CF3344" s="8"/>
      <c r="CG3344" s="8"/>
      <c r="CH3344" s="8"/>
    </row>
    <row r="3345" spans="6:86">
      <c r="F3345" s="8"/>
      <c r="G3345" s="8"/>
      <c r="AA3345" s="8"/>
      <c r="AE3345" s="8"/>
      <c r="BL3345" s="8"/>
      <c r="CF3345" s="8"/>
      <c r="CG3345" s="8"/>
      <c r="CH3345" s="8"/>
    </row>
    <row r="3346" spans="6:86">
      <c r="F3346" s="8"/>
      <c r="G3346" s="8"/>
      <c r="AA3346" s="8"/>
      <c r="AE3346" s="8"/>
      <c r="BL3346" s="8"/>
      <c r="CF3346" s="8"/>
      <c r="CG3346" s="8"/>
      <c r="CH3346" s="8"/>
    </row>
    <row r="3347" spans="6:86">
      <c r="F3347" s="8"/>
      <c r="G3347" s="8"/>
      <c r="AA3347" s="8"/>
      <c r="AE3347" s="8"/>
      <c r="BL3347" s="8"/>
      <c r="CF3347" s="8"/>
      <c r="CG3347" s="8"/>
      <c r="CH3347" s="8"/>
    </row>
    <row r="3348" spans="6:86">
      <c r="F3348" s="8"/>
      <c r="G3348" s="8"/>
      <c r="AA3348" s="8"/>
      <c r="AE3348" s="8"/>
      <c r="BL3348" s="8"/>
      <c r="CF3348" s="8"/>
      <c r="CG3348" s="8"/>
      <c r="CH3348" s="8"/>
    </row>
    <row r="3349" spans="6:86">
      <c r="F3349" s="8"/>
      <c r="G3349" s="8"/>
      <c r="AA3349" s="8"/>
      <c r="AE3349" s="8"/>
      <c r="BL3349" s="8"/>
      <c r="CF3349" s="8"/>
      <c r="CG3349" s="8"/>
      <c r="CH3349" s="8"/>
    </row>
    <row r="3350" spans="6:86">
      <c r="F3350" s="8"/>
      <c r="G3350" s="8"/>
      <c r="AA3350" s="8"/>
      <c r="AE3350" s="8"/>
      <c r="BL3350" s="8"/>
      <c r="CF3350" s="8"/>
      <c r="CG3350" s="8"/>
      <c r="CH3350" s="8"/>
    </row>
    <row r="3351" spans="6:86">
      <c r="F3351" s="8"/>
      <c r="G3351" s="8"/>
      <c r="AA3351" s="8"/>
      <c r="AE3351" s="8"/>
      <c r="BL3351" s="8"/>
      <c r="CF3351" s="8"/>
      <c r="CG3351" s="8"/>
      <c r="CH3351" s="8"/>
    </row>
    <row r="3352" spans="6:86">
      <c r="F3352" s="8"/>
      <c r="G3352" s="8"/>
      <c r="AA3352" s="8"/>
      <c r="AE3352" s="8"/>
      <c r="BL3352" s="8"/>
      <c r="CF3352" s="8"/>
      <c r="CG3352" s="8"/>
      <c r="CH3352" s="8"/>
    </row>
    <row r="3353" spans="6:86">
      <c r="F3353" s="8"/>
      <c r="G3353" s="8"/>
      <c r="AA3353" s="8"/>
      <c r="AE3353" s="8"/>
      <c r="BL3353" s="8"/>
      <c r="CF3353" s="8"/>
      <c r="CG3353" s="8"/>
      <c r="CH3353" s="8"/>
    </row>
    <row r="3354" spans="6:86">
      <c r="F3354" s="8"/>
      <c r="G3354" s="8"/>
      <c r="AA3354" s="8"/>
      <c r="AE3354" s="8"/>
      <c r="BL3354" s="8"/>
      <c r="CF3354" s="8"/>
      <c r="CG3354" s="8"/>
      <c r="CH3354" s="8"/>
    </row>
    <row r="3355" spans="6:86">
      <c r="F3355" s="8"/>
      <c r="G3355" s="8"/>
      <c r="AA3355" s="8"/>
      <c r="AE3355" s="8"/>
      <c r="BL3355" s="8"/>
      <c r="CF3355" s="8"/>
      <c r="CG3355" s="8"/>
      <c r="CH3355" s="8"/>
    </row>
    <row r="3356" spans="6:86">
      <c r="F3356" s="8"/>
      <c r="G3356" s="8"/>
      <c r="AA3356" s="8"/>
      <c r="AE3356" s="8"/>
      <c r="BL3356" s="8"/>
      <c r="CF3356" s="8"/>
      <c r="CG3356" s="8"/>
      <c r="CH3356" s="8"/>
    </row>
    <row r="3357" spans="6:86">
      <c r="F3357" s="8"/>
      <c r="G3357" s="8"/>
      <c r="AA3357" s="8"/>
      <c r="AE3357" s="8"/>
      <c r="BL3357" s="8"/>
      <c r="CF3357" s="8"/>
      <c r="CG3357" s="8"/>
      <c r="CH3357" s="8"/>
    </row>
    <row r="3358" spans="6:86">
      <c r="F3358" s="8"/>
      <c r="G3358" s="8"/>
      <c r="AA3358" s="8"/>
      <c r="AE3358" s="8"/>
      <c r="BL3358" s="8"/>
      <c r="CF3358" s="8"/>
      <c r="CG3358" s="8"/>
      <c r="CH3358" s="8"/>
    </row>
    <row r="3359" spans="6:86">
      <c r="F3359" s="8"/>
      <c r="G3359" s="8"/>
      <c r="AA3359" s="8"/>
      <c r="AE3359" s="8"/>
      <c r="BL3359" s="8"/>
      <c r="CF3359" s="8"/>
      <c r="CG3359" s="8"/>
      <c r="CH3359" s="8"/>
    </row>
    <row r="3360" spans="6:86">
      <c r="F3360" s="8"/>
      <c r="G3360" s="8"/>
      <c r="AA3360" s="8"/>
      <c r="AE3360" s="8"/>
      <c r="BL3360" s="8"/>
      <c r="CF3360" s="8"/>
      <c r="CG3360" s="8"/>
      <c r="CH3360" s="8"/>
    </row>
    <row r="3361" spans="6:86">
      <c r="F3361" s="8"/>
      <c r="G3361" s="8"/>
      <c r="AA3361" s="8"/>
      <c r="AE3361" s="8"/>
      <c r="BL3361" s="8"/>
      <c r="CF3361" s="8"/>
      <c r="CG3361" s="8"/>
      <c r="CH3361" s="8"/>
    </row>
    <row r="3362" spans="6:86">
      <c r="F3362" s="8"/>
      <c r="G3362" s="8"/>
      <c r="AA3362" s="8"/>
      <c r="AE3362" s="8"/>
      <c r="BL3362" s="8"/>
      <c r="CF3362" s="8"/>
      <c r="CG3362" s="8"/>
      <c r="CH3362" s="8"/>
    </row>
    <row r="3363" spans="6:86">
      <c r="F3363" s="8"/>
      <c r="G3363" s="8"/>
      <c r="AA3363" s="8"/>
      <c r="AE3363" s="8"/>
      <c r="BL3363" s="8"/>
      <c r="CF3363" s="8"/>
      <c r="CG3363" s="8"/>
      <c r="CH3363" s="8"/>
    </row>
    <row r="3364" spans="6:86">
      <c r="F3364" s="8"/>
      <c r="G3364" s="8"/>
      <c r="AA3364" s="8"/>
      <c r="AE3364" s="8"/>
      <c r="BL3364" s="8"/>
      <c r="CF3364" s="8"/>
      <c r="CG3364" s="8"/>
      <c r="CH3364" s="8"/>
    </row>
    <row r="3365" spans="6:86">
      <c r="F3365" s="8"/>
      <c r="G3365" s="8"/>
      <c r="AA3365" s="8"/>
      <c r="AE3365" s="8"/>
      <c r="BL3365" s="8"/>
      <c r="CF3365" s="8"/>
      <c r="CG3365" s="8"/>
      <c r="CH3365" s="8"/>
    </row>
    <row r="3366" spans="6:86">
      <c r="F3366" s="8"/>
      <c r="G3366" s="8"/>
      <c r="AA3366" s="8"/>
      <c r="AE3366" s="8"/>
      <c r="BL3366" s="8"/>
      <c r="CF3366" s="8"/>
      <c r="CG3366" s="8"/>
      <c r="CH3366" s="8"/>
    </row>
    <row r="3367" spans="6:86">
      <c r="F3367" s="8"/>
      <c r="G3367" s="8"/>
      <c r="AA3367" s="8"/>
      <c r="AE3367" s="8"/>
      <c r="BL3367" s="8"/>
      <c r="CF3367" s="8"/>
      <c r="CG3367" s="8"/>
      <c r="CH3367" s="8"/>
    </row>
    <row r="3368" spans="6:86">
      <c r="F3368" s="8"/>
      <c r="G3368" s="8"/>
      <c r="AA3368" s="8"/>
      <c r="AE3368" s="8"/>
      <c r="BL3368" s="8"/>
      <c r="CF3368" s="8"/>
      <c r="CG3368" s="8"/>
      <c r="CH3368" s="8"/>
    </row>
    <row r="3369" spans="6:86">
      <c r="F3369" s="8"/>
      <c r="G3369" s="8"/>
      <c r="AA3369" s="8"/>
      <c r="AE3369" s="8"/>
      <c r="BL3369" s="8"/>
      <c r="CF3369" s="8"/>
      <c r="CG3369" s="8"/>
      <c r="CH3369" s="8"/>
    </row>
    <row r="3370" spans="6:86">
      <c r="F3370" s="8"/>
      <c r="G3370" s="8"/>
      <c r="AA3370" s="8"/>
      <c r="AE3370" s="8"/>
      <c r="BL3370" s="8"/>
      <c r="CF3370" s="8"/>
      <c r="CG3370" s="8"/>
      <c r="CH3370" s="8"/>
    </row>
    <row r="3371" spans="6:86">
      <c r="F3371" s="8"/>
      <c r="G3371" s="8"/>
      <c r="AA3371" s="8"/>
      <c r="AE3371" s="8"/>
      <c r="BL3371" s="8"/>
      <c r="CF3371" s="8"/>
      <c r="CG3371" s="8"/>
      <c r="CH3371" s="8"/>
    </row>
    <row r="3372" spans="6:86">
      <c r="F3372" s="8"/>
      <c r="G3372" s="8"/>
      <c r="AA3372" s="8"/>
      <c r="AE3372" s="8"/>
      <c r="BL3372" s="8"/>
      <c r="CF3372" s="8"/>
      <c r="CG3372" s="8"/>
      <c r="CH3372" s="8"/>
    </row>
    <row r="3373" spans="6:86">
      <c r="F3373" s="8"/>
      <c r="G3373" s="8"/>
      <c r="AA3373" s="8"/>
      <c r="AE3373" s="8"/>
      <c r="BL3373" s="8"/>
      <c r="CF3373" s="8"/>
      <c r="CG3373" s="8"/>
      <c r="CH3373" s="8"/>
    </row>
    <row r="3374" spans="6:86">
      <c r="F3374" s="8"/>
      <c r="G3374" s="8"/>
      <c r="AA3374" s="8"/>
      <c r="AE3374" s="8"/>
      <c r="BL3374" s="8"/>
      <c r="CF3374" s="8"/>
      <c r="CG3374" s="8"/>
      <c r="CH3374" s="8"/>
    </row>
    <row r="3375" spans="6:86">
      <c r="F3375" s="8"/>
      <c r="G3375" s="8"/>
      <c r="AA3375" s="8"/>
      <c r="AE3375" s="8"/>
      <c r="BL3375" s="8"/>
      <c r="CF3375" s="8"/>
      <c r="CG3375" s="8"/>
      <c r="CH3375" s="8"/>
    </row>
    <row r="3376" spans="6:86">
      <c r="F3376" s="8"/>
      <c r="G3376" s="8"/>
      <c r="AA3376" s="8"/>
      <c r="AE3376" s="8"/>
      <c r="BL3376" s="8"/>
      <c r="CF3376" s="8"/>
      <c r="CG3376" s="8"/>
      <c r="CH3376" s="8"/>
    </row>
    <row r="3377" spans="6:86">
      <c r="F3377" s="8"/>
      <c r="G3377" s="8"/>
      <c r="AA3377" s="8"/>
      <c r="AE3377" s="8"/>
      <c r="BL3377" s="8"/>
      <c r="CF3377" s="8"/>
      <c r="CG3377" s="8"/>
      <c r="CH3377" s="8"/>
    </row>
    <row r="3378" spans="6:86">
      <c r="F3378" s="8"/>
      <c r="G3378" s="8"/>
      <c r="AA3378" s="8"/>
      <c r="AE3378" s="8"/>
      <c r="BL3378" s="8"/>
      <c r="CF3378" s="8"/>
      <c r="CG3378" s="8"/>
      <c r="CH3378" s="8"/>
    </row>
    <row r="3379" spans="6:86">
      <c r="F3379" s="8"/>
      <c r="G3379" s="8"/>
      <c r="AA3379" s="8"/>
      <c r="AE3379" s="8"/>
      <c r="BL3379" s="8"/>
      <c r="CF3379" s="8"/>
      <c r="CG3379" s="8"/>
      <c r="CH3379" s="8"/>
    </row>
    <row r="3380" spans="6:86">
      <c r="F3380" s="8"/>
      <c r="G3380" s="8"/>
      <c r="AA3380" s="8"/>
      <c r="AE3380" s="8"/>
      <c r="BL3380" s="8"/>
      <c r="CF3380" s="8"/>
      <c r="CG3380" s="8"/>
      <c r="CH3380" s="8"/>
    </row>
    <row r="3381" spans="6:86">
      <c r="F3381" s="8"/>
      <c r="G3381" s="8"/>
      <c r="AA3381" s="8"/>
      <c r="AE3381" s="8"/>
      <c r="BL3381" s="8"/>
      <c r="CF3381" s="8"/>
      <c r="CG3381" s="8"/>
      <c r="CH3381" s="8"/>
    </row>
    <row r="3382" spans="6:86">
      <c r="F3382" s="8"/>
      <c r="G3382" s="8"/>
      <c r="AA3382" s="8"/>
      <c r="AE3382" s="8"/>
      <c r="BL3382" s="8"/>
      <c r="CF3382" s="8"/>
      <c r="CG3382" s="8"/>
      <c r="CH3382" s="8"/>
    </row>
    <row r="3383" spans="6:86">
      <c r="F3383" s="8"/>
      <c r="G3383" s="8"/>
      <c r="AA3383" s="8"/>
      <c r="AE3383" s="8"/>
      <c r="BL3383" s="8"/>
      <c r="CF3383" s="8"/>
      <c r="CG3383" s="8"/>
      <c r="CH3383" s="8"/>
    </row>
    <row r="3384" spans="6:86">
      <c r="F3384" s="8"/>
      <c r="G3384" s="8"/>
      <c r="AA3384" s="8"/>
      <c r="AE3384" s="8"/>
      <c r="BL3384" s="8"/>
      <c r="CF3384" s="8"/>
      <c r="CG3384" s="8"/>
      <c r="CH3384" s="8"/>
    </row>
    <row r="3385" spans="6:86">
      <c r="F3385" s="8"/>
      <c r="G3385" s="8"/>
      <c r="AA3385" s="8"/>
      <c r="AE3385" s="8"/>
      <c r="BL3385" s="8"/>
      <c r="CF3385" s="8"/>
      <c r="CG3385" s="8"/>
      <c r="CH3385" s="8"/>
    </row>
    <row r="3386" spans="6:86">
      <c r="F3386" s="8"/>
      <c r="G3386" s="8"/>
      <c r="AA3386" s="8"/>
      <c r="AE3386" s="8"/>
      <c r="BL3386" s="8"/>
      <c r="CF3386" s="8"/>
      <c r="CG3386" s="8"/>
      <c r="CH3386" s="8"/>
    </row>
    <row r="3387" spans="6:86">
      <c r="F3387" s="8"/>
      <c r="G3387" s="8"/>
      <c r="AA3387" s="8"/>
      <c r="AE3387" s="8"/>
      <c r="BL3387" s="8"/>
      <c r="CF3387" s="8"/>
      <c r="CG3387" s="8"/>
      <c r="CH3387" s="8"/>
    </row>
    <row r="3388" spans="6:86">
      <c r="F3388" s="8"/>
      <c r="G3388" s="8"/>
      <c r="AA3388" s="8"/>
      <c r="AE3388" s="8"/>
      <c r="BL3388" s="8"/>
      <c r="CF3388" s="8"/>
      <c r="CG3388" s="8"/>
      <c r="CH3388" s="8"/>
    </row>
    <row r="3389" spans="6:86">
      <c r="F3389" s="8"/>
      <c r="G3389" s="8"/>
      <c r="AA3389" s="8"/>
      <c r="AE3389" s="8"/>
      <c r="BL3389" s="8"/>
      <c r="CF3389" s="8"/>
      <c r="CG3389" s="8"/>
      <c r="CH3389" s="8"/>
    </row>
    <row r="3390" spans="6:86">
      <c r="F3390" s="8"/>
      <c r="G3390" s="8"/>
      <c r="AA3390" s="8"/>
      <c r="AE3390" s="8"/>
      <c r="BL3390" s="8"/>
      <c r="CF3390" s="8"/>
      <c r="CG3390" s="8"/>
      <c r="CH3390" s="8"/>
    </row>
    <row r="3391" spans="6:86">
      <c r="F3391" s="8"/>
      <c r="G3391" s="8"/>
      <c r="AA3391" s="8"/>
      <c r="AE3391" s="8"/>
      <c r="BL3391" s="8"/>
      <c r="CF3391" s="8"/>
      <c r="CG3391" s="8"/>
      <c r="CH3391" s="8"/>
    </row>
    <row r="3392" spans="6:86">
      <c r="F3392" s="8"/>
      <c r="G3392" s="8"/>
      <c r="AA3392" s="8"/>
      <c r="AE3392" s="8"/>
      <c r="BL3392" s="8"/>
      <c r="CF3392" s="8"/>
      <c r="CG3392" s="8"/>
      <c r="CH3392" s="8"/>
    </row>
    <row r="3393" spans="6:86">
      <c r="F3393" s="8"/>
      <c r="G3393" s="8"/>
      <c r="AA3393" s="8"/>
      <c r="AE3393" s="8"/>
      <c r="BL3393" s="8"/>
      <c r="CF3393" s="8"/>
      <c r="CG3393" s="8"/>
      <c r="CH3393" s="8"/>
    </row>
    <row r="3394" spans="6:86">
      <c r="F3394" s="8"/>
      <c r="G3394" s="8"/>
      <c r="AA3394" s="8"/>
      <c r="AE3394" s="8"/>
      <c r="BL3394" s="8"/>
      <c r="CF3394" s="8"/>
      <c r="CG3394" s="8"/>
      <c r="CH3394" s="8"/>
    </row>
    <row r="3395" spans="6:86">
      <c r="F3395" s="8"/>
      <c r="G3395" s="8"/>
      <c r="AA3395" s="8"/>
      <c r="AE3395" s="8"/>
      <c r="BL3395" s="8"/>
      <c r="CF3395" s="8"/>
      <c r="CG3395" s="8"/>
      <c r="CH3395" s="8"/>
    </row>
    <row r="3396" spans="6:86">
      <c r="F3396" s="8"/>
      <c r="G3396" s="8"/>
      <c r="AA3396" s="8"/>
      <c r="AE3396" s="8"/>
      <c r="BL3396" s="8"/>
      <c r="CF3396" s="8"/>
      <c r="CG3396" s="8"/>
      <c r="CH3396" s="8"/>
    </row>
    <row r="3397" spans="6:86">
      <c r="F3397" s="8"/>
      <c r="G3397" s="8"/>
      <c r="AA3397" s="8"/>
      <c r="AE3397" s="8"/>
      <c r="BL3397" s="8"/>
      <c r="CF3397" s="8"/>
      <c r="CG3397" s="8"/>
      <c r="CH3397" s="8"/>
    </row>
    <row r="3398" spans="6:86">
      <c r="F3398" s="8"/>
      <c r="G3398" s="8"/>
      <c r="AA3398" s="8"/>
      <c r="AE3398" s="8"/>
      <c r="BL3398" s="8"/>
      <c r="CF3398" s="8"/>
      <c r="CG3398" s="8"/>
      <c r="CH3398" s="8"/>
    </row>
    <row r="3399" spans="6:86">
      <c r="F3399" s="8"/>
      <c r="G3399" s="8"/>
      <c r="AA3399" s="8"/>
      <c r="AE3399" s="8"/>
      <c r="BL3399" s="8"/>
      <c r="CF3399" s="8"/>
      <c r="CG3399" s="8"/>
      <c r="CH3399" s="8"/>
    </row>
    <row r="3400" spans="6:86">
      <c r="F3400" s="8"/>
      <c r="G3400" s="8"/>
      <c r="AA3400" s="8"/>
      <c r="AE3400" s="8"/>
      <c r="BL3400" s="8"/>
      <c r="CF3400" s="8"/>
      <c r="CG3400" s="8"/>
      <c r="CH3400" s="8"/>
    </row>
    <row r="3401" spans="6:86">
      <c r="F3401" s="8"/>
      <c r="G3401" s="8"/>
      <c r="AA3401" s="8"/>
      <c r="AE3401" s="8"/>
      <c r="BL3401" s="8"/>
      <c r="CF3401" s="8"/>
      <c r="CG3401" s="8"/>
      <c r="CH3401" s="8"/>
    </row>
    <row r="3402" spans="6:86">
      <c r="F3402" s="8"/>
      <c r="G3402" s="8"/>
      <c r="AA3402" s="8"/>
      <c r="AE3402" s="8"/>
      <c r="BL3402" s="8"/>
      <c r="CF3402" s="8"/>
      <c r="CG3402" s="8"/>
      <c r="CH3402" s="8"/>
    </row>
    <row r="3403" spans="6:86">
      <c r="F3403" s="8"/>
      <c r="G3403" s="8"/>
      <c r="AA3403" s="8"/>
      <c r="AE3403" s="8"/>
      <c r="BL3403" s="8"/>
      <c r="CF3403" s="8"/>
      <c r="CG3403" s="8"/>
      <c r="CH3403" s="8"/>
    </row>
    <row r="3404" spans="6:86">
      <c r="F3404" s="8"/>
      <c r="G3404" s="8"/>
      <c r="AA3404" s="8"/>
      <c r="AE3404" s="8"/>
      <c r="BL3404" s="8"/>
      <c r="CF3404" s="8"/>
      <c r="CG3404" s="8"/>
      <c r="CH3404" s="8"/>
    </row>
    <row r="3405" spans="6:86">
      <c r="F3405" s="8"/>
      <c r="G3405" s="8"/>
      <c r="AA3405" s="8"/>
      <c r="AE3405" s="8"/>
      <c r="BL3405" s="8"/>
      <c r="CF3405" s="8"/>
      <c r="CG3405" s="8"/>
      <c r="CH3405" s="8"/>
    </row>
    <row r="3406" spans="6:86">
      <c r="F3406" s="8"/>
      <c r="G3406" s="8"/>
      <c r="AA3406" s="8"/>
      <c r="AE3406" s="8"/>
      <c r="BL3406" s="8"/>
      <c r="CF3406" s="8"/>
      <c r="CG3406" s="8"/>
      <c r="CH3406" s="8"/>
    </row>
    <row r="3407" spans="6:86">
      <c r="F3407" s="8"/>
      <c r="G3407" s="8"/>
      <c r="AA3407" s="8"/>
      <c r="AE3407" s="8"/>
      <c r="BL3407" s="8"/>
      <c r="CF3407" s="8"/>
      <c r="CG3407" s="8"/>
      <c r="CH3407" s="8"/>
    </row>
    <row r="3408" spans="6:86">
      <c r="F3408" s="8"/>
      <c r="G3408" s="8"/>
      <c r="AA3408" s="8"/>
      <c r="AE3408" s="8"/>
      <c r="BL3408" s="8"/>
      <c r="CF3408" s="8"/>
      <c r="CG3408" s="8"/>
      <c r="CH3408" s="8"/>
    </row>
    <row r="3409" spans="6:86">
      <c r="F3409" s="8"/>
      <c r="G3409" s="8"/>
      <c r="AA3409" s="8"/>
      <c r="AE3409" s="8"/>
      <c r="BL3409" s="8"/>
      <c r="CF3409" s="8"/>
      <c r="CG3409" s="8"/>
      <c r="CH3409" s="8"/>
    </row>
    <row r="3410" spans="6:86">
      <c r="F3410" s="8"/>
      <c r="G3410" s="8"/>
      <c r="AA3410" s="8"/>
      <c r="AE3410" s="8"/>
      <c r="BL3410" s="8"/>
      <c r="CF3410" s="8"/>
      <c r="CG3410" s="8"/>
      <c r="CH3410" s="8"/>
    </row>
    <row r="3411" spans="6:86">
      <c r="F3411" s="8"/>
      <c r="G3411" s="8"/>
      <c r="AA3411" s="8"/>
      <c r="AE3411" s="8"/>
      <c r="BL3411" s="8"/>
      <c r="CF3411" s="8"/>
      <c r="CG3411" s="8"/>
      <c r="CH3411" s="8"/>
    </row>
    <row r="3412" spans="6:86">
      <c r="F3412" s="8"/>
      <c r="G3412" s="8"/>
      <c r="AA3412" s="8"/>
      <c r="AE3412" s="8"/>
      <c r="BL3412" s="8"/>
      <c r="CF3412" s="8"/>
      <c r="CG3412" s="8"/>
      <c r="CH3412" s="8"/>
    </row>
    <row r="3413" spans="6:86">
      <c r="F3413" s="8"/>
      <c r="G3413" s="8"/>
      <c r="AA3413" s="8"/>
      <c r="AE3413" s="8"/>
      <c r="BL3413" s="8"/>
      <c r="CF3413" s="8"/>
      <c r="CG3413" s="8"/>
      <c r="CH3413" s="8"/>
    </row>
    <row r="3414" spans="6:86">
      <c r="F3414" s="8"/>
      <c r="G3414" s="8"/>
      <c r="AA3414" s="8"/>
      <c r="AE3414" s="8"/>
      <c r="BL3414" s="8"/>
      <c r="CF3414" s="8"/>
      <c r="CG3414" s="8"/>
      <c r="CH3414" s="8"/>
    </row>
    <row r="3415" spans="6:86">
      <c r="F3415" s="8"/>
      <c r="G3415" s="8"/>
      <c r="AA3415" s="8"/>
      <c r="AE3415" s="8"/>
      <c r="BL3415" s="8"/>
      <c r="CF3415" s="8"/>
      <c r="CG3415" s="8"/>
      <c r="CH3415" s="8"/>
    </row>
    <row r="3416" spans="6:86">
      <c r="F3416" s="8"/>
      <c r="G3416" s="8"/>
      <c r="AA3416" s="8"/>
      <c r="AE3416" s="8"/>
      <c r="BL3416" s="8"/>
      <c r="CF3416" s="8"/>
      <c r="CG3416" s="8"/>
      <c r="CH3416" s="8"/>
    </row>
    <row r="3417" spans="6:86">
      <c r="F3417" s="8"/>
      <c r="G3417" s="8"/>
      <c r="AA3417" s="8"/>
      <c r="AE3417" s="8"/>
      <c r="BL3417" s="8"/>
      <c r="CF3417" s="8"/>
      <c r="CG3417" s="8"/>
      <c r="CH3417" s="8"/>
    </row>
    <row r="3418" spans="6:86">
      <c r="F3418" s="8"/>
      <c r="G3418" s="8"/>
      <c r="AA3418" s="8"/>
      <c r="AE3418" s="8"/>
      <c r="BL3418" s="8"/>
      <c r="CF3418" s="8"/>
      <c r="CG3418" s="8"/>
      <c r="CH3418" s="8"/>
    </row>
    <row r="3419" spans="6:86">
      <c r="F3419" s="8"/>
      <c r="G3419" s="8"/>
      <c r="AA3419" s="8"/>
      <c r="AE3419" s="8"/>
      <c r="BL3419" s="8"/>
      <c r="CF3419" s="8"/>
      <c r="CG3419" s="8"/>
      <c r="CH3419" s="8"/>
    </row>
    <row r="3420" spans="6:86">
      <c r="F3420" s="8"/>
      <c r="G3420" s="8"/>
      <c r="AA3420" s="8"/>
      <c r="AE3420" s="8"/>
      <c r="BL3420" s="8"/>
      <c r="CF3420" s="8"/>
      <c r="CG3420" s="8"/>
      <c r="CH3420" s="8"/>
    </row>
    <row r="3421" spans="6:86">
      <c r="F3421" s="8"/>
      <c r="G3421" s="8"/>
      <c r="AA3421" s="8"/>
      <c r="AE3421" s="8"/>
      <c r="BL3421" s="8"/>
      <c r="CF3421" s="8"/>
      <c r="CG3421" s="8"/>
      <c r="CH3421" s="8"/>
    </row>
    <row r="3422" spans="6:86">
      <c r="F3422" s="8"/>
      <c r="G3422" s="8"/>
      <c r="AA3422" s="8"/>
      <c r="AE3422" s="8"/>
      <c r="BL3422" s="8"/>
      <c r="CF3422" s="8"/>
      <c r="CG3422" s="8"/>
      <c r="CH3422" s="8"/>
    </row>
    <row r="3423" spans="6:86">
      <c r="F3423" s="8"/>
      <c r="G3423" s="8"/>
      <c r="AA3423" s="8"/>
      <c r="AE3423" s="8"/>
      <c r="BL3423" s="8"/>
      <c r="CF3423" s="8"/>
      <c r="CG3423" s="8"/>
      <c r="CH3423" s="8"/>
    </row>
    <row r="3424" spans="6:86">
      <c r="F3424" s="8"/>
      <c r="G3424" s="8"/>
      <c r="AA3424" s="8"/>
      <c r="AE3424" s="8"/>
      <c r="BL3424" s="8"/>
      <c r="CF3424" s="8"/>
      <c r="CG3424" s="8"/>
      <c r="CH3424" s="8"/>
    </row>
    <row r="3425" spans="6:86">
      <c r="F3425" s="8"/>
      <c r="G3425" s="8"/>
      <c r="AA3425" s="8"/>
      <c r="AE3425" s="8"/>
      <c r="BL3425" s="8"/>
      <c r="CF3425" s="8"/>
      <c r="CG3425" s="8"/>
      <c r="CH3425" s="8"/>
    </row>
    <row r="3426" spans="6:86">
      <c r="F3426" s="8"/>
      <c r="G3426" s="8"/>
      <c r="AA3426" s="8"/>
      <c r="AE3426" s="8"/>
      <c r="BL3426" s="8"/>
      <c r="CF3426" s="8"/>
      <c r="CG3426" s="8"/>
      <c r="CH3426" s="8"/>
    </row>
    <row r="3427" spans="6:86">
      <c r="F3427" s="8"/>
      <c r="G3427" s="8"/>
      <c r="AA3427" s="8"/>
      <c r="AE3427" s="8"/>
      <c r="BL3427" s="8"/>
      <c r="CF3427" s="8"/>
      <c r="CG3427" s="8"/>
      <c r="CH3427" s="8"/>
    </row>
    <row r="3428" spans="6:86">
      <c r="F3428" s="8"/>
      <c r="G3428" s="8"/>
      <c r="AA3428" s="8"/>
      <c r="AE3428" s="8"/>
      <c r="BL3428" s="8"/>
      <c r="CF3428" s="8"/>
      <c r="CG3428" s="8"/>
      <c r="CH3428" s="8"/>
    </row>
    <row r="3429" spans="6:86">
      <c r="F3429" s="8"/>
      <c r="G3429" s="8"/>
      <c r="AA3429" s="8"/>
      <c r="AE3429" s="8"/>
      <c r="BL3429" s="8"/>
      <c r="CF3429" s="8"/>
      <c r="CG3429" s="8"/>
      <c r="CH3429" s="8"/>
    </row>
    <row r="3430" spans="6:86">
      <c r="F3430" s="8"/>
      <c r="G3430" s="8"/>
      <c r="AA3430" s="8"/>
      <c r="AE3430" s="8"/>
      <c r="BL3430" s="8"/>
      <c r="CF3430" s="8"/>
      <c r="CG3430" s="8"/>
      <c r="CH3430" s="8"/>
    </row>
    <row r="3431" spans="6:86">
      <c r="F3431" s="8"/>
      <c r="G3431" s="8"/>
      <c r="AA3431" s="8"/>
      <c r="AE3431" s="8"/>
      <c r="BL3431" s="8"/>
      <c r="CF3431" s="8"/>
      <c r="CG3431" s="8"/>
      <c r="CH3431" s="8"/>
    </row>
    <row r="3432" spans="6:86">
      <c r="F3432" s="8"/>
      <c r="G3432" s="8"/>
      <c r="AA3432" s="8"/>
      <c r="AE3432" s="8"/>
      <c r="BL3432" s="8"/>
      <c r="CF3432" s="8"/>
      <c r="CG3432" s="8"/>
      <c r="CH3432" s="8"/>
    </row>
    <row r="3433" spans="6:86">
      <c r="F3433" s="8"/>
      <c r="G3433" s="8"/>
      <c r="AA3433" s="8"/>
      <c r="AE3433" s="8"/>
      <c r="BL3433" s="8"/>
      <c r="CF3433" s="8"/>
      <c r="CG3433" s="8"/>
      <c r="CH3433" s="8"/>
    </row>
    <row r="3434" spans="6:86">
      <c r="F3434" s="8"/>
      <c r="G3434" s="8"/>
      <c r="AA3434" s="8"/>
      <c r="AE3434" s="8"/>
      <c r="BL3434" s="8"/>
      <c r="CF3434" s="8"/>
      <c r="CG3434" s="8"/>
      <c r="CH3434" s="8"/>
    </row>
    <row r="3435" spans="6:86">
      <c r="F3435" s="8"/>
      <c r="G3435" s="8"/>
      <c r="AA3435" s="8"/>
      <c r="AE3435" s="8"/>
      <c r="BL3435" s="8"/>
      <c r="CF3435" s="8"/>
      <c r="CG3435" s="8"/>
      <c r="CH3435" s="8"/>
    </row>
    <row r="3436" spans="6:86">
      <c r="F3436" s="8"/>
      <c r="G3436" s="8"/>
      <c r="AA3436" s="8"/>
      <c r="AE3436" s="8"/>
      <c r="BL3436" s="8"/>
      <c r="CF3436" s="8"/>
      <c r="CG3436" s="8"/>
      <c r="CH3436" s="8"/>
    </row>
    <row r="3437" spans="6:86">
      <c r="F3437" s="8"/>
      <c r="G3437" s="8"/>
      <c r="AA3437" s="8"/>
      <c r="AE3437" s="8"/>
      <c r="BL3437" s="8"/>
      <c r="CF3437" s="8"/>
      <c r="CG3437" s="8"/>
      <c r="CH3437" s="8"/>
    </row>
    <row r="3438" spans="6:86">
      <c r="F3438" s="8"/>
      <c r="G3438" s="8"/>
      <c r="AA3438" s="8"/>
      <c r="AE3438" s="8"/>
      <c r="BL3438" s="8"/>
      <c r="CF3438" s="8"/>
      <c r="CG3438" s="8"/>
      <c r="CH3438" s="8"/>
    </row>
    <row r="3439" spans="6:86">
      <c r="F3439" s="8"/>
      <c r="G3439" s="8"/>
      <c r="AA3439" s="8"/>
      <c r="AE3439" s="8"/>
      <c r="BL3439" s="8"/>
      <c r="CF3439" s="8"/>
      <c r="CG3439" s="8"/>
      <c r="CH3439" s="8"/>
    </row>
    <row r="3440" spans="6:86">
      <c r="F3440" s="8"/>
      <c r="G3440" s="8"/>
      <c r="AA3440" s="8"/>
      <c r="AE3440" s="8"/>
      <c r="BL3440" s="8"/>
      <c r="CF3440" s="8"/>
      <c r="CG3440" s="8"/>
      <c r="CH3440" s="8"/>
    </row>
    <row r="3441" spans="6:86">
      <c r="F3441" s="8"/>
      <c r="G3441" s="8"/>
      <c r="AA3441" s="8"/>
      <c r="AE3441" s="8"/>
      <c r="BL3441" s="8"/>
      <c r="CF3441" s="8"/>
      <c r="CG3441" s="8"/>
      <c r="CH3441" s="8"/>
    </row>
    <row r="3442" spans="6:86">
      <c r="F3442" s="8"/>
      <c r="G3442" s="8"/>
      <c r="AA3442" s="8"/>
      <c r="AE3442" s="8"/>
      <c r="BL3442" s="8"/>
      <c r="CF3442" s="8"/>
      <c r="CG3442" s="8"/>
      <c r="CH3442" s="8"/>
    </row>
    <row r="3443" spans="6:86">
      <c r="F3443" s="8"/>
      <c r="G3443" s="8"/>
      <c r="AA3443" s="8"/>
      <c r="AE3443" s="8"/>
      <c r="BL3443" s="8"/>
      <c r="CF3443" s="8"/>
      <c r="CG3443" s="8"/>
      <c r="CH3443" s="8"/>
    </row>
    <row r="3444" spans="6:86">
      <c r="F3444" s="8"/>
      <c r="G3444" s="8"/>
      <c r="AA3444" s="8"/>
      <c r="AE3444" s="8"/>
      <c r="BL3444" s="8"/>
      <c r="CF3444" s="8"/>
      <c r="CG3444" s="8"/>
      <c r="CH3444" s="8"/>
    </row>
    <row r="3445" spans="6:86">
      <c r="F3445" s="8"/>
      <c r="G3445" s="8"/>
      <c r="AA3445" s="8"/>
      <c r="AE3445" s="8"/>
      <c r="BL3445" s="8"/>
      <c r="CF3445" s="8"/>
      <c r="CG3445" s="8"/>
      <c r="CH3445" s="8"/>
    </row>
    <row r="3446" spans="6:86">
      <c r="F3446" s="8"/>
      <c r="G3446" s="8"/>
      <c r="AA3446" s="8"/>
      <c r="AE3446" s="8"/>
      <c r="BL3446" s="8"/>
      <c r="CF3446" s="8"/>
      <c r="CG3446" s="8"/>
      <c r="CH3446" s="8"/>
    </row>
    <row r="3447" spans="6:86">
      <c r="F3447" s="8"/>
      <c r="G3447" s="8"/>
      <c r="AA3447" s="8"/>
      <c r="AE3447" s="8"/>
      <c r="BL3447" s="8"/>
      <c r="CF3447" s="8"/>
      <c r="CG3447" s="8"/>
      <c r="CH3447" s="8"/>
    </row>
    <row r="3448" spans="6:86">
      <c r="F3448" s="8"/>
      <c r="G3448" s="8"/>
      <c r="AA3448" s="8"/>
      <c r="AE3448" s="8"/>
      <c r="BL3448" s="8"/>
      <c r="CF3448" s="8"/>
      <c r="CG3448" s="8"/>
      <c r="CH3448" s="8"/>
    </row>
    <row r="3449" spans="6:86">
      <c r="F3449" s="8"/>
      <c r="G3449" s="8"/>
      <c r="AA3449" s="8"/>
      <c r="AE3449" s="8"/>
      <c r="BL3449" s="8"/>
      <c r="CF3449" s="8"/>
      <c r="CG3449" s="8"/>
      <c r="CH3449" s="8"/>
    </row>
    <row r="3450" spans="6:86">
      <c r="F3450" s="8"/>
      <c r="G3450" s="8"/>
      <c r="AA3450" s="8"/>
      <c r="AE3450" s="8"/>
      <c r="BL3450" s="8"/>
      <c r="CF3450" s="8"/>
      <c r="CG3450" s="8"/>
      <c r="CH3450" s="8"/>
    </row>
    <row r="3451" spans="6:86">
      <c r="F3451" s="8"/>
      <c r="G3451" s="8"/>
      <c r="AA3451" s="8"/>
      <c r="AE3451" s="8"/>
      <c r="BL3451" s="8"/>
      <c r="CF3451" s="8"/>
      <c r="CG3451" s="8"/>
      <c r="CH3451" s="8"/>
    </row>
    <row r="3452" spans="6:86">
      <c r="F3452" s="8"/>
      <c r="G3452" s="8"/>
      <c r="AA3452" s="8"/>
      <c r="AE3452" s="8"/>
      <c r="BL3452" s="8"/>
      <c r="CF3452" s="8"/>
      <c r="CG3452" s="8"/>
      <c r="CH3452" s="8"/>
    </row>
    <row r="3453" spans="6:86">
      <c r="F3453" s="8"/>
      <c r="G3453" s="8"/>
      <c r="AA3453" s="8"/>
      <c r="AE3453" s="8"/>
      <c r="BL3453" s="8"/>
      <c r="CF3453" s="8"/>
      <c r="CG3453" s="8"/>
      <c r="CH3453" s="8"/>
    </row>
    <row r="3454" spans="6:86">
      <c r="F3454" s="8"/>
      <c r="G3454" s="8"/>
      <c r="AA3454" s="8"/>
      <c r="AE3454" s="8"/>
      <c r="BL3454" s="8"/>
      <c r="CF3454" s="8"/>
      <c r="CG3454" s="8"/>
      <c r="CH3454" s="8"/>
    </row>
    <row r="3455" spans="6:86">
      <c r="F3455" s="8"/>
      <c r="G3455" s="8"/>
      <c r="AA3455" s="8"/>
      <c r="AE3455" s="8"/>
      <c r="BL3455" s="8"/>
      <c r="CF3455" s="8"/>
      <c r="CG3455" s="8"/>
      <c r="CH3455" s="8"/>
    </row>
    <row r="3456" spans="6:86">
      <c r="F3456" s="8"/>
      <c r="G3456" s="8"/>
      <c r="AA3456" s="8"/>
      <c r="AE3456" s="8"/>
      <c r="BL3456" s="8"/>
      <c r="CF3456" s="8"/>
      <c r="CG3456" s="8"/>
      <c r="CH3456" s="8"/>
    </row>
    <row r="3457" spans="6:86">
      <c r="F3457" s="8"/>
      <c r="G3457" s="8"/>
      <c r="AA3457" s="8"/>
      <c r="AE3457" s="8"/>
      <c r="BL3457" s="8"/>
      <c r="CF3457" s="8"/>
      <c r="CG3457" s="8"/>
      <c r="CH3457" s="8"/>
    </row>
    <row r="3458" spans="6:86">
      <c r="F3458" s="8"/>
      <c r="G3458" s="8"/>
      <c r="AA3458" s="8"/>
      <c r="AE3458" s="8"/>
      <c r="BL3458" s="8"/>
      <c r="CF3458" s="8"/>
      <c r="CG3458" s="8"/>
      <c r="CH3458" s="8"/>
    </row>
    <row r="3459" spans="6:86">
      <c r="F3459" s="8"/>
      <c r="G3459" s="8"/>
      <c r="AA3459" s="8"/>
      <c r="AE3459" s="8"/>
      <c r="BL3459" s="8"/>
      <c r="CF3459" s="8"/>
      <c r="CG3459" s="8"/>
      <c r="CH3459" s="8"/>
    </row>
    <row r="3460" spans="6:86">
      <c r="F3460" s="8"/>
      <c r="G3460" s="8"/>
      <c r="AA3460" s="8"/>
      <c r="AE3460" s="8"/>
      <c r="BL3460" s="8"/>
      <c r="CF3460" s="8"/>
      <c r="CG3460" s="8"/>
      <c r="CH3460" s="8"/>
    </row>
    <row r="3461" spans="6:86">
      <c r="F3461" s="8"/>
      <c r="G3461" s="8"/>
      <c r="AA3461" s="8"/>
      <c r="AE3461" s="8"/>
      <c r="BL3461" s="8"/>
      <c r="CF3461" s="8"/>
      <c r="CG3461" s="8"/>
      <c r="CH3461" s="8"/>
    </row>
    <row r="3462" spans="6:86">
      <c r="F3462" s="8"/>
      <c r="G3462" s="8"/>
      <c r="AA3462" s="8"/>
      <c r="AE3462" s="8"/>
      <c r="BL3462" s="8"/>
      <c r="CF3462" s="8"/>
      <c r="CG3462" s="8"/>
      <c r="CH3462" s="8"/>
    </row>
    <row r="3463" spans="6:86">
      <c r="F3463" s="8"/>
      <c r="G3463" s="8"/>
      <c r="AA3463" s="8"/>
      <c r="AE3463" s="8"/>
      <c r="BL3463" s="8"/>
      <c r="CF3463" s="8"/>
      <c r="CG3463" s="8"/>
      <c r="CH3463" s="8"/>
    </row>
    <row r="3464" spans="6:86">
      <c r="F3464" s="8"/>
      <c r="G3464" s="8"/>
      <c r="AA3464" s="8"/>
      <c r="AE3464" s="8"/>
      <c r="BL3464" s="8"/>
      <c r="CF3464" s="8"/>
      <c r="CG3464" s="8"/>
      <c r="CH3464" s="8"/>
    </row>
    <row r="3465" spans="6:86">
      <c r="F3465" s="8"/>
      <c r="G3465" s="8"/>
      <c r="AA3465" s="8"/>
      <c r="AE3465" s="8"/>
      <c r="BL3465" s="8"/>
      <c r="CF3465" s="8"/>
      <c r="CG3465" s="8"/>
      <c r="CH3465" s="8"/>
    </row>
    <row r="3466" spans="6:86">
      <c r="F3466" s="8"/>
      <c r="G3466" s="8"/>
      <c r="AA3466" s="8"/>
      <c r="AE3466" s="8"/>
      <c r="BL3466" s="8"/>
      <c r="CF3466" s="8"/>
      <c r="CG3466" s="8"/>
      <c r="CH3466" s="8"/>
    </row>
    <row r="3467" spans="6:86">
      <c r="F3467" s="8"/>
      <c r="G3467" s="8"/>
      <c r="AA3467" s="8"/>
      <c r="AE3467" s="8"/>
      <c r="BL3467" s="8"/>
      <c r="CF3467" s="8"/>
      <c r="CG3467" s="8"/>
      <c r="CH3467" s="8"/>
    </row>
    <row r="3468" spans="6:86">
      <c r="F3468" s="8"/>
      <c r="G3468" s="8"/>
      <c r="AA3468" s="8"/>
      <c r="AE3468" s="8"/>
      <c r="BL3468" s="8"/>
      <c r="CF3468" s="8"/>
      <c r="CG3468" s="8"/>
      <c r="CH3468" s="8"/>
    </row>
    <row r="3469" spans="6:86">
      <c r="F3469" s="8"/>
      <c r="G3469" s="8"/>
      <c r="AA3469" s="8"/>
      <c r="AE3469" s="8"/>
      <c r="BL3469" s="8"/>
      <c r="CF3469" s="8"/>
      <c r="CG3469" s="8"/>
      <c r="CH3469" s="8"/>
    </row>
    <row r="3470" spans="6:86">
      <c r="F3470" s="8"/>
      <c r="G3470" s="8"/>
      <c r="AA3470" s="8"/>
      <c r="AE3470" s="8"/>
      <c r="BL3470" s="8"/>
      <c r="CF3470" s="8"/>
      <c r="CG3470" s="8"/>
      <c r="CH3470" s="8"/>
    </row>
    <row r="3471" spans="6:86">
      <c r="F3471" s="8"/>
      <c r="G3471" s="8"/>
      <c r="AA3471" s="8"/>
      <c r="AE3471" s="8"/>
      <c r="BL3471" s="8"/>
      <c r="CF3471" s="8"/>
      <c r="CG3471" s="8"/>
      <c r="CH3471" s="8"/>
    </row>
    <row r="3472" spans="6:86">
      <c r="F3472" s="8"/>
      <c r="G3472" s="8"/>
      <c r="AA3472" s="8"/>
      <c r="AE3472" s="8"/>
      <c r="BL3472" s="8"/>
      <c r="CF3472" s="8"/>
      <c r="CG3472" s="8"/>
      <c r="CH3472" s="8"/>
    </row>
    <row r="3473" spans="6:86">
      <c r="F3473" s="8"/>
      <c r="G3473" s="8"/>
      <c r="AA3473" s="8"/>
      <c r="AE3473" s="8"/>
      <c r="BL3473" s="8"/>
      <c r="CF3473" s="8"/>
      <c r="CG3473" s="8"/>
      <c r="CH3473" s="8"/>
    </row>
    <row r="3474" spans="6:86">
      <c r="F3474" s="8"/>
      <c r="G3474" s="8"/>
      <c r="AA3474" s="8"/>
      <c r="AE3474" s="8"/>
      <c r="BL3474" s="8"/>
      <c r="CF3474" s="8"/>
      <c r="CG3474" s="8"/>
      <c r="CH3474" s="8"/>
    </row>
    <row r="3475" spans="6:86">
      <c r="F3475" s="8"/>
      <c r="G3475" s="8"/>
      <c r="AA3475" s="8"/>
      <c r="AE3475" s="8"/>
      <c r="BL3475" s="8"/>
      <c r="CF3475" s="8"/>
      <c r="CG3475" s="8"/>
      <c r="CH3475" s="8"/>
    </row>
    <row r="3476" spans="6:86">
      <c r="F3476" s="8"/>
      <c r="G3476" s="8"/>
      <c r="AA3476" s="8"/>
      <c r="AE3476" s="8"/>
      <c r="BL3476" s="8"/>
      <c r="CF3476" s="8"/>
      <c r="CG3476" s="8"/>
      <c r="CH3476" s="8"/>
    </row>
    <row r="3477" spans="6:86">
      <c r="F3477" s="8"/>
      <c r="G3477" s="8"/>
      <c r="AA3477" s="8"/>
      <c r="AE3477" s="8"/>
      <c r="BL3477" s="8"/>
      <c r="CF3477" s="8"/>
      <c r="CG3477" s="8"/>
      <c r="CH3477" s="8"/>
    </row>
    <row r="3478" spans="6:86">
      <c r="F3478" s="8"/>
      <c r="G3478" s="8"/>
      <c r="AA3478" s="8"/>
      <c r="AE3478" s="8"/>
      <c r="BL3478" s="8"/>
      <c r="CF3478" s="8"/>
      <c r="CG3478" s="8"/>
      <c r="CH3478" s="8"/>
    </row>
    <row r="3479" spans="6:86">
      <c r="F3479" s="8"/>
      <c r="G3479" s="8"/>
      <c r="AA3479" s="8"/>
      <c r="AE3479" s="8"/>
      <c r="BL3479" s="8"/>
      <c r="CF3479" s="8"/>
      <c r="CG3479" s="8"/>
      <c r="CH3479" s="8"/>
    </row>
    <row r="3480" spans="6:86">
      <c r="F3480" s="8"/>
      <c r="G3480" s="8"/>
      <c r="AA3480" s="8"/>
      <c r="AE3480" s="8"/>
      <c r="BL3480" s="8"/>
      <c r="CF3480" s="8"/>
      <c r="CG3480" s="8"/>
      <c r="CH3480" s="8"/>
    </row>
    <row r="3481" spans="6:86">
      <c r="F3481" s="8"/>
      <c r="G3481" s="8"/>
      <c r="AA3481" s="8"/>
      <c r="AE3481" s="8"/>
      <c r="BL3481" s="8"/>
      <c r="CF3481" s="8"/>
      <c r="CG3481" s="8"/>
      <c r="CH3481" s="8"/>
    </row>
    <row r="3482" spans="6:86">
      <c r="F3482" s="8"/>
      <c r="G3482" s="8"/>
      <c r="AA3482" s="8"/>
      <c r="AE3482" s="8"/>
      <c r="BL3482" s="8"/>
      <c r="CF3482" s="8"/>
      <c r="CG3482" s="8"/>
      <c r="CH3482" s="8"/>
    </row>
    <row r="3483" spans="6:86">
      <c r="F3483" s="8"/>
      <c r="G3483" s="8"/>
      <c r="AA3483" s="8"/>
      <c r="AE3483" s="8"/>
      <c r="BL3483" s="8"/>
      <c r="CF3483" s="8"/>
      <c r="CG3483" s="8"/>
      <c r="CH3483" s="8"/>
    </row>
    <row r="3484" spans="6:86">
      <c r="F3484" s="8"/>
      <c r="G3484" s="8"/>
      <c r="AA3484" s="8"/>
      <c r="AE3484" s="8"/>
      <c r="BL3484" s="8"/>
      <c r="CF3484" s="8"/>
      <c r="CG3484" s="8"/>
      <c r="CH3484" s="8"/>
    </row>
    <row r="3485" spans="6:86">
      <c r="F3485" s="8"/>
      <c r="G3485" s="8"/>
      <c r="AA3485" s="8"/>
      <c r="AE3485" s="8"/>
      <c r="BL3485" s="8"/>
      <c r="CF3485" s="8"/>
      <c r="CG3485" s="8"/>
      <c r="CH3485" s="8"/>
    </row>
    <row r="3486" spans="6:86">
      <c r="F3486" s="8"/>
      <c r="G3486" s="8"/>
      <c r="AA3486" s="8"/>
      <c r="AE3486" s="8"/>
      <c r="BL3486" s="8"/>
      <c r="CF3486" s="8"/>
      <c r="CG3486" s="8"/>
      <c r="CH3486" s="8"/>
    </row>
    <row r="3487" spans="6:86">
      <c r="F3487" s="8"/>
      <c r="G3487" s="8"/>
      <c r="AA3487" s="8"/>
      <c r="AE3487" s="8"/>
      <c r="BL3487" s="8"/>
      <c r="CF3487" s="8"/>
      <c r="CG3487" s="8"/>
      <c r="CH3487" s="8"/>
    </row>
    <row r="3488" spans="6:86">
      <c r="F3488" s="8"/>
      <c r="G3488" s="8"/>
      <c r="AA3488" s="8"/>
      <c r="AE3488" s="8"/>
      <c r="BL3488" s="8"/>
      <c r="CF3488" s="8"/>
      <c r="CG3488" s="8"/>
      <c r="CH3488" s="8"/>
    </row>
    <row r="3489" spans="6:86">
      <c r="F3489" s="8"/>
      <c r="G3489" s="8"/>
      <c r="AA3489" s="8"/>
      <c r="AE3489" s="8"/>
      <c r="BL3489" s="8"/>
      <c r="CF3489" s="8"/>
      <c r="CG3489" s="8"/>
      <c r="CH3489" s="8"/>
    </row>
    <row r="3490" spans="6:86">
      <c r="F3490" s="8"/>
      <c r="G3490" s="8"/>
      <c r="AA3490" s="8"/>
      <c r="AE3490" s="8"/>
      <c r="BL3490" s="8"/>
      <c r="CF3490" s="8"/>
      <c r="CG3490" s="8"/>
      <c r="CH3490" s="8"/>
    </row>
    <row r="3491" spans="6:86">
      <c r="F3491" s="8"/>
      <c r="G3491" s="8"/>
      <c r="AA3491" s="8"/>
      <c r="AE3491" s="8"/>
      <c r="BL3491" s="8"/>
      <c r="CF3491" s="8"/>
      <c r="CG3491" s="8"/>
      <c r="CH3491" s="8"/>
    </row>
    <row r="3492" spans="6:86">
      <c r="F3492" s="8"/>
      <c r="G3492" s="8"/>
      <c r="AA3492" s="8"/>
      <c r="AE3492" s="8"/>
      <c r="BL3492" s="8"/>
      <c r="CF3492" s="8"/>
      <c r="CG3492" s="8"/>
      <c r="CH3492" s="8"/>
    </row>
    <row r="3493" spans="6:86">
      <c r="F3493" s="8"/>
      <c r="G3493" s="8"/>
      <c r="AA3493" s="8"/>
      <c r="AE3493" s="8"/>
      <c r="BL3493" s="8"/>
      <c r="CF3493" s="8"/>
      <c r="CG3493" s="8"/>
      <c r="CH3493" s="8"/>
    </row>
    <row r="3494" spans="6:86">
      <c r="F3494" s="8"/>
      <c r="G3494" s="8"/>
      <c r="AA3494" s="8"/>
      <c r="AE3494" s="8"/>
      <c r="BL3494" s="8"/>
      <c r="CF3494" s="8"/>
      <c r="CG3494" s="8"/>
      <c r="CH3494" s="8"/>
    </row>
    <row r="3495" spans="6:86">
      <c r="F3495" s="8"/>
      <c r="G3495" s="8"/>
      <c r="AA3495" s="8"/>
      <c r="AE3495" s="8"/>
      <c r="BL3495" s="8"/>
      <c r="CF3495" s="8"/>
      <c r="CG3495" s="8"/>
      <c r="CH3495" s="8"/>
    </row>
    <row r="3496" spans="6:86">
      <c r="F3496" s="8"/>
      <c r="G3496" s="8"/>
      <c r="AA3496" s="8"/>
      <c r="AE3496" s="8"/>
      <c r="BL3496" s="8"/>
      <c r="CF3496" s="8"/>
      <c r="CG3496" s="8"/>
      <c r="CH3496" s="8"/>
    </row>
    <row r="3497" spans="6:86">
      <c r="F3497" s="8"/>
      <c r="G3497" s="8"/>
      <c r="AA3497" s="8"/>
      <c r="AE3497" s="8"/>
      <c r="BL3497" s="8"/>
      <c r="CF3497" s="8"/>
      <c r="CG3497" s="8"/>
      <c r="CH3497" s="8"/>
    </row>
    <row r="3498" spans="6:86">
      <c r="F3498" s="8"/>
      <c r="G3498" s="8"/>
      <c r="AA3498" s="8"/>
      <c r="AE3498" s="8"/>
      <c r="BL3498" s="8"/>
      <c r="CF3498" s="8"/>
      <c r="CG3498" s="8"/>
      <c r="CH3498" s="8"/>
    </row>
    <row r="3499" spans="6:86">
      <c r="F3499" s="8"/>
      <c r="G3499" s="8"/>
      <c r="AA3499" s="8"/>
      <c r="AE3499" s="8"/>
      <c r="BL3499" s="8"/>
      <c r="CF3499" s="8"/>
      <c r="CG3499" s="8"/>
      <c r="CH3499" s="8"/>
    </row>
    <row r="3500" spans="6:86">
      <c r="F3500" s="8"/>
      <c r="G3500" s="8"/>
      <c r="AA3500" s="8"/>
      <c r="AE3500" s="8"/>
      <c r="BL3500" s="8"/>
      <c r="CF3500" s="8"/>
      <c r="CG3500" s="8"/>
      <c r="CH3500" s="8"/>
    </row>
    <row r="3501" spans="6:86">
      <c r="F3501" s="8"/>
      <c r="G3501" s="8"/>
      <c r="AA3501" s="8"/>
      <c r="AE3501" s="8"/>
      <c r="BL3501" s="8"/>
      <c r="CF3501" s="8"/>
      <c r="CG3501" s="8"/>
      <c r="CH3501" s="8"/>
    </row>
    <row r="3502" spans="6:86">
      <c r="F3502" s="8"/>
      <c r="G3502" s="8"/>
      <c r="AA3502" s="8"/>
      <c r="AE3502" s="8"/>
      <c r="BL3502" s="8"/>
      <c r="CF3502" s="8"/>
      <c r="CG3502" s="8"/>
      <c r="CH3502" s="8"/>
    </row>
    <row r="3503" spans="6:86">
      <c r="F3503" s="8"/>
      <c r="G3503" s="8"/>
      <c r="AA3503" s="8"/>
      <c r="AE3503" s="8"/>
      <c r="BL3503" s="8"/>
      <c r="CF3503" s="8"/>
      <c r="CG3503" s="8"/>
      <c r="CH3503" s="8"/>
    </row>
    <row r="3504" spans="6:86">
      <c r="F3504" s="8"/>
      <c r="G3504" s="8"/>
      <c r="AA3504" s="8"/>
      <c r="AE3504" s="8"/>
      <c r="BL3504" s="8"/>
      <c r="CF3504" s="8"/>
      <c r="CG3504" s="8"/>
      <c r="CH3504" s="8"/>
    </row>
    <row r="3505" spans="6:86">
      <c r="F3505" s="8"/>
      <c r="G3505" s="8"/>
      <c r="AA3505" s="8"/>
      <c r="AE3505" s="8"/>
      <c r="BL3505" s="8"/>
      <c r="CF3505" s="8"/>
      <c r="CG3505" s="8"/>
      <c r="CH3505" s="8"/>
    </row>
    <row r="3506" spans="6:86">
      <c r="F3506" s="8"/>
      <c r="G3506" s="8"/>
      <c r="AA3506" s="8"/>
      <c r="AE3506" s="8"/>
      <c r="BL3506" s="8"/>
      <c r="CF3506" s="8"/>
      <c r="CG3506" s="8"/>
      <c r="CH3506" s="8"/>
    </row>
    <row r="3507" spans="6:86">
      <c r="F3507" s="8"/>
      <c r="G3507" s="8"/>
      <c r="AA3507" s="8"/>
      <c r="AE3507" s="8"/>
      <c r="BL3507" s="8"/>
      <c r="CF3507" s="8"/>
      <c r="CG3507" s="8"/>
      <c r="CH3507" s="8"/>
    </row>
    <row r="3508" spans="6:86">
      <c r="F3508" s="8"/>
      <c r="G3508" s="8"/>
      <c r="AA3508" s="8"/>
      <c r="AE3508" s="8"/>
      <c r="BL3508" s="8"/>
      <c r="CF3508" s="8"/>
      <c r="CG3508" s="8"/>
      <c r="CH3508" s="8"/>
    </row>
    <row r="3509" spans="6:86">
      <c r="F3509" s="8"/>
      <c r="G3509" s="8"/>
      <c r="AA3509" s="8"/>
      <c r="AE3509" s="8"/>
      <c r="BL3509" s="8"/>
      <c r="CF3509" s="8"/>
      <c r="CG3509" s="8"/>
      <c r="CH3509" s="8"/>
    </row>
    <row r="3510" spans="6:86">
      <c r="F3510" s="8"/>
      <c r="G3510" s="8"/>
      <c r="AA3510" s="8"/>
      <c r="AE3510" s="8"/>
      <c r="BL3510" s="8"/>
      <c r="CF3510" s="8"/>
      <c r="CG3510" s="8"/>
      <c r="CH3510" s="8"/>
    </row>
    <row r="3511" spans="6:86">
      <c r="F3511" s="8"/>
      <c r="G3511" s="8"/>
      <c r="AA3511" s="8"/>
      <c r="AE3511" s="8"/>
      <c r="BL3511" s="8"/>
      <c r="CF3511" s="8"/>
      <c r="CG3511" s="8"/>
      <c r="CH3511" s="8"/>
    </row>
    <row r="3512" spans="6:86">
      <c r="F3512" s="8"/>
      <c r="G3512" s="8"/>
      <c r="AA3512" s="8"/>
      <c r="AE3512" s="8"/>
      <c r="BL3512" s="8"/>
      <c r="CF3512" s="8"/>
      <c r="CG3512" s="8"/>
      <c r="CH3512" s="8"/>
    </row>
    <row r="3513" spans="6:86">
      <c r="F3513" s="8"/>
      <c r="G3513" s="8"/>
      <c r="AA3513" s="8"/>
      <c r="AE3513" s="8"/>
      <c r="BL3513" s="8"/>
      <c r="CF3513" s="8"/>
      <c r="CG3513" s="8"/>
      <c r="CH3513" s="8"/>
    </row>
    <row r="3514" spans="6:86">
      <c r="F3514" s="8"/>
      <c r="G3514" s="8"/>
      <c r="AA3514" s="8"/>
      <c r="AE3514" s="8"/>
      <c r="BL3514" s="8"/>
      <c r="CF3514" s="8"/>
      <c r="CG3514" s="8"/>
      <c r="CH3514" s="8"/>
    </row>
    <row r="3515" spans="6:86">
      <c r="F3515" s="8"/>
      <c r="G3515" s="8"/>
      <c r="AA3515" s="8"/>
      <c r="AE3515" s="8"/>
      <c r="BL3515" s="8"/>
      <c r="CF3515" s="8"/>
      <c r="CG3515" s="8"/>
      <c r="CH3515" s="8"/>
    </row>
    <row r="3516" spans="6:86">
      <c r="F3516" s="8"/>
      <c r="G3516" s="8"/>
      <c r="AA3516" s="8"/>
      <c r="AE3516" s="8"/>
      <c r="BL3516" s="8"/>
      <c r="CF3516" s="8"/>
      <c r="CG3516" s="8"/>
      <c r="CH3516" s="8"/>
    </row>
    <row r="3517" spans="6:86">
      <c r="F3517" s="8"/>
      <c r="G3517" s="8"/>
      <c r="AA3517" s="8"/>
      <c r="AE3517" s="8"/>
      <c r="BL3517" s="8"/>
      <c r="CF3517" s="8"/>
      <c r="CG3517" s="8"/>
      <c r="CH3517" s="8"/>
    </row>
    <row r="3518" spans="6:86">
      <c r="F3518" s="8"/>
      <c r="G3518" s="8"/>
      <c r="AA3518" s="8"/>
      <c r="AE3518" s="8"/>
      <c r="BL3518" s="8"/>
      <c r="CF3518" s="8"/>
      <c r="CG3518" s="8"/>
      <c r="CH3518" s="8"/>
    </row>
    <row r="3519" spans="6:86">
      <c r="F3519" s="8"/>
      <c r="G3519" s="8"/>
      <c r="AA3519" s="8"/>
      <c r="AE3519" s="8"/>
      <c r="BL3519" s="8"/>
      <c r="CF3519" s="8"/>
      <c r="CG3519" s="8"/>
      <c r="CH3519" s="8"/>
    </row>
    <row r="3520" spans="6:86">
      <c r="F3520" s="8"/>
      <c r="G3520" s="8"/>
      <c r="AA3520" s="8"/>
      <c r="AE3520" s="8"/>
      <c r="BL3520" s="8"/>
      <c r="CF3520" s="8"/>
      <c r="CG3520" s="8"/>
      <c r="CH3520" s="8"/>
    </row>
    <row r="3521" spans="6:86">
      <c r="F3521" s="8"/>
      <c r="G3521" s="8"/>
      <c r="AA3521" s="8"/>
      <c r="AE3521" s="8"/>
      <c r="BL3521" s="8"/>
      <c r="CF3521" s="8"/>
      <c r="CG3521" s="8"/>
      <c r="CH3521" s="8"/>
    </row>
    <row r="3522" spans="6:86">
      <c r="F3522" s="8"/>
      <c r="G3522" s="8"/>
      <c r="AA3522" s="8"/>
      <c r="AE3522" s="8"/>
      <c r="BL3522" s="8"/>
      <c r="CF3522" s="8"/>
      <c r="CG3522" s="8"/>
      <c r="CH3522" s="8"/>
    </row>
    <row r="3523" spans="6:86">
      <c r="F3523" s="8"/>
      <c r="G3523" s="8"/>
      <c r="AA3523" s="8"/>
      <c r="AE3523" s="8"/>
      <c r="BL3523" s="8"/>
      <c r="CF3523" s="8"/>
      <c r="CG3523" s="8"/>
      <c r="CH3523" s="8"/>
    </row>
    <row r="3524" spans="6:86">
      <c r="F3524" s="8"/>
      <c r="G3524" s="8"/>
      <c r="AA3524" s="8"/>
      <c r="AE3524" s="8"/>
      <c r="BL3524" s="8"/>
      <c r="CF3524" s="8"/>
      <c r="CG3524" s="8"/>
      <c r="CH3524" s="8"/>
    </row>
    <row r="3525" spans="6:86">
      <c r="F3525" s="8"/>
      <c r="G3525" s="8"/>
      <c r="AA3525" s="8"/>
      <c r="AE3525" s="8"/>
      <c r="BL3525" s="8"/>
      <c r="CF3525" s="8"/>
      <c r="CG3525" s="8"/>
      <c r="CH3525" s="8"/>
    </row>
    <row r="3526" spans="6:86">
      <c r="F3526" s="8"/>
      <c r="G3526" s="8"/>
      <c r="AA3526" s="8"/>
      <c r="AE3526" s="8"/>
      <c r="BL3526" s="8"/>
      <c r="CF3526" s="8"/>
      <c r="CG3526" s="8"/>
      <c r="CH3526" s="8"/>
    </row>
    <row r="3527" spans="6:86">
      <c r="F3527" s="8"/>
      <c r="G3527" s="8"/>
      <c r="AA3527" s="8"/>
      <c r="AE3527" s="8"/>
      <c r="BL3527" s="8"/>
      <c r="CF3527" s="8"/>
      <c r="CG3527" s="8"/>
      <c r="CH3527" s="8"/>
    </row>
    <row r="3528" spans="6:86">
      <c r="F3528" s="8"/>
      <c r="G3528" s="8"/>
      <c r="AA3528" s="8"/>
      <c r="AE3528" s="8"/>
      <c r="BL3528" s="8"/>
      <c r="CF3528" s="8"/>
      <c r="CG3528" s="8"/>
      <c r="CH3528" s="8"/>
    </row>
    <row r="3529" spans="6:86">
      <c r="F3529" s="8"/>
      <c r="G3529" s="8"/>
      <c r="AA3529" s="8"/>
      <c r="AE3529" s="8"/>
      <c r="BL3529" s="8"/>
      <c r="CF3529" s="8"/>
      <c r="CG3529" s="8"/>
      <c r="CH3529" s="8"/>
    </row>
    <row r="3530" spans="6:86">
      <c r="F3530" s="8"/>
      <c r="G3530" s="8"/>
      <c r="AA3530" s="8"/>
      <c r="AE3530" s="8"/>
      <c r="BL3530" s="8"/>
      <c r="CF3530" s="8"/>
      <c r="CG3530" s="8"/>
      <c r="CH3530" s="8"/>
    </row>
    <row r="3531" spans="6:86">
      <c r="F3531" s="8"/>
      <c r="G3531" s="8"/>
      <c r="AA3531" s="8"/>
      <c r="AE3531" s="8"/>
      <c r="BL3531" s="8"/>
      <c r="CF3531" s="8"/>
      <c r="CG3531" s="8"/>
      <c r="CH3531" s="8"/>
    </row>
    <row r="3532" spans="6:86">
      <c r="F3532" s="8"/>
      <c r="G3532" s="8"/>
      <c r="AA3532" s="8"/>
      <c r="AE3532" s="8"/>
      <c r="BL3532" s="8"/>
      <c r="CF3532" s="8"/>
      <c r="CG3532" s="8"/>
      <c r="CH3532" s="8"/>
    </row>
    <row r="3533" spans="6:86">
      <c r="F3533" s="8"/>
      <c r="G3533" s="8"/>
      <c r="AA3533" s="8"/>
      <c r="AE3533" s="8"/>
      <c r="BL3533" s="8"/>
      <c r="CF3533" s="8"/>
      <c r="CG3533" s="8"/>
      <c r="CH3533" s="8"/>
    </row>
    <row r="3534" spans="6:86">
      <c r="F3534" s="8"/>
      <c r="G3534" s="8"/>
      <c r="AA3534" s="8"/>
      <c r="AE3534" s="8"/>
      <c r="BL3534" s="8"/>
      <c r="CF3534" s="8"/>
      <c r="CG3534" s="8"/>
      <c r="CH3534" s="8"/>
    </row>
    <row r="3535" spans="6:86">
      <c r="F3535" s="8"/>
      <c r="G3535" s="8"/>
      <c r="AA3535" s="8"/>
      <c r="AE3535" s="8"/>
      <c r="BL3535" s="8"/>
      <c r="CF3535" s="8"/>
      <c r="CG3535" s="8"/>
      <c r="CH3535" s="8"/>
    </row>
    <row r="3536" spans="6:86">
      <c r="F3536" s="8"/>
      <c r="G3536" s="8"/>
      <c r="AA3536" s="8"/>
      <c r="AE3536" s="8"/>
      <c r="BL3536" s="8"/>
      <c r="CF3536" s="8"/>
      <c r="CG3536" s="8"/>
      <c r="CH3536" s="8"/>
    </row>
    <row r="3537" spans="6:86">
      <c r="F3537" s="8"/>
      <c r="G3537" s="8"/>
      <c r="AA3537" s="8"/>
      <c r="AE3537" s="8"/>
      <c r="BL3537" s="8"/>
      <c r="CF3537" s="8"/>
      <c r="CG3537" s="8"/>
      <c r="CH3537" s="8"/>
    </row>
    <row r="3538" spans="6:86">
      <c r="F3538" s="8"/>
      <c r="G3538" s="8"/>
      <c r="AA3538" s="8"/>
      <c r="AE3538" s="8"/>
      <c r="BL3538" s="8"/>
      <c r="CF3538" s="8"/>
      <c r="CG3538" s="8"/>
      <c r="CH3538" s="8"/>
    </row>
    <row r="3539" spans="6:86">
      <c r="F3539" s="8"/>
      <c r="G3539" s="8"/>
      <c r="AA3539" s="8"/>
      <c r="AE3539" s="8"/>
      <c r="BL3539" s="8"/>
      <c r="CF3539" s="8"/>
      <c r="CG3539" s="8"/>
      <c r="CH3539" s="8"/>
    </row>
    <row r="3540" spans="6:86">
      <c r="F3540" s="8"/>
      <c r="G3540" s="8"/>
      <c r="AA3540" s="8"/>
      <c r="AE3540" s="8"/>
      <c r="BL3540" s="8"/>
      <c r="CF3540" s="8"/>
      <c r="CG3540" s="8"/>
      <c r="CH3540" s="8"/>
    </row>
    <row r="3541" spans="6:86">
      <c r="F3541" s="8"/>
      <c r="G3541" s="8"/>
      <c r="AA3541" s="8"/>
      <c r="AE3541" s="8"/>
      <c r="BL3541" s="8"/>
      <c r="CF3541" s="8"/>
      <c r="CG3541" s="8"/>
      <c r="CH3541" s="8"/>
    </row>
    <row r="3542" spans="6:86">
      <c r="F3542" s="8"/>
      <c r="G3542" s="8"/>
      <c r="AA3542" s="8"/>
      <c r="AE3542" s="8"/>
      <c r="BL3542" s="8"/>
      <c r="CF3542" s="8"/>
      <c r="CG3542" s="8"/>
      <c r="CH3542" s="8"/>
    </row>
    <row r="3543" spans="6:86">
      <c r="F3543" s="8"/>
      <c r="G3543" s="8"/>
      <c r="AA3543" s="8"/>
      <c r="AE3543" s="8"/>
      <c r="BL3543" s="8"/>
      <c r="CF3543" s="8"/>
      <c r="CG3543" s="8"/>
      <c r="CH3543" s="8"/>
    </row>
    <row r="3544" spans="6:86">
      <c r="F3544" s="8"/>
      <c r="G3544" s="8"/>
      <c r="AA3544" s="8"/>
      <c r="AE3544" s="8"/>
      <c r="BL3544" s="8"/>
      <c r="CF3544" s="8"/>
      <c r="CG3544" s="8"/>
      <c r="CH3544" s="8"/>
    </row>
    <row r="3545" spans="6:86">
      <c r="F3545" s="8"/>
      <c r="G3545" s="8"/>
      <c r="AA3545" s="8"/>
      <c r="AE3545" s="8"/>
      <c r="BL3545" s="8"/>
      <c r="CF3545" s="8"/>
      <c r="CG3545" s="8"/>
      <c r="CH3545" s="8"/>
    </row>
    <row r="3546" spans="6:86">
      <c r="F3546" s="8"/>
      <c r="G3546" s="8"/>
      <c r="AA3546" s="8"/>
      <c r="AE3546" s="8"/>
      <c r="BL3546" s="8"/>
      <c r="CF3546" s="8"/>
      <c r="CG3546" s="8"/>
      <c r="CH3546" s="8"/>
    </row>
    <row r="3547" spans="6:86">
      <c r="F3547" s="8"/>
      <c r="G3547" s="8"/>
      <c r="AA3547" s="8"/>
      <c r="AE3547" s="8"/>
      <c r="BL3547" s="8"/>
      <c r="CF3547" s="8"/>
      <c r="CG3547" s="8"/>
      <c r="CH3547" s="8"/>
    </row>
    <row r="3548" spans="6:86">
      <c r="F3548" s="8"/>
      <c r="G3548" s="8"/>
      <c r="AA3548" s="8"/>
      <c r="AE3548" s="8"/>
      <c r="BL3548" s="8"/>
      <c r="CF3548" s="8"/>
      <c r="CG3548" s="8"/>
      <c r="CH3548" s="8"/>
    </row>
    <row r="3549" spans="6:86">
      <c r="F3549" s="8"/>
      <c r="G3549" s="8"/>
      <c r="AA3549" s="8"/>
      <c r="AE3549" s="8"/>
      <c r="BL3549" s="8"/>
      <c r="CF3549" s="8"/>
      <c r="CG3549" s="8"/>
      <c r="CH3549" s="8"/>
    </row>
    <row r="3550" spans="6:86">
      <c r="F3550" s="8"/>
      <c r="G3550" s="8"/>
      <c r="AA3550" s="8"/>
      <c r="AE3550" s="8"/>
      <c r="BL3550" s="8"/>
      <c r="CF3550" s="8"/>
      <c r="CG3550" s="8"/>
      <c r="CH3550" s="8"/>
    </row>
    <row r="3551" spans="6:86">
      <c r="F3551" s="8"/>
      <c r="G3551" s="8"/>
      <c r="AA3551" s="8"/>
      <c r="AE3551" s="8"/>
      <c r="BL3551" s="8"/>
      <c r="CF3551" s="8"/>
      <c r="CG3551" s="8"/>
      <c r="CH3551" s="8"/>
    </row>
    <row r="3552" spans="6:86">
      <c r="F3552" s="8"/>
      <c r="G3552" s="8"/>
      <c r="AA3552" s="8"/>
      <c r="AE3552" s="8"/>
      <c r="BL3552" s="8"/>
      <c r="CF3552" s="8"/>
      <c r="CG3552" s="8"/>
      <c r="CH3552" s="8"/>
    </row>
    <row r="3553" spans="6:86">
      <c r="F3553" s="8"/>
      <c r="G3553" s="8"/>
      <c r="AA3553" s="8"/>
      <c r="AE3553" s="8"/>
      <c r="BL3553" s="8"/>
      <c r="CF3553" s="8"/>
      <c r="CG3553" s="8"/>
      <c r="CH3553" s="8"/>
    </row>
    <row r="3554" spans="6:86">
      <c r="F3554" s="8"/>
      <c r="G3554" s="8"/>
      <c r="AA3554" s="8"/>
      <c r="AE3554" s="8"/>
      <c r="BL3554" s="8"/>
      <c r="CF3554" s="8"/>
      <c r="CG3554" s="8"/>
      <c r="CH3554" s="8"/>
    </row>
    <row r="3555" spans="6:86">
      <c r="F3555" s="8"/>
      <c r="G3555" s="8"/>
      <c r="AA3555" s="8"/>
      <c r="AE3555" s="8"/>
      <c r="BL3555" s="8"/>
      <c r="CF3555" s="8"/>
      <c r="CG3555" s="8"/>
      <c r="CH3555" s="8"/>
    </row>
    <row r="3556" spans="6:86">
      <c r="F3556" s="8"/>
      <c r="G3556" s="8"/>
      <c r="AA3556" s="8"/>
      <c r="AE3556" s="8"/>
      <c r="BL3556" s="8"/>
      <c r="CF3556" s="8"/>
      <c r="CG3556" s="8"/>
      <c r="CH3556" s="8"/>
    </row>
    <row r="3557" spans="6:86">
      <c r="F3557" s="8"/>
      <c r="G3557" s="8"/>
      <c r="AA3557" s="8"/>
      <c r="AE3557" s="8"/>
      <c r="BL3557" s="8"/>
      <c r="CF3557" s="8"/>
      <c r="CG3557" s="8"/>
      <c r="CH3557" s="8"/>
    </row>
    <row r="3558" spans="6:86">
      <c r="F3558" s="8"/>
      <c r="G3558" s="8"/>
      <c r="AA3558" s="8"/>
      <c r="AE3558" s="8"/>
      <c r="BL3558" s="8"/>
      <c r="CF3558" s="8"/>
      <c r="CG3558" s="8"/>
      <c r="CH3558" s="8"/>
    </row>
    <row r="3559" spans="6:86">
      <c r="F3559" s="8"/>
      <c r="G3559" s="8"/>
      <c r="AA3559" s="8"/>
      <c r="AE3559" s="8"/>
      <c r="BL3559" s="8"/>
      <c r="CF3559" s="8"/>
      <c r="CG3559" s="8"/>
      <c r="CH3559" s="8"/>
    </row>
    <row r="3560" spans="6:86">
      <c r="F3560" s="8"/>
      <c r="G3560" s="8"/>
      <c r="AA3560" s="8"/>
      <c r="AE3560" s="8"/>
      <c r="BL3560" s="8"/>
      <c r="CF3560" s="8"/>
      <c r="CG3560" s="8"/>
      <c r="CH3560" s="8"/>
    </row>
    <row r="3561" spans="6:86">
      <c r="F3561" s="8"/>
      <c r="G3561" s="8"/>
      <c r="AA3561" s="8"/>
      <c r="AE3561" s="8"/>
      <c r="BL3561" s="8"/>
      <c r="CF3561" s="8"/>
      <c r="CG3561" s="8"/>
      <c r="CH3561" s="8"/>
    </row>
    <row r="3562" spans="6:86">
      <c r="F3562" s="8"/>
      <c r="G3562" s="8"/>
      <c r="AA3562" s="8"/>
      <c r="AE3562" s="8"/>
      <c r="BL3562" s="8"/>
      <c r="CF3562" s="8"/>
      <c r="CG3562" s="8"/>
      <c r="CH3562" s="8"/>
    </row>
    <row r="3563" spans="6:86">
      <c r="F3563" s="8"/>
      <c r="G3563" s="8"/>
      <c r="AA3563" s="8"/>
      <c r="AE3563" s="8"/>
      <c r="BL3563" s="8"/>
      <c r="CF3563" s="8"/>
      <c r="CG3563" s="8"/>
      <c r="CH3563" s="8"/>
    </row>
    <row r="3564" spans="6:86">
      <c r="F3564" s="8"/>
      <c r="G3564" s="8"/>
      <c r="AA3564" s="8"/>
      <c r="AE3564" s="8"/>
      <c r="BL3564" s="8"/>
      <c r="CF3564" s="8"/>
      <c r="CG3564" s="8"/>
      <c r="CH3564" s="8"/>
    </row>
    <row r="3565" spans="6:86">
      <c r="F3565" s="8"/>
      <c r="G3565" s="8"/>
      <c r="AA3565" s="8"/>
      <c r="AE3565" s="8"/>
      <c r="BL3565" s="8"/>
      <c r="CF3565" s="8"/>
      <c r="CG3565" s="8"/>
      <c r="CH3565" s="8"/>
    </row>
    <row r="3566" spans="6:86">
      <c r="F3566" s="8"/>
      <c r="G3566" s="8"/>
      <c r="AA3566" s="8"/>
      <c r="AE3566" s="8"/>
      <c r="BL3566" s="8"/>
      <c r="CF3566" s="8"/>
      <c r="CG3566" s="8"/>
      <c r="CH3566" s="8"/>
    </row>
    <row r="3567" spans="6:86">
      <c r="F3567" s="8"/>
      <c r="G3567" s="8"/>
      <c r="AA3567" s="8"/>
      <c r="AE3567" s="8"/>
      <c r="BL3567" s="8"/>
      <c r="CF3567" s="8"/>
      <c r="CG3567" s="8"/>
      <c r="CH3567" s="8"/>
    </row>
    <row r="3568" spans="6:86">
      <c r="F3568" s="8"/>
      <c r="G3568" s="8"/>
      <c r="AA3568" s="8"/>
      <c r="AE3568" s="8"/>
      <c r="BL3568" s="8"/>
      <c r="CF3568" s="8"/>
      <c r="CG3568" s="8"/>
      <c r="CH3568" s="8"/>
    </row>
    <row r="3569" spans="6:86">
      <c r="F3569" s="8"/>
      <c r="G3569" s="8"/>
      <c r="AA3569" s="8"/>
      <c r="AE3569" s="8"/>
      <c r="BL3569" s="8"/>
      <c r="CF3569" s="8"/>
      <c r="CG3569" s="8"/>
      <c r="CH3569" s="8"/>
    </row>
    <row r="3570" spans="6:86">
      <c r="F3570" s="8"/>
      <c r="G3570" s="8"/>
      <c r="AA3570" s="8"/>
      <c r="AE3570" s="8"/>
      <c r="BL3570" s="8"/>
      <c r="CF3570" s="8"/>
      <c r="CG3570" s="8"/>
      <c r="CH3570" s="8"/>
    </row>
    <row r="3571" spans="6:86">
      <c r="F3571" s="8"/>
      <c r="G3571" s="8"/>
      <c r="AA3571" s="8"/>
      <c r="AE3571" s="8"/>
      <c r="BL3571" s="8"/>
      <c r="CF3571" s="8"/>
      <c r="CG3571" s="8"/>
      <c r="CH3571" s="8"/>
    </row>
    <row r="3572" spans="6:86">
      <c r="F3572" s="8"/>
      <c r="G3572" s="8"/>
      <c r="AA3572" s="8"/>
      <c r="AE3572" s="8"/>
      <c r="BL3572" s="8"/>
      <c r="CF3572" s="8"/>
      <c r="CG3572" s="8"/>
      <c r="CH3572" s="8"/>
    </row>
    <row r="3573" spans="6:86">
      <c r="F3573" s="8"/>
      <c r="G3573" s="8"/>
      <c r="AA3573" s="8"/>
      <c r="AE3573" s="8"/>
      <c r="BL3573" s="8"/>
      <c r="CF3573" s="8"/>
      <c r="CG3573" s="8"/>
      <c r="CH3573" s="8"/>
    </row>
    <row r="3574" spans="6:86">
      <c r="F3574" s="8"/>
      <c r="G3574" s="8"/>
      <c r="AA3574" s="8"/>
      <c r="AE3574" s="8"/>
      <c r="BL3574" s="8"/>
      <c r="CF3574" s="8"/>
      <c r="CG3574" s="8"/>
      <c r="CH3574" s="8"/>
    </row>
    <row r="3575" spans="6:86">
      <c r="F3575" s="8"/>
      <c r="G3575" s="8"/>
      <c r="AA3575" s="8"/>
      <c r="AE3575" s="8"/>
      <c r="BL3575" s="8"/>
      <c r="CF3575" s="8"/>
      <c r="CG3575" s="8"/>
      <c r="CH3575" s="8"/>
    </row>
    <row r="3576" spans="6:86">
      <c r="F3576" s="8"/>
      <c r="G3576" s="8"/>
      <c r="AA3576" s="8"/>
      <c r="AE3576" s="8"/>
      <c r="BL3576" s="8"/>
      <c r="CF3576" s="8"/>
      <c r="CG3576" s="8"/>
      <c r="CH3576" s="8"/>
    </row>
    <row r="3577" spans="6:86">
      <c r="F3577" s="8"/>
      <c r="G3577" s="8"/>
      <c r="AA3577" s="8"/>
      <c r="AE3577" s="8"/>
      <c r="BL3577" s="8"/>
      <c r="CF3577" s="8"/>
      <c r="CG3577" s="8"/>
      <c r="CH3577" s="8"/>
    </row>
    <row r="3578" spans="6:86">
      <c r="F3578" s="8"/>
      <c r="G3578" s="8"/>
      <c r="AA3578" s="8"/>
      <c r="AE3578" s="8"/>
      <c r="BL3578" s="8"/>
      <c r="CF3578" s="8"/>
      <c r="CG3578" s="8"/>
      <c r="CH3578" s="8"/>
    </row>
    <row r="3579" spans="6:86">
      <c r="F3579" s="8"/>
      <c r="G3579" s="8"/>
      <c r="AA3579" s="8"/>
      <c r="AE3579" s="8"/>
      <c r="BL3579" s="8"/>
      <c r="CF3579" s="8"/>
      <c r="CG3579" s="8"/>
      <c r="CH3579" s="8"/>
    </row>
    <row r="3580" spans="6:86">
      <c r="F3580" s="8"/>
      <c r="G3580" s="8"/>
      <c r="AA3580" s="8"/>
      <c r="AE3580" s="8"/>
      <c r="BL3580" s="8"/>
      <c r="CF3580" s="8"/>
      <c r="CG3580" s="8"/>
      <c r="CH3580" s="8"/>
    </row>
    <row r="3581" spans="6:86">
      <c r="F3581" s="8"/>
      <c r="G3581" s="8"/>
      <c r="AA3581" s="8"/>
      <c r="AE3581" s="8"/>
      <c r="BL3581" s="8"/>
      <c r="CF3581" s="8"/>
      <c r="CG3581" s="8"/>
      <c r="CH3581" s="8"/>
    </row>
    <row r="3582" spans="6:86">
      <c r="F3582" s="8"/>
      <c r="G3582" s="8"/>
      <c r="AA3582" s="8"/>
      <c r="AE3582" s="8"/>
      <c r="BL3582" s="8"/>
      <c r="CF3582" s="8"/>
      <c r="CG3582" s="8"/>
      <c r="CH3582" s="8"/>
    </row>
    <row r="3583" spans="6:86">
      <c r="F3583" s="8"/>
      <c r="G3583" s="8"/>
      <c r="AA3583" s="8"/>
      <c r="AE3583" s="8"/>
      <c r="BL3583" s="8"/>
      <c r="CF3583" s="8"/>
      <c r="CG3583" s="8"/>
      <c r="CH3583" s="8"/>
    </row>
    <row r="3584" spans="6:86">
      <c r="F3584" s="8"/>
      <c r="G3584" s="8"/>
      <c r="AA3584" s="8"/>
      <c r="AE3584" s="8"/>
      <c r="BL3584" s="8"/>
      <c r="CF3584" s="8"/>
      <c r="CG3584" s="8"/>
      <c r="CH3584" s="8"/>
    </row>
    <row r="3585" spans="6:86">
      <c r="F3585" s="8"/>
      <c r="G3585" s="8"/>
      <c r="AA3585" s="8"/>
      <c r="AE3585" s="8"/>
      <c r="BL3585" s="8"/>
      <c r="CF3585" s="8"/>
      <c r="CG3585" s="8"/>
      <c r="CH3585" s="8"/>
    </row>
    <row r="3586" spans="6:86">
      <c r="F3586" s="8"/>
      <c r="G3586" s="8"/>
      <c r="AA3586" s="8"/>
      <c r="AE3586" s="8"/>
      <c r="BL3586" s="8"/>
      <c r="CF3586" s="8"/>
      <c r="CG3586" s="8"/>
      <c r="CH3586" s="8"/>
    </row>
    <row r="3587" spans="6:86">
      <c r="F3587" s="8"/>
      <c r="G3587" s="8"/>
      <c r="AA3587" s="8"/>
      <c r="AE3587" s="8"/>
      <c r="BL3587" s="8"/>
      <c r="CF3587" s="8"/>
      <c r="CG3587" s="8"/>
      <c r="CH3587" s="8"/>
    </row>
    <row r="3588" spans="6:86">
      <c r="F3588" s="8"/>
      <c r="G3588" s="8"/>
      <c r="AA3588" s="8"/>
      <c r="AE3588" s="8"/>
      <c r="BL3588" s="8"/>
      <c r="CF3588" s="8"/>
      <c r="CG3588" s="8"/>
      <c r="CH3588" s="8"/>
    </row>
    <row r="3589" spans="6:86">
      <c r="F3589" s="8"/>
      <c r="G3589" s="8"/>
      <c r="AA3589" s="8"/>
      <c r="AE3589" s="8"/>
      <c r="BL3589" s="8"/>
      <c r="CF3589" s="8"/>
      <c r="CG3589" s="8"/>
      <c r="CH3589" s="8"/>
    </row>
    <row r="3590" spans="6:86">
      <c r="F3590" s="8"/>
      <c r="G3590" s="8"/>
      <c r="AA3590" s="8"/>
      <c r="AE3590" s="8"/>
      <c r="BL3590" s="8"/>
      <c r="CF3590" s="8"/>
      <c r="CG3590" s="8"/>
      <c r="CH3590" s="8"/>
    </row>
    <row r="3591" spans="6:86">
      <c r="F3591" s="8"/>
      <c r="G3591" s="8"/>
      <c r="AA3591" s="8"/>
      <c r="AE3591" s="8"/>
      <c r="BL3591" s="8"/>
      <c r="CF3591" s="8"/>
      <c r="CG3591" s="8"/>
      <c r="CH3591" s="8"/>
    </row>
    <row r="3592" spans="6:86">
      <c r="F3592" s="8"/>
      <c r="G3592" s="8"/>
      <c r="AA3592" s="8"/>
      <c r="AE3592" s="8"/>
      <c r="BL3592" s="8"/>
      <c r="CF3592" s="8"/>
      <c r="CG3592" s="8"/>
      <c r="CH3592" s="8"/>
    </row>
    <row r="3593" spans="6:86">
      <c r="F3593" s="8"/>
      <c r="G3593" s="8"/>
      <c r="AA3593" s="8"/>
      <c r="AE3593" s="8"/>
      <c r="BL3593" s="8"/>
      <c r="CF3593" s="8"/>
      <c r="CG3593" s="8"/>
      <c r="CH3593" s="8"/>
    </row>
    <row r="3594" spans="6:86">
      <c r="F3594" s="8"/>
      <c r="G3594" s="8"/>
      <c r="AA3594" s="8"/>
      <c r="AE3594" s="8"/>
      <c r="BL3594" s="8"/>
      <c r="CF3594" s="8"/>
      <c r="CG3594" s="8"/>
      <c r="CH3594" s="8"/>
    </row>
    <row r="3595" spans="6:86">
      <c r="F3595" s="8"/>
      <c r="G3595" s="8"/>
      <c r="AA3595" s="8"/>
      <c r="AE3595" s="8"/>
      <c r="BL3595" s="8"/>
      <c r="CF3595" s="8"/>
      <c r="CG3595" s="8"/>
      <c r="CH3595" s="8"/>
    </row>
    <row r="3596" spans="6:86">
      <c r="F3596" s="8"/>
      <c r="G3596" s="8"/>
      <c r="AA3596" s="8"/>
      <c r="AE3596" s="8"/>
      <c r="BL3596" s="8"/>
      <c r="CF3596" s="8"/>
      <c r="CG3596" s="8"/>
      <c r="CH3596" s="8"/>
    </row>
    <row r="3597" spans="6:86">
      <c r="F3597" s="8"/>
      <c r="G3597" s="8"/>
      <c r="AA3597" s="8"/>
      <c r="AE3597" s="8"/>
      <c r="BL3597" s="8"/>
      <c r="CF3597" s="8"/>
      <c r="CG3597" s="8"/>
      <c r="CH3597" s="8"/>
    </row>
    <row r="3598" spans="6:86">
      <c r="F3598" s="8"/>
      <c r="G3598" s="8"/>
      <c r="AA3598" s="8"/>
      <c r="AE3598" s="8"/>
      <c r="BL3598" s="8"/>
      <c r="CF3598" s="8"/>
      <c r="CG3598" s="8"/>
      <c r="CH3598" s="8"/>
    </row>
    <row r="3599" spans="6:86">
      <c r="F3599" s="8"/>
      <c r="G3599" s="8"/>
      <c r="AA3599" s="8"/>
      <c r="AE3599" s="8"/>
      <c r="BL3599" s="8"/>
      <c r="CF3599" s="8"/>
      <c r="CG3599" s="8"/>
      <c r="CH3599" s="8"/>
    </row>
    <row r="3600" spans="6:86">
      <c r="F3600" s="8"/>
      <c r="G3600" s="8"/>
      <c r="AA3600" s="8"/>
      <c r="AE3600" s="8"/>
      <c r="BL3600" s="8"/>
      <c r="CF3600" s="8"/>
      <c r="CG3600" s="8"/>
      <c r="CH3600" s="8"/>
    </row>
    <row r="3601" spans="6:86">
      <c r="F3601" s="8"/>
      <c r="G3601" s="8"/>
      <c r="AA3601" s="8"/>
      <c r="AE3601" s="8"/>
      <c r="BL3601" s="8"/>
      <c r="CF3601" s="8"/>
      <c r="CG3601" s="8"/>
      <c r="CH3601" s="8"/>
    </row>
    <row r="3602" spans="6:86">
      <c r="F3602" s="8"/>
      <c r="G3602" s="8"/>
      <c r="AA3602" s="8"/>
      <c r="AE3602" s="8"/>
      <c r="BL3602" s="8"/>
      <c r="CF3602" s="8"/>
      <c r="CG3602" s="8"/>
      <c r="CH3602" s="8"/>
    </row>
    <row r="3603" spans="6:86">
      <c r="F3603" s="8"/>
      <c r="G3603" s="8"/>
      <c r="AA3603" s="8"/>
      <c r="AE3603" s="8"/>
      <c r="BL3603" s="8"/>
      <c r="CF3603" s="8"/>
      <c r="CG3603" s="8"/>
      <c r="CH3603" s="8"/>
    </row>
    <row r="3604" spans="6:86">
      <c r="F3604" s="8"/>
      <c r="G3604" s="8"/>
      <c r="AA3604" s="8"/>
      <c r="AE3604" s="8"/>
      <c r="BL3604" s="8"/>
      <c r="CF3604" s="8"/>
      <c r="CG3604" s="8"/>
      <c r="CH3604" s="8"/>
    </row>
    <row r="3605" spans="6:86">
      <c r="F3605" s="8"/>
      <c r="G3605" s="8"/>
      <c r="AA3605" s="8"/>
      <c r="AE3605" s="8"/>
      <c r="BL3605" s="8"/>
      <c r="CF3605" s="8"/>
      <c r="CG3605" s="8"/>
      <c r="CH3605" s="8"/>
    </row>
    <row r="3606" spans="6:86">
      <c r="F3606" s="8"/>
      <c r="G3606" s="8"/>
      <c r="AA3606" s="8"/>
      <c r="AE3606" s="8"/>
      <c r="BL3606" s="8"/>
      <c r="CF3606" s="8"/>
      <c r="CG3606" s="8"/>
      <c r="CH3606" s="8"/>
    </row>
    <row r="3607" spans="6:86">
      <c r="F3607" s="8"/>
      <c r="G3607" s="8"/>
      <c r="AA3607" s="8"/>
      <c r="AE3607" s="8"/>
      <c r="BL3607" s="8"/>
      <c r="CF3607" s="8"/>
      <c r="CG3607" s="8"/>
      <c r="CH3607" s="8"/>
    </row>
    <row r="3608" spans="6:86">
      <c r="F3608" s="8"/>
      <c r="G3608" s="8"/>
      <c r="AA3608" s="8"/>
      <c r="AE3608" s="8"/>
      <c r="BL3608" s="8"/>
      <c r="CF3608" s="8"/>
      <c r="CG3608" s="8"/>
      <c r="CH3608" s="8"/>
    </row>
    <row r="3609" spans="6:86">
      <c r="F3609" s="8"/>
      <c r="G3609" s="8"/>
      <c r="AA3609" s="8"/>
      <c r="AE3609" s="8"/>
      <c r="BL3609" s="8"/>
      <c r="CF3609" s="8"/>
      <c r="CG3609" s="8"/>
      <c r="CH3609" s="8"/>
    </row>
    <row r="3610" spans="6:86">
      <c r="F3610" s="8"/>
      <c r="G3610" s="8"/>
      <c r="AA3610" s="8"/>
      <c r="AE3610" s="8"/>
      <c r="BL3610" s="8"/>
      <c r="CF3610" s="8"/>
      <c r="CG3610" s="8"/>
      <c r="CH3610" s="8"/>
    </row>
    <row r="3611" spans="6:86">
      <c r="F3611" s="8"/>
      <c r="G3611" s="8"/>
      <c r="AA3611" s="8"/>
      <c r="AE3611" s="8"/>
      <c r="BL3611" s="8"/>
      <c r="CF3611" s="8"/>
      <c r="CG3611" s="8"/>
      <c r="CH3611" s="8"/>
    </row>
    <row r="3612" spans="6:86">
      <c r="F3612" s="8"/>
      <c r="G3612" s="8"/>
      <c r="AA3612" s="8"/>
      <c r="AE3612" s="8"/>
      <c r="BL3612" s="8"/>
      <c r="CF3612" s="8"/>
      <c r="CG3612" s="8"/>
      <c r="CH3612" s="8"/>
    </row>
    <row r="3613" spans="6:86">
      <c r="F3613" s="8"/>
      <c r="G3613" s="8"/>
      <c r="AA3613" s="8"/>
      <c r="AE3613" s="8"/>
      <c r="BL3613" s="8"/>
      <c r="CF3613" s="8"/>
      <c r="CG3613" s="8"/>
      <c r="CH3613" s="8"/>
    </row>
    <row r="3614" spans="6:86">
      <c r="F3614" s="8"/>
      <c r="G3614" s="8"/>
      <c r="AA3614" s="8"/>
      <c r="AE3614" s="8"/>
      <c r="BL3614" s="8"/>
      <c r="CF3614" s="8"/>
      <c r="CG3614" s="8"/>
      <c r="CH3614" s="8"/>
    </row>
    <row r="3615" spans="6:86">
      <c r="F3615" s="8"/>
      <c r="G3615" s="8"/>
      <c r="AA3615" s="8"/>
      <c r="AE3615" s="8"/>
      <c r="BL3615" s="8"/>
      <c r="CF3615" s="8"/>
      <c r="CG3615" s="8"/>
      <c r="CH3615" s="8"/>
    </row>
    <row r="3616" spans="6:86">
      <c r="F3616" s="8"/>
      <c r="G3616" s="8"/>
      <c r="AA3616" s="8"/>
      <c r="AE3616" s="8"/>
      <c r="BL3616" s="8"/>
      <c r="CF3616" s="8"/>
      <c r="CG3616" s="8"/>
      <c r="CH3616" s="8"/>
    </row>
    <row r="3617" spans="6:86">
      <c r="F3617" s="8"/>
      <c r="G3617" s="8"/>
      <c r="AA3617" s="8"/>
      <c r="AE3617" s="8"/>
      <c r="BL3617" s="8"/>
      <c r="CF3617" s="8"/>
      <c r="CG3617" s="8"/>
      <c r="CH3617" s="8"/>
    </row>
    <row r="3618" spans="6:86">
      <c r="F3618" s="8"/>
      <c r="G3618" s="8"/>
      <c r="AA3618" s="8"/>
      <c r="AE3618" s="8"/>
      <c r="BL3618" s="8"/>
      <c r="CF3618" s="8"/>
      <c r="CG3618" s="8"/>
      <c r="CH3618" s="8"/>
    </row>
    <row r="3619" spans="6:86">
      <c r="F3619" s="8"/>
      <c r="G3619" s="8"/>
      <c r="AA3619" s="8"/>
      <c r="AE3619" s="8"/>
      <c r="BL3619" s="8"/>
      <c r="CF3619" s="8"/>
      <c r="CG3619" s="8"/>
      <c r="CH3619" s="8"/>
    </row>
    <row r="3620" spans="6:86">
      <c r="F3620" s="8"/>
      <c r="G3620" s="8"/>
      <c r="AA3620" s="8"/>
      <c r="AE3620" s="8"/>
      <c r="BL3620" s="8"/>
      <c r="CF3620" s="8"/>
      <c r="CG3620" s="8"/>
      <c r="CH3620" s="8"/>
    </row>
    <row r="3621" spans="6:86">
      <c r="F3621" s="8"/>
      <c r="G3621" s="8"/>
      <c r="AA3621" s="8"/>
      <c r="AE3621" s="8"/>
      <c r="BL3621" s="8"/>
      <c r="CF3621" s="8"/>
      <c r="CG3621" s="8"/>
      <c r="CH3621" s="8"/>
    </row>
    <row r="3622" spans="6:86">
      <c r="F3622" s="8"/>
      <c r="G3622" s="8"/>
      <c r="AA3622" s="8"/>
      <c r="AE3622" s="8"/>
      <c r="BL3622" s="8"/>
      <c r="CF3622" s="8"/>
      <c r="CG3622" s="8"/>
      <c r="CH3622" s="8"/>
    </row>
    <row r="3623" spans="6:86">
      <c r="F3623" s="8"/>
      <c r="G3623" s="8"/>
      <c r="AA3623" s="8"/>
      <c r="AE3623" s="8"/>
      <c r="BL3623" s="8"/>
      <c r="CF3623" s="8"/>
      <c r="CG3623" s="8"/>
      <c r="CH3623" s="8"/>
    </row>
    <row r="3624" spans="6:86">
      <c r="F3624" s="8"/>
      <c r="G3624" s="8"/>
      <c r="AA3624" s="8"/>
      <c r="AE3624" s="8"/>
      <c r="BL3624" s="8"/>
      <c r="CF3624" s="8"/>
      <c r="CG3624" s="8"/>
      <c r="CH3624" s="8"/>
    </row>
    <row r="3625" spans="6:86">
      <c r="F3625" s="8"/>
      <c r="G3625" s="8"/>
      <c r="AA3625" s="8"/>
      <c r="AE3625" s="8"/>
      <c r="BL3625" s="8"/>
      <c r="CF3625" s="8"/>
      <c r="CG3625" s="8"/>
      <c r="CH3625" s="8"/>
    </row>
    <row r="3626" spans="6:86">
      <c r="F3626" s="8"/>
      <c r="G3626" s="8"/>
      <c r="AA3626" s="8"/>
      <c r="AE3626" s="8"/>
      <c r="BL3626" s="8"/>
      <c r="CF3626" s="8"/>
      <c r="CG3626" s="8"/>
      <c r="CH3626" s="8"/>
    </row>
    <row r="3627" spans="6:86">
      <c r="F3627" s="8"/>
      <c r="G3627" s="8"/>
      <c r="AA3627" s="8"/>
      <c r="AE3627" s="8"/>
      <c r="BL3627" s="8"/>
      <c r="CF3627" s="8"/>
      <c r="CG3627" s="8"/>
      <c r="CH3627" s="8"/>
    </row>
    <row r="3628" spans="6:86">
      <c r="F3628" s="8"/>
      <c r="G3628" s="8"/>
      <c r="AA3628" s="8"/>
      <c r="AE3628" s="8"/>
      <c r="BL3628" s="8"/>
      <c r="CF3628" s="8"/>
      <c r="CG3628" s="8"/>
      <c r="CH3628" s="8"/>
    </row>
    <row r="3629" spans="6:86">
      <c r="F3629" s="8"/>
      <c r="G3629" s="8"/>
      <c r="AA3629" s="8"/>
      <c r="AE3629" s="8"/>
      <c r="BL3629" s="8"/>
      <c r="CF3629" s="8"/>
      <c r="CG3629" s="8"/>
      <c r="CH3629" s="8"/>
    </row>
    <row r="3630" spans="6:86">
      <c r="F3630" s="8"/>
      <c r="G3630" s="8"/>
      <c r="AA3630" s="8"/>
      <c r="AE3630" s="8"/>
      <c r="BL3630" s="8"/>
      <c r="CF3630" s="8"/>
      <c r="CG3630" s="8"/>
      <c r="CH3630" s="8"/>
    </row>
    <row r="3631" spans="6:86">
      <c r="F3631" s="8"/>
      <c r="G3631" s="8"/>
      <c r="AA3631" s="8"/>
      <c r="AE3631" s="8"/>
      <c r="BL3631" s="8"/>
      <c r="CF3631" s="8"/>
      <c r="CG3631" s="8"/>
      <c r="CH3631" s="8"/>
    </row>
    <row r="3632" spans="6:86">
      <c r="F3632" s="8"/>
      <c r="G3632" s="8"/>
      <c r="AA3632" s="8"/>
      <c r="AE3632" s="8"/>
      <c r="BL3632" s="8"/>
      <c r="CF3632" s="8"/>
      <c r="CG3632" s="8"/>
      <c r="CH3632" s="8"/>
    </row>
    <row r="3633" spans="6:86">
      <c r="F3633" s="8"/>
      <c r="G3633" s="8"/>
      <c r="AA3633" s="8"/>
      <c r="AE3633" s="8"/>
      <c r="BL3633" s="8"/>
      <c r="CF3633" s="8"/>
      <c r="CG3633" s="8"/>
      <c r="CH3633" s="8"/>
    </row>
    <row r="3634" spans="6:86">
      <c r="F3634" s="8"/>
      <c r="G3634" s="8"/>
      <c r="AA3634" s="8"/>
      <c r="AE3634" s="8"/>
      <c r="BL3634" s="8"/>
      <c r="CF3634" s="8"/>
      <c r="CG3634" s="8"/>
      <c r="CH3634" s="8"/>
    </row>
    <row r="3635" spans="6:86">
      <c r="F3635" s="8"/>
      <c r="G3635" s="8"/>
      <c r="AA3635" s="8"/>
      <c r="AE3635" s="8"/>
      <c r="BL3635" s="8"/>
      <c r="CF3635" s="8"/>
      <c r="CG3635" s="8"/>
      <c r="CH3635" s="8"/>
    </row>
    <row r="3636" spans="6:86">
      <c r="F3636" s="8"/>
      <c r="G3636" s="8"/>
      <c r="AA3636" s="8"/>
      <c r="AE3636" s="8"/>
      <c r="BL3636" s="8"/>
      <c r="CF3636" s="8"/>
      <c r="CG3636" s="8"/>
      <c r="CH3636" s="8"/>
    </row>
    <row r="3637" spans="6:86">
      <c r="F3637" s="8"/>
      <c r="G3637" s="8"/>
      <c r="AA3637" s="8"/>
      <c r="AE3637" s="8"/>
      <c r="BL3637" s="8"/>
      <c r="CF3637" s="8"/>
      <c r="CG3637" s="8"/>
      <c r="CH3637" s="8"/>
    </row>
    <row r="3638" spans="6:86">
      <c r="F3638" s="8"/>
      <c r="G3638" s="8"/>
      <c r="AA3638" s="8"/>
      <c r="AE3638" s="8"/>
      <c r="BL3638" s="8"/>
      <c r="CF3638" s="8"/>
      <c r="CG3638" s="8"/>
      <c r="CH3638" s="8"/>
    </row>
    <row r="3639" spans="6:86">
      <c r="F3639" s="8"/>
      <c r="G3639" s="8"/>
      <c r="AA3639" s="8"/>
      <c r="AE3639" s="8"/>
      <c r="BL3639" s="8"/>
      <c r="CF3639" s="8"/>
      <c r="CG3639" s="8"/>
      <c r="CH3639" s="8"/>
    </row>
    <row r="3640" spans="6:86">
      <c r="F3640" s="8"/>
      <c r="G3640" s="8"/>
      <c r="AA3640" s="8"/>
      <c r="AE3640" s="8"/>
      <c r="BL3640" s="8"/>
      <c r="CF3640" s="8"/>
      <c r="CG3640" s="8"/>
      <c r="CH3640" s="8"/>
    </row>
    <row r="3641" spans="6:86">
      <c r="F3641" s="8"/>
      <c r="G3641" s="8"/>
      <c r="AA3641" s="8"/>
      <c r="AE3641" s="8"/>
      <c r="BL3641" s="8"/>
      <c r="CF3641" s="8"/>
      <c r="CG3641" s="8"/>
      <c r="CH3641" s="8"/>
    </row>
    <row r="3642" spans="6:86">
      <c r="F3642" s="8"/>
      <c r="G3642" s="8"/>
      <c r="AA3642" s="8"/>
      <c r="AE3642" s="8"/>
      <c r="BL3642" s="8"/>
      <c r="CF3642" s="8"/>
      <c r="CG3642" s="8"/>
      <c r="CH3642" s="8"/>
    </row>
    <row r="3643" spans="6:86">
      <c r="F3643" s="8"/>
      <c r="G3643" s="8"/>
      <c r="AA3643" s="8"/>
      <c r="AE3643" s="8"/>
      <c r="BL3643" s="8"/>
      <c r="CF3643" s="8"/>
      <c r="CG3643" s="8"/>
      <c r="CH3643" s="8"/>
    </row>
    <row r="3644" spans="6:86">
      <c r="F3644" s="8"/>
      <c r="G3644" s="8"/>
      <c r="AA3644" s="8"/>
      <c r="AE3644" s="8"/>
      <c r="BL3644" s="8"/>
      <c r="CF3644" s="8"/>
      <c r="CG3644" s="8"/>
      <c r="CH3644" s="8"/>
    </row>
    <row r="3645" spans="6:86">
      <c r="F3645" s="8"/>
      <c r="G3645" s="8"/>
      <c r="AA3645" s="8"/>
      <c r="AE3645" s="8"/>
      <c r="BL3645" s="8"/>
      <c r="CF3645" s="8"/>
      <c r="CG3645" s="8"/>
      <c r="CH3645" s="8"/>
    </row>
    <row r="3646" spans="6:86">
      <c r="F3646" s="8"/>
      <c r="G3646" s="8"/>
      <c r="AA3646" s="8"/>
      <c r="AE3646" s="8"/>
      <c r="BL3646" s="8"/>
      <c r="CF3646" s="8"/>
      <c r="CG3646" s="8"/>
      <c r="CH3646" s="8"/>
    </row>
    <row r="3647" spans="6:86">
      <c r="F3647" s="8"/>
      <c r="G3647" s="8"/>
      <c r="AA3647" s="8"/>
      <c r="AE3647" s="8"/>
      <c r="BL3647" s="8"/>
      <c r="CF3647" s="8"/>
      <c r="CG3647" s="8"/>
      <c r="CH3647" s="8"/>
    </row>
    <row r="3648" spans="6:86">
      <c r="F3648" s="8"/>
      <c r="G3648" s="8"/>
      <c r="AA3648" s="8"/>
      <c r="AE3648" s="8"/>
      <c r="BL3648" s="8"/>
      <c r="CF3648" s="8"/>
      <c r="CG3648" s="8"/>
      <c r="CH3648" s="8"/>
    </row>
    <row r="3649" spans="6:86">
      <c r="F3649" s="8"/>
      <c r="G3649" s="8"/>
      <c r="AA3649" s="8"/>
      <c r="AE3649" s="8"/>
      <c r="BL3649" s="8"/>
      <c r="CF3649" s="8"/>
      <c r="CG3649" s="8"/>
      <c r="CH3649" s="8"/>
    </row>
    <row r="3650" spans="6:86">
      <c r="F3650" s="8"/>
      <c r="G3650" s="8"/>
      <c r="AA3650" s="8"/>
      <c r="AE3650" s="8"/>
      <c r="BL3650" s="8"/>
      <c r="CF3650" s="8"/>
      <c r="CG3650" s="8"/>
      <c r="CH3650" s="8"/>
    </row>
    <row r="3651" spans="6:86">
      <c r="F3651" s="8"/>
      <c r="G3651" s="8"/>
      <c r="AA3651" s="8"/>
      <c r="AE3651" s="8"/>
      <c r="BL3651" s="8"/>
      <c r="CF3651" s="8"/>
      <c r="CG3651" s="8"/>
      <c r="CH3651" s="8"/>
    </row>
    <row r="3652" spans="6:86">
      <c r="F3652" s="8"/>
      <c r="G3652" s="8"/>
      <c r="AA3652" s="8"/>
      <c r="AE3652" s="8"/>
      <c r="BL3652" s="8"/>
      <c r="CF3652" s="8"/>
      <c r="CG3652" s="8"/>
      <c r="CH3652" s="8"/>
    </row>
    <row r="3653" spans="6:86">
      <c r="F3653" s="8"/>
      <c r="G3653" s="8"/>
      <c r="AA3653" s="8"/>
      <c r="AE3653" s="8"/>
      <c r="BL3653" s="8"/>
      <c r="CF3653" s="8"/>
      <c r="CG3653" s="8"/>
      <c r="CH3653" s="8"/>
    </row>
    <row r="3654" spans="6:86">
      <c r="F3654" s="8"/>
      <c r="G3654" s="8"/>
      <c r="AA3654" s="8"/>
      <c r="AE3654" s="8"/>
      <c r="BL3654" s="8"/>
      <c r="CF3654" s="8"/>
      <c r="CG3654" s="8"/>
      <c r="CH3654" s="8"/>
    </row>
    <row r="3655" spans="6:86">
      <c r="F3655" s="8"/>
      <c r="G3655" s="8"/>
      <c r="AA3655" s="8"/>
      <c r="AE3655" s="8"/>
      <c r="BL3655" s="8"/>
      <c r="CF3655" s="8"/>
      <c r="CG3655" s="8"/>
      <c r="CH3655" s="8"/>
    </row>
    <row r="3656" spans="6:86">
      <c r="F3656" s="8"/>
      <c r="G3656" s="8"/>
      <c r="AA3656" s="8"/>
      <c r="AE3656" s="8"/>
      <c r="BL3656" s="8"/>
      <c r="CF3656" s="8"/>
      <c r="CG3656" s="8"/>
      <c r="CH3656" s="8"/>
    </row>
    <row r="3657" spans="6:86">
      <c r="F3657" s="8"/>
      <c r="G3657" s="8"/>
      <c r="AA3657" s="8"/>
      <c r="AE3657" s="8"/>
      <c r="BL3657" s="8"/>
      <c r="CF3657" s="8"/>
      <c r="CG3657" s="8"/>
      <c r="CH3657" s="8"/>
    </row>
    <row r="3658" spans="6:86">
      <c r="F3658" s="8"/>
      <c r="G3658" s="8"/>
      <c r="AA3658" s="8"/>
      <c r="AE3658" s="8"/>
      <c r="BL3658" s="8"/>
      <c r="CF3658" s="8"/>
      <c r="CG3658" s="8"/>
      <c r="CH3658" s="8"/>
    </row>
    <row r="3659" spans="6:86">
      <c r="F3659" s="8"/>
      <c r="G3659" s="8"/>
      <c r="AA3659" s="8"/>
      <c r="AE3659" s="8"/>
      <c r="BL3659" s="8"/>
      <c r="CF3659" s="8"/>
      <c r="CG3659" s="8"/>
      <c r="CH3659" s="8"/>
    </row>
    <row r="3660" spans="6:86">
      <c r="F3660" s="8"/>
      <c r="G3660" s="8"/>
      <c r="AA3660" s="8"/>
      <c r="AE3660" s="8"/>
      <c r="BL3660" s="8"/>
      <c r="CF3660" s="8"/>
      <c r="CG3660" s="8"/>
      <c r="CH3660" s="8"/>
    </row>
    <row r="3661" spans="6:86">
      <c r="F3661" s="8"/>
      <c r="G3661" s="8"/>
      <c r="AA3661" s="8"/>
      <c r="AE3661" s="8"/>
      <c r="BL3661" s="8"/>
      <c r="CF3661" s="8"/>
      <c r="CG3661" s="8"/>
      <c r="CH3661" s="8"/>
    </row>
    <row r="3662" spans="6:86">
      <c r="F3662" s="8"/>
      <c r="G3662" s="8"/>
      <c r="AA3662" s="8"/>
      <c r="AE3662" s="8"/>
      <c r="BL3662" s="8"/>
      <c r="CF3662" s="8"/>
      <c r="CG3662" s="8"/>
      <c r="CH3662" s="8"/>
    </row>
    <row r="3663" spans="6:86">
      <c r="F3663" s="8"/>
      <c r="G3663" s="8"/>
      <c r="AA3663" s="8"/>
      <c r="AE3663" s="8"/>
      <c r="BL3663" s="8"/>
      <c r="CF3663" s="8"/>
      <c r="CG3663" s="8"/>
      <c r="CH3663" s="8"/>
    </row>
    <row r="3664" spans="6:86">
      <c r="F3664" s="8"/>
      <c r="G3664" s="8"/>
      <c r="AA3664" s="8"/>
      <c r="AE3664" s="8"/>
      <c r="BL3664" s="8"/>
      <c r="CF3664" s="8"/>
      <c r="CG3664" s="8"/>
      <c r="CH3664" s="8"/>
    </row>
    <row r="3665" spans="6:86">
      <c r="F3665" s="8"/>
      <c r="G3665" s="8"/>
      <c r="AA3665" s="8"/>
      <c r="AE3665" s="8"/>
      <c r="BL3665" s="8"/>
      <c r="CF3665" s="8"/>
      <c r="CG3665" s="8"/>
      <c r="CH3665" s="8"/>
    </row>
    <row r="3666" spans="6:86">
      <c r="F3666" s="8"/>
      <c r="G3666" s="8"/>
      <c r="AA3666" s="8"/>
      <c r="AE3666" s="8"/>
      <c r="BL3666" s="8"/>
      <c r="CF3666" s="8"/>
      <c r="CG3666" s="8"/>
      <c r="CH3666" s="8"/>
    </row>
    <row r="3667" spans="6:86">
      <c r="F3667" s="8"/>
      <c r="G3667" s="8"/>
      <c r="AA3667" s="8"/>
      <c r="AE3667" s="8"/>
      <c r="BL3667" s="8"/>
      <c r="CF3667" s="8"/>
      <c r="CG3667" s="8"/>
      <c r="CH3667" s="8"/>
    </row>
    <row r="3668" spans="6:86">
      <c r="F3668" s="8"/>
      <c r="G3668" s="8"/>
      <c r="AA3668" s="8"/>
      <c r="AE3668" s="8"/>
      <c r="BL3668" s="8"/>
      <c r="CF3668" s="8"/>
      <c r="CG3668" s="8"/>
      <c r="CH3668" s="8"/>
    </row>
    <row r="3669" spans="6:86">
      <c r="F3669" s="8"/>
      <c r="G3669" s="8"/>
      <c r="AA3669" s="8"/>
      <c r="AE3669" s="8"/>
      <c r="BL3669" s="8"/>
      <c r="CF3669" s="8"/>
      <c r="CG3669" s="8"/>
      <c r="CH3669" s="8"/>
    </row>
    <row r="3670" spans="6:86">
      <c r="F3670" s="8"/>
      <c r="G3670" s="8"/>
      <c r="AA3670" s="8"/>
      <c r="AE3670" s="8"/>
      <c r="BL3670" s="8"/>
      <c r="CF3670" s="8"/>
      <c r="CG3670" s="8"/>
      <c r="CH3670" s="8"/>
    </row>
    <row r="3671" spans="6:86">
      <c r="F3671" s="8"/>
      <c r="G3671" s="8"/>
      <c r="AA3671" s="8"/>
      <c r="AE3671" s="8"/>
      <c r="BL3671" s="8"/>
      <c r="CF3671" s="8"/>
      <c r="CG3671" s="8"/>
      <c r="CH3671" s="8"/>
    </row>
    <row r="3672" spans="6:86">
      <c r="F3672" s="8"/>
      <c r="G3672" s="8"/>
      <c r="AA3672" s="8"/>
      <c r="AE3672" s="8"/>
      <c r="BL3672" s="8"/>
      <c r="CF3672" s="8"/>
      <c r="CG3672" s="8"/>
      <c r="CH3672" s="8"/>
    </row>
    <row r="3673" spans="6:86">
      <c r="F3673" s="8"/>
      <c r="G3673" s="8"/>
      <c r="AA3673" s="8"/>
      <c r="AE3673" s="8"/>
      <c r="BL3673" s="8"/>
      <c r="CF3673" s="8"/>
      <c r="CG3673" s="8"/>
      <c r="CH3673" s="8"/>
    </row>
    <row r="3674" spans="6:86">
      <c r="F3674" s="8"/>
      <c r="G3674" s="8"/>
      <c r="AA3674" s="8"/>
      <c r="AE3674" s="8"/>
      <c r="BL3674" s="8"/>
      <c r="CF3674" s="8"/>
      <c r="CG3674" s="8"/>
      <c r="CH3674" s="8"/>
    </row>
    <row r="3675" spans="6:86">
      <c r="F3675" s="8"/>
      <c r="G3675" s="8"/>
      <c r="AA3675" s="8"/>
      <c r="AE3675" s="8"/>
      <c r="BL3675" s="8"/>
      <c r="CF3675" s="8"/>
      <c r="CG3675" s="8"/>
      <c r="CH3675" s="8"/>
    </row>
    <row r="3676" spans="6:86">
      <c r="F3676" s="8"/>
      <c r="G3676" s="8"/>
      <c r="AA3676" s="8"/>
      <c r="AE3676" s="8"/>
      <c r="BL3676" s="8"/>
      <c r="CF3676" s="8"/>
      <c r="CG3676" s="8"/>
      <c r="CH3676" s="8"/>
    </row>
    <row r="3677" spans="6:86">
      <c r="F3677" s="8"/>
      <c r="G3677" s="8"/>
      <c r="AA3677" s="8"/>
      <c r="AE3677" s="8"/>
      <c r="BL3677" s="8"/>
      <c r="CF3677" s="8"/>
      <c r="CG3677" s="8"/>
      <c r="CH3677" s="8"/>
    </row>
    <row r="3678" spans="6:86">
      <c r="F3678" s="8"/>
      <c r="G3678" s="8"/>
      <c r="AA3678" s="8"/>
      <c r="AE3678" s="8"/>
      <c r="BL3678" s="8"/>
      <c r="CF3678" s="8"/>
      <c r="CG3678" s="8"/>
      <c r="CH3678" s="8"/>
    </row>
    <row r="3679" spans="6:86">
      <c r="F3679" s="8"/>
      <c r="G3679" s="8"/>
      <c r="AA3679" s="8"/>
      <c r="AE3679" s="8"/>
      <c r="BL3679" s="8"/>
      <c r="CF3679" s="8"/>
      <c r="CG3679" s="8"/>
      <c r="CH3679" s="8"/>
    </row>
    <row r="3680" spans="6:86">
      <c r="F3680" s="8"/>
      <c r="G3680" s="8"/>
      <c r="AA3680" s="8"/>
      <c r="AE3680" s="8"/>
      <c r="BL3680" s="8"/>
      <c r="CF3680" s="8"/>
      <c r="CG3680" s="8"/>
      <c r="CH3680" s="8"/>
    </row>
    <row r="3681" spans="6:86">
      <c r="F3681" s="8"/>
      <c r="G3681" s="8"/>
      <c r="AA3681" s="8"/>
      <c r="AE3681" s="8"/>
      <c r="BL3681" s="8"/>
      <c r="CF3681" s="8"/>
      <c r="CG3681" s="8"/>
      <c r="CH3681" s="8"/>
    </row>
    <row r="3682" spans="6:86">
      <c r="F3682" s="8"/>
      <c r="G3682" s="8"/>
      <c r="AA3682" s="8"/>
      <c r="AE3682" s="8"/>
      <c r="BL3682" s="8"/>
      <c r="CF3682" s="8"/>
      <c r="CG3682" s="8"/>
      <c r="CH3682" s="8"/>
    </row>
    <row r="3683" spans="6:86">
      <c r="F3683" s="8"/>
      <c r="G3683" s="8"/>
      <c r="AA3683" s="8"/>
      <c r="AE3683" s="8"/>
      <c r="BL3683" s="8"/>
      <c r="CF3683" s="8"/>
      <c r="CG3683" s="8"/>
      <c r="CH3683" s="8"/>
    </row>
    <row r="3684" spans="6:86">
      <c r="F3684" s="8"/>
      <c r="G3684" s="8"/>
      <c r="AA3684" s="8"/>
      <c r="AE3684" s="8"/>
      <c r="BL3684" s="8"/>
      <c r="CF3684" s="8"/>
      <c r="CG3684" s="8"/>
      <c r="CH3684" s="8"/>
    </row>
    <row r="3685" spans="6:86">
      <c r="F3685" s="8"/>
      <c r="G3685" s="8"/>
      <c r="AA3685" s="8"/>
      <c r="AE3685" s="8"/>
      <c r="BL3685" s="8"/>
      <c r="CF3685" s="8"/>
      <c r="CG3685" s="8"/>
      <c r="CH3685" s="8"/>
    </row>
    <row r="3686" spans="6:86">
      <c r="F3686" s="8"/>
      <c r="G3686" s="8"/>
      <c r="AA3686" s="8"/>
      <c r="AE3686" s="8"/>
      <c r="BL3686" s="8"/>
      <c r="CF3686" s="8"/>
      <c r="CG3686" s="8"/>
      <c r="CH3686" s="8"/>
    </row>
    <row r="3687" spans="6:86">
      <c r="F3687" s="8"/>
      <c r="G3687" s="8"/>
      <c r="AA3687" s="8"/>
      <c r="AE3687" s="8"/>
      <c r="BL3687" s="8"/>
      <c r="CF3687" s="8"/>
      <c r="CG3687" s="8"/>
      <c r="CH3687" s="8"/>
    </row>
    <row r="3688" spans="6:86">
      <c r="F3688" s="8"/>
      <c r="G3688" s="8"/>
      <c r="AA3688" s="8"/>
      <c r="AE3688" s="8"/>
      <c r="BL3688" s="8"/>
      <c r="CF3688" s="8"/>
      <c r="CG3688" s="8"/>
      <c r="CH3688" s="8"/>
    </row>
    <row r="3689" spans="6:86">
      <c r="F3689" s="8"/>
      <c r="G3689" s="8"/>
      <c r="AA3689" s="8"/>
      <c r="AE3689" s="8"/>
      <c r="BL3689" s="8"/>
      <c r="CF3689" s="8"/>
      <c r="CG3689" s="8"/>
      <c r="CH3689" s="8"/>
    </row>
    <row r="3690" spans="6:86">
      <c r="F3690" s="8"/>
      <c r="G3690" s="8"/>
      <c r="AA3690" s="8"/>
      <c r="AE3690" s="8"/>
      <c r="BL3690" s="8"/>
      <c r="CF3690" s="8"/>
      <c r="CG3690" s="8"/>
      <c r="CH3690" s="8"/>
    </row>
    <row r="3691" spans="6:86">
      <c r="F3691" s="8"/>
      <c r="G3691" s="8"/>
      <c r="AA3691" s="8"/>
      <c r="AE3691" s="8"/>
      <c r="BL3691" s="8"/>
      <c r="CF3691" s="8"/>
      <c r="CG3691" s="8"/>
      <c r="CH3691" s="8"/>
    </row>
    <row r="3692" spans="6:86">
      <c r="F3692" s="8"/>
      <c r="G3692" s="8"/>
      <c r="AA3692" s="8"/>
      <c r="AE3692" s="8"/>
      <c r="BL3692" s="8"/>
      <c r="CF3692" s="8"/>
      <c r="CG3692" s="8"/>
      <c r="CH3692" s="8"/>
    </row>
    <row r="3693" spans="6:86">
      <c r="F3693" s="8"/>
      <c r="G3693" s="8"/>
      <c r="AA3693" s="8"/>
      <c r="AE3693" s="8"/>
      <c r="BL3693" s="8"/>
      <c r="CF3693" s="8"/>
      <c r="CG3693" s="8"/>
      <c r="CH3693" s="8"/>
    </row>
    <row r="3694" spans="6:86">
      <c r="F3694" s="8"/>
      <c r="G3694" s="8"/>
      <c r="AA3694" s="8"/>
      <c r="AE3694" s="8"/>
      <c r="BL3694" s="8"/>
      <c r="CF3694" s="8"/>
      <c r="CG3694" s="8"/>
      <c r="CH3694" s="8"/>
    </row>
    <row r="3695" spans="6:86">
      <c r="F3695" s="8"/>
      <c r="G3695" s="8"/>
      <c r="AA3695" s="8"/>
      <c r="AE3695" s="8"/>
      <c r="BL3695" s="8"/>
      <c r="CF3695" s="8"/>
      <c r="CG3695" s="8"/>
      <c r="CH3695" s="8"/>
    </row>
    <row r="3696" spans="6:86">
      <c r="F3696" s="8"/>
      <c r="G3696" s="8"/>
      <c r="AA3696" s="8"/>
      <c r="AE3696" s="8"/>
      <c r="BL3696" s="8"/>
      <c r="CF3696" s="8"/>
      <c r="CG3696" s="8"/>
      <c r="CH3696" s="8"/>
    </row>
    <row r="3697" spans="6:86">
      <c r="F3697" s="8"/>
      <c r="G3697" s="8"/>
      <c r="AA3697" s="8"/>
      <c r="AE3697" s="8"/>
      <c r="BL3697" s="8"/>
      <c r="CF3697" s="8"/>
      <c r="CG3697" s="8"/>
      <c r="CH3697" s="8"/>
    </row>
    <row r="3698" spans="6:86">
      <c r="F3698" s="8"/>
      <c r="G3698" s="8"/>
      <c r="AA3698" s="8"/>
      <c r="AE3698" s="8"/>
      <c r="BL3698" s="8"/>
      <c r="CF3698" s="8"/>
      <c r="CG3698" s="8"/>
      <c r="CH3698" s="8"/>
    </row>
    <row r="3699" spans="6:86">
      <c r="F3699" s="8"/>
      <c r="G3699" s="8"/>
      <c r="AA3699" s="8"/>
      <c r="AE3699" s="8"/>
      <c r="BL3699" s="8"/>
      <c r="CF3699" s="8"/>
      <c r="CG3699" s="8"/>
      <c r="CH3699" s="8"/>
    </row>
    <row r="3700" spans="6:86">
      <c r="F3700" s="8"/>
      <c r="G3700" s="8"/>
      <c r="AA3700" s="8"/>
      <c r="AE3700" s="8"/>
      <c r="BL3700" s="8"/>
      <c r="CF3700" s="8"/>
      <c r="CG3700" s="8"/>
      <c r="CH3700" s="8"/>
    </row>
    <row r="3701" spans="6:86">
      <c r="F3701" s="8"/>
      <c r="G3701" s="8"/>
      <c r="AA3701" s="8"/>
      <c r="AE3701" s="8"/>
      <c r="BL3701" s="8"/>
      <c r="CF3701" s="8"/>
      <c r="CG3701" s="8"/>
      <c r="CH3701" s="8"/>
    </row>
    <row r="3702" spans="6:86">
      <c r="F3702" s="8"/>
      <c r="G3702" s="8"/>
      <c r="AA3702" s="8"/>
      <c r="AE3702" s="8"/>
      <c r="BL3702" s="8"/>
      <c r="CF3702" s="8"/>
      <c r="CG3702" s="8"/>
      <c r="CH3702" s="8"/>
    </row>
    <row r="3703" spans="6:86">
      <c r="F3703" s="8"/>
      <c r="G3703" s="8"/>
      <c r="AA3703" s="8"/>
      <c r="AE3703" s="8"/>
      <c r="BL3703" s="8"/>
      <c r="CF3703" s="8"/>
      <c r="CG3703" s="8"/>
      <c r="CH3703" s="8"/>
    </row>
    <row r="3704" spans="6:86">
      <c r="F3704" s="8"/>
      <c r="G3704" s="8"/>
      <c r="AA3704" s="8"/>
      <c r="AE3704" s="8"/>
      <c r="BL3704" s="8"/>
      <c r="CF3704" s="8"/>
      <c r="CG3704" s="8"/>
      <c r="CH3704" s="8"/>
    </row>
    <row r="3705" spans="6:86">
      <c r="F3705" s="8"/>
      <c r="G3705" s="8"/>
      <c r="AA3705" s="8"/>
      <c r="AE3705" s="8"/>
      <c r="BL3705" s="8"/>
      <c r="CF3705" s="8"/>
      <c r="CG3705" s="8"/>
      <c r="CH3705" s="8"/>
    </row>
    <row r="3706" spans="6:86">
      <c r="F3706" s="8"/>
      <c r="G3706" s="8"/>
      <c r="AA3706" s="8"/>
      <c r="AE3706" s="8"/>
      <c r="BL3706" s="8"/>
      <c r="CF3706" s="8"/>
      <c r="CG3706" s="8"/>
      <c r="CH3706" s="8"/>
    </row>
    <row r="3707" spans="6:86">
      <c r="F3707" s="8"/>
      <c r="G3707" s="8"/>
      <c r="AA3707" s="8"/>
      <c r="AE3707" s="8"/>
      <c r="BL3707" s="8"/>
      <c r="CF3707" s="8"/>
      <c r="CG3707" s="8"/>
      <c r="CH3707" s="8"/>
    </row>
    <row r="3708" spans="6:86">
      <c r="F3708" s="8"/>
      <c r="G3708" s="8"/>
      <c r="AA3708" s="8"/>
      <c r="AE3708" s="8"/>
      <c r="BL3708" s="8"/>
      <c r="CF3708" s="8"/>
      <c r="CG3708" s="8"/>
      <c r="CH3708" s="8"/>
    </row>
    <row r="3709" spans="6:86">
      <c r="F3709" s="8"/>
      <c r="G3709" s="8"/>
      <c r="AA3709" s="8"/>
      <c r="AE3709" s="8"/>
      <c r="BL3709" s="8"/>
      <c r="CF3709" s="8"/>
      <c r="CG3709" s="8"/>
      <c r="CH3709" s="8"/>
    </row>
    <row r="3710" spans="6:86">
      <c r="F3710" s="8"/>
      <c r="G3710" s="8"/>
      <c r="AA3710" s="8"/>
      <c r="AE3710" s="8"/>
      <c r="BL3710" s="8"/>
      <c r="CF3710" s="8"/>
      <c r="CG3710" s="8"/>
      <c r="CH3710" s="8"/>
    </row>
    <row r="3711" spans="6:86">
      <c r="F3711" s="8"/>
      <c r="G3711" s="8"/>
      <c r="AA3711" s="8"/>
      <c r="AE3711" s="8"/>
      <c r="BL3711" s="8"/>
      <c r="CF3711" s="8"/>
      <c r="CG3711" s="8"/>
      <c r="CH3711" s="8"/>
    </row>
    <row r="3712" spans="6:86">
      <c r="F3712" s="8"/>
      <c r="G3712" s="8"/>
      <c r="AA3712" s="8"/>
      <c r="AE3712" s="8"/>
      <c r="BL3712" s="8"/>
      <c r="CF3712" s="8"/>
      <c r="CG3712" s="8"/>
      <c r="CH3712" s="8"/>
    </row>
    <row r="3713" spans="6:86">
      <c r="F3713" s="8"/>
      <c r="G3713" s="8"/>
      <c r="AA3713" s="8"/>
      <c r="AE3713" s="8"/>
      <c r="BL3713" s="8"/>
      <c r="CF3713" s="8"/>
      <c r="CG3713" s="8"/>
      <c r="CH3713" s="8"/>
    </row>
    <row r="3714" spans="6:86">
      <c r="F3714" s="8"/>
      <c r="G3714" s="8"/>
      <c r="AA3714" s="8"/>
      <c r="AE3714" s="8"/>
      <c r="BL3714" s="8"/>
      <c r="CF3714" s="8"/>
      <c r="CG3714" s="8"/>
      <c r="CH3714" s="8"/>
    </row>
    <row r="3715" spans="6:86">
      <c r="F3715" s="8"/>
      <c r="G3715" s="8"/>
      <c r="AA3715" s="8"/>
      <c r="AE3715" s="8"/>
      <c r="BL3715" s="8"/>
      <c r="CF3715" s="8"/>
      <c r="CG3715" s="8"/>
      <c r="CH3715" s="8"/>
    </row>
    <row r="3716" spans="6:86">
      <c r="F3716" s="8"/>
      <c r="G3716" s="8"/>
      <c r="AA3716" s="8"/>
      <c r="AE3716" s="8"/>
      <c r="BL3716" s="8"/>
      <c r="CF3716" s="8"/>
      <c r="CG3716" s="8"/>
      <c r="CH3716" s="8"/>
    </row>
    <row r="3717" spans="6:86">
      <c r="F3717" s="8"/>
      <c r="G3717" s="8"/>
      <c r="AA3717" s="8"/>
      <c r="AE3717" s="8"/>
      <c r="BL3717" s="8"/>
      <c r="CF3717" s="8"/>
      <c r="CG3717" s="8"/>
      <c r="CH3717" s="8"/>
    </row>
    <row r="3718" spans="6:86">
      <c r="F3718" s="8"/>
      <c r="G3718" s="8"/>
      <c r="AA3718" s="8"/>
      <c r="AE3718" s="8"/>
      <c r="BL3718" s="8"/>
      <c r="CF3718" s="8"/>
      <c r="CG3718" s="8"/>
      <c r="CH3718" s="8"/>
    </row>
    <row r="3719" spans="6:86">
      <c r="F3719" s="8"/>
      <c r="G3719" s="8"/>
      <c r="AA3719" s="8"/>
      <c r="AE3719" s="8"/>
      <c r="BL3719" s="8"/>
      <c r="CF3719" s="8"/>
      <c r="CG3719" s="8"/>
      <c r="CH3719" s="8"/>
    </row>
    <row r="3720" spans="6:86">
      <c r="F3720" s="8"/>
      <c r="G3720" s="8"/>
      <c r="AA3720" s="8"/>
      <c r="AE3720" s="8"/>
      <c r="BL3720" s="8"/>
      <c r="CF3720" s="8"/>
      <c r="CG3720" s="8"/>
      <c r="CH3720" s="8"/>
    </row>
    <row r="3721" spans="6:86">
      <c r="F3721" s="8"/>
      <c r="G3721" s="8"/>
      <c r="AA3721" s="8"/>
      <c r="AE3721" s="8"/>
      <c r="BL3721" s="8"/>
      <c r="CF3721" s="8"/>
      <c r="CG3721" s="8"/>
      <c r="CH3721" s="8"/>
    </row>
    <row r="3722" spans="6:86">
      <c r="F3722" s="8"/>
      <c r="G3722" s="8"/>
      <c r="AA3722" s="8"/>
      <c r="AE3722" s="8"/>
      <c r="BL3722" s="8"/>
      <c r="CF3722" s="8"/>
      <c r="CG3722" s="8"/>
      <c r="CH3722" s="8"/>
    </row>
    <row r="3723" spans="6:86">
      <c r="F3723" s="8"/>
      <c r="G3723" s="8"/>
      <c r="AA3723" s="8"/>
      <c r="AE3723" s="8"/>
      <c r="BL3723" s="8"/>
      <c r="CF3723" s="8"/>
      <c r="CG3723" s="8"/>
      <c r="CH3723" s="8"/>
    </row>
    <row r="3724" spans="6:86">
      <c r="F3724" s="8"/>
      <c r="G3724" s="8"/>
      <c r="AA3724" s="8"/>
      <c r="AE3724" s="8"/>
      <c r="BL3724" s="8"/>
      <c r="CF3724" s="8"/>
      <c r="CG3724" s="8"/>
      <c r="CH3724" s="8"/>
    </row>
    <row r="3725" spans="6:86">
      <c r="F3725" s="8"/>
      <c r="G3725" s="8"/>
      <c r="AA3725" s="8"/>
      <c r="AE3725" s="8"/>
      <c r="BL3725" s="8"/>
      <c r="CF3725" s="8"/>
      <c r="CG3725" s="8"/>
      <c r="CH3725" s="8"/>
    </row>
    <row r="3726" spans="6:86">
      <c r="F3726" s="8"/>
      <c r="G3726" s="8"/>
      <c r="AA3726" s="8"/>
      <c r="AE3726" s="8"/>
      <c r="BL3726" s="8"/>
      <c r="CF3726" s="8"/>
      <c r="CG3726" s="8"/>
      <c r="CH3726" s="8"/>
    </row>
    <row r="3727" spans="6:86">
      <c r="F3727" s="8"/>
      <c r="G3727" s="8"/>
      <c r="AA3727" s="8"/>
      <c r="AE3727" s="8"/>
      <c r="BL3727" s="8"/>
      <c r="CF3727" s="8"/>
      <c r="CG3727" s="8"/>
      <c r="CH3727" s="8"/>
    </row>
    <row r="3728" spans="6:86">
      <c r="F3728" s="8"/>
      <c r="G3728" s="8"/>
      <c r="AA3728" s="8"/>
      <c r="AE3728" s="8"/>
      <c r="BL3728" s="8"/>
      <c r="CF3728" s="8"/>
      <c r="CG3728" s="8"/>
      <c r="CH3728" s="8"/>
    </row>
    <row r="3729" spans="6:86">
      <c r="F3729" s="8"/>
      <c r="G3729" s="8"/>
      <c r="AA3729" s="8"/>
      <c r="AE3729" s="8"/>
      <c r="BL3729" s="8"/>
      <c r="CF3729" s="8"/>
      <c r="CG3729" s="8"/>
      <c r="CH3729" s="8"/>
    </row>
    <row r="3730" spans="6:86">
      <c r="F3730" s="8"/>
      <c r="G3730" s="8"/>
      <c r="AA3730" s="8"/>
      <c r="AE3730" s="8"/>
      <c r="BL3730" s="8"/>
      <c r="CF3730" s="8"/>
      <c r="CG3730" s="8"/>
      <c r="CH3730" s="8"/>
    </row>
    <row r="3731" spans="6:86">
      <c r="F3731" s="8"/>
      <c r="G3731" s="8"/>
      <c r="AA3731" s="8"/>
      <c r="AE3731" s="8"/>
      <c r="BL3731" s="8"/>
      <c r="CF3731" s="8"/>
      <c r="CG3731" s="8"/>
      <c r="CH3731" s="8"/>
    </row>
    <row r="3732" spans="6:86">
      <c r="F3732" s="8"/>
      <c r="G3732" s="8"/>
      <c r="AA3732" s="8"/>
      <c r="AE3732" s="8"/>
      <c r="BL3732" s="8"/>
      <c r="CF3732" s="8"/>
      <c r="CG3732" s="8"/>
      <c r="CH3732" s="8"/>
    </row>
    <row r="3733" spans="6:86">
      <c r="F3733" s="8"/>
      <c r="G3733" s="8"/>
      <c r="AA3733" s="8"/>
      <c r="AE3733" s="8"/>
      <c r="BL3733" s="8"/>
      <c r="CF3733" s="8"/>
      <c r="CG3733" s="8"/>
      <c r="CH3733" s="8"/>
    </row>
    <row r="3734" spans="6:86">
      <c r="F3734" s="8"/>
      <c r="G3734" s="8"/>
      <c r="AA3734" s="8"/>
      <c r="AE3734" s="8"/>
      <c r="BL3734" s="8"/>
      <c r="CF3734" s="8"/>
      <c r="CG3734" s="8"/>
      <c r="CH3734" s="8"/>
    </row>
    <row r="3735" spans="6:86">
      <c r="F3735" s="8"/>
      <c r="G3735" s="8"/>
      <c r="AA3735" s="8"/>
      <c r="AE3735" s="8"/>
      <c r="BL3735" s="8"/>
      <c r="CF3735" s="8"/>
      <c r="CG3735" s="8"/>
      <c r="CH3735" s="8"/>
    </row>
    <row r="3736" spans="6:86">
      <c r="F3736" s="8"/>
      <c r="G3736" s="8"/>
      <c r="AA3736" s="8"/>
      <c r="AE3736" s="8"/>
      <c r="BL3736" s="8"/>
      <c r="CF3736" s="8"/>
      <c r="CG3736" s="8"/>
      <c r="CH3736" s="8"/>
    </row>
    <row r="3737" spans="6:86">
      <c r="F3737" s="8"/>
      <c r="G3737" s="8"/>
      <c r="AA3737" s="8"/>
      <c r="AE3737" s="8"/>
      <c r="BL3737" s="8"/>
      <c r="CF3737" s="8"/>
      <c r="CG3737" s="8"/>
      <c r="CH3737" s="8"/>
    </row>
    <row r="3738" spans="6:86">
      <c r="F3738" s="8"/>
      <c r="G3738" s="8"/>
      <c r="AA3738" s="8"/>
      <c r="AE3738" s="8"/>
      <c r="BL3738" s="8"/>
      <c r="CF3738" s="8"/>
      <c r="CG3738" s="8"/>
      <c r="CH3738" s="8"/>
    </row>
    <row r="3739" spans="6:86">
      <c r="F3739" s="8"/>
      <c r="G3739" s="8"/>
      <c r="AA3739" s="8"/>
      <c r="AE3739" s="8"/>
      <c r="BL3739" s="8"/>
      <c r="CF3739" s="8"/>
      <c r="CG3739" s="8"/>
      <c r="CH3739" s="8"/>
    </row>
    <row r="3740" spans="6:86">
      <c r="F3740" s="8"/>
      <c r="G3740" s="8"/>
      <c r="AA3740" s="8"/>
      <c r="AE3740" s="8"/>
      <c r="BL3740" s="8"/>
      <c r="CF3740" s="8"/>
      <c r="CG3740" s="8"/>
      <c r="CH3740" s="8"/>
    </row>
    <row r="3741" spans="6:86">
      <c r="F3741" s="8"/>
      <c r="G3741" s="8"/>
      <c r="AA3741" s="8"/>
      <c r="AE3741" s="8"/>
      <c r="BL3741" s="8"/>
      <c r="CF3741" s="8"/>
      <c r="CG3741" s="8"/>
      <c r="CH3741" s="8"/>
    </row>
    <row r="3742" spans="6:86">
      <c r="F3742" s="8"/>
      <c r="G3742" s="8"/>
      <c r="AA3742" s="8"/>
      <c r="AE3742" s="8"/>
      <c r="BL3742" s="8"/>
      <c r="CF3742" s="8"/>
      <c r="CG3742" s="8"/>
      <c r="CH3742" s="8"/>
    </row>
    <row r="3743" spans="6:86">
      <c r="F3743" s="8"/>
      <c r="G3743" s="8"/>
      <c r="AA3743" s="8"/>
      <c r="AE3743" s="8"/>
      <c r="BL3743" s="8"/>
      <c r="CF3743" s="8"/>
      <c r="CG3743" s="8"/>
      <c r="CH3743" s="8"/>
    </row>
    <row r="3744" spans="6:86">
      <c r="F3744" s="8"/>
      <c r="G3744" s="8"/>
      <c r="AA3744" s="8"/>
      <c r="AE3744" s="8"/>
      <c r="BL3744" s="8"/>
      <c r="CF3744" s="8"/>
      <c r="CG3744" s="8"/>
      <c r="CH3744" s="8"/>
    </row>
    <row r="3745" spans="6:86">
      <c r="F3745" s="8"/>
      <c r="G3745" s="8"/>
      <c r="AA3745" s="8"/>
      <c r="AE3745" s="8"/>
      <c r="BL3745" s="8"/>
      <c r="CF3745" s="8"/>
      <c r="CG3745" s="8"/>
      <c r="CH3745" s="8"/>
    </row>
    <row r="3746" spans="6:86">
      <c r="F3746" s="8"/>
      <c r="G3746" s="8"/>
      <c r="AA3746" s="8"/>
      <c r="AE3746" s="8"/>
      <c r="BL3746" s="8"/>
      <c r="CF3746" s="8"/>
      <c r="CG3746" s="8"/>
      <c r="CH3746" s="8"/>
    </row>
    <row r="3747" spans="6:86">
      <c r="F3747" s="8"/>
      <c r="G3747" s="8"/>
      <c r="AA3747" s="8"/>
      <c r="AE3747" s="8"/>
      <c r="BL3747" s="8"/>
      <c r="CF3747" s="8"/>
      <c r="CG3747" s="8"/>
      <c r="CH3747" s="8"/>
    </row>
    <row r="3748" spans="6:86">
      <c r="F3748" s="8"/>
      <c r="G3748" s="8"/>
      <c r="AA3748" s="8"/>
      <c r="AE3748" s="8"/>
      <c r="BL3748" s="8"/>
      <c r="CF3748" s="8"/>
      <c r="CG3748" s="8"/>
      <c r="CH3748" s="8"/>
    </row>
    <row r="3749" spans="6:86">
      <c r="F3749" s="8"/>
      <c r="G3749" s="8"/>
      <c r="AA3749" s="8"/>
      <c r="AE3749" s="8"/>
      <c r="BL3749" s="8"/>
      <c r="CF3749" s="8"/>
      <c r="CG3749" s="8"/>
      <c r="CH3749" s="8"/>
    </row>
    <row r="3750" spans="6:86">
      <c r="F3750" s="8"/>
      <c r="G3750" s="8"/>
      <c r="AA3750" s="8"/>
      <c r="AE3750" s="8"/>
      <c r="BL3750" s="8"/>
      <c r="CF3750" s="8"/>
      <c r="CG3750" s="8"/>
      <c r="CH3750" s="8"/>
    </row>
    <row r="3751" spans="6:86">
      <c r="F3751" s="8"/>
      <c r="G3751" s="8"/>
      <c r="AA3751" s="8"/>
      <c r="AE3751" s="8"/>
      <c r="BL3751" s="8"/>
      <c r="CF3751" s="8"/>
      <c r="CG3751" s="8"/>
      <c r="CH3751" s="8"/>
    </row>
    <row r="3752" spans="6:86">
      <c r="F3752" s="8"/>
      <c r="G3752" s="8"/>
      <c r="AA3752" s="8"/>
      <c r="AE3752" s="8"/>
      <c r="BL3752" s="8"/>
      <c r="CF3752" s="8"/>
      <c r="CG3752" s="8"/>
      <c r="CH3752" s="8"/>
    </row>
    <row r="3753" spans="6:86">
      <c r="F3753" s="8"/>
      <c r="G3753" s="8"/>
      <c r="AA3753" s="8"/>
      <c r="AE3753" s="8"/>
      <c r="BL3753" s="8"/>
      <c r="CF3753" s="8"/>
      <c r="CG3753" s="8"/>
      <c r="CH3753" s="8"/>
    </row>
    <row r="3754" spans="6:86">
      <c r="F3754" s="8"/>
      <c r="G3754" s="8"/>
      <c r="AA3754" s="8"/>
      <c r="AE3754" s="8"/>
      <c r="BL3754" s="8"/>
      <c r="CF3754" s="8"/>
      <c r="CG3754" s="8"/>
      <c r="CH3754" s="8"/>
    </row>
    <row r="3755" spans="6:86">
      <c r="F3755" s="8"/>
      <c r="G3755" s="8"/>
      <c r="AA3755" s="8"/>
      <c r="AE3755" s="8"/>
      <c r="BL3755" s="8"/>
      <c r="CF3755" s="8"/>
      <c r="CG3755" s="8"/>
      <c r="CH3755" s="8"/>
    </row>
    <row r="3756" spans="6:86">
      <c r="F3756" s="8"/>
      <c r="G3756" s="8"/>
      <c r="AA3756" s="8"/>
      <c r="AE3756" s="8"/>
      <c r="BL3756" s="8"/>
      <c r="CF3756" s="8"/>
      <c r="CG3756" s="8"/>
      <c r="CH3756" s="8"/>
    </row>
    <row r="3757" spans="6:86">
      <c r="F3757" s="8"/>
      <c r="G3757" s="8"/>
      <c r="AA3757" s="8"/>
      <c r="AE3757" s="8"/>
      <c r="BL3757" s="8"/>
      <c r="CF3757" s="8"/>
      <c r="CG3757" s="8"/>
      <c r="CH3757" s="8"/>
    </row>
    <row r="3758" spans="6:86">
      <c r="F3758" s="8"/>
      <c r="G3758" s="8"/>
      <c r="AA3758" s="8"/>
      <c r="AE3758" s="8"/>
      <c r="BL3758" s="8"/>
      <c r="CF3758" s="8"/>
      <c r="CG3758" s="8"/>
      <c r="CH3758" s="8"/>
    </row>
    <row r="3759" spans="6:86">
      <c r="F3759" s="8"/>
      <c r="G3759" s="8"/>
      <c r="AA3759" s="8"/>
      <c r="AE3759" s="8"/>
      <c r="BL3759" s="8"/>
      <c r="CF3759" s="8"/>
      <c r="CG3759" s="8"/>
      <c r="CH3759" s="8"/>
    </row>
    <row r="3760" spans="6:86">
      <c r="F3760" s="8"/>
      <c r="G3760" s="8"/>
      <c r="AA3760" s="8"/>
      <c r="AE3760" s="8"/>
      <c r="BL3760" s="8"/>
      <c r="CF3760" s="8"/>
      <c r="CG3760" s="8"/>
      <c r="CH3760" s="8"/>
    </row>
    <row r="3761" spans="6:86">
      <c r="F3761" s="8"/>
      <c r="G3761" s="8"/>
      <c r="AA3761" s="8"/>
      <c r="AE3761" s="8"/>
      <c r="BL3761" s="8"/>
      <c r="CF3761" s="8"/>
      <c r="CG3761" s="8"/>
      <c r="CH3761" s="8"/>
    </row>
    <row r="3762" spans="6:86">
      <c r="F3762" s="8"/>
      <c r="G3762" s="8"/>
      <c r="AA3762" s="8"/>
      <c r="AE3762" s="8"/>
      <c r="BL3762" s="8"/>
      <c r="CF3762" s="8"/>
      <c r="CG3762" s="8"/>
      <c r="CH3762" s="8"/>
    </row>
    <row r="3763" spans="6:86">
      <c r="F3763" s="8"/>
      <c r="G3763" s="8"/>
      <c r="AA3763" s="8"/>
      <c r="AE3763" s="8"/>
      <c r="BL3763" s="8"/>
      <c r="CF3763" s="8"/>
      <c r="CG3763" s="8"/>
      <c r="CH3763" s="8"/>
    </row>
    <row r="3764" spans="6:86">
      <c r="F3764" s="8"/>
      <c r="G3764" s="8"/>
      <c r="AA3764" s="8"/>
      <c r="AE3764" s="8"/>
      <c r="BL3764" s="8"/>
      <c r="CF3764" s="8"/>
      <c r="CG3764" s="8"/>
      <c r="CH3764" s="8"/>
    </row>
    <row r="3765" spans="6:86">
      <c r="F3765" s="8"/>
      <c r="G3765" s="8"/>
      <c r="AA3765" s="8"/>
      <c r="AE3765" s="8"/>
      <c r="BL3765" s="8"/>
      <c r="CF3765" s="8"/>
      <c r="CG3765" s="8"/>
      <c r="CH3765" s="8"/>
    </row>
    <row r="3766" spans="6:86">
      <c r="F3766" s="8"/>
      <c r="G3766" s="8"/>
      <c r="AA3766" s="8"/>
      <c r="AE3766" s="8"/>
      <c r="BL3766" s="8"/>
      <c r="CF3766" s="8"/>
      <c r="CG3766" s="8"/>
      <c r="CH3766" s="8"/>
    </row>
    <row r="3767" spans="6:86">
      <c r="F3767" s="8"/>
      <c r="G3767" s="8"/>
      <c r="AA3767" s="8"/>
      <c r="AE3767" s="8"/>
      <c r="BL3767" s="8"/>
      <c r="CF3767" s="8"/>
      <c r="CG3767" s="8"/>
      <c r="CH3767" s="8"/>
    </row>
    <row r="3768" spans="6:86">
      <c r="F3768" s="8"/>
      <c r="G3768" s="8"/>
      <c r="AA3768" s="8"/>
      <c r="AE3768" s="8"/>
      <c r="BL3768" s="8"/>
      <c r="CF3768" s="8"/>
      <c r="CG3768" s="8"/>
      <c r="CH3768" s="8"/>
    </row>
    <row r="3769" spans="6:86">
      <c r="F3769" s="8"/>
      <c r="G3769" s="8"/>
      <c r="AA3769" s="8"/>
      <c r="AE3769" s="8"/>
      <c r="BL3769" s="8"/>
      <c r="CF3769" s="8"/>
      <c r="CG3769" s="8"/>
      <c r="CH3769" s="8"/>
    </row>
    <row r="3770" spans="6:86">
      <c r="F3770" s="8"/>
      <c r="G3770" s="8"/>
      <c r="AA3770" s="8"/>
      <c r="AE3770" s="8"/>
      <c r="BL3770" s="8"/>
      <c r="CF3770" s="8"/>
      <c r="CG3770" s="8"/>
      <c r="CH3770" s="8"/>
    </row>
    <row r="3771" spans="6:86">
      <c r="F3771" s="8"/>
      <c r="G3771" s="8"/>
      <c r="AA3771" s="8"/>
      <c r="AE3771" s="8"/>
      <c r="BL3771" s="8"/>
      <c r="CF3771" s="8"/>
      <c r="CG3771" s="8"/>
      <c r="CH3771" s="8"/>
    </row>
    <row r="3772" spans="6:86">
      <c r="F3772" s="8"/>
      <c r="G3772" s="8"/>
      <c r="AA3772" s="8"/>
      <c r="AE3772" s="8"/>
      <c r="BL3772" s="8"/>
      <c r="CF3772" s="8"/>
      <c r="CG3772" s="8"/>
      <c r="CH3772" s="8"/>
    </row>
    <row r="3773" spans="6:86">
      <c r="F3773" s="8"/>
      <c r="G3773" s="8"/>
      <c r="AA3773" s="8"/>
      <c r="AE3773" s="8"/>
      <c r="BL3773" s="8"/>
      <c r="CF3773" s="8"/>
      <c r="CG3773" s="8"/>
      <c r="CH3773" s="8"/>
    </row>
    <row r="3774" spans="6:86">
      <c r="F3774" s="8"/>
      <c r="G3774" s="8"/>
      <c r="AA3774" s="8"/>
      <c r="AE3774" s="8"/>
      <c r="BL3774" s="8"/>
      <c r="CF3774" s="8"/>
      <c r="CG3774" s="8"/>
      <c r="CH3774" s="8"/>
    </row>
    <row r="3775" spans="6:86">
      <c r="F3775" s="8"/>
      <c r="G3775" s="8"/>
      <c r="AA3775" s="8"/>
      <c r="AE3775" s="8"/>
      <c r="BL3775" s="8"/>
      <c r="CF3775" s="8"/>
      <c r="CG3775" s="8"/>
      <c r="CH3775" s="8"/>
    </row>
    <row r="3776" spans="6:86">
      <c r="F3776" s="8"/>
      <c r="G3776" s="8"/>
      <c r="AA3776" s="8"/>
      <c r="AE3776" s="8"/>
      <c r="BL3776" s="8"/>
      <c r="CF3776" s="8"/>
      <c r="CG3776" s="8"/>
      <c r="CH3776" s="8"/>
    </row>
    <row r="3777" spans="6:86">
      <c r="F3777" s="8"/>
      <c r="G3777" s="8"/>
      <c r="AA3777" s="8"/>
      <c r="AE3777" s="8"/>
      <c r="BL3777" s="8"/>
      <c r="CF3777" s="8"/>
      <c r="CG3777" s="8"/>
      <c r="CH3777" s="8"/>
    </row>
    <row r="3778" spans="6:86">
      <c r="F3778" s="8"/>
      <c r="G3778" s="8"/>
      <c r="AA3778" s="8"/>
      <c r="AE3778" s="8"/>
      <c r="BL3778" s="8"/>
      <c r="CF3778" s="8"/>
      <c r="CG3778" s="8"/>
      <c r="CH3778" s="8"/>
    </row>
    <row r="3779" spans="6:86">
      <c r="F3779" s="8"/>
      <c r="G3779" s="8"/>
      <c r="AA3779" s="8"/>
      <c r="AE3779" s="8"/>
      <c r="BL3779" s="8"/>
      <c r="CF3779" s="8"/>
      <c r="CG3779" s="8"/>
      <c r="CH3779" s="8"/>
    </row>
    <row r="3780" spans="6:86">
      <c r="F3780" s="8"/>
      <c r="G3780" s="8"/>
      <c r="AA3780" s="8"/>
      <c r="AE3780" s="8"/>
      <c r="BL3780" s="8"/>
      <c r="CF3780" s="8"/>
      <c r="CG3780" s="8"/>
      <c r="CH3780" s="8"/>
    </row>
    <row r="3781" spans="6:86">
      <c r="F3781" s="8"/>
      <c r="G3781" s="8"/>
      <c r="AA3781" s="8"/>
      <c r="AE3781" s="8"/>
      <c r="BL3781" s="8"/>
      <c r="CF3781" s="8"/>
      <c r="CG3781" s="8"/>
      <c r="CH3781" s="8"/>
    </row>
    <row r="3782" spans="6:86">
      <c r="F3782" s="8"/>
      <c r="G3782" s="8"/>
      <c r="AA3782" s="8"/>
      <c r="AE3782" s="8"/>
      <c r="BL3782" s="8"/>
      <c r="CF3782" s="8"/>
      <c r="CG3782" s="8"/>
      <c r="CH3782" s="8"/>
    </row>
    <row r="3783" spans="6:86">
      <c r="F3783" s="8"/>
      <c r="G3783" s="8"/>
      <c r="AA3783" s="8"/>
      <c r="AE3783" s="8"/>
      <c r="BL3783" s="8"/>
      <c r="CF3783" s="8"/>
      <c r="CG3783" s="8"/>
      <c r="CH3783" s="8"/>
    </row>
    <row r="3784" spans="6:86">
      <c r="F3784" s="8"/>
      <c r="G3784" s="8"/>
      <c r="AA3784" s="8"/>
      <c r="AE3784" s="8"/>
      <c r="BL3784" s="8"/>
      <c r="CF3784" s="8"/>
      <c r="CG3784" s="8"/>
      <c r="CH3784" s="8"/>
    </row>
    <row r="3785" spans="6:86">
      <c r="F3785" s="8"/>
      <c r="G3785" s="8"/>
      <c r="AA3785" s="8"/>
      <c r="AE3785" s="8"/>
      <c r="BL3785" s="8"/>
      <c r="CF3785" s="8"/>
      <c r="CG3785" s="8"/>
      <c r="CH3785" s="8"/>
    </row>
    <row r="3786" spans="6:86">
      <c r="F3786" s="8"/>
      <c r="G3786" s="8"/>
      <c r="AA3786" s="8"/>
      <c r="AE3786" s="8"/>
      <c r="BL3786" s="8"/>
      <c r="CF3786" s="8"/>
      <c r="CG3786" s="8"/>
      <c r="CH3786" s="8"/>
    </row>
    <row r="3787" spans="6:86">
      <c r="F3787" s="8"/>
      <c r="G3787" s="8"/>
      <c r="AA3787" s="8"/>
      <c r="AE3787" s="8"/>
      <c r="BL3787" s="8"/>
      <c r="CF3787" s="8"/>
      <c r="CG3787" s="8"/>
      <c r="CH3787" s="8"/>
    </row>
    <row r="3788" spans="6:86">
      <c r="F3788" s="8"/>
      <c r="G3788" s="8"/>
      <c r="AA3788" s="8"/>
      <c r="AE3788" s="8"/>
      <c r="BL3788" s="8"/>
      <c r="CF3788" s="8"/>
      <c r="CG3788" s="8"/>
      <c r="CH3788" s="8"/>
    </row>
    <row r="3789" spans="6:86">
      <c r="F3789" s="8"/>
      <c r="G3789" s="8"/>
      <c r="AA3789" s="8"/>
      <c r="AE3789" s="8"/>
      <c r="BL3789" s="8"/>
      <c r="CF3789" s="8"/>
      <c r="CG3789" s="8"/>
      <c r="CH3789" s="8"/>
    </row>
    <row r="3790" spans="6:86">
      <c r="F3790" s="8"/>
      <c r="G3790" s="8"/>
      <c r="AA3790" s="8"/>
      <c r="AE3790" s="8"/>
      <c r="BL3790" s="8"/>
      <c r="CF3790" s="8"/>
      <c r="CG3790" s="8"/>
      <c r="CH3790" s="8"/>
    </row>
    <row r="3791" spans="6:86">
      <c r="F3791" s="8"/>
      <c r="G3791" s="8"/>
      <c r="AA3791" s="8"/>
      <c r="AE3791" s="8"/>
      <c r="BL3791" s="8"/>
      <c r="CF3791" s="8"/>
      <c r="CG3791" s="8"/>
      <c r="CH3791" s="8"/>
    </row>
    <row r="3792" spans="6:86">
      <c r="F3792" s="8"/>
      <c r="G3792" s="8"/>
      <c r="AA3792" s="8"/>
      <c r="AE3792" s="8"/>
      <c r="BL3792" s="8"/>
      <c r="CF3792" s="8"/>
      <c r="CG3792" s="8"/>
      <c r="CH3792" s="8"/>
    </row>
    <row r="3793" spans="6:86">
      <c r="F3793" s="8"/>
      <c r="G3793" s="8"/>
      <c r="AA3793" s="8"/>
      <c r="AE3793" s="8"/>
      <c r="BL3793" s="8"/>
      <c r="CF3793" s="8"/>
      <c r="CG3793" s="8"/>
      <c r="CH3793" s="8"/>
    </row>
    <row r="3794" spans="6:86">
      <c r="F3794" s="8"/>
      <c r="G3794" s="8"/>
      <c r="AA3794" s="8"/>
      <c r="AE3794" s="8"/>
      <c r="BL3794" s="8"/>
      <c r="CF3794" s="8"/>
      <c r="CG3794" s="8"/>
      <c r="CH3794" s="8"/>
    </row>
    <row r="3795" spans="6:86">
      <c r="F3795" s="8"/>
      <c r="G3795" s="8"/>
      <c r="AA3795" s="8"/>
      <c r="AE3795" s="8"/>
      <c r="BL3795" s="8"/>
      <c r="CF3795" s="8"/>
      <c r="CG3795" s="8"/>
      <c r="CH3795" s="8"/>
    </row>
    <row r="3796" spans="6:86">
      <c r="F3796" s="8"/>
      <c r="G3796" s="8"/>
      <c r="AA3796" s="8"/>
      <c r="AE3796" s="8"/>
      <c r="BL3796" s="8"/>
      <c r="CF3796" s="8"/>
      <c r="CG3796" s="8"/>
      <c r="CH3796" s="8"/>
    </row>
    <row r="3797" spans="6:86">
      <c r="F3797" s="8"/>
      <c r="G3797" s="8"/>
      <c r="AA3797" s="8"/>
      <c r="AE3797" s="8"/>
      <c r="BL3797" s="8"/>
      <c r="CF3797" s="8"/>
      <c r="CG3797" s="8"/>
      <c r="CH3797" s="8"/>
    </row>
    <row r="3798" spans="6:86">
      <c r="F3798" s="8"/>
      <c r="G3798" s="8"/>
      <c r="AA3798" s="8"/>
      <c r="AE3798" s="8"/>
      <c r="BL3798" s="8"/>
      <c r="CF3798" s="8"/>
      <c r="CG3798" s="8"/>
      <c r="CH3798" s="8"/>
    </row>
    <row r="3799" spans="6:86">
      <c r="F3799" s="8"/>
      <c r="G3799" s="8"/>
      <c r="AA3799" s="8"/>
      <c r="AE3799" s="8"/>
      <c r="BL3799" s="8"/>
      <c r="CF3799" s="8"/>
      <c r="CG3799" s="8"/>
      <c r="CH3799" s="8"/>
    </row>
    <row r="3800" spans="6:86">
      <c r="F3800" s="8"/>
      <c r="G3800" s="8"/>
      <c r="AA3800" s="8"/>
      <c r="AE3800" s="8"/>
      <c r="BL3800" s="8"/>
      <c r="CF3800" s="8"/>
      <c r="CG3800" s="8"/>
      <c r="CH3800" s="8"/>
    </row>
    <row r="3801" spans="6:86">
      <c r="F3801" s="8"/>
      <c r="G3801" s="8"/>
      <c r="AA3801" s="8"/>
      <c r="AE3801" s="8"/>
      <c r="BL3801" s="8"/>
      <c r="CF3801" s="8"/>
      <c r="CG3801" s="8"/>
      <c r="CH3801" s="8"/>
    </row>
    <row r="3802" spans="6:86">
      <c r="F3802" s="8"/>
      <c r="G3802" s="8"/>
      <c r="AA3802" s="8"/>
      <c r="AE3802" s="8"/>
      <c r="BL3802" s="8"/>
      <c r="CF3802" s="8"/>
      <c r="CG3802" s="8"/>
      <c r="CH3802" s="8"/>
    </row>
    <row r="3803" spans="6:86">
      <c r="F3803" s="8"/>
      <c r="G3803" s="8"/>
      <c r="AA3803" s="8"/>
      <c r="AE3803" s="8"/>
      <c r="BL3803" s="8"/>
      <c r="CF3803" s="8"/>
      <c r="CG3803" s="8"/>
      <c r="CH3803" s="8"/>
    </row>
    <row r="3804" spans="6:86">
      <c r="F3804" s="8"/>
      <c r="G3804" s="8"/>
      <c r="AA3804" s="8"/>
      <c r="AE3804" s="8"/>
      <c r="BL3804" s="8"/>
      <c r="CF3804" s="8"/>
      <c r="CG3804" s="8"/>
      <c r="CH3804" s="8"/>
    </row>
    <row r="3805" spans="6:86">
      <c r="F3805" s="8"/>
      <c r="G3805" s="8"/>
      <c r="AA3805" s="8"/>
      <c r="AE3805" s="8"/>
      <c r="BL3805" s="8"/>
      <c r="CF3805" s="8"/>
      <c r="CG3805" s="8"/>
      <c r="CH3805" s="8"/>
    </row>
    <row r="3806" spans="6:86">
      <c r="F3806" s="8"/>
      <c r="G3806" s="8"/>
      <c r="AA3806" s="8"/>
      <c r="AE3806" s="8"/>
      <c r="BL3806" s="8"/>
      <c r="CF3806" s="8"/>
      <c r="CG3806" s="8"/>
      <c r="CH3806" s="8"/>
    </row>
    <row r="3807" spans="6:86">
      <c r="F3807" s="8"/>
      <c r="G3807" s="8"/>
      <c r="AA3807" s="8"/>
      <c r="AE3807" s="8"/>
      <c r="BL3807" s="8"/>
      <c r="CF3807" s="8"/>
      <c r="CG3807" s="8"/>
      <c r="CH3807" s="8"/>
    </row>
    <row r="3808" spans="6:86">
      <c r="F3808" s="8"/>
      <c r="G3808" s="8"/>
      <c r="AA3808" s="8"/>
      <c r="AE3808" s="8"/>
      <c r="BL3808" s="8"/>
      <c r="CF3808" s="8"/>
      <c r="CG3808" s="8"/>
      <c r="CH3808" s="8"/>
    </row>
    <row r="3809" spans="6:86">
      <c r="F3809" s="8"/>
      <c r="G3809" s="8"/>
      <c r="AA3809" s="8"/>
      <c r="AE3809" s="8"/>
      <c r="BL3809" s="8"/>
      <c r="CF3809" s="8"/>
      <c r="CG3809" s="8"/>
      <c r="CH3809" s="8"/>
    </row>
    <row r="3810" spans="6:86">
      <c r="F3810" s="8"/>
      <c r="G3810" s="8"/>
      <c r="AA3810" s="8"/>
      <c r="AE3810" s="8"/>
      <c r="BL3810" s="8"/>
      <c r="CF3810" s="8"/>
      <c r="CG3810" s="8"/>
      <c r="CH3810" s="8"/>
    </row>
    <row r="3811" spans="6:86">
      <c r="F3811" s="8"/>
      <c r="G3811" s="8"/>
      <c r="AA3811" s="8"/>
      <c r="AE3811" s="8"/>
      <c r="BL3811" s="8"/>
      <c r="CF3811" s="8"/>
      <c r="CG3811" s="8"/>
      <c r="CH3811" s="8"/>
    </row>
    <row r="3812" spans="6:86">
      <c r="F3812" s="8"/>
      <c r="G3812" s="8"/>
      <c r="AA3812" s="8"/>
      <c r="AE3812" s="8"/>
      <c r="BL3812" s="8"/>
      <c r="CF3812" s="8"/>
      <c r="CG3812" s="8"/>
      <c r="CH3812" s="8"/>
    </row>
    <row r="3813" spans="6:86">
      <c r="F3813" s="8"/>
      <c r="G3813" s="8"/>
      <c r="AA3813" s="8"/>
      <c r="AE3813" s="8"/>
      <c r="BL3813" s="8"/>
      <c r="CF3813" s="8"/>
      <c r="CG3813" s="8"/>
      <c r="CH3813" s="8"/>
    </row>
    <row r="3814" spans="6:86">
      <c r="F3814" s="8"/>
      <c r="G3814" s="8"/>
      <c r="AA3814" s="8"/>
      <c r="AE3814" s="8"/>
      <c r="BL3814" s="8"/>
      <c r="CF3814" s="8"/>
      <c r="CG3814" s="8"/>
      <c r="CH3814" s="8"/>
    </row>
    <row r="3815" spans="6:86">
      <c r="F3815" s="8"/>
      <c r="G3815" s="8"/>
      <c r="AA3815" s="8"/>
      <c r="AE3815" s="8"/>
      <c r="BL3815" s="8"/>
      <c r="CF3815" s="8"/>
      <c r="CG3815" s="8"/>
      <c r="CH3815" s="8"/>
    </row>
    <row r="3816" spans="6:86">
      <c r="F3816" s="8"/>
      <c r="G3816" s="8"/>
      <c r="AA3816" s="8"/>
      <c r="AE3816" s="8"/>
      <c r="BL3816" s="8"/>
      <c r="CF3816" s="8"/>
      <c r="CG3816" s="8"/>
      <c r="CH3816" s="8"/>
    </row>
    <row r="3817" spans="6:86">
      <c r="F3817" s="8"/>
      <c r="G3817" s="8"/>
      <c r="AA3817" s="8"/>
      <c r="AE3817" s="8"/>
      <c r="BL3817" s="8"/>
      <c r="CF3817" s="8"/>
      <c r="CG3817" s="8"/>
      <c r="CH3817" s="8"/>
    </row>
    <row r="3818" spans="6:86">
      <c r="F3818" s="8"/>
      <c r="G3818" s="8"/>
      <c r="AA3818" s="8"/>
      <c r="AE3818" s="8"/>
      <c r="BL3818" s="8"/>
      <c r="CF3818" s="8"/>
      <c r="CG3818" s="8"/>
      <c r="CH3818" s="8"/>
    </row>
    <row r="3819" spans="6:86">
      <c r="F3819" s="8"/>
      <c r="G3819" s="8"/>
      <c r="AA3819" s="8"/>
      <c r="AE3819" s="8"/>
      <c r="BL3819" s="8"/>
      <c r="CF3819" s="8"/>
      <c r="CG3819" s="8"/>
      <c r="CH3819" s="8"/>
    </row>
    <row r="3820" spans="6:86">
      <c r="F3820" s="8"/>
      <c r="G3820" s="8"/>
      <c r="AA3820" s="8"/>
      <c r="AE3820" s="8"/>
      <c r="BL3820" s="8"/>
      <c r="CF3820" s="8"/>
      <c r="CG3820" s="8"/>
      <c r="CH3820" s="8"/>
    </row>
    <row r="3821" spans="6:86">
      <c r="F3821" s="8"/>
      <c r="G3821" s="8"/>
      <c r="AA3821" s="8"/>
      <c r="AE3821" s="8"/>
      <c r="BL3821" s="8"/>
      <c r="CF3821" s="8"/>
      <c r="CG3821" s="8"/>
      <c r="CH3821" s="8"/>
    </row>
    <row r="3822" spans="6:86">
      <c r="F3822" s="8"/>
      <c r="G3822" s="8"/>
      <c r="AA3822" s="8"/>
      <c r="AE3822" s="8"/>
      <c r="BL3822" s="8"/>
      <c r="CF3822" s="8"/>
      <c r="CG3822" s="8"/>
      <c r="CH3822" s="8"/>
    </row>
    <row r="3823" spans="6:86">
      <c r="F3823" s="8"/>
      <c r="G3823" s="8"/>
      <c r="AA3823" s="8"/>
      <c r="AE3823" s="8"/>
      <c r="BL3823" s="8"/>
      <c r="CF3823" s="8"/>
      <c r="CG3823" s="8"/>
      <c r="CH3823" s="8"/>
    </row>
    <row r="3824" spans="6:86">
      <c r="F3824" s="8"/>
      <c r="G3824" s="8"/>
      <c r="AA3824" s="8"/>
      <c r="AE3824" s="8"/>
      <c r="BL3824" s="8"/>
      <c r="CF3824" s="8"/>
      <c r="CG3824" s="8"/>
      <c r="CH3824" s="8"/>
    </row>
    <row r="3825" spans="6:86">
      <c r="F3825" s="8"/>
      <c r="G3825" s="8"/>
      <c r="AA3825" s="8"/>
      <c r="AE3825" s="8"/>
      <c r="BL3825" s="8"/>
      <c r="CF3825" s="8"/>
      <c r="CG3825" s="8"/>
      <c r="CH3825" s="8"/>
    </row>
    <row r="3826" spans="6:86">
      <c r="F3826" s="8"/>
      <c r="G3826" s="8"/>
      <c r="AA3826" s="8"/>
      <c r="AE3826" s="8"/>
      <c r="BL3826" s="8"/>
      <c r="CF3826" s="8"/>
      <c r="CG3826" s="8"/>
      <c r="CH3826" s="8"/>
    </row>
    <row r="3827" spans="6:86">
      <c r="F3827" s="8"/>
      <c r="G3827" s="8"/>
      <c r="AA3827" s="8"/>
      <c r="AE3827" s="8"/>
      <c r="BL3827" s="8"/>
      <c r="CF3827" s="8"/>
      <c r="CG3827" s="8"/>
      <c r="CH3827" s="8"/>
    </row>
    <row r="3828" spans="6:86">
      <c r="F3828" s="8"/>
      <c r="G3828" s="8"/>
      <c r="AA3828" s="8"/>
      <c r="AE3828" s="8"/>
      <c r="BL3828" s="8"/>
      <c r="CF3828" s="8"/>
      <c r="CG3828" s="8"/>
      <c r="CH3828" s="8"/>
    </row>
    <row r="3829" spans="6:86">
      <c r="F3829" s="8"/>
      <c r="G3829" s="8"/>
      <c r="AA3829" s="8"/>
      <c r="AE3829" s="8"/>
      <c r="BL3829" s="8"/>
      <c r="CF3829" s="8"/>
      <c r="CG3829" s="8"/>
      <c r="CH3829" s="8"/>
    </row>
    <row r="3830" spans="6:86">
      <c r="F3830" s="8"/>
      <c r="G3830" s="8"/>
      <c r="AA3830" s="8"/>
      <c r="AE3830" s="8"/>
      <c r="BL3830" s="8"/>
      <c r="CF3830" s="8"/>
      <c r="CG3830" s="8"/>
      <c r="CH3830" s="8"/>
    </row>
    <row r="3831" spans="6:86">
      <c r="F3831" s="8"/>
      <c r="G3831" s="8"/>
      <c r="AA3831" s="8"/>
      <c r="AE3831" s="8"/>
      <c r="BL3831" s="8"/>
      <c r="CF3831" s="8"/>
      <c r="CG3831" s="8"/>
      <c r="CH3831" s="8"/>
    </row>
    <row r="3832" spans="6:86">
      <c r="F3832" s="8"/>
      <c r="G3832" s="8"/>
      <c r="AA3832" s="8"/>
      <c r="AE3832" s="8"/>
      <c r="BL3832" s="8"/>
      <c r="CF3832" s="8"/>
      <c r="CG3832" s="8"/>
      <c r="CH3832" s="8"/>
    </row>
    <row r="3833" spans="6:86">
      <c r="F3833" s="8"/>
      <c r="G3833" s="8"/>
      <c r="AA3833" s="8"/>
      <c r="AE3833" s="8"/>
      <c r="BL3833" s="8"/>
      <c r="CF3833" s="8"/>
      <c r="CG3833" s="8"/>
      <c r="CH3833" s="8"/>
    </row>
    <row r="3834" spans="6:86">
      <c r="F3834" s="8"/>
      <c r="G3834" s="8"/>
      <c r="AA3834" s="8"/>
      <c r="AE3834" s="8"/>
      <c r="BL3834" s="8"/>
      <c r="CF3834" s="8"/>
      <c r="CG3834" s="8"/>
      <c r="CH3834" s="8"/>
    </row>
    <row r="3835" spans="6:86">
      <c r="F3835" s="8"/>
      <c r="G3835" s="8"/>
      <c r="AA3835" s="8"/>
      <c r="AE3835" s="8"/>
      <c r="BL3835" s="8"/>
      <c r="CF3835" s="8"/>
      <c r="CG3835" s="8"/>
      <c r="CH3835" s="8"/>
    </row>
    <row r="3836" spans="6:86">
      <c r="F3836" s="8"/>
      <c r="G3836" s="8"/>
      <c r="AA3836" s="8"/>
      <c r="AE3836" s="8"/>
      <c r="BL3836" s="8"/>
      <c r="CF3836" s="8"/>
      <c r="CG3836" s="8"/>
      <c r="CH3836" s="8"/>
    </row>
    <row r="3837" spans="6:86">
      <c r="F3837" s="8"/>
      <c r="G3837" s="8"/>
      <c r="AA3837" s="8"/>
      <c r="AE3837" s="8"/>
      <c r="BL3837" s="8"/>
      <c r="CF3837" s="8"/>
      <c r="CG3837" s="8"/>
      <c r="CH3837" s="8"/>
    </row>
    <row r="3838" spans="6:86">
      <c r="F3838" s="8"/>
      <c r="G3838" s="8"/>
      <c r="AA3838" s="8"/>
      <c r="AE3838" s="8"/>
      <c r="BL3838" s="8"/>
      <c r="CF3838" s="8"/>
      <c r="CG3838" s="8"/>
      <c r="CH3838" s="8"/>
    </row>
    <row r="3839" spans="6:86">
      <c r="F3839" s="8"/>
      <c r="G3839" s="8"/>
      <c r="AA3839" s="8"/>
      <c r="AE3839" s="8"/>
      <c r="BL3839" s="8"/>
      <c r="CF3839" s="8"/>
      <c r="CG3839" s="8"/>
      <c r="CH3839" s="8"/>
    </row>
    <row r="3840" spans="6:86">
      <c r="F3840" s="8"/>
      <c r="G3840" s="8"/>
      <c r="AA3840" s="8"/>
      <c r="AE3840" s="8"/>
      <c r="BL3840" s="8"/>
      <c r="CF3840" s="8"/>
      <c r="CG3840" s="8"/>
      <c r="CH3840" s="8"/>
    </row>
    <row r="3841" spans="6:86">
      <c r="F3841" s="8"/>
      <c r="G3841" s="8"/>
      <c r="AA3841" s="8"/>
      <c r="AE3841" s="8"/>
      <c r="BL3841" s="8"/>
      <c r="CF3841" s="8"/>
      <c r="CG3841" s="8"/>
      <c r="CH3841" s="8"/>
    </row>
    <row r="3842" spans="6:86">
      <c r="F3842" s="8"/>
      <c r="G3842" s="8"/>
      <c r="AA3842" s="8"/>
      <c r="AE3842" s="8"/>
      <c r="BL3842" s="8"/>
      <c r="CF3842" s="8"/>
      <c r="CG3842" s="8"/>
      <c r="CH3842" s="8"/>
    </row>
    <row r="3843" spans="6:86">
      <c r="F3843" s="8"/>
      <c r="G3843" s="8"/>
      <c r="AA3843" s="8"/>
      <c r="AE3843" s="8"/>
      <c r="BL3843" s="8"/>
      <c r="CF3843" s="8"/>
      <c r="CG3843" s="8"/>
      <c r="CH3843" s="8"/>
    </row>
    <row r="3844" spans="6:86">
      <c r="F3844" s="8"/>
      <c r="G3844" s="8"/>
      <c r="AA3844" s="8"/>
      <c r="AE3844" s="8"/>
      <c r="BL3844" s="8"/>
      <c r="CF3844" s="8"/>
      <c r="CG3844" s="8"/>
      <c r="CH3844" s="8"/>
    </row>
    <row r="3845" spans="6:86">
      <c r="F3845" s="8"/>
      <c r="G3845" s="8"/>
      <c r="AA3845" s="8"/>
      <c r="AE3845" s="8"/>
      <c r="BL3845" s="8"/>
      <c r="CF3845" s="8"/>
      <c r="CG3845" s="8"/>
      <c r="CH3845" s="8"/>
    </row>
    <row r="3846" spans="6:86">
      <c r="F3846" s="8"/>
      <c r="G3846" s="8"/>
      <c r="AA3846" s="8"/>
      <c r="AE3846" s="8"/>
      <c r="BL3846" s="8"/>
      <c r="CF3846" s="8"/>
      <c r="CG3846" s="8"/>
      <c r="CH3846" s="8"/>
    </row>
    <row r="3847" spans="6:86">
      <c r="F3847" s="8"/>
      <c r="G3847" s="8"/>
      <c r="AA3847" s="8"/>
      <c r="AE3847" s="8"/>
      <c r="BL3847" s="8"/>
      <c r="CF3847" s="8"/>
      <c r="CG3847" s="8"/>
      <c r="CH3847" s="8"/>
    </row>
    <row r="3848" spans="6:86">
      <c r="F3848" s="8"/>
      <c r="G3848" s="8"/>
      <c r="AA3848" s="8"/>
      <c r="AE3848" s="8"/>
      <c r="BL3848" s="8"/>
      <c r="CF3848" s="8"/>
      <c r="CG3848" s="8"/>
      <c r="CH3848" s="8"/>
    </row>
    <row r="3849" spans="6:86">
      <c r="F3849" s="8"/>
      <c r="G3849" s="8"/>
      <c r="AA3849" s="8"/>
      <c r="AE3849" s="8"/>
      <c r="BL3849" s="8"/>
      <c r="CF3849" s="8"/>
      <c r="CG3849" s="8"/>
      <c r="CH3849" s="8"/>
    </row>
    <row r="3850" spans="6:86">
      <c r="F3850" s="8"/>
      <c r="G3850" s="8"/>
      <c r="AA3850" s="8"/>
      <c r="AE3850" s="8"/>
      <c r="BL3850" s="8"/>
      <c r="CF3850" s="8"/>
      <c r="CG3850" s="8"/>
      <c r="CH3850" s="8"/>
    </row>
    <row r="3851" spans="6:86">
      <c r="F3851" s="8"/>
      <c r="G3851" s="8"/>
      <c r="AA3851" s="8"/>
      <c r="AE3851" s="8"/>
      <c r="BL3851" s="8"/>
      <c r="CF3851" s="8"/>
      <c r="CG3851" s="8"/>
      <c r="CH3851" s="8"/>
    </row>
    <row r="3852" spans="6:86">
      <c r="F3852" s="8"/>
      <c r="G3852" s="8"/>
      <c r="AA3852" s="8"/>
      <c r="AE3852" s="8"/>
      <c r="BL3852" s="8"/>
      <c r="CF3852" s="8"/>
      <c r="CG3852" s="8"/>
      <c r="CH3852" s="8"/>
    </row>
    <row r="3853" spans="6:86">
      <c r="F3853" s="8"/>
      <c r="G3853" s="8"/>
      <c r="AA3853" s="8"/>
      <c r="AE3853" s="8"/>
      <c r="BL3853" s="8"/>
      <c r="CF3853" s="8"/>
      <c r="CG3853" s="8"/>
      <c r="CH3853" s="8"/>
    </row>
    <row r="3854" spans="6:86">
      <c r="F3854" s="8"/>
      <c r="G3854" s="8"/>
      <c r="AA3854" s="8"/>
      <c r="AE3854" s="8"/>
      <c r="BL3854" s="8"/>
      <c r="CF3854" s="8"/>
      <c r="CG3854" s="8"/>
      <c r="CH3854" s="8"/>
    </row>
    <row r="3855" spans="6:86">
      <c r="F3855" s="8"/>
      <c r="G3855" s="8"/>
      <c r="AA3855" s="8"/>
      <c r="AE3855" s="8"/>
      <c r="BL3855" s="8"/>
      <c r="CF3855" s="8"/>
      <c r="CG3855" s="8"/>
      <c r="CH3855" s="8"/>
    </row>
    <row r="3856" spans="6:86">
      <c r="F3856" s="8"/>
      <c r="G3856" s="8"/>
      <c r="AA3856" s="8"/>
      <c r="AE3856" s="8"/>
      <c r="BL3856" s="8"/>
      <c r="CF3856" s="8"/>
      <c r="CG3856" s="8"/>
      <c r="CH3856" s="8"/>
    </row>
    <row r="3857" spans="6:86">
      <c r="F3857" s="8"/>
      <c r="G3857" s="8"/>
      <c r="AA3857" s="8"/>
      <c r="AE3857" s="8"/>
      <c r="BL3857" s="8"/>
      <c r="CF3857" s="8"/>
      <c r="CG3857" s="8"/>
      <c r="CH3857" s="8"/>
    </row>
    <row r="3858" spans="6:86">
      <c r="F3858" s="8"/>
      <c r="G3858" s="8"/>
      <c r="AA3858" s="8"/>
      <c r="AE3858" s="8"/>
      <c r="BL3858" s="8"/>
      <c r="CF3858" s="8"/>
      <c r="CG3858" s="8"/>
      <c r="CH3858" s="8"/>
    </row>
    <row r="3859" spans="6:86">
      <c r="F3859" s="8"/>
      <c r="G3859" s="8"/>
      <c r="AA3859" s="8"/>
      <c r="AE3859" s="8"/>
      <c r="BL3859" s="8"/>
      <c r="CF3859" s="8"/>
      <c r="CG3859" s="8"/>
      <c r="CH3859" s="8"/>
    </row>
    <row r="3860" spans="6:86">
      <c r="F3860" s="8"/>
      <c r="G3860" s="8"/>
      <c r="AA3860" s="8"/>
      <c r="AE3860" s="8"/>
      <c r="BL3860" s="8"/>
      <c r="CF3860" s="8"/>
      <c r="CG3860" s="8"/>
      <c r="CH3860" s="8"/>
    </row>
    <row r="3861" spans="6:86">
      <c r="F3861" s="8"/>
      <c r="G3861" s="8"/>
      <c r="AA3861" s="8"/>
      <c r="AE3861" s="8"/>
      <c r="BL3861" s="8"/>
      <c r="CF3861" s="8"/>
      <c r="CG3861" s="8"/>
      <c r="CH3861" s="8"/>
    </row>
    <row r="3862" spans="6:86">
      <c r="F3862" s="8"/>
      <c r="G3862" s="8"/>
      <c r="AA3862" s="8"/>
      <c r="AE3862" s="8"/>
      <c r="BL3862" s="8"/>
      <c r="CF3862" s="8"/>
      <c r="CG3862" s="8"/>
      <c r="CH3862" s="8"/>
    </row>
    <row r="3863" spans="6:86">
      <c r="F3863" s="8"/>
      <c r="G3863" s="8"/>
      <c r="AA3863" s="8"/>
      <c r="AE3863" s="8"/>
      <c r="BL3863" s="8"/>
      <c r="CF3863" s="8"/>
      <c r="CG3863" s="8"/>
      <c r="CH3863" s="8"/>
    </row>
    <row r="3864" spans="6:86">
      <c r="F3864" s="8"/>
      <c r="G3864" s="8"/>
      <c r="AA3864" s="8"/>
      <c r="AE3864" s="8"/>
      <c r="BL3864" s="8"/>
      <c r="CF3864" s="8"/>
      <c r="CG3864" s="8"/>
      <c r="CH3864" s="8"/>
    </row>
    <row r="3865" spans="6:86">
      <c r="F3865" s="8"/>
      <c r="G3865" s="8"/>
      <c r="AA3865" s="8"/>
      <c r="AE3865" s="8"/>
      <c r="BL3865" s="8"/>
      <c r="CF3865" s="8"/>
      <c r="CG3865" s="8"/>
      <c r="CH3865" s="8"/>
    </row>
    <row r="3866" spans="6:86">
      <c r="F3866" s="8"/>
      <c r="G3866" s="8"/>
      <c r="AA3866" s="8"/>
      <c r="AE3866" s="8"/>
      <c r="BL3866" s="8"/>
      <c r="CF3866" s="8"/>
      <c r="CG3866" s="8"/>
      <c r="CH3866" s="8"/>
    </row>
    <row r="3867" spans="6:86">
      <c r="F3867" s="8"/>
      <c r="G3867" s="8"/>
      <c r="AA3867" s="8"/>
      <c r="AE3867" s="8"/>
      <c r="BL3867" s="8"/>
      <c r="CF3867" s="8"/>
      <c r="CG3867" s="8"/>
      <c r="CH3867" s="8"/>
    </row>
    <row r="3868" spans="6:86">
      <c r="F3868" s="8"/>
      <c r="G3868" s="8"/>
      <c r="AA3868" s="8"/>
      <c r="AE3868" s="8"/>
      <c r="BL3868" s="8"/>
      <c r="CF3868" s="8"/>
      <c r="CG3868" s="8"/>
      <c r="CH3868" s="8"/>
    </row>
    <row r="3869" spans="6:86">
      <c r="F3869" s="8"/>
      <c r="G3869" s="8"/>
      <c r="AA3869" s="8"/>
      <c r="AE3869" s="8"/>
      <c r="BL3869" s="8"/>
      <c r="CF3869" s="8"/>
      <c r="CG3869" s="8"/>
      <c r="CH3869" s="8"/>
    </row>
    <row r="3870" spans="6:86">
      <c r="F3870" s="8"/>
      <c r="G3870" s="8"/>
      <c r="AA3870" s="8"/>
      <c r="AE3870" s="8"/>
      <c r="BL3870" s="8"/>
      <c r="CF3870" s="8"/>
      <c r="CG3870" s="8"/>
      <c r="CH3870" s="8"/>
    </row>
    <row r="3871" spans="6:86">
      <c r="F3871" s="8"/>
      <c r="G3871" s="8"/>
      <c r="AA3871" s="8"/>
      <c r="AE3871" s="8"/>
      <c r="BL3871" s="8"/>
      <c r="CF3871" s="8"/>
      <c r="CG3871" s="8"/>
      <c r="CH3871" s="8"/>
    </row>
    <row r="3872" spans="6:86">
      <c r="F3872" s="8"/>
      <c r="G3872" s="8"/>
      <c r="AA3872" s="8"/>
      <c r="AE3872" s="8"/>
      <c r="BL3872" s="8"/>
      <c r="CF3872" s="8"/>
      <c r="CG3872" s="8"/>
      <c r="CH3872" s="8"/>
    </row>
    <row r="3873" spans="6:86">
      <c r="F3873" s="8"/>
      <c r="G3873" s="8"/>
      <c r="AA3873" s="8"/>
      <c r="AE3873" s="8"/>
      <c r="BL3873" s="8"/>
      <c r="CF3873" s="8"/>
      <c r="CG3873" s="8"/>
      <c r="CH3873" s="8"/>
    </row>
    <row r="3874" spans="6:86">
      <c r="F3874" s="8"/>
      <c r="G3874" s="8"/>
      <c r="AA3874" s="8"/>
      <c r="AE3874" s="8"/>
      <c r="BL3874" s="8"/>
      <c r="CF3874" s="8"/>
      <c r="CG3874" s="8"/>
      <c r="CH3874" s="8"/>
    </row>
    <row r="3875" spans="6:86">
      <c r="F3875" s="8"/>
      <c r="G3875" s="8"/>
      <c r="AA3875" s="8"/>
      <c r="AE3875" s="8"/>
      <c r="BL3875" s="8"/>
      <c r="CF3875" s="8"/>
      <c r="CG3875" s="8"/>
      <c r="CH3875" s="8"/>
    </row>
    <row r="3876" spans="6:86">
      <c r="F3876" s="8"/>
      <c r="G3876" s="8"/>
      <c r="AA3876" s="8"/>
      <c r="AE3876" s="8"/>
      <c r="BL3876" s="8"/>
      <c r="CF3876" s="8"/>
      <c r="CG3876" s="8"/>
      <c r="CH3876" s="8"/>
    </row>
    <row r="3877" spans="6:86">
      <c r="F3877" s="8"/>
      <c r="G3877" s="8"/>
      <c r="AA3877" s="8"/>
      <c r="AE3877" s="8"/>
      <c r="BL3877" s="8"/>
      <c r="CF3877" s="8"/>
      <c r="CG3877" s="8"/>
      <c r="CH3877" s="8"/>
    </row>
    <row r="3878" spans="6:86">
      <c r="F3878" s="8"/>
      <c r="G3878" s="8"/>
      <c r="AA3878" s="8"/>
      <c r="AE3878" s="8"/>
      <c r="BL3878" s="8"/>
      <c r="CF3878" s="8"/>
      <c r="CG3878" s="8"/>
      <c r="CH3878" s="8"/>
    </row>
    <row r="3879" spans="6:86">
      <c r="F3879" s="8"/>
      <c r="G3879" s="8"/>
      <c r="AA3879" s="8"/>
      <c r="AE3879" s="8"/>
      <c r="BL3879" s="8"/>
      <c r="CF3879" s="8"/>
      <c r="CG3879" s="8"/>
      <c r="CH3879" s="8"/>
    </row>
    <row r="3880" spans="6:86">
      <c r="F3880" s="8"/>
      <c r="G3880" s="8"/>
      <c r="AA3880" s="8"/>
      <c r="AE3880" s="8"/>
      <c r="BL3880" s="8"/>
      <c r="CF3880" s="8"/>
      <c r="CG3880" s="8"/>
      <c r="CH3880" s="8"/>
    </row>
    <row r="3881" spans="6:86">
      <c r="F3881" s="8"/>
      <c r="G3881" s="8"/>
      <c r="AA3881" s="8"/>
      <c r="AE3881" s="8"/>
      <c r="BL3881" s="8"/>
      <c r="CF3881" s="8"/>
      <c r="CG3881" s="8"/>
      <c r="CH3881" s="8"/>
    </row>
    <row r="3882" spans="6:86">
      <c r="F3882" s="8"/>
      <c r="G3882" s="8"/>
      <c r="AA3882" s="8"/>
      <c r="AE3882" s="8"/>
      <c r="BL3882" s="8"/>
      <c r="CF3882" s="8"/>
      <c r="CG3882" s="8"/>
      <c r="CH3882" s="8"/>
    </row>
    <row r="3883" spans="6:86">
      <c r="F3883" s="8"/>
      <c r="G3883" s="8"/>
      <c r="AA3883" s="8"/>
      <c r="AE3883" s="8"/>
      <c r="BL3883" s="8"/>
      <c r="CF3883" s="8"/>
      <c r="CG3883" s="8"/>
      <c r="CH3883" s="8"/>
    </row>
    <row r="3884" spans="6:86">
      <c r="F3884" s="8"/>
      <c r="G3884" s="8"/>
      <c r="AA3884" s="8"/>
      <c r="AE3884" s="8"/>
      <c r="BL3884" s="8"/>
      <c r="CF3884" s="8"/>
      <c r="CG3884" s="8"/>
      <c r="CH3884" s="8"/>
    </row>
    <row r="3885" spans="6:86">
      <c r="F3885" s="8"/>
      <c r="G3885" s="8"/>
      <c r="AA3885" s="8"/>
      <c r="AE3885" s="8"/>
      <c r="BL3885" s="8"/>
      <c r="CF3885" s="8"/>
      <c r="CG3885" s="8"/>
      <c r="CH3885" s="8"/>
    </row>
    <row r="3886" spans="6:86">
      <c r="F3886" s="8"/>
      <c r="G3886" s="8"/>
      <c r="AA3886" s="8"/>
      <c r="AE3886" s="8"/>
      <c r="BL3886" s="8"/>
      <c r="CF3886" s="8"/>
      <c r="CG3886" s="8"/>
      <c r="CH3886" s="8"/>
    </row>
    <row r="3887" spans="6:86">
      <c r="F3887" s="8"/>
      <c r="G3887" s="8"/>
      <c r="AA3887" s="8"/>
      <c r="AE3887" s="8"/>
      <c r="BL3887" s="8"/>
      <c r="CF3887" s="8"/>
      <c r="CG3887" s="8"/>
      <c r="CH3887" s="8"/>
    </row>
    <row r="3888" spans="6:86">
      <c r="F3888" s="8"/>
      <c r="G3888" s="8"/>
      <c r="AA3888" s="8"/>
      <c r="AE3888" s="8"/>
      <c r="BL3888" s="8"/>
      <c r="CF3888" s="8"/>
      <c r="CG3888" s="8"/>
      <c r="CH3888" s="8"/>
    </row>
    <row r="3889" spans="6:86">
      <c r="F3889" s="8"/>
      <c r="G3889" s="8"/>
      <c r="AA3889" s="8"/>
      <c r="AE3889" s="8"/>
      <c r="BL3889" s="8"/>
      <c r="CF3889" s="8"/>
      <c r="CG3889" s="8"/>
      <c r="CH3889" s="8"/>
    </row>
    <row r="3890" spans="6:86">
      <c r="F3890" s="8"/>
      <c r="G3890" s="8"/>
      <c r="AA3890" s="8"/>
      <c r="AE3890" s="8"/>
      <c r="BL3890" s="8"/>
      <c r="CF3890" s="8"/>
      <c r="CG3890" s="8"/>
      <c r="CH3890" s="8"/>
    </row>
    <row r="3891" spans="6:86">
      <c r="F3891" s="8"/>
      <c r="G3891" s="8"/>
      <c r="AA3891" s="8"/>
      <c r="AE3891" s="8"/>
      <c r="BL3891" s="8"/>
      <c r="CF3891" s="8"/>
      <c r="CG3891" s="8"/>
      <c r="CH3891" s="8"/>
    </row>
    <row r="3892" spans="6:86">
      <c r="F3892" s="8"/>
      <c r="G3892" s="8"/>
      <c r="AA3892" s="8"/>
      <c r="AE3892" s="8"/>
      <c r="BL3892" s="8"/>
      <c r="CF3892" s="8"/>
      <c r="CG3892" s="8"/>
      <c r="CH3892" s="8"/>
    </row>
    <row r="3893" spans="6:86">
      <c r="F3893" s="8"/>
      <c r="G3893" s="8"/>
      <c r="AA3893" s="8"/>
      <c r="AE3893" s="8"/>
      <c r="BL3893" s="8"/>
      <c r="CF3893" s="8"/>
      <c r="CG3893" s="8"/>
      <c r="CH3893" s="8"/>
    </row>
    <row r="3894" spans="6:86">
      <c r="F3894" s="8"/>
      <c r="G3894" s="8"/>
      <c r="AA3894" s="8"/>
      <c r="AE3894" s="8"/>
      <c r="BL3894" s="8"/>
      <c r="CF3894" s="8"/>
      <c r="CG3894" s="8"/>
      <c r="CH3894" s="8"/>
    </row>
    <row r="3895" spans="6:86">
      <c r="F3895" s="8"/>
      <c r="G3895" s="8"/>
      <c r="AA3895" s="8"/>
      <c r="AE3895" s="8"/>
      <c r="BL3895" s="8"/>
      <c r="CF3895" s="8"/>
      <c r="CG3895" s="8"/>
      <c r="CH3895" s="8"/>
    </row>
    <row r="3896" spans="6:86">
      <c r="F3896" s="8"/>
      <c r="G3896" s="8"/>
      <c r="AA3896" s="8"/>
      <c r="AE3896" s="8"/>
      <c r="BL3896" s="8"/>
      <c r="CF3896" s="8"/>
      <c r="CG3896" s="8"/>
      <c r="CH3896" s="8"/>
    </row>
    <row r="3897" spans="6:86">
      <c r="F3897" s="8"/>
      <c r="G3897" s="8"/>
      <c r="AA3897" s="8"/>
      <c r="AE3897" s="8"/>
      <c r="BL3897" s="8"/>
      <c r="CF3897" s="8"/>
      <c r="CG3897" s="8"/>
      <c r="CH3897" s="8"/>
    </row>
    <row r="3898" spans="6:86">
      <c r="F3898" s="8"/>
      <c r="G3898" s="8"/>
      <c r="AA3898" s="8"/>
      <c r="AE3898" s="8"/>
      <c r="BL3898" s="8"/>
      <c r="CF3898" s="8"/>
      <c r="CG3898" s="8"/>
      <c r="CH3898" s="8"/>
    </row>
    <row r="3899" spans="6:86">
      <c r="F3899" s="8"/>
      <c r="G3899" s="8"/>
      <c r="AA3899" s="8"/>
      <c r="AE3899" s="8"/>
      <c r="BL3899" s="8"/>
      <c r="CF3899" s="8"/>
      <c r="CG3899" s="8"/>
      <c r="CH3899" s="8"/>
    </row>
    <row r="3900" spans="6:86">
      <c r="F3900" s="8"/>
      <c r="G3900" s="8"/>
      <c r="AA3900" s="8"/>
      <c r="AE3900" s="8"/>
      <c r="BL3900" s="8"/>
      <c r="CF3900" s="8"/>
      <c r="CG3900" s="8"/>
      <c r="CH3900" s="8"/>
    </row>
    <row r="3901" spans="6:86">
      <c r="F3901" s="8"/>
      <c r="G3901" s="8"/>
      <c r="AA3901" s="8"/>
      <c r="AE3901" s="8"/>
      <c r="BL3901" s="8"/>
      <c r="CF3901" s="8"/>
      <c r="CG3901" s="8"/>
      <c r="CH3901" s="8"/>
    </row>
    <row r="3902" spans="6:86">
      <c r="F3902" s="8"/>
      <c r="G3902" s="8"/>
      <c r="AA3902" s="8"/>
      <c r="AE3902" s="8"/>
      <c r="BL3902" s="8"/>
      <c r="CF3902" s="8"/>
      <c r="CG3902" s="8"/>
      <c r="CH3902" s="8"/>
    </row>
    <row r="3903" spans="6:86">
      <c r="F3903" s="8"/>
      <c r="G3903" s="8"/>
      <c r="AA3903" s="8"/>
      <c r="AE3903" s="8"/>
      <c r="BL3903" s="8"/>
      <c r="CF3903" s="8"/>
      <c r="CG3903" s="8"/>
      <c r="CH3903" s="8"/>
    </row>
    <row r="3904" spans="6:86">
      <c r="F3904" s="8"/>
      <c r="G3904" s="8"/>
      <c r="AA3904" s="8"/>
      <c r="AE3904" s="8"/>
      <c r="BL3904" s="8"/>
      <c r="CF3904" s="8"/>
      <c r="CG3904" s="8"/>
      <c r="CH3904" s="8"/>
    </row>
    <row r="3905" spans="6:86">
      <c r="F3905" s="8"/>
      <c r="G3905" s="8"/>
      <c r="AA3905" s="8"/>
      <c r="AE3905" s="8"/>
      <c r="BL3905" s="8"/>
      <c r="CF3905" s="8"/>
      <c r="CG3905" s="8"/>
      <c r="CH3905" s="8"/>
    </row>
    <row r="3906" spans="6:86">
      <c r="F3906" s="8"/>
      <c r="G3906" s="8"/>
      <c r="AA3906" s="8"/>
      <c r="AE3906" s="8"/>
      <c r="BL3906" s="8"/>
      <c r="CF3906" s="8"/>
      <c r="CG3906" s="8"/>
      <c r="CH3906" s="8"/>
    </row>
    <row r="3907" spans="6:86">
      <c r="F3907" s="8"/>
      <c r="G3907" s="8"/>
      <c r="AA3907" s="8"/>
      <c r="AE3907" s="8"/>
      <c r="BL3907" s="8"/>
      <c r="CF3907" s="8"/>
      <c r="CG3907" s="8"/>
      <c r="CH3907" s="8"/>
    </row>
    <row r="3908" spans="6:86">
      <c r="F3908" s="8"/>
      <c r="G3908" s="8"/>
      <c r="AA3908" s="8"/>
      <c r="AE3908" s="8"/>
      <c r="BL3908" s="8"/>
      <c r="CF3908" s="8"/>
      <c r="CG3908" s="8"/>
      <c r="CH3908" s="8"/>
    </row>
    <row r="3909" spans="6:86">
      <c r="F3909" s="8"/>
      <c r="G3909" s="8"/>
      <c r="AA3909" s="8"/>
      <c r="AE3909" s="8"/>
      <c r="BL3909" s="8"/>
      <c r="CF3909" s="8"/>
      <c r="CG3909" s="8"/>
      <c r="CH3909" s="8"/>
    </row>
    <row r="3910" spans="6:86">
      <c r="F3910" s="8"/>
      <c r="G3910" s="8"/>
      <c r="AA3910" s="8"/>
      <c r="AE3910" s="8"/>
      <c r="BL3910" s="8"/>
      <c r="CF3910" s="8"/>
      <c r="CG3910" s="8"/>
      <c r="CH3910" s="8"/>
    </row>
    <row r="3911" spans="6:86">
      <c r="F3911" s="8"/>
      <c r="G3911" s="8"/>
      <c r="AA3911" s="8"/>
      <c r="AE3911" s="8"/>
      <c r="BL3911" s="8"/>
      <c r="CF3911" s="8"/>
      <c r="CG3911" s="8"/>
      <c r="CH3911" s="8"/>
    </row>
    <row r="3912" spans="6:86">
      <c r="F3912" s="8"/>
      <c r="G3912" s="8"/>
      <c r="AA3912" s="8"/>
      <c r="AE3912" s="8"/>
      <c r="BL3912" s="8"/>
      <c r="CF3912" s="8"/>
      <c r="CG3912" s="8"/>
      <c r="CH3912" s="8"/>
    </row>
    <row r="3913" spans="6:86">
      <c r="F3913" s="8"/>
      <c r="G3913" s="8"/>
      <c r="AA3913" s="8"/>
      <c r="AE3913" s="8"/>
      <c r="BL3913" s="8"/>
      <c r="CF3913" s="8"/>
      <c r="CG3913" s="8"/>
      <c r="CH3913" s="8"/>
    </row>
    <row r="3914" spans="6:86">
      <c r="F3914" s="8"/>
      <c r="G3914" s="8"/>
      <c r="AA3914" s="8"/>
      <c r="AE3914" s="8"/>
      <c r="BL3914" s="8"/>
      <c r="CF3914" s="8"/>
      <c r="CG3914" s="8"/>
      <c r="CH3914" s="8"/>
    </row>
    <row r="3915" spans="6:86">
      <c r="F3915" s="8"/>
      <c r="G3915" s="8"/>
      <c r="AA3915" s="8"/>
      <c r="AE3915" s="8"/>
      <c r="BL3915" s="8"/>
      <c r="CF3915" s="8"/>
      <c r="CG3915" s="8"/>
      <c r="CH3915" s="8"/>
    </row>
    <row r="3916" spans="6:86">
      <c r="F3916" s="8"/>
      <c r="G3916" s="8"/>
      <c r="AA3916" s="8"/>
      <c r="AE3916" s="8"/>
      <c r="BL3916" s="8"/>
      <c r="CF3916" s="8"/>
      <c r="CG3916" s="8"/>
      <c r="CH3916" s="8"/>
    </row>
    <row r="3917" spans="6:86">
      <c r="F3917" s="8"/>
      <c r="G3917" s="8"/>
      <c r="AA3917" s="8"/>
      <c r="AE3917" s="8"/>
      <c r="BL3917" s="8"/>
      <c r="CF3917" s="8"/>
      <c r="CG3917" s="8"/>
      <c r="CH3917" s="8"/>
    </row>
    <row r="3918" spans="6:86">
      <c r="F3918" s="8"/>
      <c r="G3918" s="8"/>
      <c r="AA3918" s="8"/>
      <c r="AE3918" s="8"/>
      <c r="BL3918" s="8"/>
      <c r="CF3918" s="8"/>
      <c r="CG3918" s="8"/>
      <c r="CH3918" s="8"/>
    </row>
    <row r="3919" spans="6:86">
      <c r="F3919" s="8"/>
      <c r="G3919" s="8"/>
      <c r="AA3919" s="8"/>
      <c r="AE3919" s="8"/>
      <c r="BL3919" s="8"/>
      <c r="CF3919" s="8"/>
      <c r="CG3919" s="8"/>
      <c r="CH3919" s="8"/>
    </row>
    <row r="3920" spans="6:86">
      <c r="F3920" s="8"/>
      <c r="G3920" s="8"/>
      <c r="AA3920" s="8"/>
      <c r="AE3920" s="8"/>
      <c r="BL3920" s="8"/>
      <c r="CF3920" s="8"/>
      <c r="CG3920" s="8"/>
      <c r="CH3920" s="8"/>
    </row>
    <row r="3921" spans="6:86">
      <c r="F3921" s="8"/>
      <c r="G3921" s="8"/>
      <c r="AA3921" s="8"/>
      <c r="AE3921" s="8"/>
      <c r="BL3921" s="8"/>
      <c r="CF3921" s="8"/>
      <c r="CG3921" s="8"/>
      <c r="CH3921" s="8"/>
    </row>
    <row r="3922" spans="6:86">
      <c r="F3922" s="8"/>
      <c r="G3922" s="8"/>
      <c r="AA3922" s="8"/>
      <c r="AE3922" s="8"/>
      <c r="BL3922" s="8"/>
      <c r="CF3922" s="8"/>
      <c r="CG3922" s="8"/>
      <c r="CH3922" s="8"/>
    </row>
    <row r="3923" spans="6:86">
      <c r="F3923" s="8"/>
      <c r="G3923" s="8"/>
      <c r="AA3923" s="8"/>
      <c r="AE3923" s="8"/>
      <c r="BL3923" s="8"/>
      <c r="CF3923" s="8"/>
      <c r="CG3923" s="8"/>
      <c r="CH3923" s="8"/>
    </row>
    <row r="3924" spans="6:86">
      <c r="F3924" s="8"/>
      <c r="G3924" s="8"/>
      <c r="AA3924" s="8"/>
      <c r="AE3924" s="8"/>
      <c r="BL3924" s="8"/>
      <c r="CF3924" s="8"/>
      <c r="CG3924" s="8"/>
      <c r="CH3924" s="8"/>
    </row>
    <row r="3925" spans="6:86">
      <c r="F3925" s="8"/>
      <c r="G3925" s="8"/>
      <c r="AA3925" s="8"/>
      <c r="AE3925" s="8"/>
      <c r="BL3925" s="8"/>
      <c r="CF3925" s="8"/>
      <c r="CG3925" s="8"/>
      <c r="CH3925" s="8"/>
    </row>
    <row r="3926" spans="6:86">
      <c r="F3926" s="8"/>
      <c r="G3926" s="8"/>
      <c r="AA3926" s="8"/>
      <c r="AE3926" s="8"/>
      <c r="BL3926" s="8"/>
      <c r="CF3926" s="8"/>
      <c r="CG3926" s="8"/>
      <c r="CH3926" s="8"/>
    </row>
    <row r="3927" spans="6:86">
      <c r="F3927" s="8"/>
      <c r="G3927" s="8"/>
      <c r="AA3927" s="8"/>
      <c r="AE3927" s="8"/>
      <c r="BL3927" s="8"/>
      <c r="CF3927" s="8"/>
      <c r="CG3927" s="8"/>
      <c r="CH3927" s="8"/>
    </row>
    <row r="3928" spans="6:86">
      <c r="F3928" s="8"/>
      <c r="G3928" s="8"/>
      <c r="AA3928" s="8"/>
      <c r="AE3928" s="8"/>
      <c r="BL3928" s="8"/>
      <c r="CF3928" s="8"/>
      <c r="CG3928" s="8"/>
      <c r="CH3928" s="8"/>
    </row>
    <row r="3929" spans="6:86">
      <c r="F3929" s="8"/>
      <c r="G3929" s="8"/>
      <c r="AA3929" s="8"/>
      <c r="AE3929" s="8"/>
      <c r="BL3929" s="8"/>
      <c r="CF3929" s="8"/>
      <c r="CG3929" s="8"/>
      <c r="CH3929" s="8"/>
    </row>
    <row r="3930" spans="6:86">
      <c r="F3930" s="8"/>
      <c r="G3930" s="8"/>
      <c r="AA3930" s="8"/>
      <c r="AE3930" s="8"/>
      <c r="BL3930" s="8"/>
      <c r="CF3930" s="8"/>
      <c r="CG3930" s="8"/>
      <c r="CH3930" s="8"/>
    </row>
    <row r="3931" spans="6:86">
      <c r="F3931" s="8"/>
      <c r="G3931" s="8"/>
      <c r="AA3931" s="8"/>
      <c r="AE3931" s="8"/>
      <c r="BL3931" s="8"/>
      <c r="CF3931" s="8"/>
      <c r="CG3931" s="8"/>
      <c r="CH3931" s="8"/>
    </row>
    <row r="3932" spans="6:86">
      <c r="F3932" s="8"/>
      <c r="G3932" s="8"/>
      <c r="AA3932" s="8"/>
      <c r="AE3932" s="8"/>
      <c r="BL3932" s="8"/>
      <c r="CF3932" s="8"/>
      <c r="CG3932" s="8"/>
      <c r="CH3932" s="8"/>
    </row>
    <row r="3933" spans="6:86">
      <c r="F3933" s="8"/>
      <c r="G3933" s="8"/>
      <c r="AA3933" s="8"/>
      <c r="AE3933" s="8"/>
      <c r="BL3933" s="8"/>
      <c r="CF3933" s="8"/>
      <c r="CG3933" s="8"/>
      <c r="CH3933" s="8"/>
    </row>
    <row r="3934" spans="6:86">
      <c r="F3934" s="8"/>
      <c r="G3934" s="8"/>
      <c r="AA3934" s="8"/>
      <c r="AE3934" s="8"/>
      <c r="BL3934" s="8"/>
      <c r="CF3934" s="8"/>
      <c r="CG3934" s="8"/>
      <c r="CH3934" s="8"/>
    </row>
    <row r="3935" spans="6:86">
      <c r="F3935" s="8"/>
      <c r="G3935" s="8"/>
      <c r="AA3935" s="8"/>
      <c r="AE3935" s="8"/>
      <c r="BL3935" s="8"/>
      <c r="CF3935" s="8"/>
      <c r="CG3935" s="8"/>
      <c r="CH3935" s="8"/>
    </row>
    <row r="3936" spans="6:86">
      <c r="F3936" s="8"/>
      <c r="G3936" s="8"/>
      <c r="AA3936" s="8"/>
      <c r="AE3936" s="8"/>
      <c r="BL3936" s="8"/>
      <c r="CF3936" s="8"/>
      <c r="CG3936" s="8"/>
      <c r="CH3936" s="8"/>
    </row>
    <row r="3937" spans="6:86">
      <c r="F3937" s="8"/>
      <c r="G3937" s="8"/>
      <c r="AA3937" s="8"/>
      <c r="AE3937" s="8"/>
      <c r="BL3937" s="8"/>
      <c r="CF3937" s="8"/>
      <c r="CG3937" s="8"/>
      <c r="CH3937" s="8"/>
    </row>
    <row r="3938" spans="6:86">
      <c r="F3938" s="8"/>
      <c r="G3938" s="8"/>
      <c r="AA3938" s="8"/>
      <c r="AE3938" s="8"/>
      <c r="BL3938" s="8"/>
      <c r="CF3938" s="8"/>
      <c r="CG3938" s="8"/>
      <c r="CH3938" s="8"/>
    </row>
    <row r="3939" spans="6:86">
      <c r="F3939" s="8"/>
      <c r="G3939" s="8"/>
      <c r="AA3939" s="8"/>
      <c r="AE3939" s="8"/>
      <c r="BL3939" s="8"/>
      <c r="CF3939" s="8"/>
      <c r="CG3939" s="8"/>
      <c r="CH3939" s="8"/>
    </row>
    <row r="3940" spans="6:86">
      <c r="F3940" s="8"/>
      <c r="G3940" s="8"/>
      <c r="AA3940" s="8"/>
      <c r="AE3940" s="8"/>
      <c r="BL3940" s="8"/>
      <c r="CF3940" s="8"/>
      <c r="CG3940" s="8"/>
      <c r="CH3940" s="8"/>
    </row>
    <row r="3941" spans="6:86">
      <c r="F3941" s="8"/>
      <c r="G3941" s="8"/>
      <c r="AA3941" s="8"/>
      <c r="AE3941" s="8"/>
      <c r="BL3941" s="8"/>
      <c r="CF3941" s="8"/>
      <c r="CG3941" s="8"/>
      <c r="CH3941" s="8"/>
    </row>
    <row r="3942" spans="6:86">
      <c r="F3942" s="8"/>
      <c r="G3942" s="8"/>
      <c r="AA3942" s="8"/>
      <c r="AE3942" s="8"/>
      <c r="BL3942" s="8"/>
      <c r="CF3942" s="8"/>
      <c r="CG3942" s="8"/>
      <c r="CH3942" s="8"/>
    </row>
    <row r="3943" spans="6:86">
      <c r="F3943" s="8"/>
      <c r="G3943" s="8"/>
      <c r="AA3943" s="8"/>
      <c r="AE3943" s="8"/>
      <c r="BL3943" s="8"/>
      <c r="CF3943" s="8"/>
      <c r="CG3943" s="8"/>
      <c r="CH3943" s="8"/>
    </row>
    <row r="3944" spans="6:86">
      <c r="F3944" s="8"/>
      <c r="G3944" s="8"/>
      <c r="AA3944" s="8"/>
      <c r="AE3944" s="8"/>
      <c r="BL3944" s="8"/>
      <c r="CF3944" s="8"/>
      <c r="CG3944" s="8"/>
      <c r="CH3944" s="8"/>
    </row>
    <row r="3945" spans="6:86">
      <c r="F3945" s="8"/>
      <c r="G3945" s="8"/>
      <c r="AA3945" s="8"/>
      <c r="AE3945" s="8"/>
      <c r="BL3945" s="8"/>
      <c r="CF3945" s="8"/>
      <c r="CG3945" s="8"/>
      <c r="CH3945" s="8"/>
    </row>
    <row r="3946" spans="6:86">
      <c r="F3946" s="8"/>
      <c r="G3946" s="8"/>
      <c r="AA3946" s="8"/>
      <c r="AE3946" s="8"/>
      <c r="BL3946" s="8"/>
      <c r="CF3946" s="8"/>
      <c r="CG3946" s="8"/>
      <c r="CH3946" s="8"/>
    </row>
    <row r="3947" spans="6:86">
      <c r="F3947" s="8"/>
      <c r="G3947" s="8"/>
      <c r="AA3947" s="8"/>
      <c r="AE3947" s="8"/>
      <c r="BL3947" s="8"/>
      <c r="CF3947" s="8"/>
      <c r="CG3947" s="8"/>
      <c r="CH3947" s="8"/>
    </row>
    <row r="3948" spans="6:86">
      <c r="F3948" s="8"/>
      <c r="G3948" s="8"/>
      <c r="AA3948" s="8"/>
      <c r="AE3948" s="8"/>
      <c r="BL3948" s="8"/>
      <c r="CF3948" s="8"/>
      <c r="CG3948" s="8"/>
      <c r="CH3948" s="8"/>
    </row>
    <row r="3949" spans="6:86">
      <c r="F3949" s="8"/>
      <c r="G3949" s="8"/>
      <c r="AA3949" s="8"/>
      <c r="AE3949" s="8"/>
      <c r="BL3949" s="8"/>
      <c r="CF3949" s="8"/>
      <c r="CG3949" s="8"/>
      <c r="CH3949" s="8"/>
    </row>
    <row r="3950" spans="6:86">
      <c r="F3950" s="8"/>
      <c r="G3950" s="8"/>
      <c r="AA3950" s="8"/>
      <c r="AE3950" s="8"/>
      <c r="BL3950" s="8"/>
      <c r="CF3950" s="8"/>
      <c r="CG3950" s="8"/>
      <c r="CH3950" s="8"/>
    </row>
    <row r="3951" spans="6:86">
      <c r="F3951" s="8"/>
      <c r="G3951" s="8"/>
      <c r="AA3951" s="8"/>
      <c r="AE3951" s="8"/>
      <c r="BL3951" s="8"/>
      <c r="CF3951" s="8"/>
      <c r="CG3951" s="8"/>
      <c r="CH3951" s="8"/>
    </row>
    <row r="3952" spans="6:86">
      <c r="F3952" s="8"/>
      <c r="G3952" s="8"/>
      <c r="AA3952" s="8"/>
      <c r="AE3952" s="8"/>
      <c r="BL3952" s="8"/>
      <c r="CF3952" s="8"/>
      <c r="CG3952" s="8"/>
      <c r="CH3952" s="8"/>
    </row>
    <row r="3953" spans="6:86">
      <c r="F3953" s="8"/>
      <c r="G3953" s="8"/>
      <c r="AA3953" s="8"/>
      <c r="AE3953" s="8"/>
      <c r="BL3953" s="8"/>
      <c r="CF3953" s="8"/>
      <c r="CG3953" s="8"/>
      <c r="CH3953" s="8"/>
    </row>
    <row r="3954" spans="6:86">
      <c r="F3954" s="8"/>
      <c r="G3954" s="8"/>
      <c r="AA3954" s="8"/>
      <c r="AE3954" s="8"/>
      <c r="BL3954" s="8"/>
      <c r="CF3954" s="8"/>
      <c r="CG3954" s="8"/>
      <c r="CH3954" s="8"/>
    </row>
    <row r="3955" spans="6:86">
      <c r="F3955" s="8"/>
      <c r="G3955" s="8"/>
      <c r="AA3955" s="8"/>
      <c r="AE3955" s="8"/>
      <c r="BL3955" s="8"/>
      <c r="CF3955" s="8"/>
      <c r="CG3955" s="8"/>
      <c r="CH3955" s="8"/>
    </row>
    <row r="3956" spans="6:86">
      <c r="F3956" s="8"/>
      <c r="G3956" s="8"/>
      <c r="AA3956" s="8"/>
      <c r="AE3956" s="8"/>
      <c r="BL3956" s="8"/>
      <c r="CF3956" s="8"/>
      <c r="CG3956" s="8"/>
      <c r="CH3956" s="8"/>
    </row>
    <row r="3957" spans="6:86">
      <c r="F3957" s="8"/>
      <c r="G3957" s="8"/>
      <c r="AA3957" s="8"/>
      <c r="AE3957" s="8"/>
      <c r="BL3957" s="8"/>
      <c r="CF3957" s="8"/>
      <c r="CG3957" s="8"/>
      <c r="CH3957" s="8"/>
    </row>
    <row r="3958" spans="6:86">
      <c r="F3958" s="8"/>
      <c r="G3958" s="8"/>
      <c r="AA3958" s="8"/>
      <c r="AE3958" s="8"/>
      <c r="BL3958" s="8"/>
      <c r="CF3958" s="8"/>
      <c r="CG3958" s="8"/>
      <c r="CH3958" s="8"/>
    </row>
    <row r="3959" spans="6:86">
      <c r="F3959" s="8"/>
      <c r="G3959" s="8"/>
      <c r="AA3959" s="8"/>
      <c r="AE3959" s="8"/>
      <c r="BL3959" s="8"/>
      <c r="CF3959" s="8"/>
      <c r="CG3959" s="8"/>
      <c r="CH3959" s="8"/>
    </row>
    <row r="3960" spans="6:86">
      <c r="F3960" s="8"/>
      <c r="G3960" s="8"/>
      <c r="AA3960" s="8"/>
      <c r="AE3960" s="8"/>
      <c r="BL3960" s="8"/>
      <c r="CF3960" s="8"/>
      <c r="CG3960" s="8"/>
      <c r="CH3960" s="8"/>
    </row>
    <row r="3961" spans="6:86">
      <c r="F3961" s="8"/>
      <c r="G3961" s="8"/>
      <c r="AA3961" s="8"/>
      <c r="AE3961" s="8"/>
      <c r="BL3961" s="8"/>
      <c r="CF3961" s="8"/>
      <c r="CG3961" s="8"/>
      <c r="CH3961" s="8"/>
    </row>
    <row r="3962" spans="6:86">
      <c r="F3962" s="8"/>
      <c r="G3962" s="8"/>
      <c r="AA3962" s="8"/>
      <c r="AE3962" s="8"/>
      <c r="BL3962" s="8"/>
      <c r="CF3962" s="8"/>
      <c r="CG3962" s="8"/>
      <c r="CH3962" s="8"/>
    </row>
    <row r="3963" spans="6:86">
      <c r="F3963" s="8"/>
      <c r="G3963" s="8"/>
      <c r="AA3963" s="8"/>
      <c r="AE3963" s="8"/>
      <c r="BL3963" s="8"/>
      <c r="CF3963" s="8"/>
      <c r="CG3963" s="8"/>
      <c r="CH3963" s="8"/>
    </row>
    <row r="3964" spans="6:86">
      <c r="F3964" s="8"/>
      <c r="G3964" s="8"/>
      <c r="AA3964" s="8"/>
      <c r="AE3964" s="8"/>
      <c r="BL3964" s="8"/>
      <c r="CF3964" s="8"/>
      <c r="CG3964" s="8"/>
      <c r="CH3964" s="8"/>
    </row>
    <row r="3965" spans="6:86">
      <c r="F3965" s="8"/>
      <c r="G3965" s="8"/>
      <c r="AA3965" s="8"/>
      <c r="AE3965" s="8"/>
      <c r="BL3965" s="8"/>
      <c r="CF3965" s="8"/>
      <c r="CG3965" s="8"/>
      <c r="CH3965" s="8"/>
    </row>
    <row r="3966" spans="6:86">
      <c r="F3966" s="8"/>
      <c r="G3966" s="8"/>
      <c r="AA3966" s="8"/>
      <c r="AE3966" s="8"/>
      <c r="BL3966" s="8"/>
      <c r="CF3966" s="8"/>
      <c r="CG3966" s="8"/>
      <c r="CH3966" s="8"/>
    </row>
    <row r="3967" spans="6:86">
      <c r="F3967" s="8"/>
      <c r="G3967" s="8"/>
      <c r="AA3967" s="8"/>
      <c r="AE3967" s="8"/>
      <c r="BL3967" s="8"/>
      <c r="CF3967" s="8"/>
      <c r="CG3967" s="8"/>
      <c r="CH3967" s="8"/>
    </row>
    <row r="3968" spans="6:86">
      <c r="F3968" s="8"/>
      <c r="G3968" s="8"/>
      <c r="AA3968" s="8"/>
      <c r="AE3968" s="8"/>
      <c r="BL3968" s="8"/>
      <c r="CF3968" s="8"/>
      <c r="CG3968" s="8"/>
      <c r="CH3968" s="8"/>
    </row>
    <row r="3969" spans="6:86">
      <c r="F3969" s="8"/>
      <c r="G3969" s="8"/>
      <c r="AA3969" s="8"/>
      <c r="AE3969" s="8"/>
      <c r="BL3969" s="8"/>
      <c r="CF3969" s="8"/>
      <c r="CG3969" s="8"/>
      <c r="CH3969" s="8"/>
    </row>
    <row r="3970" spans="6:86">
      <c r="F3970" s="8"/>
      <c r="G3970" s="8"/>
      <c r="AA3970" s="8"/>
      <c r="AE3970" s="8"/>
      <c r="BL3970" s="8"/>
      <c r="CF3970" s="8"/>
      <c r="CG3970" s="8"/>
      <c r="CH3970" s="8"/>
    </row>
    <row r="3971" spans="6:86">
      <c r="F3971" s="8"/>
      <c r="G3971" s="8"/>
      <c r="AA3971" s="8"/>
      <c r="AE3971" s="8"/>
      <c r="BL3971" s="8"/>
      <c r="CF3971" s="8"/>
      <c r="CG3971" s="8"/>
      <c r="CH3971" s="8"/>
    </row>
    <row r="3972" spans="6:86">
      <c r="F3972" s="8"/>
      <c r="G3972" s="8"/>
      <c r="AA3972" s="8"/>
      <c r="AE3972" s="8"/>
      <c r="BL3972" s="8"/>
      <c r="CF3972" s="8"/>
      <c r="CG3972" s="8"/>
      <c r="CH3972" s="8"/>
    </row>
    <row r="3973" spans="6:86">
      <c r="F3973" s="8"/>
      <c r="G3973" s="8"/>
      <c r="AA3973" s="8"/>
      <c r="AE3973" s="8"/>
      <c r="BL3973" s="8"/>
      <c r="CF3973" s="8"/>
      <c r="CG3973" s="8"/>
      <c r="CH3973" s="8"/>
    </row>
    <row r="3974" spans="6:86">
      <c r="F3974" s="8"/>
      <c r="G3974" s="8"/>
      <c r="AA3974" s="8"/>
      <c r="AE3974" s="8"/>
      <c r="BL3974" s="8"/>
      <c r="CF3974" s="8"/>
      <c r="CG3974" s="8"/>
      <c r="CH3974" s="8"/>
    </row>
    <row r="3975" spans="6:86">
      <c r="F3975" s="8"/>
      <c r="G3975" s="8"/>
      <c r="AA3975" s="8"/>
      <c r="AE3975" s="8"/>
      <c r="BL3975" s="8"/>
      <c r="CF3975" s="8"/>
      <c r="CG3975" s="8"/>
      <c r="CH3975" s="8"/>
    </row>
    <row r="3976" spans="6:86">
      <c r="F3976" s="8"/>
      <c r="G3976" s="8"/>
      <c r="AA3976" s="8"/>
      <c r="AE3976" s="8"/>
      <c r="BL3976" s="8"/>
      <c r="CF3976" s="8"/>
      <c r="CG3976" s="8"/>
      <c r="CH3976" s="8"/>
    </row>
    <row r="3977" spans="6:86">
      <c r="F3977" s="8"/>
      <c r="G3977" s="8"/>
      <c r="AA3977" s="8"/>
      <c r="AE3977" s="8"/>
      <c r="BL3977" s="8"/>
      <c r="CF3977" s="8"/>
      <c r="CG3977" s="8"/>
      <c r="CH3977" s="8"/>
    </row>
    <row r="3978" spans="6:86">
      <c r="F3978" s="8"/>
      <c r="G3978" s="8"/>
      <c r="AA3978" s="8"/>
      <c r="AE3978" s="8"/>
      <c r="BL3978" s="8"/>
      <c r="CF3978" s="8"/>
      <c r="CG3978" s="8"/>
      <c r="CH3978" s="8"/>
    </row>
    <row r="3979" spans="6:86">
      <c r="F3979" s="8"/>
      <c r="G3979" s="8"/>
      <c r="AA3979" s="8"/>
      <c r="AE3979" s="8"/>
      <c r="BL3979" s="8"/>
      <c r="CF3979" s="8"/>
      <c r="CG3979" s="8"/>
      <c r="CH3979" s="8"/>
    </row>
    <row r="3980" spans="6:86">
      <c r="F3980" s="8"/>
      <c r="G3980" s="8"/>
      <c r="AA3980" s="8"/>
      <c r="AE3980" s="8"/>
      <c r="BL3980" s="8"/>
      <c r="CF3980" s="8"/>
      <c r="CG3980" s="8"/>
      <c r="CH3980" s="8"/>
    </row>
    <row r="3981" spans="6:86">
      <c r="F3981" s="8"/>
      <c r="G3981" s="8"/>
      <c r="AA3981" s="8"/>
      <c r="AE3981" s="8"/>
      <c r="BL3981" s="8"/>
      <c r="CF3981" s="8"/>
      <c r="CG3981" s="8"/>
      <c r="CH3981" s="8"/>
    </row>
    <row r="3982" spans="6:86">
      <c r="F3982" s="8"/>
      <c r="G3982" s="8"/>
      <c r="AA3982" s="8"/>
      <c r="AE3982" s="8"/>
      <c r="BL3982" s="8"/>
      <c r="CF3982" s="8"/>
      <c r="CG3982" s="8"/>
      <c r="CH3982" s="8"/>
    </row>
    <row r="3983" spans="6:86">
      <c r="F3983" s="8"/>
      <c r="G3983" s="8"/>
      <c r="AA3983" s="8"/>
      <c r="AE3983" s="8"/>
      <c r="BL3983" s="8"/>
      <c r="CF3983" s="8"/>
      <c r="CG3983" s="8"/>
      <c r="CH3983" s="8"/>
    </row>
    <row r="3984" spans="6:86">
      <c r="F3984" s="8"/>
      <c r="G3984" s="8"/>
      <c r="AA3984" s="8"/>
      <c r="AE3984" s="8"/>
      <c r="BL3984" s="8"/>
      <c r="CF3984" s="8"/>
      <c r="CG3984" s="8"/>
      <c r="CH3984" s="8"/>
    </row>
    <row r="3985" spans="6:86">
      <c r="F3985" s="8"/>
      <c r="G3985" s="8"/>
      <c r="AA3985" s="8"/>
      <c r="AE3985" s="8"/>
      <c r="BL3985" s="8"/>
      <c r="CF3985" s="8"/>
      <c r="CG3985" s="8"/>
      <c r="CH3985" s="8"/>
    </row>
    <row r="3986" spans="6:86">
      <c r="F3986" s="8"/>
      <c r="G3986" s="8"/>
      <c r="AA3986" s="8"/>
      <c r="AE3986" s="8"/>
      <c r="BL3986" s="8"/>
      <c r="CF3986" s="8"/>
      <c r="CG3986" s="8"/>
      <c r="CH3986" s="8"/>
    </row>
    <row r="3987" spans="6:86">
      <c r="F3987" s="8"/>
      <c r="G3987" s="8"/>
      <c r="AA3987" s="8"/>
      <c r="AE3987" s="8"/>
      <c r="BL3987" s="8"/>
      <c r="CF3987" s="8"/>
      <c r="CG3987" s="8"/>
      <c r="CH3987" s="8"/>
    </row>
    <row r="3988" spans="6:86">
      <c r="F3988" s="8"/>
      <c r="G3988" s="8"/>
      <c r="AA3988" s="8"/>
      <c r="AE3988" s="8"/>
      <c r="BL3988" s="8"/>
      <c r="CF3988" s="8"/>
      <c r="CG3988" s="8"/>
      <c r="CH3988" s="8"/>
    </row>
    <row r="3989" spans="6:86">
      <c r="F3989" s="8"/>
      <c r="G3989" s="8"/>
      <c r="AA3989" s="8"/>
      <c r="AE3989" s="8"/>
      <c r="BL3989" s="8"/>
      <c r="CF3989" s="8"/>
      <c r="CG3989" s="8"/>
      <c r="CH3989" s="8"/>
    </row>
    <row r="3990" spans="6:86">
      <c r="F3990" s="8"/>
      <c r="G3990" s="8"/>
      <c r="AA3990" s="8"/>
      <c r="AE3990" s="8"/>
      <c r="BL3990" s="8"/>
      <c r="CF3990" s="8"/>
      <c r="CG3990" s="8"/>
      <c r="CH3990" s="8"/>
    </row>
    <row r="3991" spans="6:86">
      <c r="F3991" s="8"/>
      <c r="G3991" s="8"/>
      <c r="AA3991" s="8"/>
      <c r="AE3991" s="8"/>
      <c r="BL3991" s="8"/>
      <c r="CF3991" s="8"/>
      <c r="CG3991" s="8"/>
      <c r="CH3991" s="8"/>
    </row>
    <row r="3992" spans="6:86">
      <c r="F3992" s="8"/>
      <c r="G3992" s="8"/>
      <c r="AA3992" s="8"/>
      <c r="AE3992" s="8"/>
      <c r="BL3992" s="8"/>
      <c r="CF3992" s="8"/>
      <c r="CG3992" s="8"/>
      <c r="CH3992" s="8"/>
    </row>
    <row r="3993" spans="6:86">
      <c r="F3993" s="8"/>
      <c r="G3993" s="8"/>
      <c r="AA3993" s="8"/>
      <c r="AE3993" s="8"/>
      <c r="BL3993" s="8"/>
      <c r="CF3993" s="8"/>
      <c r="CG3993" s="8"/>
      <c r="CH3993" s="8"/>
    </row>
    <row r="3994" spans="6:86">
      <c r="F3994" s="8"/>
      <c r="G3994" s="8"/>
      <c r="AA3994" s="8"/>
      <c r="AE3994" s="8"/>
      <c r="BL3994" s="8"/>
      <c r="CF3994" s="8"/>
      <c r="CG3994" s="8"/>
      <c r="CH3994" s="8"/>
    </row>
    <row r="3995" spans="6:86">
      <c r="F3995" s="8"/>
      <c r="G3995" s="8"/>
      <c r="AA3995" s="8"/>
      <c r="AE3995" s="8"/>
      <c r="BL3995" s="8"/>
      <c r="CF3995" s="8"/>
      <c r="CG3995" s="8"/>
      <c r="CH3995" s="8"/>
    </row>
    <row r="3996" spans="6:86">
      <c r="F3996" s="8"/>
      <c r="G3996" s="8"/>
      <c r="AA3996" s="8"/>
      <c r="AE3996" s="8"/>
      <c r="BL3996" s="8"/>
      <c r="CF3996" s="8"/>
      <c r="CG3996" s="8"/>
      <c r="CH3996" s="8"/>
    </row>
    <row r="3997" spans="6:86">
      <c r="F3997" s="8"/>
      <c r="G3997" s="8"/>
      <c r="AA3997" s="8"/>
      <c r="AE3997" s="8"/>
      <c r="BL3997" s="8"/>
      <c r="CF3997" s="8"/>
      <c r="CG3997" s="8"/>
      <c r="CH3997" s="8"/>
    </row>
    <row r="3998" spans="6:86">
      <c r="F3998" s="8"/>
      <c r="G3998" s="8"/>
      <c r="AA3998" s="8"/>
      <c r="AE3998" s="8"/>
      <c r="BL3998" s="8"/>
      <c r="CF3998" s="8"/>
      <c r="CG3998" s="8"/>
      <c r="CH3998" s="8"/>
    </row>
    <row r="3999" spans="6:86">
      <c r="F3999" s="8"/>
      <c r="G3999" s="8"/>
      <c r="AA3999" s="8"/>
      <c r="AE3999" s="8"/>
      <c r="BL3999" s="8"/>
      <c r="CF3999" s="8"/>
      <c r="CG3999" s="8"/>
      <c r="CH3999" s="8"/>
    </row>
    <row r="4000" spans="6:86">
      <c r="F4000" s="8"/>
      <c r="G4000" s="8"/>
      <c r="AA4000" s="8"/>
      <c r="AE4000" s="8"/>
      <c r="BL4000" s="8"/>
      <c r="CF4000" s="8"/>
      <c r="CG4000" s="8"/>
      <c r="CH4000" s="8"/>
    </row>
    <row r="4001" spans="6:86">
      <c r="F4001" s="8"/>
      <c r="G4001" s="8"/>
      <c r="AA4001" s="8"/>
      <c r="AE4001" s="8"/>
      <c r="BL4001" s="8"/>
      <c r="CF4001" s="8"/>
      <c r="CG4001" s="8"/>
      <c r="CH4001" s="8"/>
    </row>
    <row r="4002" spans="6:86">
      <c r="F4002" s="8"/>
      <c r="G4002" s="8"/>
      <c r="AA4002" s="8"/>
      <c r="AE4002" s="8"/>
      <c r="BL4002" s="8"/>
      <c r="CF4002" s="8"/>
      <c r="CG4002" s="8"/>
      <c r="CH4002" s="8"/>
    </row>
    <row r="4003" spans="6:86">
      <c r="F4003" s="8"/>
      <c r="G4003" s="8"/>
      <c r="AA4003" s="8"/>
      <c r="AE4003" s="8"/>
      <c r="BL4003" s="8"/>
      <c r="CF4003" s="8"/>
      <c r="CG4003" s="8"/>
      <c r="CH4003" s="8"/>
    </row>
    <row r="4004" spans="6:86">
      <c r="F4004" s="8"/>
      <c r="G4004" s="8"/>
      <c r="AA4004" s="8"/>
      <c r="AE4004" s="8"/>
      <c r="BL4004" s="8"/>
      <c r="CF4004" s="8"/>
      <c r="CG4004" s="8"/>
      <c r="CH4004" s="8"/>
    </row>
    <row r="4005" spans="6:86">
      <c r="F4005" s="8"/>
      <c r="G4005" s="8"/>
      <c r="AA4005" s="8"/>
      <c r="AE4005" s="8"/>
      <c r="BL4005" s="8"/>
      <c r="CF4005" s="8"/>
      <c r="CG4005" s="8"/>
      <c r="CH4005" s="8"/>
    </row>
    <row r="4006" spans="6:86">
      <c r="F4006" s="8"/>
      <c r="G4006" s="8"/>
      <c r="AA4006" s="8"/>
      <c r="AE4006" s="8"/>
      <c r="BL4006" s="8"/>
      <c r="CF4006" s="8"/>
      <c r="CG4006" s="8"/>
      <c r="CH4006" s="8"/>
    </row>
    <row r="4007" spans="6:86">
      <c r="F4007" s="8"/>
      <c r="G4007" s="8"/>
      <c r="AA4007" s="8"/>
      <c r="AE4007" s="8"/>
      <c r="BL4007" s="8"/>
      <c r="CF4007" s="8"/>
      <c r="CG4007" s="8"/>
      <c r="CH4007" s="8"/>
    </row>
    <row r="4008" spans="6:86">
      <c r="F4008" s="8"/>
      <c r="G4008" s="8"/>
      <c r="AA4008" s="8"/>
      <c r="AE4008" s="8"/>
      <c r="BL4008" s="8"/>
      <c r="CF4008" s="8"/>
      <c r="CG4008" s="8"/>
      <c r="CH4008" s="8"/>
    </row>
    <row r="4009" spans="6:86">
      <c r="F4009" s="8"/>
      <c r="G4009" s="8"/>
      <c r="AA4009" s="8"/>
      <c r="AE4009" s="8"/>
      <c r="BL4009" s="8"/>
      <c r="CF4009" s="8"/>
      <c r="CG4009" s="8"/>
      <c r="CH4009" s="8"/>
    </row>
    <row r="4010" spans="6:86">
      <c r="F4010" s="8"/>
      <c r="G4010" s="8"/>
      <c r="AA4010" s="8"/>
      <c r="AE4010" s="8"/>
      <c r="BL4010" s="8"/>
      <c r="CF4010" s="8"/>
      <c r="CG4010" s="8"/>
      <c r="CH4010" s="8"/>
    </row>
    <row r="4011" spans="6:86">
      <c r="F4011" s="8"/>
      <c r="G4011" s="8"/>
      <c r="AA4011" s="8"/>
      <c r="AE4011" s="8"/>
      <c r="BL4011" s="8"/>
      <c r="CF4011" s="8"/>
      <c r="CG4011" s="8"/>
      <c r="CH4011" s="8"/>
    </row>
    <row r="4012" spans="6:86">
      <c r="F4012" s="8"/>
      <c r="G4012" s="8"/>
      <c r="AA4012" s="8"/>
      <c r="AE4012" s="8"/>
      <c r="BL4012" s="8"/>
      <c r="CF4012" s="8"/>
      <c r="CG4012" s="8"/>
      <c r="CH4012" s="8"/>
    </row>
    <row r="4013" spans="6:86">
      <c r="F4013" s="8"/>
      <c r="G4013" s="8"/>
      <c r="AA4013" s="8"/>
      <c r="AE4013" s="8"/>
      <c r="BL4013" s="8"/>
      <c r="CF4013" s="8"/>
      <c r="CG4013" s="8"/>
      <c r="CH4013" s="8"/>
    </row>
    <row r="4014" spans="6:86">
      <c r="F4014" s="8"/>
      <c r="G4014" s="8"/>
      <c r="AA4014" s="8"/>
      <c r="AE4014" s="8"/>
      <c r="BL4014" s="8"/>
      <c r="CF4014" s="8"/>
      <c r="CG4014" s="8"/>
      <c r="CH4014" s="8"/>
    </row>
    <row r="4015" spans="6:86">
      <c r="F4015" s="8"/>
      <c r="G4015" s="8"/>
      <c r="AA4015" s="8"/>
      <c r="AE4015" s="8"/>
      <c r="BL4015" s="8"/>
      <c r="CF4015" s="8"/>
      <c r="CG4015" s="8"/>
      <c r="CH4015" s="8"/>
    </row>
    <row r="4016" spans="6:86">
      <c r="F4016" s="8"/>
      <c r="G4016" s="8"/>
      <c r="AA4016" s="8"/>
      <c r="AE4016" s="8"/>
      <c r="BL4016" s="8"/>
      <c r="CF4016" s="8"/>
      <c r="CG4016" s="8"/>
      <c r="CH4016" s="8"/>
    </row>
    <row r="4017" spans="6:86">
      <c r="F4017" s="8"/>
      <c r="G4017" s="8"/>
      <c r="AA4017" s="8"/>
      <c r="AE4017" s="8"/>
      <c r="BL4017" s="8"/>
      <c r="CF4017" s="8"/>
      <c r="CG4017" s="8"/>
      <c r="CH4017" s="8"/>
    </row>
    <row r="4018" spans="6:86">
      <c r="F4018" s="8"/>
      <c r="G4018" s="8"/>
      <c r="AA4018" s="8"/>
      <c r="AE4018" s="8"/>
      <c r="BL4018" s="8"/>
      <c r="CF4018" s="8"/>
      <c r="CG4018" s="8"/>
      <c r="CH4018" s="8"/>
    </row>
    <row r="4019" spans="6:86">
      <c r="F4019" s="8"/>
      <c r="G4019" s="8"/>
      <c r="AA4019" s="8"/>
      <c r="AE4019" s="8"/>
      <c r="BL4019" s="8"/>
      <c r="CF4019" s="8"/>
      <c r="CG4019" s="8"/>
      <c r="CH4019" s="8"/>
    </row>
    <row r="4020" spans="6:86">
      <c r="F4020" s="8"/>
      <c r="G4020" s="8"/>
      <c r="AA4020" s="8"/>
      <c r="AE4020" s="8"/>
      <c r="BL4020" s="8"/>
      <c r="CF4020" s="8"/>
      <c r="CG4020" s="8"/>
      <c r="CH4020" s="8"/>
    </row>
    <row r="4021" spans="6:86">
      <c r="F4021" s="8"/>
      <c r="G4021" s="8"/>
      <c r="AA4021" s="8"/>
      <c r="AE4021" s="8"/>
      <c r="BL4021" s="8"/>
      <c r="CF4021" s="8"/>
      <c r="CG4021" s="8"/>
      <c r="CH4021" s="8"/>
    </row>
    <row r="4022" spans="6:86">
      <c r="F4022" s="8"/>
      <c r="G4022" s="8"/>
      <c r="AA4022" s="8"/>
      <c r="AE4022" s="8"/>
      <c r="BL4022" s="8"/>
      <c r="CF4022" s="8"/>
      <c r="CG4022" s="8"/>
      <c r="CH4022" s="8"/>
    </row>
    <row r="4023" spans="6:86">
      <c r="F4023" s="8"/>
      <c r="G4023" s="8"/>
      <c r="AA4023" s="8"/>
      <c r="AE4023" s="8"/>
      <c r="BL4023" s="8"/>
      <c r="CF4023" s="8"/>
      <c r="CG4023" s="8"/>
      <c r="CH4023" s="8"/>
    </row>
    <row r="4024" spans="6:86">
      <c r="F4024" s="8"/>
      <c r="G4024" s="8"/>
      <c r="AA4024" s="8"/>
      <c r="AE4024" s="8"/>
      <c r="BL4024" s="8"/>
      <c r="CF4024" s="8"/>
      <c r="CG4024" s="8"/>
      <c r="CH4024" s="8"/>
    </row>
    <row r="4025" spans="6:86">
      <c r="F4025" s="8"/>
      <c r="G4025" s="8"/>
      <c r="AA4025" s="8"/>
      <c r="AE4025" s="8"/>
      <c r="BL4025" s="8"/>
      <c r="CF4025" s="8"/>
      <c r="CG4025" s="8"/>
      <c r="CH4025" s="8"/>
    </row>
    <row r="4026" spans="6:86">
      <c r="F4026" s="8"/>
      <c r="G4026" s="8"/>
      <c r="AA4026" s="8"/>
      <c r="AE4026" s="8"/>
      <c r="BL4026" s="8"/>
      <c r="CF4026" s="8"/>
      <c r="CG4026" s="8"/>
      <c r="CH4026" s="8"/>
    </row>
    <row r="4027" spans="6:86">
      <c r="F4027" s="8"/>
      <c r="G4027" s="8"/>
      <c r="AA4027" s="8"/>
      <c r="AE4027" s="8"/>
      <c r="BL4027" s="8"/>
      <c r="CF4027" s="8"/>
      <c r="CG4027" s="8"/>
      <c r="CH4027" s="8"/>
    </row>
    <row r="4028" spans="6:86">
      <c r="F4028" s="8"/>
      <c r="G4028" s="8"/>
      <c r="AA4028" s="8"/>
      <c r="AE4028" s="8"/>
      <c r="BL4028" s="8"/>
      <c r="CF4028" s="8"/>
      <c r="CG4028" s="8"/>
      <c r="CH4028" s="8"/>
    </row>
    <row r="4029" spans="6:86">
      <c r="F4029" s="8"/>
      <c r="G4029" s="8"/>
      <c r="AA4029" s="8"/>
      <c r="AE4029" s="8"/>
      <c r="BL4029" s="8"/>
      <c r="CF4029" s="8"/>
      <c r="CG4029" s="8"/>
      <c r="CH4029" s="8"/>
    </row>
    <row r="4030" spans="6:86">
      <c r="F4030" s="8"/>
      <c r="G4030" s="8"/>
      <c r="AA4030" s="8"/>
      <c r="AE4030" s="8"/>
      <c r="BL4030" s="8"/>
      <c r="CF4030" s="8"/>
      <c r="CG4030" s="8"/>
      <c r="CH4030" s="8"/>
    </row>
    <row r="4031" spans="6:86">
      <c r="F4031" s="8"/>
      <c r="G4031" s="8"/>
      <c r="AA4031" s="8"/>
      <c r="AE4031" s="8"/>
      <c r="BL4031" s="8"/>
      <c r="CF4031" s="8"/>
      <c r="CG4031" s="8"/>
      <c r="CH4031" s="8"/>
    </row>
    <row r="4032" spans="6:86">
      <c r="F4032" s="8"/>
      <c r="G4032" s="8"/>
      <c r="AA4032" s="8"/>
      <c r="AE4032" s="8"/>
      <c r="BL4032" s="8"/>
      <c r="CF4032" s="8"/>
      <c r="CG4032" s="8"/>
      <c r="CH4032" s="8"/>
    </row>
    <row r="4033" spans="6:86">
      <c r="F4033" s="8"/>
      <c r="G4033" s="8"/>
      <c r="AA4033" s="8"/>
      <c r="AE4033" s="8"/>
      <c r="BL4033" s="8"/>
      <c r="CF4033" s="8"/>
      <c r="CG4033" s="8"/>
      <c r="CH4033" s="8"/>
    </row>
    <row r="4034" spans="6:86">
      <c r="F4034" s="8"/>
      <c r="G4034" s="8"/>
      <c r="AA4034" s="8"/>
      <c r="AE4034" s="8"/>
      <c r="BL4034" s="8"/>
      <c r="CF4034" s="8"/>
      <c r="CG4034" s="8"/>
      <c r="CH4034" s="8"/>
    </row>
    <row r="4035" spans="6:86">
      <c r="F4035" s="8"/>
      <c r="G4035" s="8"/>
      <c r="AA4035" s="8"/>
      <c r="AE4035" s="8"/>
      <c r="BL4035" s="8"/>
      <c r="CF4035" s="8"/>
      <c r="CG4035" s="8"/>
      <c r="CH4035" s="8"/>
    </row>
    <row r="4036" spans="6:86">
      <c r="F4036" s="8"/>
      <c r="G4036" s="8"/>
      <c r="AA4036" s="8"/>
      <c r="AE4036" s="8"/>
      <c r="BL4036" s="8"/>
      <c r="CF4036" s="8"/>
      <c r="CG4036" s="8"/>
      <c r="CH4036" s="8"/>
    </row>
    <row r="4037" spans="6:86">
      <c r="F4037" s="8"/>
      <c r="G4037" s="8"/>
      <c r="AA4037" s="8"/>
      <c r="AE4037" s="8"/>
      <c r="BL4037" s="8"/>
      <c r="CF4037" s="8"/>
      <c r="CG4037" s="8"/>
      <c r="CH4037" s="8"/>
    </row>
    <row r="4038" spans="6:86">
      <c r="F4038" s="8"/>
      <c r="G4038" s="8"/>
      <c r="AA4038" s="8"/>
      <c r="AE4038" s="8"/>
      <c r="BL4038" s="8"/>
      <c r="CF4038" s="8"/>
      <c r="CG4038" s="8"/>
      <c r="CH4038" s="8"/>
    </row>
    <row r="4039" spans="6:86">
      <c r="F4039" s="8"/>
      <c r="G4039" s="8"/>
      <c r="AA4039" s="8"/>
      <c r="AE4039" s="8"/>
      <c r="BL4039" s="8"/>
      <c r="CF4039" s="8"/>
      <c r="CG4039" s="8"/>
      <c r="CH4039" s="8"/>
    </row>
    <row r="4040" spans="6:86">
      <c r="F4040" s="8"/>
      <c r="G4040" s="8"/>
      <c r="AA4040" s="8"/>
      <c r="AE4040" s="8"/>
      <c r="BL4040" s="8"/>
      <c r="CF4040" s="8"/>
      <c r="CG4040" s="8"/>
      <c r="CH4040" s="8"/>
    </row>
    <row r="4041" spans="6:86">
      <c r="F4041" s="8"/>
      <c r="G4041" s="8"/>
      <c r="AA4041" s="8"/>
      <c r="AE4041" s="8"/>
      <c r="BL4041" s="8"/>
      <c r="CF4041" s="8"/>
      <c r="CG4041" s="8"/>
      <c r="CH4041" s="8"/>
    </row>
    <row r="4042" spans="6:86">
      <c r="F4042" s="8"/>
      <c r="G4042" s="8"/>
      <c r="AA4042" s="8"/>
      <c r="AE4042" s="8"/>
      <c r="BL4042" s="8"/>
      <c r="CF4042" s="8"/>
      <c r="CG4042" s="8"/>
      <c r="CH4042" s="8"/>
    </row>
    <row r="4043" spans="6:86">
      <c r="F4043" s="8"/>
      <c r="G4043" s="8"/>
      <c r="AA4043" s="8"/>
      <c r="AE4043" s="8"/>
      <c r="BL4043" s="8"/>
      <c r="CF4043" s="8"/>
      <c r="CG4043" s="8"/>
      <c r="CH4043" s="8"/>
    </row>
    <row r="4044" spans="6:86">
      <c r="F4044" s="8"/>
      <c r="G4044" s="8"/>
      <c r="AA4044" s="8"/>
      <c r="AE4044" s="8"/>
      <c r="BL4044" s="8"/>
      <c r="CF4044" s="8"/>
      <c r="CG4044" s="8"/>
      <c r="CH4044" s="8"/>
    </row>
    <row r="4045" spans="6:86">
      <c r="F4045" s="8"/>
      <c r="G4045" s="8"/>
      <c r="AA4045" s="8"/>
      <c r="AE4045" s="8"/>
      <c r="BL4045" s="8"/>
      <c r="CF4045" s="8"/>
      <c r="CG4045" s="8"/>
      <c r="CH4045" s="8"/>
    </row>
    <row r="4046" spans="6:86">
      <c r="F4046" s="8"/>
      <c r="G4046" s="8"/>
      <c r="AA4046" s="8"/>
      <c r="AE4046" s="8"/>
      <c r="BL4046" s="8"/>
      <c r="CF4046" s="8"/>
      <c r="CG4046" s="8"/>
      <c r="CH4046" s="8"/>
    </row>
    <row r="4047" spans="6:86">
      <c r="F4047" s="8"/>
      <c r="G4047" s="8"/>
      <c r="AA4047" s="8"/>
      <c r="AE4047" s="8"/>
      <c r="BL4047" s="8"/>
      <c r="CF4047" s="8"/>
      <c r="CG4047" s="8"/>
      <c r="CH4047" s="8"/>
    </row>
    <row r="4048" spans="6:86">
      <c r="F4048" s="8"/>
      <c r="G4048" s="8"/>
      <c r="AA4048" s="8"/>
      <c r="AE4048" s="8"/>
      <c r="BL4048" s="8"/>
      <c r="CF4048" s="8"/>
      <c r="CG4048" s="8"/>
      <c r="CH4048" s="8"/>
    </row>
    <row r="4049" spans="6:86">
      <c r="F4049" s="8"/>
      <c r="G4049" s="8"/>
      <c r="AA4049" s="8"/>
      <c r="AE4049" s="8"/>
      <c r="BL4049" s="8"/>
      <c r="CF4049" s="8"/>
      <c r="CG4049" s="8"/>
      <c r="CH4049" s="8"/>
    </row>
    <row r="4050" spans="6:86">
      <c r="F4050" s="8"/>
      <c r="G4050" s="8"/>
      <c r="AA4050" s="8"/>
      <c r="AE4050" s="8"/>
      <c r="BL4050" s="8"/>
      <c r="CF4050" s="8"/>
      <c r="CG4050" s="8"/>
      <c r="CH4050" s="8"/>
    </row>
    <row r="4051" spans="6:86">
      <c r="F4051" s="8"/>
      <c r="G4051" s="8"/>
      <c r="AA4051" s="8"/>
      <c r="AE4051" s="8"/>
      <c r="BL4051" s="8"/>
      <c r="CF4051" s="8"/>
      <c r="CG4051" s="8"/>
      <c r="CH4051" s="8"/>
    </row>
    <row r="4052" spans="6:86">
      <c r="F4052" s="8"/>
      <c r="G4052" s="8"/>
      <c r="AA4052" s="8"/>
      <c r="AE4052" s="8"/>
      <c r="BL4052" s="8"/>
      <c r="CF4052" s="8"/>
      <c r="CG4052" s="8"/>
      <c r="CH4052" s="8"/>
    </row>
    <row r="4053" spans="6:86">
      <c r="F4053" s="8"/>
      <c r="G4053" s="8"/>
      <c r="AA4053" s="8"/>
      <c r="AE4053" s="8"/>
      <c r="BL4053" s="8"/>
      <c r="CF4053" s="8"/>
      <c r="CG4053" s="8"/>
      <c r="CH4053" s="8"/>
    </row>
    <row r="4054" spans="6:86">
      <c r="F4054" s="8"/>
      <c r="G4054" s="8"/>
      <c r="AA4054" s="8"/>
      <c r="AE4054" s="8"/>
      <c r="BL4054" s="8"/>
      <c r="CF4054" s="8"/>
      <c r="CG4054" s="8"/>
      <c r="CH4054" s="8"/>
    </row>
    <row r="4055" spans="6:86">
      <c r="F4055" s="8"/>
      <c r="G4055" s="8"/>
      <c r="AA4055" s="8"/>
      <c r="AE4055" s="8"/>
      <c r="BL4055" s="8"/>
      <c r="CF4055" s="8"/>
      <c r="CG4055" s="8"/>
      <c r="CH4055" s="8"/>
    </row>
    <row r="4056" spans="6:86">
      <c r="F4056" s="8"/>
      <c r="G4056" s="8"/>
      <c r="AA4056" s="8"/>
      <c r="AE4056" s="8"/>
      <c r="BL4056" s="8"/>
      <c r="CF4056" s="8"/>
      <c r="CG4056" s="8"/>
      <c r="CH4056" s="8"/>
    </row>
    <row r="4057" spans="6:86">
      <c r="F4057" s="8"/>
      <c r="G4057" s="8"/>
      <c r="AA4057" s="8"/>
      <c r="AE4057" s="8"/>
      <c r="BL4057" s="8"/>
      <c r="CF4057" s="8"/>
      <c r="CG4057" s="8"/>
      <c r="CH4057" s="8"/>
    </row>
    <row r="4058" spans="6:86">
      <c r="F4058" s="8"/>
      <c r="G4058" s="8"/>
      <c r="AA4058" s="8"/>
      <c r="AE4058" s="8"/>
      <c r="BL4058" s="8"/>
      <c r="CF4058" s="8"/>
      <c r="CG4058" s="8"/>
      <c r="CH4058" s="8"/>
    </row>
    <row r="4059" spans="6:86">
      <c r="F4059" s="8"/>
      <c r="G4059" s="8"/>
      <c r="AA4059" s="8"/>
      <c r="AE4059" s="8"/>
      <c r="BL4059" s="8"/>
      <c r="CF4059" s="8"/>
      <c r="CG4059" s="8"/>
      <c r="CH4059" s="8"/>
    </row>
    <row r="4060" spans="6:86">
      <c r="F4060" s="8"/>
      <c r="G4060" s="8"/>
      <c r="AA4060" s="8"/>
      <c r="AE4060" s="8"/>
      <c r="BL4060" s="8"/>
      <c r="CF4060" s="8"/>
      <c r="CG4060" s="8"/>
      <c r="CH4060" s="8"/>
    </row>
    <row r="4061" spans="6:86">
      <c r="F4061" s="8"/>
      <c r="G4061" s="8"/>
      <c r="AA4061" s="8"/>
      <c r="AE4061" s="8"/>
      <c r="BL4061" s="8"/>
      <c r="CF4061" s="8"/>
      <c r="CG4061" s="8"/>
      <c r="CH4061" s="8"/>
    </row>
    <row r="4062" spans="6:86">
      <c r="F4062" s="8"/>
      <c r="G4062" s="8"/>
      <c r="AA4062" s="8"/>
      <c r="AE4062" s="8"/>
      <c r="BL4062" s="8"/>
      <c r="CF4062" s="8"/>
      <c r="CG4062" s="8"/>
      <c r="CH4062" s="8"/>
    </row>
    <row r="4063" spans="6:86">
      <c r="F4063" s="8"/>
      <c r="G4063" s="8"/>
      <c r="AA4063" s="8"/>
      <c r="AE4063" s="8"/>
      <c r="BL4063" s="8"/>
      <c r="CF4063" s="8"/>
      <c r="CG4063" s="8"/>
      <c r="CH4063" s="8"/>
    </row>
    <row r="4064" spans="6:86">
      <c r="F4064" s="8"/>
      <c r="G4064" s="8"/>
      <c r="AA4064" s="8"/>
      <c r="AE4064" s="8"/>
      <c r="BL4064" s="8"/>
      <c r="CF4064" s="8"/>
      <c r="CG4064" s="8"/>
      <c r="CH4064" s="8"/>
    </row>
    <row r="4065" spans="6:86">
      <c r="F4065" s="8"/>
      <c r="G4065" s="8"/>
      <c r="AA4065" s="8"/>
      <c r="AE4065" s="8"/>
      <c r="BL4065" s="8"/>
      <c r="CF4065" s="8"/>
      <c r="CG4065" s="8"/>
      <c r="CH4065" s="8"/>
    </row>
    <row r="4066" spans="6:86">
      <c r="F4066" s="8"/>
      <c r="G4066" s="8"/>
      <c r="AA4066" s="8"/>
      <c r="AE4066" s="8"/>
      <c r="BL4066" s="8"/>
      <c r="CF4066" s="8"/>
      <c r="CG4066" s="8"/>
      <c r="CH4066" s="8"/>
    </row>
    <row r="4067" spans="6:86">
      <c r="F4067" s="8"/>
      <c r="G4067" s="8"/>
      <c r="AA4067" s="8"/>
      <c r="AE4067" s="8"/>
      <c r="BL4067" s="8"/>
      <c r="CF4067" s="8"/>
      <c r="CG4067" s="8"/>
      <c r="CH4067" s="8"/>
    </row>
    <row r="4068" spans="6:86">
      <c r="F4068" s="8"/>
      <c r="G4068" s="8"/>
      <c r="AA4068" s="8"/>
      <c r="AE4068" s="8"/>
      <c r="BL4068" s="8"/>
      <c r="CF4068" s="8"/>
      <c r="CG4068" s="8"/>
      <c r="CH4068" s="8"/>
    </row>
    <row r="4069" spans="6:86">
      <c r="F4069" s="8"/>
      <c r="G4069" s="8"/>
      <c r="AA4069" s="8"/>
      <c r="AE4069" s="8"/>
      <c r="BL4069" s="8"/>
      <c r="CF4069" s="8"/>
      <c r="CG4069" s="8"/>
      <c r="CH4069" s="8"/>
    </row>
    <row r="4070" spans="6:86">
      <c r="F4070" s="8"/>
      <c r="G4070" s="8"/>
      <c r="AA4070" s="8"/>
      <c r="AE4070" s="8"/>
      <c r="BL4070" s="8"/>
      <c r="CF4070" s="8"/>
      <c r="CG4070" s="8"/>
      <c r="CH4070" s="8"/>
    </row>
    <row r="4071" spans="6:86">
      <c r="F4071" s="8"/>
      <c r="G4071" s="8"/>
      <c r="AA4071" s="8"/>
      <c r="AE4071" s="8"/>
      <c r="BL4071" s="8"/>
      <c r="CF4071" s="8"/>
      <c r="CG4071" s="8"/>
      <c r="CH4071" s="8"/>
    </row>
    <row r="4072" spans="6:86">
      <c r="F4072" s="8"/>
      <c r="G4072" s="8"/>
      <c r="AA4072" s="8"/>
      <c r="AE4072" s="8"/>
      <c r="BL4072" s="8"/>
      <c r="CF4072" s="8"/>
      <c r="CG4072" s="8"/>
      <c r="CH4072" s="8"/>
    </row>
    <row r="4073" spans="6:86">
      <c r="F4073" s="8"/>
      <c r="G4073" s="8"/>
      <c r="AA4073" s="8"/>
      <c r="AE4073" s="8"/>
      <c r="BL4073" s="8"/>
      <c r="CF4073" s="8"/>
      <c r="CG4073" s="8"/>
      <c r="CH4073" s="8"/>
    </row>
    <row r="4074" spans="6:86">
      <c r="F4074" s="8"/>
      <c r="G4074" s="8"/>
      <c r="AA4074" s="8"/>
      <c r="AE4074" s="8"/>
      <c r="BL4074" s="8"/>
      <c r="CF4074" s="8"/>
      <c r="CG4074" s="8"/>
      <c r="CH4074" s="8"/>
    </row>
    <row r="4075" spans="6:86">
      <c r="F4075" s="8"/>
      <c r="G4075" s="8"/>
      <c r="AA4075" s="8"/>
      <c r="AE4075" s="8"/>
      <c r="BL4075" s="8"/>
      <c r="CF4075" s="8"/>
      <c r="CG4075" s="8"/>
      <c r="CH4075" s="8"/>
    </row>
    <row r="4076" spans="6:86">
      <c r="F4076" s="8"/>
      <c r="G4076" s="8"/>
      <c r="AA4076" s="8"/>
      <c r="AE4076" s="8"/>
      <c r="BL4076" s="8"/>
      <c r="CF4076" s="8"/>
      <c r="CG4076" s="8"/>
      <c r="CH4076" s="8"/>
    </row>
    <row r="4077" spans="6:86">
      <c r="F4077" s="8"/>
      <c r="G4077" s="8"/>
      <c r="AA4077" s="8"/>
      <c r="AE4077" s="8"/>
      <c r="BL4077" s="8"/>
      <c r="CF4077" s="8"/>
      <c r="CG4077" s="8"/>
      <c r="CH4077" s="8"/>
    </row>
    <row r="4078" spans="6:86">
      <c r="F4078" s="8"/>
      <c r="G4078" s="8"/>
      <c r="AA4078" s="8"/>
      <c r="AE4078" s="8"/>
      <c r="BL4078" s="8"/>
      <c r="CF4078" s="8"/>
      <c r="CG4078" s="8"/>
      <c r="CH4078" s="8"/>
    </row>
    <row r="4079" spans="6:86">
      <c r="F4079" s="8"/>
      <c r="G4079" s="8"/>
      <c r="AA4079" s="8"/>
      <c r="AE4079" s="8"/>
      <c r="BL4079" s="8"/>
      <c r="CF4079" s="8"/>
      <c r="CG4079" s="8"/>
      <c r="CH4079" s="8"/>
    </row>
    <row r="4080" spans="6:86">
      <c r="F4080" s="8"/>
      <c r="G4080" s="8"/>
      <c r="AA4080" s="8"/>
      <c r="AE4080" s="8"/>
      <c r="BL4080" s="8"/>
      <c r="CF4080" s="8"/>
      <c r="CG4080" s="8"/>
      <c r="CH4080" s="8"/>
    </row>
    <row r="4081" spans="6:86">
      <c r="F4081" s="8"/>
      <c r="G4081" s="8"/>
      <c r="AA4081" s="8"/>
      <c r="AE4081" s="8"/>
      <c r="BL4081" s="8"/>
      <c r="CF4081" s="8"/>
      <c r="CG4081" s="8"/>
      <c r="CH4081" s="8"/>
    </row>
    <row r="4082" spans="6:86">
      <c r="F4082" s="8"/>
      <c r="G4082" s="8"/>
      <c r="AA4082" s="8"/>
      <c r="AE4082" s="8"/>
      <c r="BL4082" s="8"/>
      <c r="CF4082" s="8"/>
      <c r="CG4082" s="8"/>
      <c r="CH4082" s="8"/>
    </row>
    <row r="4083" spans="6:86">
      <c r="F4083" s="8"/>
      <c r="G4083" s="8"/>
      <c r="AA4083" s="8"/>
      <c r="AE4083" s="8"/>
      <c r="BL4083" s="8"/>
      <c r="CF4083" s="8"/>
      <c r="CG4083" s="8"/>
      <c r="CH4083" s="8"/>
    </row>
    <row r="4084" spans="6:86">
      <c r="F4084" s="8"/>
      <c r="G4084" s="8"/>
      <c r="AA4084" s="8"/>
      <c r="AE4084" s="8"/>
      <c r="BL4084" s="8"/>
      <c r="CF4084" s="8"/>
      <c r="CG4084" s="8"/>
      <c r="CH4084" s="8"/>
    </row>
    <row r="4085" spans="6:86">
      <c r="F4085" s="8"/>
      <c r="G4085" s="8"/>
      <c r="AA4085" s="8"/>
      <c r="AE4085" s="8"/>
      <c r="BL4085" s="8"/>
      <c r="CF4085" s="8"/>
      <c r="CG4085" s="8"/>
      <c r="CH4085" s="8"/>
    </row>
    <row r="4086" spans="6:86">
      <c r="F4086" s="8"/>
      <c r="G4086" s="8"/>
      <c r="AA4086" s="8"/>
      <c r="AE4086" s="8"/>
      <c r="BL4086" s="8"/>
      <c r="CF4086" s="8"/>
      <c r="CG4086" s="8"/>
      <c r="CH4086" s="8"/>
    </row>
    <row r="4087" spans="6:86">
      <c r="F4087" s="8"/>
      <c r="G4087" s="8"/>
      <c r="AA4087" s="8"/>
      <c r="AE4087" s="8"/>
      <c r="BL4087" s="8"/>
      <c r="CF4087" s="8"/>
      <c r="CG4087" s="8"/>
      <c r="CH4087" s="8"/>
    </row>
    <row r="4088" spans="6:86">
      <c r="F4088" s="8"/>
      <c r="G4088" s="8"/>
      <c r="AA4088" s="8"/>
      <c r="AE4088" s="8"/>
      <c r="BL4088" s="8"/>
      <c r="CF4088" s="8"/>
      <c r="CG4088" s="8"/>
      <c r="CH4088" s="8"/>
    </row>
    <row r="4089" spans="6:86">
      <c r="F4089" s="8"/>
      <c r="G4089" s="8"/>
      <c r="AA4089" s="8"/>
      <c r="AE4089" s="8"/>
      <c r="BL4089" s="8"/>
      <c r="CF4089" s="8"/>
      <c r="CG4089" s="8"/>
      <c r="CH4089" s="8"/>
    </row>
    <row r="4090" spans="6:86">
      <c r="F4090" s="8"/>
      <c r="G4090" s="8"/>
      <c r="AA4090" s="8"/>
      <c r="AE4090" s="8"/>
      <c r="BL4090" s="8"/>
      <c r="CF4090" s="8"/>
      <c r="CG4090" s="8"/>
      <c r="CH4090" s="8"/>
    </row>
    <row r="4091" spans="6:86">
      <c r="F4091" s="8"/>
      <c r="G4091" s="8"/>
      <c r="AA4091" s="8"/>
      <c r="AE4091" s="8"/>
      <c r="BL4091" s="8"/>
      <c r="CF4091" s="8"/>
      <c r="CG4091" s="8"/>
      <c r="CH4091" s="8"/>
    </row>
    <row r="4092" spans="6:86">
      <c r="F4092" s="8"/>
      <c r="G4092" s="8"/>
      <c r="AA4092" s="8"/>
      <c r="AE4092" s="8"/>
      <c r="BL4092" s="8"/>
      <c r="CF4092" s="8"/>
      <c r="CG4092" s="8"/>
      <c r="CH4092" s="8"/>
    </row>
    <row r="4093" spans="6:86">
      <c r="F4093" s="8"/>
      <c r="G4093" s="8"/>
      <c r="AA4093" s="8"/>
      <c r="AE4093" s="8"/>
      <c r="BL4093" s="8"/>
      <c r="CF4093" s="8"/>
      <c r="CG4093" s="8"/>
      <c r="CH4093" s="8"/>
    </row>
    <row r="4094" spans="6:86">
      <c r="F4094" s="8"/>
      <c r="G4094" s="8"/>
      <c r="AA4094" s="8"/>
      <c r="AE4094" s="8"/>
      <c r="BL4094" s="8"/>
      <c r="CF4094" s="8"/>
      <c r="CG4094" s="8"/>
      <c r="CH4094" s="8"/>
    </row>
    <row r="4095" spans="6:86">
      <c r="F4095" s="8"/>
      <c r="G4095" s="8"/>
      <c r="AA4095" s="8"/>
      <c r="AE4095" s="8"/>
      <c r="BL4095" s="8"/>
      <c r="CF4095" s="8"/>
      <c r="CG4095" s="8"/>
      <c r="CH4095" s="8"/>
    </row>
    <row r="4096" spans="6:86">
      <c r="F4096" s="8"/>
      <c r="G4096" s="8"/>
      <c r="AA4096" s="8"/>
      <c r="AE4096" s="8"/>
      <c r="BL4096" s="8"/>
      <c r="CF4096" s="8"/>
      <c r="CG4096" s="8"/>
      <c r="CH4096" s="8"/>
    </row>
    <row r="4097" spans="6:86">
      <c r="F4097" s="8"/>
      <c r="G4097" s="8"/>
      <c r="AA4097" s="8"/>
      <c r="AE4097" s="8"/>
      <c r="BL4097" s="8"/>
      <c r="CF4097" s="8"/>
      <c r="CG4097" s="8"/>
      <c r="CH4097" s="8"/>
    </row>
    <row r="4098" spans="6:86">
      <c r="F4098" s="8"/>
      <c r="G4098" s="8"/>
      <c r="AA4098" s="8"/>
      <c r="AE4098" s="8"/>
      <c r="BL4098" s="8"/>
      <c r="CF4098" s="8"/>
      <c r="CG4098" s="8"/>
      <c r="CH4098" s="8"/>
    </row>
    <row r="4099" spans="6:86">
      <c r="F4099" s="8"/>
      <c r="G4099" s="8"/>
      <c r="AA4099" s="8"/>
      <c r="AE4099" s="8"/>
      <c r="BL4099" s="8"/>
      <c r="CF4099" s="8"/>
      <c r="CG4099" s="8"/>
      <c r="CH4099" s="8"/>
    </row>
    <row r="4100" spans="6:86">
      <c r="F4100" s="8"/>
      <c r="G4100" s="8"/>
      <c r="AA4100" s="8"/>
      <c r="AE4100" s="8"/>
      <c r="BL4100" s="8"/>
      <c r="CF4100" s="8"/>
      <c r="CG4100" s="8"/>
      <c r="CH4100" s="8"/>
    </row>
    <row r="4101" spans="6:86">
      <c r="F4101" s="8"/>
      <c r="G4101" s="8"/>
      <c r="AA4101" s="8"/>
      <c r="AE4101" s="8"/>
      <c r="BL4101" s="8"/>
      <c r="CF4101" s="8"/>
      <c r="CG4101" s="8"/>
      <c r="CH4101" s="8"/>
    </row>
    <row r="4102" spans="6:86">
      <c r="F4102" s="8"/>
      <c r="G4102" s="8"/>
      <c r="AA4102" s="8"/>
      <c r="AE4102" s="8"/>
      <c r="BL4102" s="8"/>
      <c r="CF4102" s="8"/>
      <c r="CG4102" s="8"/>
      <c r="CH4102" s="8"/>
    </row>
    <row r="4103" spans="6:86">
      <c r="F4103" s="8"/>
      <c r="G4103" s="8"/>
      <c r="AA4103" s="8"/>
      <c r="AE4103" s="8"/>
      <c r="BL4103" s="8"/>
      <c r="CF4103" s="8"/>
      <c r="CG4103" s="8"/>
      <c r="CH4103" s="8"/>
    </row>
    <row r="4104" spans="6:86">
      <c r="F4104" s="8"/>
      <c r="G4104" s="8"/>
      <c r="AA4104" s="8"/>
      <c r="AE4104" s="8"/>
      <c r="BL4104" s="8"/>
      <c r="CF4104" s="8"/>
      <c r="CG4104" s="8"/>
      <c r="CH4104" s="8"/>
    </row>
    <row r="4105" spans="6:86">
      <c r="F4105" s="8"/>
      <c r="G4105" s="8"/>
      <c r="AA4105" s="8"/>
      <c r="AE4105" s="8"/>
      <c r="BL4105" s="8"/>
      <c r="CF4105" s="8"/>
      <c r="CG4105" s="8"/>
      <c r="CH4105" s="8"/>
    </row>
    <row r="4106" spans="6:86">
      <c r="F4106" s="8"/>
      <c r="G4106" s="8"/>
      <c r="AA4106" s="8"/>
      <c r="AE4106" s="8"/>
      <c r="BL4106" s="8"/>
      <c r="CF4106" s="8"/>
      <c r="CG4106" s="8"/>
      <c r="CH4106" s="8"/>
    </row>
    <row r="4107" spans="6:86">
      <c r="F4107" s="8"/>
      <c r="G4107" s="8"/>
      <c r="AA4107" s="8"/>
      <c r="AE4107" s="8"/>
      <c r="BL4107" s="8"/>
      <c r="CF4107" s="8"/>
      <c r="CG4107" s="8"/>
      <c r="CH4107" s="8"/>
    </row>
    <row r="4108" spans="6:86">
      <c r="F4108" s="8"/>
      <c r="G4108" s="8"/>
      <c r="AA4108" s="8"/>
      <c r="AE4108" s="8"/>
      <c r="BL4108" s="8"/>
      <c r="CF4108" s="8"/>
      <c r="CG4108" s="8"/>
      <c r="CH4108" s="8"/>
    </row>
    <row r="4109" spans="6:86">
      <c r="F4109" s="8"/>
      <c r="G4109" s="8"/>
      <c r="AA4109" s="8"/>
      <c r="AE4109" s="8"/>
      <c r="BL4109" s="8"/>
      <c r="CF4109" s="8"/>
      <c r="CG4109" s="8"/>
      <c r="CH4109" s="8"/>
    </row>
    <row r="4110" spans="6:86">
      <c r="F4110" s="8"/>
      <c r="G4110" s="8"/>
      <c r="AA4110" s="8"/>
      <c r="AE4110" s="8"/>
      <c r="BL4110" s="8"/>
      <c r="CF4110" s="8"/>
      <c r="CG4110" s="8"/>
      <c r="CH4110" s="8"/>
    </row>
    <row r="4111" spans="6:86">
      <c r="F4111" s="8"/>
      <c r="G4111" s="8"/>
      <c r="AA4111" s="8"/>
      <c r="AE4111" s="8"/>
      <c r="BL4111" s="8"/>
      <c r="CF4111" s="8"/>
      <c r="CG4111" s="8"/>
      <c r="CH4111" s="8"/>
    </row>
    <row r="4112" spans="6:86">
      <c r="F4112" s="8"/>
      <c r="G4112" s="8"/>
      <c r="AA4112" s="8"/>
      <c r="AE4112" s="8"/>
      <c r="BL4112" s="8"/>
      <c r="CF4112" s="8"/>
      <c r="CG4112" s="8"/>
      <c r="CH4112" s="8"/>
    </row>
    <row r="4113" spans="6:86">
      <c r="F4113" s="8"/>
      <c r="G4113" s="8"/>
      <c r="AA4113" s="8"/>
      <c r="AE4113" s="8"/>
      <c r="BL4113" s="8"/>
      <c r="CF4113" s="8"/>
      <c r="CG4113" s="8"/>
      <c r="CH4113" s="8"/>
    </row>
    <row r="4114" spans="6:86">
      <c r="F4114" s="8"/>
      <c r="G4114" s="8"/>
      <c r="AA4114" s="8"/>
      <c r="AE4114" s="8"/>
      <c r="BL4114" s="8"/>
      <c r="CF4114" s="8"/>
      <c r="CG4114" s="8"/>
      <c r="CH4114" s="8"/>
    </row>
    <row r="4115" spans="6:86">
      <c r="F4115" s="8"/>
      <c r="G4115" s="8"/>
      <c r="AA4115" s="8"/>
      <c r="AE4115" s="8"/>
      <c r="BL4115" s="8"/>
      <c r="CF4115" s="8"/>
      <c r="CG4115" s="8"/>
      <c r="CH4115" s="8"/>
    </row>
    <row r="4116" spans="6:86">
      <c r="F4116" s="8"/>
      <c r="G4116" s="8"/>
      <c r="AA4116" s="8"/>
      <c r="AE4116" s="8"/>
      <c r="BL4116" s="8"/>
      <c r="CF4116" s="8"/>
      <c r="CG4116" s="8"/>
      <c r="CH4116" s="8"/>
    </row>
    <row r="4117" spans="6:86">
      <c r="F4117" s="8"/>
      <c r="G4117" s="8"/>
      <c r="AA4117" s="8"/>
      <c r="AE4117" s="8"/>
      <c r="BL4117" s="8"/>
      <c r="CF4117" s="8"/>
      <c r="CG4117" s="8"/>
      <c r="CH4117" s="8"/>
    </row>
    <row r="4118" spans="6:86">
      <c r="F4118" s="8"/>
      <c r="G4118" s="8"/>
      <c r="AA4118" s="8"/>
      <c r="AE4118" s="8"/>
      <c r="BL4118" s="8"/>
      <c r="CF4118" s="8"/>
      <c r="CG4118" s="8"/>
      <c r="CH4118" s="8"/>
    </row>
    <row r="4119" spans="6:86">
      <c r="F4119" s="8"/>
      <c r="G4119" s="8"/>
      <c r="AA4119" s="8"/>
      <c r="AE4119" s="8"/>
      <c r="BL4119" s="8"/>
      <c r="CF4119" s="8"/>
      <c r="CG4119" s="8"/>
      <c r="CH4119" s="8"/>
    </row>
    <row r="4120" spans="6:86">
      <c r="F4120" s="8"/>
      <c r="G4120" s="8"/>
      <c r="AA4120" s="8"/>
      <c r="AE4120" s="8"/>
      <c r="BL4120" s="8"/>
      <c r="CF4120" s="8"/>
      <c r="CG4120" s="8"/>
      <c r="CH4120" s="8"/>
    </row>
    <row r="4121" spans="6:86">
      <c r="F4121" s="8"/>
      <c r="G4121" s="8"/>
      <c r="AA4121" s="8"/>
      <c r="AE4121" s="8"/>
      <c r="BL4121" s="8"/>
      <c r="CF4121" s="8"/>
      <c r="CG4121" s="8"/>
      <c r="CH4121" s="8"/>
    </row>
    <row r="4122" spans="6:86">
      <c r="F4122" s="8"/>
      <c r="G4122" s="8"/>
      <c r="AA4122" s="8"/>
      <c r="AE4122" s="8"/>
      <c r="BL4122" s="8"/>
      <c r="CF4122" s="8"/>
      <c r="CG4122" s="8"/>
      <c r="CH4122" s="8"/>
    </row>
    <row r="4123" spans="6:86">
      <c r="F4123" s="8"/>
      <c r="G4123" s="8"/>
      <c r="AA4123" s="8"/>
      <c r="AE4123" s="8"/>
      <c r="BL4123" s="8"/>
      <c r="CF4123" s="8"/>
      <c r="CG4123" s="8"/>
      <c r="CH4123" s="8"/>
    </row>
    <row r="4124" spans="6:86">
      <c r="F4124" s="8"/>
      <c r="G4124" s="8"/>
      <c r="AA4124" s="8"/>
      <c r="AE4124" s="8"/>
      <c r="BL4124" s="8"/>
      <c r="CF4124" s="8"/>
      <c r="CG4124" s="8"/>
      <c r="CH4124" s="8"/>
    </row>
    <row r="4125" spans="6:86">
      <c r="F4125" s="8"/>
      <c r="G4125" s="8"/>
      <c r="AA4125" s="8"/>
      <c r="AE4125" s="8"/>
      <c r="BL4125" s="8"/>
      <c r="CF4125" s="8"/>
      <c r="CG4125" s="8"/>
      <c r="CH4125" s="8"/>
    </row>
    <row r="4126" spans="6:86">
      <c r="F4126" s="8"/>
      <c r="G4126" s="8"/>
      <c r="AA4126" s="8"/>
      <c r="AE4126" s="8"/>
      <c r="BL4126" s="8"/>
      <c r="CF4126" s="8"/>
      <c r="CG4126" s="8"/>
      <c r="CH4126" s="8"/>
    </row>
    <row r="4127" spans="6:86">
      <c r="F4127" s="8"/>
      <c r="G4127" s="8"/>
      <c r="AA4127" s="8"/>
      <c r="AE4127" s="8"/>
      <c r="BL4127" s="8"/>
      <c r="CF4127" s="8"/>
      <c r="CG4127" s="8"/>
      <c r="CH4127" s="8"/>
    </row>
    <row r="4128" spans="6:86">
      <c r="F4128" s="8"/>
      <c r="G4128" s="8"/>
      <c r="AA4128" s="8"/>
      <c r="AE4128" s="8"/>
      <c r="BL4128" s="8"/>
      <c r="CF4128" s="8"/>
      <c r="CG4128" s="8"/>
      <c r="CH4128" s="8"/>
    </row>
    <row r="4129" spans="6:86">
      <c r="F4129" s="8"/>
      <c r="G4129" s="8"/>
      <c r="AA4129" s="8"/>
      <c r="AE4129" s="8"/>
      <c r="BL4129" s="8"/>
      <c r="CF4129" s="8"/>
      <c r="CG4129" s="8"/>
      <c r="CH4129" s="8"/>
    </row>
    <row r="4130" spans="6:86">
      <c r="F4130" s="8"/>
      <c r="G4130" s="8"/>
      <c r="AA4130" s="8"/>
      <c r="AE4130" s="8"/>
      <c r="BL4130" s="8"/>
      <c r="CF4130" s="8"/>
      <c r="CG4130" s="8"/>
      <c r="CH4130" s="8"/>
    </row>
    <row r="4131" spans="6:86">
      <c r="F4131" s="8"/>
      <c r="G4131" s="8"/>
      <c r="AA4131" s="8"/>
      <c r="AE4131" s="8"/>
      <c r="BL4131" s="8"/>
      <c r="CF4131" s="8"/>
      <c r="CG4131" s="8"/>
      <c r="CH4131" s="8"/>
    </row>
    <row r="4132" spans="6:86">
      <c r="F4132" s="8"/>
      <c r="G4132" s="8"/>
      <c r="AA4132" s="8"/>
      <c r="AE4132" s="8"/>
      <c r="BL4132" s="8"/>
      <c r="CF4132" s="8"/>
      <c r="CG4132" s="8"/>
      <c r="CH4132" s="8"/>
    </row>
    <row r="4133" spans="6:86">
      <c r="F4133" s="8"/>
      <c r="G4133" s="8"/>
      <c r="AA4133" s="8"/>
      <c r="AE4133" s="8"/>
      <c r="BL4133" s="8"/>
      <c r="CF4133" s="8"/>
      <c r="CG4133" s="8"/>
      <c r="CH4133" s="8"/>
    </row>
    <row r="4134" spans="6:86">
      <c r="F4134" s="8"/>
      <c r="G4134" s="8"/>
      <c r="AA4134" s="8"/>
      <c r="AE4134" s="8"/>
      <c r="BL4134" s="8"/>
      <c r="CF4134" s="8"/>
      <c r="CG4134" s="8"/>
      <c r="CH4134" s="8"/>
    </row>
    <row r="4135" spans="6:86">
      <c r="F4135" s="8"/>
      <c r="G4135" s="8"/>
      <c r="AA4135" s="8"/>
      <c r="AE4135" s="8"/>
      <c r="BL4135" s="8"/>
      <c r="CF4135" s="8"/>
      <c r="CG4135" s="8"/>
      <c r="CH4135" s="8"/>
    </row>
    <row r="4136" spans="6:86">
      <c r="F4136" s="8"/>
      <c r="G4136" s="8"/>
      <c r="AA4136" s="8"/>
      <c r="AE4136" s="8"/>
      <c r="BL4136" s="8"/>
      <c r="CF4136" s="8"/>
      <c r="CG4136" s="8"/>
      <c r="CH4136" s="8"/>
    </row>
    <row r="4137" spans="6:86">
      <c r="F4137" s="8"/>
      <c r="G4137" s="8"/>
      <c r="AA4137" s="8"/>
      <c r="AE4137" s="8"/>
      <c r="BL4137" s="8"/>
      <c r="CF4137" s="8"/>
      <c r="CG4137" s="8"/>
      <c r="CH4137" s="8"/>
    </row>
    <row r="4138" spans="6:86">
      <c r="F4138" s="8"/>
      <c r="G4138" s="8"/>
      <c r="AA4138" s="8"/>
      <c r="AE4138" s="8"/>
      <c r="BL4138" s="8"/>
      <c r="CF4138" s="8"/>
      <c r="CG4138" s="8"/>
      <c r="CH4138" s="8"/>
    </row>
    <row r="4139" spans="6:86">
      <c r="F4139" s="8"/>
      <c r="G4139" s="8"/>
      <c r="AA4139" s="8"/>
      <c r="AE4139" s="8"/>
      <c r="BL4139" s="8"/>
      <c r="CF4139" s="8"/>
      <c r="CG4139" s="8"/>
      <c r="CH4139" s="8"/>
    </row>
    <row r="4140" spans="6:86">
      <c r="F4140" s="8"/>
      <c r="G4140" s="8"/>
      <c r="AA4140" s="8"/>
      <c r="AE4140" s="8"/>
      <c r="BL4140" s="8"/>
      <c r="CF4140" s="8"/>
      <c r="CG4140" s="8"/>
      <c r="CH4140" s="8"/>
    </row>
    <row r="4141" spans="6:86">
      <c r="F4141" s="8"/>
      <c r="G4141" s="8"/>
      <c r="AA4141" s="8"/>
      <c r="AE4141" s="8"/>
      <c r="BL4141" s="8"/>
      <c r="CF4141" s="8"/>
      <c r="CG4141" s="8"/>
      <c r="CH4141" s="8"/>
    </row>
    <row r="4142" spans="6:86">
      <c r="F4142" s="8"/>
      <c r="G4142" s="8"/>
      <c r="AA4142" s="8"/>
      <c r="AE4142" s="8"/>
      <c r="BL4142" s="8"/>
      <c r="CF4142" s="8"/>
      <c r="CG4142" s="8"/>
      <c r="CH4142" s="8"/>
    </row>
    <row r="4143" spans="6:86">
      <c r="F4143" s="8"/>
      <c r="G4143" s="8"/>
      <c r="AA4143" s="8"/>
      <c r="AE4143" s="8"/>
      <c r="BL4143" s="8"/>
      <c r="CF4143" s="8"/>
      <c r="CG4143" s="8"/>
      <c r="CH4143" s="8"/>
    </row>
    <row r="4144" spans="6:86">
      <c r="F4144" s="8"/>
      <c r="G4144" s="8"/>
      <c r="AA4144" s="8"/>
      <c r="AE4144" s="8"/>
      <c r="BL4144" s="8"/>
      <c r="CF4144" s="8"/>
      <c r="CG4144" s="8"/>
      <c r="CH4144" s="8"/>
    </row>
    <row r="4145" spans="6:86">
      <c r="F4145" s="8"/>
      <c r="G4145" s="8"/>
      <c r="AA4145" s="8"/>
      <c r="AE4145" s="8"/>
      <c r="BL4145" s="8"/>
      <c r="CF4145" s="8"/>
      <c r="CG4145" s="8"/>
      <c r="CH4145" s="8"/>
    </row>
    <row r="4146" spans="6:86">
      <c r="F4146" s="8"/>
      <c r="G4146" s="8"/>
      <c r="AA4146" s="8"/>
      <c r="AE4146" s="8"/>
      <c r="BL4146" s="8"/>
      <c r="CF4146" s="8"/>
      <c r="CG4146" s="8"/>
      <c r="CH4146" s="8"/>
    </row>
    <row r="4147" spans="6:86">
      <c r="F4147" s="8"/>
      <c r="G4147" s="8"/>
      <c r="AA4147" s="8"/>
      <c r="AE4147" s="8"/>
      <c r="BL4147" s="8"/>
      <c r="CF4147" s="8"/>
      <c r="CG4147" s="8"/>
      <c r="CH4147" s="8"/>
    </row>
    <row r="4148" spans="6:86">
      <c r="F4148" s="8"/>
      <c r="G4148" s="8"/>
      <c r="AA4148" s="8"/>
      <c r="AE4148" s="8"/>
      <c r="BL4148" s="8"/>
      <c r="CF4148" s="8"/>
      <c r="CG4148" s="8"/>
      <c r="CH4148" s="8"/>
    </row>
    <row r="4149" spans="6:86">
      <c r="F4149" s="8"/>
      <c r="G4149" s="8"/>
      <c r="AA4149" s="8"/>
      <c r="AE4149" s="8"/>
      <c r="BL4149" s="8"/>
      <c r="CF4149" s="8"/>
      <c r="CG4149" s="8"/>
      <c r="CH4149" s="8"/>
    </row>
    <row r="4150" spans="6:86">
      <c r="F4150" s="8"/>
      <c r="G4150" s="8"/>
      <c r="AA4150" s="8"/>
      <c r="AE4150" s="8"/>
      <c r="BL4150" s="8"/>
      <c r="CF4150" s="8"/>
      <c r="CG4150" s="8"/>
      <c r="CH4150" s="8"/>
    </row>
    <row r="4151" spans="6:86">
      <c r="F4151" s="8"/>
      <c r="G4151" s="8"/>
      <c r="AA4151" s="8"/>
      <c r="AE4151" s="8"/>
      <c r="BL4151" s="8"/>
      <c r="CF4151" s="8"/>
      <c r="CG4151" s="8"/>
      <c r="CH4151" s="8"/>
    </row>
    <row r="4152" spans="6:86">
      <c r="F4152" s="8"/>
      <c r="G4152" s="8"/>
      <c r="AA4152" s="8"/>
      <c r="AE4152" s="8"/>
      <c r="BL4152" s="8"/>
      <c r="CF4152" s="8"/>
      <c r="CG4152" s="8"/>
      <c r="CH4152" s="8"/>
    </row>
    <row r="4153" spans="6:86">
      <c r="F4153" s="8"/>
      <c r="G4153" s="8"/>
      <c r="AA4153" s="8"/>
      <c r="AE4153" s="8"/>
      <c r="BL4153" s="8"/>
      <c r="CF4153" s="8"/>
      <c r="CG4153" s="8"/>
      <c r="CH4153" s="8"/>
    </row>
    <row r="4154" spans="6:86">
      <c r="F4154" s="8"/>
      <c r="G4154" s="8"/>
      <c r="AA4154" s="8"/>
      <c r="AE4154" s="8"/>
      <c r="BL4154" s="8"/>
      <c r="CF4154" s="8"/>
      <c r="CG4154" s="8"/>
      <c r="CH4154" s="8"/>
    </row>
    <row r="4155" spans="6:86">
      <c r="F4155" s="8"/>
      <c r="G4155" s="8"/>
      <c r="AA4155" s="8"/>
      <c r="AE4155" s="8"/>
      <c r="BL4155" s="8"/>
      <c r="CF4155" s="8"/>
      <c r="CG4155" s="8"/>
      <c r="CH4155" s="8"/>
    </row>
    <row r="4156" spans="6:86">
      <c r="F4156" s="8"/>
      <c r="G4156" s="8"/>
      <c r="AA4156" s="8"/>
      <c r="AE4156" s="8"/>
      <c r="BL4156" s="8"/>
      <c r="CF4156" s="8"/>
      <c r="CG4156" s="8"/>
      <c r="CH4156" s="8"/>
    </row>
    <row r="4157" spans="6:86">
      <c r="F4157" s="8"/>
      <c r="G4157" s="8"/>
      <c r="AA4157" s="8"/>
      <c r="AE4157" s="8"/>
      <c r="BL4157" s="8"/>
      <c r="CF4157" s="8"/>
      <c r="CG4157" s="8"/>
      <c r="CH4157" s="8"/>
    </row>
    <row r="4158" spans="6:86">
      <c r="F4158" s="8"/>
      <c r="G4158" s="8"/>
      <c r="AA4158" s="8"/>
      <c r="AE4158" s="8"/>
      <c r="BL4158" s="8"/>
      <c r="CF4158" s="8"/>
      <c r="CG4158" s="8"/>
      <c r="CH4158" s="8"/>
    </row>
    <row r="4159" spans="6:86">
      <c r="F4159" s="8"/>
      <c r="G4159" s="8"/>
      <c r="AA4159" s="8"/>
      <c r="AE4159" s="8"/>
      <c r="BL4159" s="8"/>
      <c r="CF4159" s="8"/>
      <c r="CG4159" s="8"/>
      <c r="CH4159" s="8"/>
    </row>
    <row r="4160" spans="6:86">
      <c r="F4160" s="8"/>
      <c r="G4160" s="8"/>
      <c r="AA4160" s="8"/>
      <c r="AE4160" s="8"/>
      <c r="BL4160" s="8"/>
      <c r="CF4160" s="8"/>
      <c r="CG4160" s="8"/>
      <c r="CH4160" s="8"/>
    </row>
    <row r="4161" spans="6:86">
      <c r="F4161" s="8"/>
      <c r="G4161" s="8"/>
      <c r="AA4161" s="8"/>
      <c r="AE4161" s="8"/>
      <c r="BL4161" s="8"/>
      <c r="CF4161" s="8"/>
      <c r="CG4161" s="8"/>
      <c r="CH4161" s="8"/>
    </row>
    <row r="4162" spans="6:86">
      <c r="F4162" s="8"/>
      <c r="G4162" s="8"/>
      <c r="AA4162" s="8"/>
      <c r="AE4162" s="8"/>
      <c r="BL4162" s="8"/>
      <c r="CF4162" s="8"/>
      <c r="CG4162" s="8"/>
      <c r="CH4162" s="8"/>
    </row>
    <row r="4163" spans="6:86">
      <c r="F4163" s="8"/>
      <c r="G4163" s="8"/>
      <c r="AA4163" s="8"/>
      <c r="AE4163" s="8"/>
      <c r="BL4163" s="8"/>
      <c r="CF4163" s="8"/>
      <c r="CG4163" s="8"/>
      <c r="CH4163" s="8"/>
    </row>
    <row r="4164" spans="6:86">
      <c r="F4164" s="8"/>
      <c r="G4164" s="8"/>
      <c r="AA4164" s="8"/>
      <c r="AE4164" s="8"/>
      <c r="BL4164" s="8"/>
      <c r="CF4164" s="8"/>
      <c r="CG4164" s="8"/>
      <c r="CH4164" s="8"/>
    </row>
    <row r="4165" spans="6:86">
      <c r="F4165" s="8"/>
      <c r="G4165" s="8"/>
      <c r="AA4165" s="8"/>
      <c r="AE4165" s="8"/>
      <c r="BL4165" s="8"/>
      <c r="CF4165" s="8"/>
      <c r="CG4165" s="8"/>
      <c r="CH4165" s="8"/>
    </row>
    <row r="4166" spans="6:86">
      <c r="F4166" s="8"/>
      <c r="G4166" s="8"/>
      <c r="AA4166" s="8"/>
      <c r="AE4166" s="8"/>
      <c r="BL4166" s="8"/>
      <c r="CF4166" s="8"/>
      <c r="CG4166" s="8"/>
      <c r="CH4166" s="8"/>
    </row>
    <row r="4167" spans="6:86">
      <c r="F4167" s="8"/>
      <c r="G4167" s="8"/>
      <c r="AA4167" s="8"/>
      <c r="AE4167" s="8"/>
      <c r="BL4167" s="8"/>
      <c r="CF4167" s="8"/>
      <c r="CG4167" s="8"/>
      <c r="CH4167" s="8"/>
    </row>
    <row r="4168" spans="6:86">
      <c r="F4168" s="8"/>
      <c r="G4168" s="8"/>
      <c r="AA4168" s="8"/>
      <c r="AE4168" s="8"/>
      <c r="BL4168" s="8"/>
      <c r="CF4168" s="8"/>
      <c r="CG4168" s="8"/>
      <c r="CH4168" s="8"/>
    </row>
    <row r="4169" spans="6:86">
      <c r="F4169" s="8"/>
      <c r="G4169" s="8"/>
      <c r="AA4169" s="8"/>
      <c r="AE4169" s="8"/>
      <c r="BL4169" s="8"/>
      <c r="CF4169" s="8"/>
      <c r="CG4169" s="8"/>
      <c r="CH4169" s="8"/>
    </row>
    <row r="4170" spans="6:86">
      <c r="F4170" s="8"/>
      <c r="G4170" s="8"/>
      <c r="AA4170" s="8"/>
      <c r="AE4170" s="8"/>
      <c r="BL4170" s="8"/>
      <c r="CF4170" s="8"/>
      <c r="CG4170" s="8"/>
      <c r="CH4170" s="8"/>
    </row>
    <row r="4171" spans="6:86">
      <c r="F4171" s="8"/>
      <c r="G4171" s="8"/>
      <c r="AA4171" s="8"/>
      <c r="AE4171" s="8"/>
      <c r="BL4171" s="8"/>
      <c r="CF4171" s="8"/>
      <c r="CG4171" s="8"/>
      <c r="CH4171" s="8"/>
    </row>
    <row r="4172" spans="6:86">
      <c r="F4172" s="8"/>
      <c r="G4172" s="8"/>
      <c r="AA4172" s="8"/>
      <c r="AE4172" s="8"/>
      <c r="BL4172" s="8"/>
      <c r="CF4172" s="8"/>
      <c r="CG4172" s="8"/>
      <c r="CH4172" s="8"/>
    </row>
    <row r="4173" spans="6:86">
      <c r="F4173" s="8"/>
      <c r="G4173" s="8"/>
      <c r="AA4173" s="8"/>
      <c r="AE4173" s="8"/>
      <c r="BL4173" s="8"/>
      <c r="CF4173" s="8"/>
      <c r="CG4173" s="8"/>
      <c r="CH4173" s="8"/>
    </row>
    <row r="4174" spans="6:86">
      <c r="F4174" s="8"/>
      <c r="G4174" s="8"/>
      <c r="AA4174" s="8"/>
      <c r="AE4174" s="8"/>
      <c r="BL4174" s="8"/>
      <c r="CF4174" s="8"/>
      <c r="CG4174" s="8"/>
      <c r="CH4174" s="8"/>
    </row>
    <row r="4175" spans="6:86">
      <c r="F4175" s="8"/>
      <c r="G4175" s="8"/>
      <c r="AA4175" s="8"/>
      <c r="AE4175" s="8"/>
      <c r="BL4175" s="8"/>
      <c r="CF4175" s="8"/>
      <c r="CG4175" s="8"/>
      <c r="CH4175" s="8"/>
    </row>
    <row r="4176" spans="6:86">
      <c r="F4176" s="8"/>
      <c r="G4176" s="8"/>
      <c r="AA4176" s="8"/>
      <c r="AE4176" s="8"/>
      <c r="BL4176" s="8"/>
      <c r="CF4176" s="8"/>
      <c r="CG4176" s="8"/>
      <c r="CH4176" s="8"/>
    </row>
    <row r="4177" spans="6:86">
      <c r="F4177" s="8"/>
      <c r="G4177" s="8"/>
      <c r="AA4177" s="8"/>
      <c r="AE4177" s="8"/>
      <c r="BL4177" s="8"/>
      <c r="CF4177" s="8"/>
      <c r="CG4177" s="8"/>
      <c r="CH4177" s="8"/>
    </row>
    <row r="4178" spans="6:86">
      <c r="F4178" s="8"/>
      <c r="G4178" s="8"/>
      <c r="AA4178" s="8"/>
      <c r="AE4178" s="8"/>
      <c r="BL4178" s="8"/>
      <c r="CF4178" s="8"/>
      <c r="CG4178" s="8"/>
      <c r="CH4178" s="8"/>
    </row>
    <row r="4179" spans="6:86">
      <c r="F4179" s="8"/>
      <c r="G4179" s="8"/>
      <c r="AA4179" s="8"/>
      <c r="AE4179" s="8"/>
      <c r="BL4179" s="8"/>
      <c r="CF4179" s="8"/>
      <c r="CG4179" s="8"/>
      <c r="CH4179" s="8"/>
    </row>
    <row r="4180" spans="6:86">
      <c r="F4180" s="8"/>
      <c r="G4180" s="8"/>
      <c r="AA4180" s="8"/>
      <c r="AE4180" s="8"/>
      <c r="BL4180" s="8"/>
      <c r="CF4180" s="8"/>
      <c r="CG4180" s="8"/>
      <c r="CH4180" s="8"/>
    </row>
    <row r="4181" spans="6:86">
      <c r="F4181" s="8"/>
      <c r="G4181" s="8"/>
      <c r="AA4181" s="8"/>
      <c r="AE4181" s="8"/>
      <c r="BL4181" s="8"/>
      <c r="CF4181" s="8"/>
      <c r="CG4181" s="8"/>
      <c r="CH4181" s="8"/>
    </row>
    <row r="4182" spans="6:86">
      <c r="F4182" s="8"/>
      <c r="G4182" s="8"/>
      <c r="AA4182" s="8"/>
      <c r="AE4182" s="8"/>
      <c r="BL4182" s="8"/>
      <c r="CF4182" s="8"/>
      <c r="CG4182" s="8"/>
      <c r="CH4182" s="8"/>
    </row>
    <row r="4183" spans="6:86">
      <c r="F4183" s="8"/>
      <c r="G4183" s="8"/>
      <c r="AA4183" s="8"/>
      <c r="AE4183" s="8"/>
      <c r="BL4183" s="8"/>
      <c r="CF4183" s="8"/>
      <c r="CG4183" s="8"/>
      <c r="CH4183" s="8"/>
    </row>
    <row r="4184" spans="6:86">
      <c r="F4184" s="8"/>
      <c r="G4184" s="8"/>
      <c r="AA4184" s="8"/>
      <c r="AE4184" s="8"/>
      <c r="BL4184" s="8"/>
      <c r="CF4184" s="8"/>
      <c r="CG4184" s="8"/>
      <c r="CH4184" s="8"/>
    </row>
    <row r="4185" spans="6:86">
      <c r="F4185" s="8"/>
      <c r="G4185" s="8"/>
      <c r="AA4185" s="8"/>
      <c r="AE4185" s="8"/>
      <c r="BL4185" s="8"/>
      <c r="CF4185" s="8"/>
      <c r="CG4185" s="8"/>
      <c r="CH4185" s="8"/>
    </row>
    <row r="4186" spans="6:86">
      <c r="F4186" s="8"/>
      <c r="G4186" s="8"/>
      <c r="AA4186" s="8"/>
      <c r="AE4186" s="8"/>
      <c r="BL4186" s="8"/>
      <c r="CF4186" s="8"/>
      <c r="CG4186" s="8"/>
      <c r="CH4186" s="8"/>
    </row>
    <row r="4187" spans="6:86">
      <c r="F4187" s="8"/>
      <c r="G4187" s="8"/>
      <c r="AA4187" s="8"/>
      <c r="AE4187" s="8"/>
      <c r="BL4187" s="8"/>
      <c r="CF4187" s="8"/>
      <c r="CG4187" s="8"/>
      <c r="CH4187" s="8"/>
    </row>
    <row r="4188" spans="6:86">
      <c r="F4188" s="8"/>
      <c r="G4188" s="8"/>
      <c r="AA4188" s="8"/>
      <c r="AE4188" s="8"/>
      <c r="BL4188" s="8"/>
      <c r="CF4188" s="8"/>
      <c r="CG4188" s="8"/>
      <c r="CH4188" s="8"/>
    </row>
    <row r="4189" spans="6:86">
      <c r="F4189" s="8"/>
      <c r="G4189" s="8"/>
      <c r="AA4189" s="8"/>
      <c r="AE4189" s="8"/>
      <c r="BL4189" s="8"/>
      <c r="CF4189" s="8"/>
      <c r="CG4189" s="8"/>
      <c r="CH4189" s="8"/>
    </row>
    <row r="4190" spans="6:86">
      <c r="F4190" s="8"/>
      <c r="G4190" s="8"/>
      <c r="AA4190" s="8"/>
      <c r="AE4190" s="8"/>
      <c r="BL4190" s="8"/>
      <c r="CF4190" s="8"/>
      <c r="CG4190" s="8"/>
      <c r="CH4190" s="8"/>
    </row>
    <row r="4191" spans="6:86">
      <c r="F4191" s="8"/>
      <c r="G4191" s="8"/>
      <c r="AA4191" s="8"/>
      <c r="AE4191" s="8"/>
      <c r="BL4191" s="8"/>
      <c r="CF4191" s="8"/>
      <c r="CG4191" s="8"/>
      <c r="CH4191" s="8"/>
    </row>
    <row r="4192" spans="6:86">
      <c r="F4192" s="8"/>
      <c r="G4192" s="8"/>
      <c r="AA4192" s="8"/>
      <c r="AE4192" s="8"/>
      <c r="BL4192" s="8"/>
      <c r="CF4192" s="8"/>
      <c r="CG4192" s="8"/>
      <c r="CH4192" s="8"/>
    </row>
    <row r="4193" spans="6:86">
      <c r="F4193" s="8"/>
      <c r="G4193" s="8"/>
      <c r="AA4193" s="8"/>
      <c r="AE4193" s="8"/>
      <c r="BL4193" s="8"/>
      <c r="CF4193" s="8"/>
      <c r="CG4193" s="8"/>
      <c r="CH4193" s="8"/>
    </row>
    <row r="4194" spans="6:86">
      <c r="F4194" s="8"/>
      <c r="G4194" s="8"/>
      <c r="AA4194" s="8"/>
      <c r="AE4194" s="8"/>
      <c r="BL4194" s="8"/>
      <c r="CF4194" s="8"/>
      <c r="CG4194" s="8"/>
      <c r="CH4194" s="8"/>
    </row>
    <row r="4195" spans="6:86">
      <c r="F4195" s="8"/>
      <c r="G4195" s="8"/>
      <c r="AA4195" s="8"/>
      <c r="AE4195" s="8"/>
      <c r="BL4195" s="8"/>
      <c r="CF4195" s="8"/>
      <c r="CG4195" s="8"/>
      <c r="CH4195" s="8"/>
    </row>
    <row r="4196" spans="6:86">
      <c r="F4196" s="8"/>
      <c r="G4196" s="8"/>
      <c r="AA4196" s="8"/>
      <c r="AE4196" s="8"/>
      <c r="BL4196" s="8"/>
      <c r="CF4196" s="8"/>
      <c r="CG4196" s="8"/>
      <c r="CH4196" s="8"/>
    </row>
    <row r="4197" spans="6:86">
      <c r="F4197" s="8"/>
      <c r="G4197" s="8"/>
      <c r="AA4197" s="8"/>
      <c r="AE4197" s="8"/>
      <c r="BL4197" s="8"/>
      <c r="CF4197" s="8"/>
      <c r="CG4197" s="8"/>
      <c r="CH4197" s="8"/>
    </row>
    <row r="4198" spans="6:86">
      <c r="F4198" s="8"/>
      <c r="G4198" s="8"/>
      <c r="AA4198" s="8"/>
      <c r="AE4198" s="8"/>
      <c r="BL4198" s="8"/>
      <c r="CF4198" s="8"/>
      <c r="CG4198" s="8"/>
      <c r="CH4198" s="8"/>
    </row>
    <row r="4199" spans="6:86">
      <c r="F4199" s="8"/>
      <c r="G4199" s="8"/>
      <c r="AA4199" s="8"/>
      <c r="AE4199" s="8"/>
      <c r="BL4199" s="8"/>
      <c r="CF4199" s="8"/>
      <c r="CG4199" s="8"/>
      <c r="CH4199" s="8"/>
    </row>
    <row r="4200" spans="6:86">
      <c r="F4200" s="8"/>
      <c r="G4200" s="8"/>
      <c r="AA4200" s="8"/>
      <c r="AE4200" s="8"/>
      <c r="BL4200" s="8"/>
      <c r="CF4200" s="8"/>
      <c r="CG4200" s="8"/>
      <c r="CH4200" s="8"/>
    </row>
    <row r="4201" spans="6:86">
      <c r="F4201" s="8"/>
      <c r="G4201" s="8"/>
      <c r="AA4201" s="8"/>
      <c r="AE4201" s="8"/>
      <c r="BL4201" s="8"/>
      <c r="CF4201" s="8"/>
      <c r="CG4201" s="8"/>
      <c r="CH4201" s="8"/>
    </row>
    <row r="4202" spans="6:86">
      <c r="F4202" s="8"/>
      <c r="G4202" s="8"/>
      <c r="AA4202" s="8"/>
      <c r="AE4202" s="8"/>
      <c r="BL4202" s="8"/>
      <c r="CF4202" s="8"/>
      <c r="CG4202" s="8"/>
      <c r="CH4202" s="8"/>
    </row>
    <row r="4203" spans="6:86">
      <c r="F4203" s="8"/>
      <c r="G4203" s="8"/>
      <c r="AA4203" s="8"/>
      <c r="AE4203" s="8"/>
      <c r="BL4203" s="8"/>
      <c r="CF4203" s="8"/>
      <c r="CG4203" s="8"/>
      <c r="CH4203" s="8"/>
    </row>
    <row r="4204" spans="6:86">
      <c r="F4204" s="8"/>
      <c r="G4204" s="8"/>
      <c r="AA4204" s="8"/>
      <c r="AE4204" s="8"/>
      <c r="BL4204" s="8"/>
      <c r="CF4204" s="8"/>
      <c r="CG4204" s="8"/>
      <c r="CH4204" s="8"/>
    </row>
    <row r="4205" spans="6:86">
      <c r="F4205" s="8"/>
      <c r="G4205" s="8"/>
      <c r="AA4205" s="8"/>
      <c r="AE4205" s="8"/>
      <c r="BL4205" s="8"/>
      <c r="CF4205" s="8"/>
      <c r="CG4205" s="8"/>
      <c r="CH4205" s="8"/>
    </row>
    <row r="4206" spans="6:86">
      <c r="F4206" s="8"/>
      <c r="G4206" s="8"/>
      <c r="AA4206" s="8"/>
      <c r="AE4206" s="8"/>
      <c r="BL4206" s="8"/>
      <c r="CF4206" s="8"/>
      <c r="CG4206" s="8"/>
      <c r="CH4206" s="8"/>
    </row>
    <row r="4207" spans="6:86">
      <c r="F4207" s="8"/>
      <c r="G4207" s="8"/>
      <c r="AA4207" s="8"/>
      <c r="AE4207" s="8"/>
      <c r="BL4207" s="8"/>
      <c r="CF4207" s="8"/>
      <c r="CG4207" s="8"/>
      <c r="CH4207" s="8"/>
    </row>
    <row r="4208" spans="6:86">
      <c r="F4208" s="8"/>
      <c r="G4208" s="8"/>
      <c r="AA4208" s="8"/>
      <c r="AE4208" s="8"/>
      <c r="BL4208" s="8"/>
      <c r="CF4208" s="8"/>
      <c r="CG4208" s="8"/>
      <c r="CH4208" s="8"/>
    </row>
    <row r="4209" spans="6:86">
      <c r="F4209" s="8"/>
      <c r="G4209" s="8"/>
      <c r="AA4209" s="8"/>
      <c r="AE4209" s="8"/>
      <c r="BL4209" s="8"/>
      <c r="CF4209" s="8"/>
      <c r="CG4209" s="8"/>
      <c r="CH4209" s="8"/>
    </row>
    <row r="4210" spans="6:86">
      <c r="F4210" s="8"/>
      <c r="G4210" s="8"/>
      <c r="AA4210" s="8"/>
      <c r="AE4210" s="8"/>
      <c r="BL4210" s="8"/>
      <c r="CF4210" s="8"/>
      <c r="CG4210" s="8"/>
      <c r="CH4210" s="8"/>
    </row>
    <row r="4211" spans="6:86">
      <c r="F4211" s="8"/>
      <c r="G4211" s="8"/>
      <c r="AA4211" s="8"/>
      <c r="AE4211" s="8"/>
      <c r="BL4211" s="8"/>
      <c r="CF4211" s="8"/>
      <c r="CG4211" s="8"/>
      <c r="CH4211" s="8"/>
    </row>
    <row r="4212" spans="6:86">
      <c r="F4212" s="8"/>
      <c r="G4212" s="8"/>
      <c r="AA4212" s="8"/>
      <c r="AE4212" s="8"/>
      <c r="BL4212" s="8"/>
      <c r="CF4212" s="8"/>
      <c r="CG4212" s="8"/>
      <c r="CH4212" s="8"/>
    </row>
    <row r="4213" spans="6:86">
      <c r="F4213" s="8"/>
      <c r="G4213" s="8"/>
      <c r="AA4213" s="8"/>
      <c r="AE4213" s="8"/>
      <c r="BL4213" s="8"/>
      <c r="CF4213" s="8"/>
      <c r="CG4213" s="8"/>
      <c r="CH4213" s="8"/>
    </row>
    <row r="4214" spans="6:86">
      <c r="F4214" s="8"/>
      <c r="G4214" s="8"/>
      <c r="AA4214" s="8"/>
      <c r="AE4214" s="8"/>
      <c r="BL4214" s="8"/>
      <c r="CF4214" s="8"/>
      <c r="CG4214" s="8"/>
      <c r="CH4214" s="8"/>
    </row>
    <row r="4215" spans="6:86">
      <c r="F4215" s="8"/>
      <c r="G4215" s="8"/>
      <c r="AA4215" s="8"/>
      <c r="AE4215" s="8"/>
      <c r="BL4215" s="8"/>
      <c r="CF4215" s="8"/>
      <c r="CG4215" s="8"/>
      <c r="CH4215" s="8"/>
    </row>
    <row r="4216" spans="6:86">
      <c r="F4216" s="8"/>
      <c r="G4216" s="8"/>
      <c r="AA4216" s="8"/>
      <c r="AE4216" s="8"/>
      <c r="BL4216" s="8"/>
      <c r="CF4216" s="8"/>
      <c r="CG4216" s="8"/>
      <c r="CH4216" s="8"/>
    </row>
    <row r="4217" spans="6:86">
      <c r="F4217" s="8"/>
      <c r="G4217" s="8"/>
      <c r="AA4217" s="8"/>
      <c r="AE4217" s="8"/>
      <c r="BL4217" s="8"/>
      <c r="CF4217" s="8"/>
      <c r="CG4217" s="8"/>
      <c r="CH4217" s="8"/>
    </row>
    <row r="4218" spans="6:86">
      <c r="F4218" s="8"/>
      <c r="G4218" s="8"/>
      <c r="AA4218" s="8"/>
      <c r="AE4218" s="8"/>
      <c r="BL4218" s="8"/>
      <c r="CF4218" s="8"/>
      <c r="CG4218" s="8"/>
      <c r="CH4218" s="8"/>
    </row>
    <row r="4219" spans="6:86">
      <c r="F4219" s="8"/>
      <c r="G4219" s="8"/>
      <c r="AA4219" s="8"/>
      <c r="AE4219" s="8"/>
      <c r="BL4219" s="8"/>
      <c r="CF4219" s="8"/>
      <c r="CG4219" s="8"/>
      <c r="CH4219" s="8"/>
    </row>
    <row r="4220" spans="6:86">
      <c r="F4220" s="8"/>
      <c r="G4220" s="8"/>
      <c r="AA4220" s="8"/>
      <c r="AE4220" s="8"/>
      <c r="BL4220" s="8"/>
      <c r="CF4220" s="8"/>
      <c r="CG4220" s="8"/>
      <c r="CH4220" s="8"/>
    </row>
    <row r="4221" spans="6:86">
      <c r="F4221" s="8"/>
      <c r="G4221" s="8"/>
      <c r="AA4221" s="8"/>
      <c r="AE4221" s="8"/>
      <c r="BL4221" s="8"/>
      <c r="CF4221" s="8"/>
      <c r="CG4221" s="8"/>
      <c r="CH4221" s="8"/>
    </row>
    <row r="4222" spans="6:86">
      <c r="F4222" s="8"/>
      <c r="G4222" s="8"/>
      <c r="AA4222" s="8"/>
      <c r="AE4222" s="8"/>
      <c r="BL4222" s="8"/>
      <c r="CF4222" s="8"/>
      <c r="CG4222" s="8"/>
      <c r="CH4222" s="8"/>
    </row>
    <row r="4223" spans="6:86">
      <c r="F4223" s="8"/>
      <c r="G4223" s="8"/>
      <c r="AA4223" s="8"/>
      <c r="AE4223" s="8"/>
      <c r="BL4223" s="8"/>
      <c r="CF4223" s="8"/>
      <c r="CG4223" s="8"/>
      <c r="CH4223" s="8"/>
    </row>
    <row r="4224" spans="6:86">
      <c r="F4224" s="8"/>
      <c r="G4224" s="8"/>
      <c r="AA4224" s="8"/>
      <c r="AE4224" s="8"/>
      <c r="BL4224" s="8"/>
      <c r="CF4224" s="8"/>
      <c r="CG4224" s="8"/>
      <c r="CH4224" s="8"/>
    </row>
    <row r="4225" spans="6:86">
      <c r="F4225" s="8"/>
      <c r="G4225" s="8"/>
      <c r="AA4225" s="8"/>
      <c r="AE4225" s="8"/>
      <c r="BL4225" s="8"/>
      <c r="CF4225" s="8"/>
      <c r="CG4225" s="8"/>
      <c r="CH4225" s="8"/>
    </row>
    <row r="4226" spans="6:86">
      <c r="F4226" s="8"/>
      <c r="G4226" s="8"/>
      <c r="AA4226" s="8"/>
      <c r="AE4226" s="8"/>
      <c r="BL4226" s="8"/>
      <c r="CF4226" s="8"/>
      <c r="CG4226" s="8"/>
      <c r="CH4226" s="8"/>
    </row>
    <row r="4227" spans="6:86">
      <c r="F4227" s="8"/>
      <c r="G4227" s="8"/>
      <c r="AA4227" s="8"/>
      <c r="AE4227" s="8"/>
      <c r="BL4227" s="8"/>
      <c r="CF4227" s="8"/>
      <c r="CG4227" s="8"/>
      <c r="CH4227" s="8"/>
    </row>
    <row r="4228" spans="6:86">
      <c r="F4228" s="8"/>
      <c r="G4228" s="8"/>
      <c r="AA4228" s="8"/>
      <c r="AE4228" s="8"/>
      <c r="BL4228" s="8"/>
      <c r="CF4228" s="8"/>
      <c r="CG4228" s="8"/>
      <c r="CH4228" s="8"/>
    </row>
    <row r="4229" spans="6:86">
      <c r="F4229" s="8"/>
      <c r="G4229" s="8"/>
      <c r="AA4229" s="8"/>
      <c r="AE4229" s="8"/>
      <c r="BL4229" s="8"/>
      <c r="CF4229" s="8"/>
      <c r="CG4229" s="8"/>
      <c r="CH4229" s="8"/>
    </row>
    <row r="4230" spans="6:86">
      <c r="F4230" s="8"/>
      <c r="G4230" s="8"/>
      <c r="AA4230" s="8"/>
      <c r="AE4230" s="8"/>
      <c r="BL4230" s="8"/>
      <c r="CF4230" s="8"/>
      <c r="CG4230" s="8"/>
      <c r="CH4230" s="8"/>
    </row>
    <row r="4231" spans="6:86">
      <c r="F4231" s="8"/>
      <c r="G4231" s="8"/>
      <c r="AA4231" s="8"/>
      <c r="AE4231" s="8"/>
      <c r="BL4231" s="8"/>
      <c r="CF4231" s="8"/>
      <c r="CG4231" s="8"/>
      <c r="CH4231" s="8"/>
    </row>
    <row r="4232" spans="6:86">
      <c r="F4232" s="8"/>
      <c r="G4232" s="8"/>
      <c r="AA4232" s="8"/>
      <c r="AE4232" s="8"/>
      <c r="BL4232" s="8"/>
      <c r="CF4232" s="8"/>
      <c r="CG4232" s="8"/>
      <c r="CH4232" s="8"/>
    </row>
    <row r="4233" spans="6:86">
      <c r="F4233" s="8"/>
      <c r="G4233" s="8"/>
      <c r="AA4233" s="8"/>
      <c r="AE4233" s="8"/>
      <c r="BL4233" s="8"/>
      <c r="CF4233" s="8"/>
      <c r="CG4233" s="8"/>
      <c r="CH4233" s="8"/>
    </row>
    <row r="4234" spans="6:86">
      <c r="F4234" s="8"/>
      <c r="G4234" s="8"/>
      <c r="AA4234" s="8"/>
      <c r="AE4234" s="8"/>
      <c r="BL4234" s="8"/>
      <c r="CF4234" s="8"/>
      <c r="CG4234" s="8"/>
      <c r="CH4234" s="8"/>
    </row>
    <row r="4235" spans="6:86">
      <c r="F4235" s="8"/>
      <c r="G4235" s="8"/>
      <c r="AA4235" s="8"/>
      <c r="AE4235" s="8"/>
      <c r="BL4235" s="8"/>
      <c r="CF4235" s="8"/>
      <c r="CG4235" s="8"/>
      <c r="CH4235" s="8"/>
    </row>
    <row r="4236" spans="6:86">
      <c r="F4236" s="8"/>
      <c r="G4236" s="8"/>
      <c r="AA4236" s="8"/>
      <c r="AE4236" s="8"/>
      <c r="BL4236" s="8"/>
      <c r="CF4236" s="8"/>
      <c r="CG4236" s="8"/>
      <c r="CH4236" s="8"/>
    </row>
    <row r="4237" spans="6:86">
      <c r="F4237" s="8"/>
      <c r="G4237" s="8"/>
      <c r="AA4237" s="8"/>
      <c r="AE4237" s="8"/>
      <c r="BL4237" s="8"/>
      <c r="CF4237" s="8"/>
      <c r="CG4237" s="8"/>
      <c r="CH4237" s="8"/>
    </row>
    <row r="4238" spans="6:86">
      <c r="F4238" s="8"/>
      <c r="G4238" s="8"/>
      <c r="AA4238" s="8"/>
      <c r="AE4238" s="8"/>
      <c r="BL4238" s="8"/>
      <c r="CF4238" s="8"/>
      <c r="CG4238" s="8"/>
      <c r="CH4238" s="8"/>
    </row>
    <row r="4239" spans="6:86">
      <c r="F4239" s="8"/>
      <c r="G4239" s="8"/>
      <c r="AA4239" s="8"/>
      <c r="AE4239" s="8"/>
      <c r="BL4239" s="8"/>
      <c r="CF4239" s="8"/>
      <c r="CG4239" s="8"/>
      <c r="CH4239" s="8"/>
    </row>
    <row r="4240" spans="6:86">
      <c r="F4240" s="8"/>
      <c r="G4240" s="8"/>
      <c r="AA4240" s="8"/>
      <c r="AE4240" s="8"/>
      <c r="BL4240" s="8"/>
      <c r="CF4240" s="8"/>
      <c r="CG4240" s="8"/>
      <c r="CH4240" s="8"/>
    </row>
    <row r="4241" spans="6:86">
      <c r="F4241" s="8"/>
      <c r="G4241" s="8"/>
      <c r="AA4241" s="8"/>
      <c r="AE4241" s="8"/>
      <c r="BL4241" s="8"/>
      <c r="CF4241" s="8"/>
      <c r="CG4241" s="8"/>
      <c r="CH4241" s="8"/>
    </row>
    <row r="4242" spans="6:86">
      <c r="F4242" s="8"/>
      <c r="G4242" s="8"/>
      <c r="AA4242" s="8"/>
      <c r="AE4242" s="8"/>
      <c r="BL4242" s="8"/>
      <c r="CF4242" s="8"/>
      <c r="CG4242" s="8"/>
      <c r="CH4242" s="8"/>
    </row>
    <row r="4243" spans="6:86">
      <c r="F4243" s="8"/>
      <c r="G4243" s="8"/>
      <c r="AA4243" s="8"/>
      <c r="AE4243" s="8"/>
      <c r="BL4243" s="8"/>
      <c r="CF4243" s="8"/>
      <c r="CG4243" s="8"/>
      <c r="CH4243" s="8"/>
    </row>
    <row r="4244" spans="6:86">
      <c r="F4244" s="8"/>
      <c r="G4244" s="8"/>
      <c r="AA4244" s="8"/>
      <c r="AE4244" s="8"/>
      <c r="BL4244" s="8"/>
      <c r="CF4244" s="8"/>
      <c r="CG4244" s="8"/>
      <c r="CH4244" s="8"/>
    </row>
    <row r="4245" spans="6:86">
      <c r="F4245" s="8"/>
      <c r="G4245" s="8"/>
      <c r="AA4245" s="8"/>
      <c r="AE4245" s="8"/>
      <c r="BL4245" s="8"/>
      <c r="CF4245" s="8"/>
      <c r="CG4245" s="8"/>
      <c r="CH4245" s="8"/>
    </row>
    <row r="4246" spans="6:86">
      <c r="F4246" s="8"/>
      <c r="G4246" s="8"/>
      <c r="AA4246" s="8"/>
      <c r="AE4246" s="8"/>
      <c r="BL4246" s="8"/>
      <c r="CF4246" s="8"/>
      <c r="CG4246" s="8"/>
      <c r="CH4246" s="8"/>
    </row>
    <row r="4247" spans="6:86">
      <c r="F4247" s="8"/>
      <c r="G4247" s="8"/>
      <c r="AA4247" s="8"/>
      <c r="AE4247" s="8"/>
      <c r="BL4247" s="8"/>
      <c r="CF4247" s="8"/>
      <c r="CG4247" s="8"/>
      <c r="CH4247" s="8"/>
    </row>
    <row r="4248" spans="6:86">
      <c r="F4248" s="8"/>
      <c r="G4248" s="8"/>
      <c r="AA4248" s="8"/>
      <c r="AE4248" s="8"/>
      <c r="BL4248" s="8"/>
      <c r="CF4248" s="8"/>
      <c r="CG4248" s="8"/>
      <c r="CH4248" s="8"/>
    </row>
    <row r="4249" spans="6:86">
      <c r="F4249" s="8"/>
      <c r="G4249" s="8"/>
      <c r="AA4249" s="8"/>
      <c r="AE4249" s="8"/>
      <c r="BL4249" s="8"/>
      <c r="CF4249" s="8"/>
      <c r="CG4249" s="8"/>
      <c r="CH4249" s="8"/>
    </row>
    <row r="4250" spans="6:86">
      <c r="F4250" s="8"/>
      <c r="G4250" s="8"/>
      <c r="AA4250" s="8"/>
      <c r="AE4250" s="8"/>
      <c r="BL4250" s="8"/>
      <c r="CF4250" s="8"/>
      <c r="CG4250" s="8"/>
      <c r="CH4250" s="8"/>
    </row>
    <row r="4251" spans="6:86">
      <c r="F4251" s="8"/>
      <c r="G4251" s="8"/>
      <c r="AA4251" s="8"/>
      <c r="AE4251" s="8"/>
      <c r="BL4251" s="8"/>
      <c r="CF4251" s="8"/>
      <c r="CG4251" s="8"/>
      <c r="CH4251" s="8"/>
    </row>
    <row r="4252" spans="6:86">
      <c r="F4252" s="8"/>
      <c r="G4252" s="8"/>
      <c r="AA4252" s="8"/>
      <c r="AE4252" s="8"/>
      <c r="BL4252" s="8"/>
      <c r="CF4252" s="8"/>
      <c r="CG4252" s="8"/>
      <c r="CH4252" s="8"/>
    </row>
    <row r="4253" spans="6:86">
      <c r="F4253" s="8"/>
      <c r="G4253" s="8"/>
      <c r="AA4253" s="8"/>
      <c r="AE4253" s="8"/>
      <c r="BL4253" s="8"/>
      <c r="CF4253" s="8"/>
      <c r="CG4253" s="8"/>
      <c r="CH4253" s="8"/>
    </row>
    <row r="4254" spans="6:86">
      <c r="F4254" s="8"/>
      <c r="G4254" s="8"/>
      <c r="AA4254" s="8"/>
      <c r="AE4254" s="8"/>
      <c r="BL4254" s="8"/>
      <c r="CF4254" s="8"/>
      <c r="CG4254" s="8"/>
      <c r="CH4254" s="8"/>
    </row>
    <row r="4255" spans="6:86">
      <c r="F4255" s="8"/>
      <c r="G4255" s="8"/>
      <c r="AA4255" s="8"/>
      <c r="AE4255" s="8"/>
      <c r="BL4255" s="8"/>
      <c r="CF4255" s="8"/>
      <c r="CG4255" s="8"/>
      <c r="CH4255" s="8"/>
    </row>
    <row r="4256" spans="6:86">
      <c r="F4256" s="8"/>
      <c r="G4256" s="8"/>
      <c r="AA4256" s="8"/>
      <c r="AE4256" s="8"/>
      <c r="BL4256" s="8"/>
      <c r="CF4256" s="8"/>
      <c r="CG4256" s="8"/>
      <c r="CH4256" s="8"/>
    </row>
    <row r="4257" spans="6:86">
      <c r="F4257" s="8"/>
      <c r="G4257" s="8"/>
      <c r="AA4257" s="8"/>
      <c r="AE4257" s="8"/>
      <c r="BL4257" s="8"/>
      <c r="CF4257" s="8"/>
      <c r="CG4257" s="8"/>
      <c r="CH4257" s="8"/>
    </row>
    <row r="4258" spans="6:86">
      <c r="F4258" s="8"/>
      <c r="G4258" s="8"/>
      <c r="AA4258" s="8"/>
      <c r="AE4258" s="8"/>
      <c r="BL4258" s="8"/>
      <c r="CF4258" s="8"/>
      <c r="CG4258" s="8"/>
      <c r="CH4258" s="8"/>
    </row>
    <row r="4259" spans="6:86">
      <c r="F4259" s="8"/>
      <c r="G4259" s="8"/>
      <c r="AA4259" s="8"/>
      <c r="AE4259" s="8"/>
      <c r="BL4259" s="8"/>
      <c r="CF4259" s="8"/>
      <c r="CG4259" s="8"/>
      <c r="CH4259" s="8"/>
    </row>
    <row r="4260" spans="6:86">
      <c r="F4260" s="8"/>
      <c r="G4260" s="8"/>
      <c r="AA4260" s="8"/>
      <c r="AE4260" s="8"/>
      <c r="BL4260" s="8"/>
      <c r="CF4260" s="8"/>
      <c r="CG4260" s="8"/>
      <c r="CH4260" s="8"/>
    </row>
    <row r="4261" spans="6:86">
      <c r="F4261" s="8"/>
      <c r="G4261" s="8"/>
      <c r="AA4261" s="8"/>
      <c r="AE4261" s="8"/>
      <c r="BL4261" s="8"/>
      <c r="CF4261" s="8"/>
      <c r="CG4261" s="8"/>
      <c r="CH4261" s="8"/>
    </row>
    <row r="4262" spans="6:86">
      <c r="F4262" s="8"/>
      <c r="G4262" s="8"/>
      <c r="AA4262" s="8"/>
      <c r="AE4262" s="8"/>
      <c r="BL4262" s="8"/>
      <c r="CF4262" s="8"/>
      <c r="CG4262" s="8"/>
      <c r="CH4262" s="8"/>
    </row>
    <row r="4263" spans="6:86">
      <c r="F4263" s="8"/>
      <c r="G4263" s="8"/>
      <c r="AA4263" s="8"/>
      <c r="AE4263" s="8"/>
      <c r="BL4263" s="8"/>
      <c r="CF4263" s="8"/>
      <c r="CG4263" s="8"/>
      <c r="CH4263" s="8"/>
    </row>
    <row r="4264" spans="6:86">
      <c r="F4264" s="8"/>
      <c r="G4264" s="8"/>
      <c r="AA4264" s="8"/>
      <c r="AE4264" s="8"/>
      <c r="BL4264" s="8"/>
      <c r="CF4264" s="8"/>
      <c r="CG4264" s="8"/>
      <c r="CH4264" s="8"/>
    </row>
    <row r="4265" spans="6:86">
      <c r="F4265" s="8"/>
      <c r="G4265" s="8"/>
      <c r="AA4265" s="8"/>
      <c r="AE4265" s="8"/>
      <c r="BL4265" s="8"/>
      <c r="CF4265" s="8"/>
      <c r="CG4265" s="8"/>
      <c r="CH4265" s="8"/>
    </row>
    <row r="4266" spans="6:86">
      <c r="F4266" s="8"/>
      <c r="G4266" s="8"/>
      <c r="AA4266" s="8"/>
      <c r="AE4266" s="8"/>
      <c r="BL4266" s="8"/>
      <c r="CF4266" s="8"/>
      <c r="CG4266" s="8"/>
      <c r="CH4266" s="8"/>
    </row>
    <row r="4267" spans="6:86">
      <c r="F4267" s="8"/>
      <c r="G4267" s="8"/>
      <c r="AA4267" s="8"/>
      <c r="AE4267" s="8"/>
      <c r="BL4267" s="8"/>
      <c r="CF4267" s="8"/>
      <c r="CG4267" s="8"/>
      <c r="CH4267" s="8"/>
    </row>
    <row r="4268" spans="6:86">
      <c r="F4268" s="8"/>
      <c r="G4268" s="8"/>
      <c r="AA4268" s="8"/>
      <c r="AE4268" s="8"/>
      <c r="BL4268" s="8"/>
      <c r="CF4268" s="8"/>
      <c r="CG4268" s="8"/>
      <c r="CH4268" s="8"/>
    </row>
    <row r="4269" spans="6:86">
      <c r="F4269" s="8"/>
      <c r="G4269" s="8"/>
      <c r="AA4269" s="8"/>
      <c r="AE4269" s="8"/>
      <c r="BL4269" s="8"/>
      <c r="CF4269" s="8"/>
      <c r="CG4269" s="8"/>
      <c r="CH4269" s="8"/>
    </row>
    <row r="4270" spans="6:86">
      <c r="F4270" s="8"/>
      <c r="G4270" s="8"/>
      <c r="AA4270" s="8"/>
      <c r="AE4270" s="8"/>
      <c r="BL4270" s="8"/>
      <c r="CF4270" s="8"/>
      <c r="CG4270" s="8"/>
      <c r="CH4270" s="8"/>
    </row>
    <row r="4271" spans="6:86">
      <c r="F4271" s="8"/>
      <c r="G4271" s="8"/>
      <c r="AA4271" s="8"/>
      <c r="AE4271" s="8"/>
      <c r="BL4271" s="8"/>
      <c r="CF4271" s="8"/>
      <c r="CG4271" s="8"/>
      <c r="CH4271" s="8"/>
    </row>
    <row r="4272" spans="6:86">
      <c r="F4272" s="8"/>
      <c r="G4272" s="8"/>
      <c r="AA4272" s="8"/>
      <c r="AE4272" s="8"/>
      <c r="BL4272" s="8"/>
      <c r="CF4272" s="8"/>
      <c r="CG4272" s="8"/>
      <c r="CH4272" s="8"/>
    </row>
    <row r="4273" spans="6:86">
      <c r="F4273" s="8"/>
      <c r="G4273" s="8"/>
      <c r="AA4273" s="8"/>
      <c r="AE4273" s="8"/>
      <c r="BL4273" s="8"/>
      <c r="CF4273" s="8"/>
      <c r="CG4273" s="8"/>
      <c r="CH4273" s="8"/>
    </row>
    <row r="4274" spans="6:86">
      <c r="F4274" s="8"/>
      <c r="G4274" s="8"/>
      <c r="AA4274" s="8"/>
      <c r="AE4274" s="8"/>
      <c r="BL4274" s="8"/>
      <c r="CF4274" s="8"/>
      <c r="CG4274" s="8"/>
      <c r="CH4274" s="8"/>
    </row>
    <row r="4275" spans="6:86">
      <c r="F4275" s="8"/>
      <c r="G4275" s="8"/>
      <c r="AA4275" s="8"/>
      <c r="AE4275" s="8"/>
      <c r="BL4275" s="8"/>
      <c r="CF4275" s="8"/>
      <c r="CG4275" s="8"/>
      <c r="CH4275" s="8"/>
    </row>
    <row r="4276" spans="6:86">
      <c r="F4276" s="8"/>
      <c r="G4276" s="8"/>
      <c r="AA4276" s="8"/>
      <c r="AE4276" s="8"/>
      <c r="BL4276" s="8"/>
      <c r="CF4276" s="8"/>
      <c r="CG4276" s="8"/>
      <c r="CH4276" s="8"/>
    </row>
    <row r="4277" spans="6:86">
      <c r="F4277" s="8"/>
      <c r="G4277" s="8"/>
      <c r="AA4277" s="8"/>
      <c r="AE4277" s="8"/>
      <c r="BL4277" s="8"/>
      <c r="CF4277" s="8"/>
      <c r="CG4277" s="8"/>
      <c r="CH4277" s="8"/>
    </row>
    <row r="4278" spans="6:86">
      <c r="F4278" s="8"/>
      <c r="G4278" s="8"/>
      <c r="AA4278" s="8"/>
      <c r="AE4278" s="8"/>
      <c r="BL4278" s="8"/>
      <c r="CF4278" s="8"/>
      <c r="CG4278" s="8"/>
      <c r="CH4278" s="8"/>
    </row>
    <row r="4279" spans="6:86">
      <c r="F4279" s="8"/>
      <c r="G4279" s="8"/>
      <c r="AA4279" s="8"/>
      <c r="AE4279" s="8"/>
      <c r="BL4279" s="8"/>
      <c r="CF4279" s="8"/>
      <c r="CG4279" s="8"/>
      <c r="CH4279" s="8"/>
    </row>
    <row r="4280" spans="6:86">
      <c r="F4280" s="8"/>
      <c r="G4280" s="8"/>
      <c r="AA4280" s="8"/>
      <c r="AE4280" s="8"/>
      <c r="BL4280" s="8"/>
      <c r="CF4280" s="8"/>
      <c r="CG4280" s="8"/>
      <c r="CH4280" s="8"/>
    </row>
    <row r="4281" spans="6:86">
      <c r="F4281" s="8"/>
      <c r="G4281" s="8"/>
      <c r="AA4281" s="8"/>
      <c r="AE4281" s="8"/>
      <c r="BL4281" s="8"/>
      <c r="CF4281" s="8"/>
      <c r="CG4281" s="8"/>
      <c r="CH4281" s="8"/>
    </row>
    <row r="4282" spans="6:86">
      <c r="F4282" s="8"/>
      <c r="G4282" s="8"/>
      <c r="AA4282" s="8"/>
      <c r="AE4282" s="8"/>
      <c r="BL4282" s="8"/>
      <c r="CF4282" s="8"/>
      <c r="CG4282" s="8"/>
      <c r="CH4282" s="8"/>
    </row>
    <row r="4283" spans="6:86">
      <c r="F4283" s="8"/>
      <c r="G4283" s="8"/>
      <c r="AA4283" s="8"/>
      <c r="AE4283" s="8"/>
      <c r="BL4283" s="8"/>
      <c r="CF4283" s="8"/>
      <c r="CG4283" s="8"/>
      <c r="CH4283" s="8"/>
    </row>
    <row r="4284" spans="6:86">
      <c r="F4284" s="8"/>
      <c r="G4284" s="8"/>
      <c r="AA4284" s="8"/>
      <c r="AE4284" s="8"/>
      <c r="BL4284" s="8"/>
      <c r="CF4284" s="8"/>
      <c r="CG4284" s="8"/>
      <c r="CH4284" s="8"/>
    </row>
    <row r="4285" spans="6:86">
      <c r="F4285" s="8"/>
      <c r="G4285" s="8"/>
      <c r="AA4285" s="8"/>
      <c r="AE4285" s="8"/>
      <c r="BL4285" s="8"/>
      <c r="CF4285" s="8"/>
      <c r="CG4285" s="8"/>
      <c r="CH4285" s="8"/>
    </row>
    <row r="4286" spans="6:86">
      <c r="F4286" s="8"/>
      <c r="G4286" s="8"/>
      <c r="AA4286" s="8"/>
      <c r="AE4286" s="8"/>
      <c r="BL4286" s="8"/>
      <c r="CF4286" s="8"/>
      <c r="CG4286" s="8"/>
      <c r="CH4286" s="8"/>
    </row>
    <row r="4287" spans="6:86">
      <c r="F4287" s="8"/>
      <c r="G4287" s="8"/>
      <c r="AA4287" s="8"/>
      <c r="AE4287" s="8"/>
      <c r="BL4287" s="8"/>
      <c r="CF4287" s="8"/>
      <c r="CG4287" s="8"/>
      <c r="CH4287" s="8"/>
    </row>
    <row r="4288" spans="6:86">
      <c r="F4288" s="8"/>
      <c r="G4288" s="8"/>
      <c r="AA4288" s="8"/>
      <c r="AE4288" s="8"/>
      <c r="BL4288" s="8"/>
      <c r="CF4288" s="8"/>
      <c r="CG4288" s="8"/>
      <c r="CH4288" s="8"/>
    </row>
    <row r="4289" spans="6:86">
      <c r="F4289" s="8"/>
      <c r="G4289" s="8"/>
      <c r="AA4289" s="8"/>
      <c r="AE4289" s="8"/>
      <c r="BL4289" s="8"/>
      <c r="CF4289" s="8"/>
      <c r="CG4289" s="8"/>
      <c r="CH4289" s="8"/>
    </row>
    <row r="4290" spans="6:86">
      <c r="F4290" s="8"/>
      <c r="G4290" s="8"/>
      <c r="AA4290" s="8"/>
      <c r="AE4290" s="8"/>
      <c r="BL4290" s="8"/>
      <c r="CF4290" s="8"/>
      <c r="CG4290" s="8"/>
      <c r="CH4290" s="8"/>
    </row>
    <row r="4291" spans="6:86">
      <c r="F4291" s="8"/>
      <c r="G4291" s="8"/>
      <c r="AA4291" s="8"/>
      <c r="AE4291" s="8"/>
      <c r="BL4291" s="8"/>
      <c r="CF4291" s="8"/>
      <c r="CG4291" s="8"/>
      <c r="CH4291" s="8"/>
    </row>
    <row r="4292" spans="6:86">
      <c r="F4292" s="8"/>
      <c r="G4292" s="8"/>
      <c r="AA4292" s="8"/>
      <c r="AE4292" s="8"/>
      <c r="BL4292" s="8"/>
      <c r="CF4292" s="8"/>
      <c r="CG4292" s="8"/>
      <c r="CH4292" s="8"/>
    </row>
    <row r="4293" spans="6:86">
      <c r="F4293" s="8"/>
      <c r="G4293" s="8"/>
      <c r="AA4293" s="8"/>
      <c r="AE4293" s="8"/>
      <c r="BL4293" s="8"/>
      <c r="CF4293" s="8"/>
      <c r="CG4293" s="8"/>
      <c r="CH4293" s="8"/>
    </row>
    <row r="4294" spans="6:86">
      <c r="F4294" s="8"/>
      <c r="G4294" s="8"/>
      <c r="AA4294" s="8"/>
      <c r="AE4294" s="8"/>
      <c r="BL4294" s="8"/>
      <c r="CF4294" s="8"/>
      <c r="CG4294" s="8"/>
      <c r="CH4294" s="8"/>
    </row>
    <row r="4295" spans="6:86">
      <c r="F4295" s="8"/>
      <c r="G4295" s="8"/>
      <c r="AA4295" s="8"/>
      <c r="AE4295" s="8"/>
      <c r="BL4295" s="8"/>
      <c r="CF4295" s="8"/>
      <c r="CG4295" s="8"/>
      <c r="CH4295" s="8"/>
    </row>
    <row r="4296" spans="6:86">
      <c r="F4296" s="8"/>
      <c r="G4296" s="8"/>
      <c r="AA4296" s="8"/>
      <c r="AE4296" s="8"/>
      <c r="BL4296" s="8"/>
      <c r="CF4296" s="8"/>
      <c r="CG4296" s="8"/>
      <c r="CH4296" s="8"/>
    </row>
    <row r="4297" spans="6:86">
      <c r="F4297" s="8"/>
      <c r="G4297" s="8"/>
      <c r="AA4297" s="8"/>
      <c r="AE4297" s="8"/>
      <c r="BL4297" s="8"/>
      <c r="CF4297" s="8"/>
      <c r="CG4297" s="8"/>
      <c r="CH4297" s="8"/>
    </row>
    <row r="4298" spans="6:86">
      <c r="F4298" s="8"/>
      <c r="G4298" s="8"/>
      <c r="AA4298" s="8"/>
      <c r="AE4298" s="8"/>
      <c r="BL4298" s="8"/>
      <c r="CF4298" s="8"/>
      <c r="CG4298" s="8"/>
      <c r="CH4298" s="8"/>
    </row>
    <row r="4299" spans="6:86">
      <c r="F4299" s="8"/>
      <c r="G4299" s="8"/>
      <c r="AA4299" s="8"/>
      <c r="AE4299" s="8"/>
      <c r="BL4299" s="8"/>
      <c r="CF4299" s="8"/>
      <c r="CG4299" s="8"/>
      <c r="CH4299" s="8"/>
    </row>
    <row r="4300" spans="6:86">
      <c r="F4300" s="8"/>
      <c r="G4300" s="8"/>
      <c r="AA4300" s="8"/>
      <c r="AE4300" s="8"/>
      <c r="BL4300" s="8"/>
      <c r="CF4300" s="8"/>
      <c r="CG4300" s="8"/>
      <c r="CH4300" s="8"/>
    </row>
    <row r="4301" spans="6:86">
      <c r="F4301" s="8"/>
      <c r="G4301" s="8"/>
      <c r="AA4301" s="8"/>
      <c r="AE4301" s="8"/>
      <c r="BL4301" s="8"/>
      <c r="CF4301" s="8"/>
      <c r="CG4301" s="8"/>
      <c r="CH4301" s="8"/>
    </row>
    <row r="4302" spans="6:86">
      <c r="F4302" s="8"/>
      <c r="G4302" s="8"/>
      <c r="AA4302" s="8"/>
      <c r="AE4302" s="8"/>
      <c r="BL4302" s="8"/>
      <c r="CF4302" s="8"/>
      <c r="CG4302" s="8"/>
      <c r="CH4302" s="8"/>
    </row>
    <row r="4303" spans="6:86">
      <c r="F4303" s="8"/>
      <c r="G4303" s="8"/>
      <c r="AA4303" s="8"/>
      <c r="AE4303" s="8"/>
      <c r="BL4303" s="8"/>
      <c r="CF4303" s="8"/>
      <c r="CG4303" s="8"/>
      <c r="CH4303" s="8"/>
    </row>
    <row r="4304" spans="6:86">
      <c r="F4304" s="8"/>
      <c r="G4304" s="8"/>
      <c r="AA4304" s="8"/>
      <c r="AE4304" s="8"/>
      <c r="BL4304" s="8"/>
      <c r="CF4304" s="8"/>
      <c r="CG4304" s="8"/>
      <c r="CH4304" s="8"/>
    </row>
    <row r="4305" spans="6:86">
      <c r="F4305" s="8"/>
      <c r="G4305" s="8"/>
      <c r="AA4305" s="8"/>
      <c r="AE4305" s="8"/>
      <c r="BL4305" s="8"/>
      <c r="CF4305" s="8"/>
      <c r="CG4305" s="8"/>
      <c r="CH4305" s="8"/>
    </row>
    <row r="4306" spans="6:86">
      <c r="F4306" s="8"/>
      <c r="G4306" s="8"/>
      <c r="AA4306" s="8"/>
      <c r="AE4306" s="8"/>
      <c r="BL4306" s="8"/>
      <c r="CF4306" s="8"/>
      <c r="CG4306" s="8"/>
      <c r="CH4306" s="8"/>
    </row>
    <row r="4307" spans="6:86">
      <c r="F4307" s="8"/>
      <c r="G4307" s="8"/>
      <c r="AA4307" s="8"/>
      <c r="AE4307" s="8"/>
      <c r="BL4307" s="8"/>
      <c r="CF4307" s="8"/>
      <c r="CG4307" s="8"/>
      <c r="CH4307" s="8"/>
    </row>
    <row r="4308" spans="6:86">
      <c r="F4308" s="8"/>
      <c r="G4308" s="8"/>
      <c r="AA4308" s="8"/>
      <c r="AE4308" s="8"/>
      <c r="BL4308" s="8"/>
      <c r="CF4308" s="8"/>
      <c r="CG4308" s="8"/>
      <c r="CH4308" s="8"/>
    </row>
    <row r="4309" spans="6:86">
      <c r="F4309" s="8"/>
      <c r="G4309" s="8"/>
      <c r="AA4309" s="8"/>
      <c r="AE4309" s="8"/>
      <c r="BL4309" s="8"/>
      <c r="CF4309" s="8"/>
      <c r="CG4309" s="8"/>
      <c r="CH4309" s="8"/>
    </row>
    <row r="4310" spans="6:86">
      <c r="F4310" s="8"/>
      <c r="G4310" s="8"/>
      <c r="AA4310" s="8"/>
      <c r="AE4310" s="8"/>
      <c r="BL4310" s="8"/>
      <c r="CF4310" s="8"/>
      <c r="CG4310" s="8"/>
      <c r="CH4310" s="8"/>
    </row>
    <row r="4311" spans="6:86">
      <c r="F4311" s="8"/>
      <c r="G4311" s="8"/>
      <c r="AA4311" s="8"/>
      <c r="AE4311" s="8"/>
      <c r="BL4311" s="8"/>
      <c r="CF4311" s="8"/>
      <c r="CG4311" s="8"/>
      <c r="CH4311" s="8"/>
    </row>
    <row r="4312" spans="6:86">
      <c r="F4312" s="8"/>
      <c r="G4312" s="8"/>
      <c r="AA4312" s="8"/>
      <c r="AE4312" s="8"/>
      <c r="BL4312" s="8"/>
      <c r="CF4312" s="8"/>
      <c r="CG4312" s="8"/>
      <c r="CH4312" s="8"/>
    </row>
    <row r="4313" spans="6:86">
      <c r="F4313" s="8"/>
      <c r="G4313" s="8"/>
      <c r="AA4313" s="8"/>
      <c r="AE4313" s="8"/>
      <c r="BL4313" s="8"/>
      <c r="CF4313" s="8"/>
      <c r="CG4313" s="8"/>
      <c r="CH4313" s="8"/>
    </row>
    <row r="4314" spans="6:86">
      <c r="F4314" s="8"/>
      <c r="G4314" s="8"/>
      <c r="AA4314" s="8"/>
      <c r="AE4314" s="8"/>
      <c r="BL4314" s="8"/>
      <c r="CF4314" s="8"/>
      <c r="CG4314" s="8"/>
      <c r="CH4314" s="8"/>
    </row>
    <row r="4315" spans="6:86">
      <c r="F4315" s="8"/>
      <c r="G4315" s="8"/>
      <c r="AA4315" s="8"/>
      <c r="AE4315" s="8"/>
      <c r="BL4315" s="8"/>
      <c r="CF4315" s="8"/>
      <c r="CG4315" s="8"/>
      <c r="CH4315" s="8"/>
    </row>
    <row r="4316" spans="6:86">
      <c r="F4316" s="8"/>
      <c r="G4316" s="8"/>
      <c r="AA4316" s="8"/>
      <c r="AE4316" s="8"/>
      <c r="BL4316" s="8"/>
      <c r="CF4316" s="8"/>
      <c r="CG4316" s="8"/>
      <c r="CH4316" s="8"/>
    </row>
    <row r="4317" spans="6:86">
      <c r="F4317" s="8"/>
      <c r="G4317" s="8"/>
      <c r="AA4317" s="8"/>
      <c r="AE4317" s="8"/>
      <c r="BL4317" s="8"/>
      <c r="CF4317" s="8"/>
      <c r="CG4317" s="8"/>
      <c r="CH4317" s="8"/>
    </row>
    <row r="4318" spans="6:86">
      <c r="F4318" s="8"/>
      <c r="G4318" s="8"/>
      <c r="AA4318" s="8"/>
      <c r="AE4318" s="8"/>
      <c r="BL4318" s="8"/>
      <c r="CF4318" s="8"/>
      <c r="CG4318" s="8"/>
      <c r="CH4318" s="8"/>
    </row>
    <row r="4319" spans="6:86">
      <c r="F4319" s="8"/>
      <c r="G4319" s="8"/>
      <c r="AA4319" s="8"/>
      <c r="AE4319" s="8"/>
      <c r="BL4319" s="8"/>
      <c r="CF4319" s="8"/>
      <c r="CG4319" s="8"/>
      <c r="CH4319" s="8"/>
    </row>
    <row r="4320" spans="6:86">
      <c r="F4320" s="8"/>
      <c r="G4320" s="8"/>
      <c r="AA4320" s="8"/>
      <c r="AE4320" s="8"/>
      <c r="BL4320" s="8"/>
      <c r="CF4320" s="8"/>
      <c r="CG4320" s="8"/>
      <c r="CH4320" s="8"/>
    </row>
    <row r="4321" spans="6:86">
      <c r="F4321" s="8"/>
      <c r="G4321" s="8"/>
      <c r="AA4321" s="8"/>
      <c r="AE4321" s="8"/>
      <c r="BL4321" s="8"/>
      <c r="CF4321" s="8"/>
      <c r="CG4321" s="8"/>
      <c r="CH4321" s="8"/>
    </row>
    <row r="4322" spans="6:86">
      <c r="F4322" s="8"/>
      <c r="G4322" s="8"/>
      <c r="AA4322" s="8"/>
      <c r="AE4322" s="8"/>
      <c r="BL4322" s="8"/>
      <c r="CF4322" s="8"/>
      <c r="CG4322" s="8"/>
      <c r="CH4322" s="8"/>
    </row>
    <row r="4323" spans="6:86">
      <c r="F4323" s="8"/>
      <c r="G4323" s="8"/>
      <c r="AA4323" s="8"/>
      <c r="AE4323" s="8"/>
      <c r="BL4323" s="8"/>
      <c r="CF4323" s="8"/>
      <c r="CG4323" s="8"/>
      <c r="CH4323" s="8"/>
    </row>
    <row r="4324" spans="6:86">
      <c r="F4324" s="8"/>
      <c r="G4324" s="8"/>
      <c r="AA4324" s="8"/>
      <c r="AE4324" s="8"/>
      <c r="BL4324" s="8"/>
      <c r="CF4324" s="8"/>
      <c r="CG4324" s="8"/>
      <c r="CH4324" s="8"/>
    </row>
    <row r="4325" spans="6:86">
      <c r="F4325" s="8"/>
      <c r="G4325" s="8"/>
      <c r="AA4325" s="8"/>
      <c r="AE4325" s="8"/>
      <c r="BL4325" s="8"/>
      <c r="CF4325" s="8"/>
      <c r="CG4325" s="8"/>
      <c r="CH4325" s="8"/>
    </row>
    <row r="4326" spans="6:86">
      <c r="F4326" s="8"/>
      <c r="G4326" s="8"/>
      <c r="AA4326" s="8"/>
      <c r="AE4326" s="8"/>
      <c r="BL4326" s="8"/>
      <c r="CF4326" s="8"/>
      <c r="CG4326" s="8"/>
      <c r="CH4326" s="8"/>
    </row>
    <row r="4327" spans="6:86">
      <c r="F4327" s="8"/>
      <c r="G4327" s="8"/>
      <c r="AA4327" s="8"/>
      <c r="AE4327" s="8"/>
      <c r="BL4327" s="8"/>
      <c r="CF4327" s="8"/>
      <c r="CG4327" s="8"/>
      <c r="CH4327" s="8"/>
    </row>
    <row r="4328" spans="6:86">
      <c r="F4328" s="8"/>
      <c r="G4328" s="8"/>
      <c r="AA4328" s="8"/>
      <c r="AE4328" s="8"/>
      <c r="BL4328" s="8"/>
      <c r="CF4328" s="8"/>
      <c r="CG4328" s="8"/>
      <c r="CH4328" s="8"/>
    </row>
    <row r="4329" spans="6:86">
      <c r="F4329" s="8"/>
      <c r="G4329" s="8"/>
      <c r="AA4329" s="8"/>
      <c r="AE4329" s="8"/>
      <c r="BL4329" s="8"/>
      <c r="CF4329" s="8"/>
      <c r="CG4329" s="8"/>
      <c r="CH4329" s="8"/>
    </row>
    <row r="4330" spans="6:86">
      <c r="F4330" s="8"/>
      <c r="G4330" s="8"/>
      <c r="AA4330" s="8"/>
      <c r="AE4330" s="8"/>
      <c r="BL4330" s="8"/>
      <c r="CF4330" s="8"/>
      <c r="CG4330" s="8"/>
      <c r="CH4330" s="8"/>
    </row>
    <row r="4331" spans="6:86">
      <c r="F4331" s="8"/>
      <c r="G4331" s="8"/>
      <c r="AA4331" s="8"/>
      <c r="AE4331" s="8"/>
      <c r="BL4331" s="8"/>
      <c r="CF4331" s="8"/>
      <c r="CG4331" s="8"/>
      <c r="CH4331" s="8"/>
    </row>
    <row r="4332" spans="6:86">
      <c r="F4332" s="8"/>
      <c r="G4332" s="8"/>
      <c r="AA4332" s="8"/>
      <c r="AE4332" s="8"/>
      <c r="BL4332" s="8"/>
      <c r="CF4332" s="8"/>
      <c r="CG4332" s="8"/>
      <c r="CH4332" s="8"/>
    </row>
    <row r="4333" spans="6:86">
      <c r="F4333" s="8"/>
      <c r="G4333" s="8"/>
      <c r="AA4333" s="8"/>
      <c r="AE4333" s="8"/>
      <c r="BL4333" s="8"/>
      <c r="CF4333" s="8"/>
      <c r="CG4333" s="8"/>
      <c r="CH4333" s="8"/>
    </row>
    <row r="4334" spans="6:86">
      <c r="F4334" s="8"/>
      <c r="G4334" s="8"/>
      <c r="AA4334" s="8"/>
      <c r="AE4334" s="8"/>
      <c r="BL4334" s="8"/>
      <c r="CF4334" s="8"/>
      <c r="CG4334" s="8"/>
      <c r="CH4334" s="8"/>
    </row>
    <row r="4335" spans="6:86">
      <c r="F4335" s="8"/>
      <c r="G4335" s="8"/>
      <c r="AA4335" s="8"/>
      <c r="AE4335" s="8"/>
      <c r="BL4335" s="8"/>
      <c r="CF4335" s="8"/>
      <c r="CG4335" s="8"/>
      <c r="CH4335" s="8"/>
    </row>
    <row r="4336" spans="6:86">
      <c r="F4336" s="8"/>
      <c r="G4336" s="8"/>
      <c r="AA4336" s="8"/>
      <c r="AE4336" s="8"/>
      <c r="BL4336" s="8"/>
      <c r="CF4336" s="8"/>
      <c r="CG4336" s="8"/>
      <c r="CH4336" s="8"/>
    </row>
    <row r="4337" spans="6:86">
      <c r="F4337" s="8"/>
      <c r="G4337" s="8"/>
      <c r="AA4337" s="8"/>
      <c r="AE4337" s="8"/>
      <c r="BL4337" s="8"/>
      <c r="CF4337" s="8"/>
      <c r="CG4337" s="8"/>
      <c r="CH4337" s="8"/>
    </row>
    <row r="4338" spans="6:86">
      <c r="F4338" s="8"/>
      <c r="G4338" s="8"/>
      <c r="AA4338" s="8"/>
      <c r="AE4338" s="8"/>
      <c r="BL4338" s="8"/>
      <c r="CF4338" s="8"/>
      <c r="CG4338" s="8"/>
      <c r="CH4338" s="8"/>
    </row>
    <row r="4339" spans="6:86">
      <c r="F4339" s="8"/>
      <c r="G4339" s="8"/>
      <c r="AA4339" s="8"/>
      <c r="AE4339" s="8"/>
      <c r="BL4339" s="8"/>
      <c r="CF4339" s="8"/>
      <c r="CG4339" s="8"/>
      <c r="CH4339" s="8"/>
    </row>
    <row r="4340" spans="6:86">
      <c r="F4340" s="8"/>
      <c r="G4340" s="8"/>
      <c r="AA4340" s="8"/>
      <c r="AE4340" s="8"/>
      <c r="BL4340" s="8"/>
      <c r="CF4340" s="8"/>
      <c r="CG4340" s="8"/>
      <c r="CH4340" s="8"/>
    </row>
    <row r="4341" spans="6:86">
      <c r="F4341" s="8"/>
      <c r="G4341" s="8"/>
      <c r="AA4341" s="8"/>
      <c r="AE4341" s="8"/>
      <c r="BL4341" s="8"/>
      <c r="CF4341" s="8"/>
      <c r="CG4341" s="8"/>
      <c r="CH4341" s="8"/>
    </row>
    <row r="4342" spans="6:86">
      <c r="F4342" s="8"/>
      <c r="G4342" s="8"/>
      <c r="AA4342" s="8"/>
      <c r="AE4342" s="8"/>
      <c r="BL4342" s="8"/>
      <c r="CF4342" s="8"/>
      <c r="CG4342" s="8"/>
      <c r="CH4342" s="8"/>
    </row>
    <row r="4343" spans="6:86">
      <c r="F4343" s="8"/>
      <c r="G4343" s="8"/>
      <c r="AA4343" s="8"/>
      <c r="AE4343" s="8"/>
      <c r="BL4343" s="8"/>
      <c r="CF4343" s="8"/>
      <c r="CG4343" s="8"/>
      <c r="CH4343" s="8"/>
    </row>
    <row r="4344" spans="6:86">
      <c r="F4344" s="8"/>
      <c r="G4344" s="8"/>
      <c r="AA4344" s="8"/>
      <c r="AE4344" s="8"/>
      <c r="BL4344" s="8"/>
      <c r="CF4344" s="8"/>
      <c r="CG4344" s="8"/>
      <c r="CH4344" s="8"/>
    </row>
    <row r="4345" spans="6:86">
      <c r="F4345" s="8"/>
      <c r="G4345" s="8"/>
      <c r="AA4345" s="8"/>
      <c r="AE4345" s="8"/>
      <c r="BL4345" s="8"/>
      <c r="CF4345" s="8"/>
      <c r="CG4345" s="8"/>
      <c r="CH4345" s="8"/>
    </row>
    <row r="4346" spans="6:86">
      <c r="F4346" s="8"/>
      <c r="G4346" s="8"/>
      <c r="AA4346" s="8"/>
      <c r="AE4346" s="8"/>
      <c r="BL4346" s="8"/>
      <c r="CF4346" s="8"/>
      <c r="CG4346" s="8"/>
      <c r="CH4346" s="8"/>
    </row>
    <row r="4347" spans="6:86">
      <c r="F4347" s="8"/>
      <c r="G4347" s="8"/>
      <c r="AA4347" s="8"/>
      <c r="AE4347" s="8"/>
      <c r="BL4347" s="8"/>
      <c r="CF4347" s="8"/>
      <c r="CG4347" s="8"/>
      <c r="CH4347" s="8"/>
    </row>
    <row r="4348" spans="6:86">
      <c r="F4348" s="8"/>
      <c r="G4348" s="8"/>
      <c r="AA4348" s="8"/>
      <c r="AE4348" s="8"/>
      <c r="BL4348" s="8"/>
      <c r="CF4348" s="8"/>
      <c r="CG4348" s="8"/>
      <c r="CH4348" s="8"/>
    </row>
    <row r="4349" spans="6:86">
      <c r="F4349" s="8"/>
      <c r="G4349" s="8"/>
      <c r="AA4349" s="8"/>
      <c r="AE4349" s="8"/>
      <c r="BL4349" s="8"/>
      <c r="CF4349" s="8"/>
      <c r="CG4349" s="8"/>
      <c r="CH4349" s="8"/>
    </row>
    <row r="4350" spans="6:86">
      <c r="F4350" s="8"/>
      <c r="G4350" s="8"/>
      <c r="AA4350" s="8"/>
      <c r="AE4350" s="8"/>
      <c r="BL4350" s="8"/>
      <c r="CF4350" s="8"/>
      <c r="CG4350" s="8"/>
      <c r="CH4350" s="8"/>
    </row>
    <row r="4351" spans="6:86">
      <c r="F4351" s="8"/>
      <c r="G4351" s="8"/>
      <c r="AA4351" s="8"/>
      <c r="AE4351" s="8"/>
      <c r="BL4351" s="8"/>
      <c r="CF4351" s="8"/>
      <c r="CG4351" s="8"/>
      <c r="CH4351" s="8"/>
    </row>
    <row r="4352" spans="6:86">
      <c r="F4352" s="8"/>
      <c r="G4352" s="8"/>
      <c r="AA4352" s="8"/>
      <c r="AE4352" s="8"/>
      <c r="BL4352" s="8"/>
      <c r="CF4352" s="8"/>
      <c r="CG4352" s="8"/>
      <c r="CH4352" s="8"/>
    </row>
    <row r="4353" spans="6:86">
      <c r="F4353" s="8"/>
      <c r="G4353" s="8"/>
      <c r="AA4353" s="8"/>
      <c r="AE4353" s="8"/>
      <c r="BL4353" s="8"/>
      <c r="CF4353" s="8"/>
      <c r="CG4353" s="8"/>
      <c r="CH4353" s="8"/>
    </row>
    <row r="4354" spans="6:86">
      <c r="F4354" s="8"/>
      <c r="G4354" s="8"/>
      <c r="AA4354" s="8"/>
      <c r="AE4354" s="8"/>
      <c r="BL4354" s="8"/>
      <c r="CF4354" s="8"/>
      <c r="CG4354" s="8"/>
      <c r="CH4354" s="8"/>
    </row>
    <row r="4355" spans="6:86">
      <c r="F4355" s="8"/>
      <c r="G4355" s="8"/>
      <c r="AA4355" s="8"/>
      <c r="AE4355" s="8"/>
      <c r="BL4355" s="8"/>
      <c r="CF4355" s="8"/>
      <c r="CG4355" s="8"/>
      <c r="CH4355" s="8"/>
    </row>
    <row r="4356" spans="6:86">
      <c r="F4356" s="8"/>
      <c r="G4356" s="8"/>
      <c r="AA4356" s="8"/>
      <c r="AE4356" s="8"/>
      <c r="BL4356" s="8"/>
      <c r="CF4356" s="8"/>
      <c r="CG4356" s="8"/>
      <c r="CH4356" s="8"/>
    </row>
    <row r="4357" spans="6:86">
      <c r="F4357" s="8"/>
      <c r="G4357" s="8"/>
      <c r="AA4357" s="8"/>
      <c r="AE4357" s="8"/>
      <c r="BL4357" s="8"/>
      <c r="CF4357" s="8"/>
      <c r="CG4357" s="8"/>
      <c r="CH4357" s="8"/>
    </row>
    <row r="4358" spans="6:86">
      <c r="F4358" s="8"/>
      <c r="G4358" s="8"/>
      <c r="AA4358" s="8"/>
      <c r="AE4358" s="8"/>
      <c r="BL4358" s="8"/>
      <c r="CF4358" s="8"/>
      <c r="CG4358" s="8"/>
      <c r="CH4358" s="8"/>
    </row>
    <row r="4359" spans="6:86">
      <c r="F4359" s="8"/>
      <c r="G4359" s="8"/>
      <c r="AA4359" s="8"/>
      <c r="AE4359" s="8"/>
      <c r="BL4359" s="8"/>
      <c r="CF4359" s="8"/>
      <c r="CG4359" s="8"/>
      <c r="CH4359" s="8"/>
    </row>
    <row r="4360" spans="6:86">
      <c r="F4360" s="8"/>
      <c r="G4360" s="8"/>
      <c r="AA4360" s="8"/>
      <c r="AE4360" s="8"/>
      <c r="BL4360" s="8"/>
      <c r="CF4360" s="8"/>
      <c r="CG4360" s="8"/>
      <c r="CH4360" s="8"/>
    </row>
    <row r="4361" spans="6:86">
      <c r="F4361" s="8"/>
      <c r="G4361" s="8"/>
      <c r="AA4361" s="8"/>
      <c r="AE4361" s="8"/>
      <c r="BL4361" s="8"/>
      <c r="CF4361" s="8"/>
      <c r="CG4361" s="8"/>
      <c r="CH4361" s="8"/>
    </row>
    <row r="4362" spans="6:86">
      <c r="F4362" s="8"/>
      <c r="G4362" s="8"/>
      <c r="AA4362" s="8"/>
      <c r="AE4362" s="8"/>
      <c r="BL4362" s="8"/>
      <c r="CF4362" s="8"/>
      <c r="CG4362" s="8"/>
      <c r="CH4362" s="8"/>
    </row>
    <row r="4363" spans="6:86">
      <c r="F4363" s="8"/>
      <c r="G4363" s="8"/>
      <c r="AA4363" s="8"/>
      <c r="AE4363" s="8"/>
      <c r="BL4363" s="8"/>
      <c r="CF4363" s="8"/>
      <c r="CG4363" s="8"/>
      <c r="CH4363" s="8"/>
    </row>
    <row r="4364" spans="6:86">
      <c r="F4364" s="8"/>
      <c r="G4364" s="8"/>
      <c r="AA4364" s="8"/>
      <c r="AE4364" s="8"/>
      <c r="BL4364" s="8"/>
      <c r="CF4364" s="8"/>
      <c r="CG4364" s="8"/>
      <c r="CH4364" s="8"/>
    </row>
    <row r="4365" spans="6:86">
      <c r="F4365" s="8"/>
      <c r="G4365" s="8"/>
      <c r="AA4365" s="8"/>
      <c r="AE4365" s="8"/>
      <c r="BL4365" s="8"/>
      <c r="CF4365" s="8"/>
      <c r="CG4365" s="8"/>
      <c r="CH4365" s="8"/>
    </row>
    <row r="4366" spans="6:86">
      <c r="F4366" s="8"/>
      <c r="G4366" s="8"/>
      <c r="AA4366" s="8"/>
      <c r="AE4366" s="8"/>
      <c r="BL4366" s="8"/>
      <c r="CF4366" s="8"/>
      <c r="CG4366" s="8"/>
      <c r="CH4366" s="8"/>
    </row>
    <row r="4367" spans="6:86">
      <c r="F4367" s="8"/>
      <c r="G4367" s="8"/>
      <c r="AA4367" s="8"/>
      <c r="AE4367" s="8"/>
      <c r="BL4367" s="8"/>
      <c r="CF4367" s="8"/>
      <c r="CG4367" s="8"/>
      <c r="CH4367" s="8"/>
    </row>
    <row r="4368" spans="6:86">
      <c r="F4368" s="8"/>
      <c r="G4368" s="8"/>
      <c r="AA4368" s="8"/>
      <c r="AE4368" s="8"/>
      <c r="BL4368" s="8"/>
      <c r="CF4368" s="8"/>
      <c r="CG4368" s="8"/>
      <c r="CH4368" s="8"/>
    </row>
    <row r="4369" spans="6:86">
      <c r="F4369" s="8"/>
      <c r="G4369" s="8"/>
      <c r="AA4369" s="8"/>
      <c r="AE4369" s="8"/>
      <c r="BL4369" s="8"/>
      <c r="CF4369" s="8"/>
      <c r="CG4369" s="8"/>
      <c r="CH4369" s="8"/>
    </row>
    <row r="4370" spans="6:86">
      <c r="F4370" s="8"/>
      <c r="G4370" s="8"/>
      <c r="AA4370" s="8"/>
      <c r="AE4370" s="8"/>
      <c r="BL4370" s="8"/>
      <c r="CF4370" s="8"/>
      <c r="CG4370" s="8"/>
      <c r="CH4370" s="8"/>
    </row>
    <row r="4371" spans="6:86">
      <c r="F4371" s="8"/>
      <c r="G4371" s="8"/>
      <c r="AA4371" s="8"/>
      <c r="AE4371" s="8"/>
      <c r="BL4371" s="8"/>
      <c r="CF4371" s="8"/>
      <c r="CG4371" s="8"/>
      <c r="CH4371" s="8"/>
    </row>
    <row r="4372" spans="6:86">
      <c r="F4372" s="8"/>
      <c r="G4372" s="8"/>
      <c r="AA4372" s="8"/>
      <c r="AE4372" s="8"/>
      <c r="BL4372" s="8"/>
      <c r="CF4372" s="8"/>
      <c r="CG4372" s="8"/>
      <c r="CH4372" s="8"/>
    </row>
    <row r="4373" spans="6:86">
      <c r="F4373" s="8"/>
      <c r="G4373" s="8"/>
      <c r="AA4373" s="8"/>
      <c r="AE4373" s="8"/>
      <c r="BL4373" s="8"/>
      <c r="CF4373" s="8"/>
      <c r="CG4373" s="8"/>
      <c r="CH4373" s="8"/>
    </row>
    <row r="4374" spans="6:86">
      <c r="F4374" s="8"/>
      <c r="G4374" s="8"/>
      <c r="AA4374" s="8"/>
      <c r="AE4374" s="8"/>
      <c r="BL4374" s="8"/>
      <c r="CF4374" s="8"/>
      <c r="CG4374" s="8"/>
      <c r="CH4374" s="8"/>
    </row>
    <row r="4375" spans="6:86">
      <c r="F4375" s="8"/>
      <c r="G4375" s="8"/>
      <c r="AA4375" s="8"/>
      <c r="AE4375" s="8"/>
      <c r="BL4375" s="8"/>
      <c r="CF4375" s="8"/>
      <c r="CG4375" s="8"/>
      <c r="CH4375" s="8"/>
    </row>
    <row r="4376" spans="6:86">
      <c r="F4376" s="8"/>
      <c r="G4376" s="8"/>
      <c r="AA4376" s="8"/>
      <c r="AE4376" s="8"/>
      <c r="BL4376" s="8"/>
      <c r="CF4376" s="8"/>
      <c r="CG4376" s="8"/>
      <c r="CH4376" s="8"/>
    </row>
    <row r="4377" spans="6:86">
      <c r="F4377" s="8"/>
      <c r="G4377" s="8"/>
      <c r="AA4377" s="8"/>
      <c r="AE4377" s="8"/>
      <c r="BL4377" s="8"/>
      <c r="CF4377" s="8"/>
      <c r="CG4377" s="8"/>
      <c r="CH4377" s="8"/>
    </row>
    <row r="4378" spans="6:86">
      <c r="F4378" s="8"/>
      <c r="G4378" s="8"/>
      <c r="AA4378" s="8"/>
      <c r="AE4378" s="8"/>
      <c r="BL4378" s="8"/>
      <c r="CF4378" s="8"/>
      <c r="CG4378" s="8"/>
      <c r="CH4378" s="8"/>
    </row>
    <row r="4379" spans="6:86">
      <c r="F4379" s="8"/>
      <c r="G4379" s="8"/>
      <c r="AA4379" s="8"/>
      <c r="AE4379" s="8"/>
      <c r="BL4379" s="8"/>
      <c r="CF4379" s="8"/>
      <c r="CG4379" s="8"/>
      <c r="CH4379" s="8"/>
    </row>
    <row r="4380" spans="6:86">
      <c r="F4380" s="8"/>
      <c r="G4380" s="8"/>
      <c r="AA4380" s="8"/>
      <c r="AE4380" s="8"/>
      <c r="BL4380" s="8"/>
      <c r="CF4380" s="8"/>
      <c r="CG4380" s="8"/>
      <c r="CH4380" s="8"/>
    </row>
    <row r="4381" spans="6:86">
      <c r="F4381" s="8"/>
      <c r="G4381" s="8"/>
      <c r="AA4381" s="8"/>
      <c r="AE4381" s="8"/>
      <c r="BL4381" s="8"/>
      <c r="CF4381" s="8"/>
      <c r="CG4381" s="8"/>
      <c r="CH4381" s="8"/>
    </row>
    <row r="4382" spans="6:86">
      <c r="F4382" s="8"/>
      <c r="G4382" s="8"/>
      <c r="AA4382" s="8"/>
      <c r="AE4382" s="8"/>
      <c r="BL4382" s="8"/>
      <c r="CF4382" s="8"/>
      <c r="CG4382" s="8"/>
      <c r="CH4382" s="8"/>
    </row>
    <row r="4383" spans="6:86">
      <c r="F4383" s="8"/>
      <c r="G4383" s="8"/>
      <c r="AA4383" s="8"/>
      <c r="AE4383" s="8"/>
      <c r="BL4383" s="8"/>
      <c r="CF4383" s="8"/>
      <c r="CG4383" s="8"/>
      <c r="CH4383" s="8"/>
    </row>
    <row r="4384" spans="6:86">
      <c r="F4384" s="8"/>
      <c r="G4384" s="8"/>
      <c r="AA4384" s="8"/>
      <c r="AE4384" s="8"/>
      <c r="BL4384" s="8"/>
      <c r="CF4384" s="8"/>
      <c r="CG4384" s="8"/>
      <c r="CH4384" s="8"/>
    </row>
    <row r="4385" spans="6:86">
      <c r="F4385" s="8"/>
      <c r="G4385" s="8"/>
      <c r="AA4385" s="8"/>
      <c r="AE4385" s="8"/>
      <c r="BL4385" s="8"/>
      <c r="CF4385" s="8"/>
      <c r="CG4385" s="8"/>
      <c r="CH4385" s="8"/>
    </row>
    <row r="4386" spans="6:86">
      <c r="F4386" s="8"/>
      <c r="G4386" s="8"/>
      <c r="AA4386" s="8"/>
      <c r="AE4386" s="8"/>
      <c r="BL4386" s="8"/>
      <c r="CF4386" s="8"/>
      <c r="CG4386" s="8"/>
      <c r="CH4386" s="8"/>
    </row>
    <row r="4387" spans="6:86">
      <c r="F4387" s="8"/>
      <c r="G4387" s="8"/>
      <c r="AA4387" s="8"/>
      <c r="AE4387" s="8"/>
      <c r="BL4387" s="8"/>
      <c r="CF4387" s="8"/>
      <c r="CG4387" s="8"/>
      <c r="CH4387" s="8"/>
    </row>
    <row r="4388" spans="6:86">
      <c r="F4388" s="8"/>
      <c r="G4388" s="8"/>
      <c r="AA4388" s="8"/>
      <c r="AE4388" s="8"/>
      <c r="BL4388" s="8"/>
      <c r="CF4388" s="8"/>
      <c r="CG4388" s="8"/>
      <c r="CH4388" s="8"/>
    </row>
    <row r="4389" spans="6:86">
      <c r="F4389" s="8"/>
      <c r="G4389" s="8"/>
      <c r="AA4389" s="8"/>
      <c r="AE4389" s="8"/>
      <c r="BL4389" s="8"/>
      <c r="CF4389" s="8"/>
      <c r="CG4389" s="8"/>
      <c r="CH4389" s="8"/>
    </row>
    <row r="4390" spans="6:86">
      <c r="F4390" s="8"/>
      <c r="G4390" s="8"/>
      <c r="AA4390" s="8"/>
      <c r="AE4390" s="8"/>
      <c r="BL4390" s="8"/>
      <c r="CF4390" s="8"/>
      <c r="CG4390" s="8"/>
      <c r="CH4390" s="8"/>
    </row>
    <row r="4391" spans="6:86">
      <c r="F4391" s="8"/>
      <c r="G4391" s="8"/>
      <c r="AA4391" s="8"/>
      <c r="AE4391" s="8"/>
      <c r="BL4391" s="8"/>
      <c r="CF4391" s="8"/>
      <c r="CG4391" s="8"/>
      <c r="CH4391" s="8"/>
    </row>
    <row r="4392" spans="6:86">
      <c r="F4392" s="8"/>
      <c r="G4392" s="8"/>
      <c r="AA4392" s="8"/>
      <c r="AE4392" s="8"/>
      <c r="BL4392" s="8"/>
      <c r="CF4392" s="8"/>
      <c r="CG4392" s="8"/>
      <c r="CH4392" s="8"/>
    </row>
    <row r="4393" spans="6:86">
      <c r="F4393" s="8"/>
      <c r="G4393" s="8"/>
      <c r="AA4393" s="8"/>
      <c r="AE4393" s="8"/>
      <c r="BL4393" s="8"/>
      <c r="CF4393" s="8"/>
      <c r="CG4393" s="8"/>
      <c r="CH4393" s="8"/>
    </row>
    <row r="4394" spans="6:86">
      <c r="F4394" s="8"/>
      <c r="G4394" s="8"/>
      <c r="AA4394" s="8"/>
      <c r="AE4394" s="8"/>
      <c r="BL4394" s="8"/>
      <c r="CF4394" s="8"/>
      <c r="CG4394" s="8"/>
      <c r="CH4394" s="8"/>
    </row>
    <row r="4395" spans="6:86">
      <c r="F4395" s="8"/>
      <c r="G4395" s="8"/>
      <c r="AA4395" s="8"/>
      <c r="AE4395" s="8"/>
      <c r="BL4395" s="8"/>
      <c r="CF4395" s="8"/>
      <c r="CG4395" s="8"/>
      <c r="CH4395" s="8"/>
    </row>
    <row r="4396" spans="6:86">
      <c r="F4396" s="8"/>
      <c r="G4396" s="8"/>
      <c r="AA4396" s="8"/>
      <c r="AE4396" s="8"/>
      <c r="BL4396" s="8"/>
      <c r="CF4396" s="8"/>
      <c r="CG4396" s="8"/>
      <c r="CH4396" s="8"/>
    </row>
    <row r="4397" spans="6:86">
      <c r="F4397" s="8"/>
      <c r="G4397" s="8"/>
      <c r="AA4397" s="8"/>
      <c r="AE4397" s="8"/>
      <c r="BL4397" s="8"/>
      <c r="CF4397" s="8"/>
      <c r="CG4397" s="8"/>
      <c r="CH4397" s="8"/>
    </row>
    <row r="4398" spans="6:86">
      <c r="F4398" s="8"/>
      <c r="G4398" s="8"/>
      <c r="AA4398" s="8"/>
      <c r="AE4398" s="8"/>
      <c r="BL4398" s="8"/>
      <c r="CF4398" s="8"/>
      <c r="CG4398" s="8"/>
      <c r="CH4398" s="8"/>
    </row>
    <row r="4399" spans="6:86">
      <c r="F4399" s="8"/>
      <c r="G4399" s="8"/>
      <c r="AA4399" s="8"/>
      <c r="AE4399" s="8"/>
      <c r="BL4399" s="8"/>
      <c r="CF4399" s="8"/>
      <c r="CG4399" s="8"/>
      <c r="CH4399" s="8"/>
    </row>
    <row r="4400" spans="6:86">
      <c r="F4400" s="8"/>
      <c r="G4400" s="8"/>
      <c r="AA4400" s="8"/>
      <c r="AE4400" s="8"/>
      <c r="BL4400" s="8"/>
      <c r="CF4400" s="8"/>
      <c r="CG4400" s="8"/>
      <c r="CH4400" s="8"/>
    </row>
    <row r="4401" spans="6:86">
      <c r="F4401" s="8"/>
      <c r="G4401" s="8"/>
      <c r="AA4401" s="8"/>
      <c r="AE4401" s="8"/>
      <c r="BL4401" s="8"/>
      <c r="CF4401" s="8"/>
      <c r="CG4401" s="8"/>
      <c r="CH4401" s="8"/>
    </row>
    <row r="4402" spans="6:86">
      <c r="F4402" s="8"/>
      <c r="G4402" s="8"/>
      <c r="AA4402" s="8"/>
      <c r="AE4402" s="8"/>
      <c r="BL4402" s="8"/>
      <c r="CF4402" s="8"/>
      <c r="CG4402" s="8"/>
      <c r="CH4402" s="8"/>
    </row>
    <row r="4403" spans="6:86">
      <c r="F4403" s="8"/>
      <c r="G4403" s="8"/>
      <c r="AA4403" s="8"/>
      <c r="AE4403" s="8"/>
      <c r="BL4403" s="8"/>
      <c r="CF4403" s="8"/>
      <c r="CG4403" s="8"/>
      <c r="CH4403" s="8"/>
    </row>
    <row r="4404" spans="6:86">
      <c r="F4404" s="8"/>
      <c r="G4404" s="8"/>
      <c r="AA4404" s="8"/>
      <c r="AE4404" s="8"/>
      <c r="BL4404" s="8"/>
      <c r="CF4404" s="8"/>
      <c r="CG4404" s="8"/>
      <c r="CH4404" s="8"/>
    </row>
    <row r="4405" spans="6:86">
      <c r="F4405" s="8"/>
      <c r="G4405" s="8"/>
      <c r="AA4405" s="8"/>
      <c r="AE4405" s="8"/>
      <c r="BL4405" s="8"/>
      <c r="CF4405" s="8"/>
      <c r="CG4405" s="8"/>
      <c r="CH4405" s="8"/>
    </row>
    <row r="4406" spans="6:86">
      <c r="F4406" s="8"/>
      <c r="G4406" s="8"/>
      <c r="AA4406" s="8"/>
      <c r="AE4406" s="8"/>
      <c r="BL4406" s="8"/>
      <c r="CF4406" s="8"/>
      <c r="CG4406" s="8"/>
      <c r="CH4406" s="8"/>
    </row>
    <row r="4407" spans="6:86">
      <c r="F4407" s="8"/>
      <c r="G4407" s="8"/>
      <c r="AA4407" s="8"/>
      <c r="AE4407" s="8"/>
      <c r="BL4407" s="8"/>
      <c r="CF4407" s="8"/>
      <c r="CG4407" s="8"/>
      <c r="CH4407" s="8"/>
    </row>
    <row r="4408" spans="6:86">
      <c r="F4408" s="8"/>
      <c r="G4408" s="8"/>
      <c r="AA4408" s="8"/>
      <c r="AE4408" s="8"/>
      <c r="BL4408" s="8"/>
      <c r="CF4408" s="8"/>
      <c r="CG4408" s="8"/>
      <c r="CH4408" s="8"/>
    </row>
    <row r="4409" spans="6:86">
      <c r="F4409" s="8"/>
      <c r="G4409" s="8"/>
      <c r="AA4409" s="8"/>
      <c r="AE4409" s="8"/>
      <c r="BL4409" s="8"/>
      <c r="CF4409" s="8"/>
      <c r="CG4409" s="8"/>
      <c r="CH4409" s="8"/>
    </row>
    <row r="4410" spans="6:86">
      <c r="F4410" s="8"/>
      <c r="G4410" s="8"/>
      <c r="AA4410" s="8"/>
      <c r="AE4410" s="8"/>
      <c r="BL4410" s="8"/>
      <c r="CF4410" s="8"/>
      <c r="CG4410" s="8"/>
      <c r="CH4410" s="8"/>
    </row>
    <row r="4411" spans="6:86">
      <c r="F4411" s="8"/>
      <c r="G4411" s="8"/>
      <c r="AA4411" s="8"/>
      <c r="AE4411" s="8"/>
      <c r="BL4411" s="8"/>
      <c r="CF4411" s="8"/>
      <c r="CG4411" s="8"/>
      <c r="CH4411" s="8"/>
    </row>
    <row r="4412" spans="6:86">
      <c r="F4412" s="8"/>
      <c r="G4412" s="8"/>
      <c r="AA4412" s="8"/>
      <c r="AE4412" s="8"/>
      <c r="BL4412" s="8"/>
      <c r="CF4412" s="8"/>
      <c r="CG4412" s="8"/>
      <c r="CH4412" s="8"/>
    </row>
    <row r="4413" spans="6:86">
      <c r="F4413" s="8"/>
      <c r="G4413" s="8"/>
      <c r="AA4413" s="8"/>
      <c r="AE4413" s="8"/>
      <c r="BL4413" s="8"/>
      <c r="CF4413" s="8"/>
      <c r="CG4413" s="8"/>
      <c r="CH4413" s="8"/>
    </row>
    <row r="4414" spans="6:86">
      <c r="F4414" s="8"/>
      <c r="G4414" s="8"/>
      <c r="AA4414" s="8"/>
      <c r="AE4414" s="8"/>
      <c r="BL4414" s="8"/>
      <c r="CF4414" s="8"/>
      <c r="CG4414" s="8"/>
      <c r="CH4414" s="8"/>
    </row>
    <row r="4415" spans="6:86">
      <c r="F4415" s="8"/>
      <c r="G4415" s="8"/>
      <c r="AA4415" s="8"/>
      <c r="AE4415" s="8"/>
      <c r="BL4415" s="8"/>
      <c r="CF4415" s="8"/>
      <c r="CG4415" s="8"/>
      <c r="CH4415" s="8"/>
    </row>
    <row r="4416" spans="6:86">
      <c r="F4416" s="8"/>
      <c r="G4416" s="8"/>
      <c r="AA4416" s="8"/>
      <c r="AE4416" s="8"/>
      <c r="BL4416" s="8"/>
      <c r="CF4416" s="8"/>
      <c r="CG4416" s="8"/>
      <c r="CH4416" s="8"/>
    </row>
    <row r="4417" spans="6:86">
      <c r="F4417" s="8"/>
      <c r="G4417" s="8"/>
      <c r="AA4417" s="8"/>
      <c r="AE4417" s="8"/>
      <c r="BL4417" s="8"/>
      <c r="CF4417" s="8"/>
      <c r="CG4417" s="8"/>
      <c r="CH4417" s="8"/>
    </row>
    <row r="4418" spans="6:86">
      <c r="F4418" s="8"/>
      <c r="G4418" s="8"/>
      <c r="AA4418" s="8"/>
      <c r="AE4418" s="8"/>
      <c r="BL4418" s="8"/>
      <c r="CF4418" s="8"/>
      <c r="CG4418" s="8"/>
      <c r="CH4418" s="8"/>
    </row>
    <row r="4419" spans="6:86">
      <c r="F4419" s="8"/>
      <c r="G4419" s="8"/>
      <c r="AA4419" s="8"/>
      <c r="AE4419" s="8"/>
      <c r="BL4419" s="8"/>
      <c r="CF4419" s="8"/>
      <c r="CG4419" s="8"/>
      <c r="CH4419" s="8"/>
    </row>
    <row r="4420" spans="6:86">
      <c r="F4420" s="8"/>
      <c r="G4420" s="8"/>
      <c r="AA4420" s="8"/>
      <c r="AE4420" s="8"/>
      <c r="BL4420" s="8"/>
      <c r="CF4420" s="8"/>
      <c r="CG4420" s="8"/>
      <c r="CH4420" s="8"/>
    </row>
    <row r="4421" spans="6:86">
      <c r="F4421" s="8"/>
      <c r="G4421" s="8"/>
      <c r="AA4421" s="8"/>
      <c r="AE4421" s="8"/>
      <c r="BL4421" s="8"/>
      <c r="CF4421" s="8"/>
      <c r="CG4421" s="8"/>
      <c r="CH4421" s="8"/>
    </row>
    <row r="4422" spans="6:86">
      <c r="F4422" s="8"/>
      <c r="G4422" s="8"/>
      <c r="AA4422" s="8"/>
      <c r="AE4422" s="8"/>
      <c r="BL4422" s="8"/>
      <c r="CF4422" s="8"/>
      <c r="CG4422" s="8"/>
      <c r="CH4422" s="8"/>
    </row>
    <row r="4423" spans="6:86">
      <c r="F4423" s="8"/>
      <c r="G4423" s="8"/>
      <c r="AA4423" s="8"/>
      <c r="AE4423" s="8"/>
      <c r="BL4423" s="8"/>
      <c r="CF4423" s="8"/>
      <c r="CG4423" s="8"/>
      <c r="CH4423" s="8"/>
    </row>
    <row r="4424" spans="6:86">
      <c r="F4424" s="8"/>
      <c r="G4424" s="8"/>
      <c r="AA4424" s="8"/>
      <c r="AE4424" s="8"/>
      <c r="BL4424" s="8"/>
      <c r="CF4424" s="8"/>
      <c r="CG4424" s="8"/>
      <c r="CH4424" s="8"/>
    </row>
    <row r="4425" spans="6:86">
      <c r="F4425" s="8"/>
      <c r="G4425" s="8"/>
      <c r="AA4425" s="8"/>
      <c r="AE4425" s="8"/>
      <c r="BL4425" s="8"/>
      <c r="CF4425" s="8"/>
      <c r="CG4425" s="8"/>
      <c r="CH4425" s="8"/>
    </row>
    <row r="4426" spans="6:86">
      <c r="F4426" s="8"/>
      <c r="G4426" s="8"/>
      <c r="AA4426" s="8"/>
      <c r="AE4426" s="8"/>
      <c r="BL4426" s="8"/>
      <c r="CF4426" s="8"/>
      <c r="CG4426" s="8"/>
      <c r="CH4426" s="8"/>
    </row>
    <row r="4427" spans="6:86">
      <c r="F4427" s="8"/>
      <c r="G4427" s="8"/>
      <c r="AA4427" s="8"/>
      <c r="AE4427" s="8"/>
      <c r="BL4427" s="8"/>
      <c r="CF4427" s="8"/>
      <c r="CG4427" s="8"/>
      <c r="CH4427" s="8"/>
    </row>
    <row r="4428" spans="6:86">
      <c r="F4428" s="8"/>
      <c r="G4428" s="8"/>
      <c r="AA4428" s="8"/>
      <c r="AE4428" s="8"/>
      <c r="BL4428" s="8"/>
      <c r="CF4428" s="8"/>
      <c r="CG4428" s="8"/>
      <c r="CH4428" s="8"/>
    </row>
    <row r="4429" spans="6:86">
      <c r="F4429" s="8"/>
      <c r="G4429" s="8"/>
      <c r="AA4429" s="8"/>
      <c r="AE4429" s="8"/>
      <c r="BL4429" s="8"/>
      <c r="CF4429" s="8"/>
      <c r="CG4429" s="8"/>
      <c r="CH4429" s="8"/>
    </row>
    <row r="4430" spans="6:86">
      <c r="F4430" s="8"/>
      <c r="G4430" s="8"/>
      <c r="AA4430" s="8"/>
      <c r="AE4430" s="8"/>
      <c r="BL4430" s="8"/>
      <c r="CF4430" s="8"/>
      <c r="CG4430" s="8"/>
      <c r="CH4430" s="8"/>
    </row>
    <row r="4431" spans="6:86">
      <c r="F4431" s="8"/>
      <c r="G4431" s="8"/>
      <c r="AA4431" s="8"/>
      <c r="AE4431" s="8"/>
      <c r="BL4431" s="8"/>
      <c r="CF4431" s="8"/>
      <c r="CG4431" s="8"/>
      <c r="CH4431" s="8"/>
    </row>
    <row r="4432" spans="6:86">
      <c r="F4432" s="8"/>
      <c r="G4432" s="8"/>
      <c r="AA4432" s="8"/>
      <c r="AE4432" s="8"/>
      <c r="BL4432" s="8"/>
      <c r="CF4432" s="8"/>
      <c r="CG4432" s="8"/>
      <c r="CH4432" s="8"/>
    </row>
    <row r="4433" spans="6:86">
      <c r="F4433" s="8"/>
      <c r="G4433" s="8"/>
      <c r="AA4433" s="8"/>
      <c r="AE4433" s="8"/>
      <c r="BL4433" s="8"/>
      <c r="CF4433" s="8"/>
      <c r="CG4433" s="8"/>
      <c r="CH4433" s="8"/>
    </row>
    <row r="4434" spans="6:86">
      <c r="F4434" s="8"/>
      <c r="G4434" s="8"/>
      <c r="AA4434" s="8"/>
      <c r="AE4434" s="8"/>
      <c r="BL4434" s="8"/>
      <c r="CF4434" s="8"/>
      <c r="CG4434" s="8"/>
      <c r="CH4434" s="8"/>
    </row>
    <row r="4435" spans="6:86">
      <c r="F4435" s="8"/>
      <c r="G4435" s="8"/>
      <c r="AA4435" s="8"/>
      <c r="AE4435" s="8"/>
      <c r="BL4435" s="8"/>
      <c r="CF4435" s="8"/>
      <c r="CG4435" s="8"/>
      <c r="CH4435" s="8"/>
    </row>
    <row r="4436" spans="6:86">
      <c r="F4436" s="8"/>
      <c r="G4436" s="8"/>
      <c r="AA4436" s="8"/>
      <c r="AE4436" s="8"/>
      <c r="BL4436" s="8"/>
      <c r="CF4436" s="8"/>
      <c r="CG4436" s="8"/>
      <c r="CH4436" s="8"/>
    </row>
    <row r="4437" spans="6:86">
      <c r="F4437" s="8"/>
      <c r="G4437" s="8"/>
      <c r="AA4437" s="8"/>
      <c r="AE4437" s="8"/>
      <c r="BL4437" s="8"/>
      <c r="CF4437" s="8"/>
      <c r="CG4437" s="8"/>
      <c r="CH4437" s="8"/>
    </row>
    <row r="4438" spans="6:86">
      <c r="F4438" s="8"/>
      <c r="G4438" s="8"/>
      <c r="AA4438" s="8"/>
      <c r="AE4438" s="8"/>
      <c r="BL4438" s="8"/>
      <c r="CF4438" s="8"/>
      <c r="CG4438" s="8"/>
      <c r="CH4438" s="8"/>
    </row>
    <row r="4439" spans="6:86">
      <c r="F4439" s="8"/>
      <c r="G4439" s="8"/>
      <c r="AA4439" s="8"/>
      <c r="AE4439" s="8"/>
      <c r="BL4439" s="8"/>
      <c r="CF4439" s="8"/>
      <c r="CG4439" s="8"/>
      <c r="CH4439" s="8"/>
    </row>
    <row r="4440" spans="6:86">
      <c r="F4440" s="8"/>
      <c r="G4440" s="8"/>
      <c r="AA4440" s="8"/>
      <c r="AE4440" s="8"/>
      <c r="BL4440" s="8"/>
      <c r="CF4440" s="8"/>
      <c r="CG4440" s="8"/>
      <c r="CH4440" s="8"/>
    </row>
    <row r="4441" spans="6:86">
      <c r="F4441" s="8"/>
      <c r="G4441" s="8"/>
      <c r="AA4441" s="8"/>
      <c r="AE4441" s="8"/>
      <c r="BL4441" s="8"/>
      <c r="CF4441" s="8"/>
      <c r="CG4441" s="8"/>
      <c r="CH4441" s="8"/>
    </row>
    <row r="4442" spans="6:86">
      <c r="F4442" s="8"/>
      <c r="G4442" s="8"/>
      <c r="AA4442" s="8"/>
      <c r="AE4442" s="8"/>
      <c r="BL4442" s="8"/>
      <c r="CF4442" s="8"/>
      <c r="CG4442" s="8"/>
      <c r="CH4442" s="8"/>
    </row>
    <row r="4443" spans="6:86">
      <c r="F4443" s="8"/>
      <c r="G4443" s="8"/>
      <c r="AA4443" s="8"/>
      <c r="AE4443" s="8"/>
      <c r="BL4443" s="8"/>
      <c r="CF4443" s="8"/>
      <c r="CG4443" s="8"/>
      <c r="CH4443" s="8"/>
    </row>
    <row r="4444" spans="6:86">
      <c r="F4444" s="8"/>
      <c r="G4444" s="8"/>
      <c r="AA4444" s="8"/>
      <c r="AE4444" s="8"/>
      <c r="BL4444" s="8"/>
      <c r="CF4444" s="8"/>
      <c r="CG4444" s="8"/>
      <c r="CH4444" s="8"/>
    </row>
    <row r="4445" spans="6:86">
      <c r="F4445" s="8"/>
      <c r="G4445" s="8"/>
      <c r="AA4445" s="8"/>
      <c r="AE4445" s="8"/>
      <c r="BL4445" s="8"/>
      <c r="CF4445" s="8"/>
      <c r="CG4445" s="8"/>
      <c r="CH4445" s="8"/>
    </row>
    <row r="4446" spans="6:86">
      <c r="F4446" s="8"/>
      <c r="G4446" s="8"/>
      <c r="AA4446" s="8"/>
      <c r="AE4446" s="8"/>
      <c r="BL4446" s="8"/>
      <c r="CF4446" s="8"/>
      <c r="CG4446" s="8"/>
      <c r="CH4446" s="8"/>
    </row>
    <row r="4447" spans="6:86">
      <c r="F4447" s="8"/>
      <c r="G4447" s="8"/>
      <c r="AA4447" s="8"/>
      <c r="AE4447" s="8"/>
      <c r="BL4447" s="8"/>
      <c r="CF4447" s="8"/>
      <c r="CG4447" s="8"/>
      <c r="CH4447" s="8"/>
    </row>
    <row r="4448" spans="6:86">
      <c r="F4448" s="8"/>
      <c r="G4448" s="8"/>
      <c r="AA4448" s="8"/>
      <c r="AE4448" s="8"/>
      <c r="BL4448" s="8"/>
      <c r="CF4448" s="8"/>
      <c r="CG4448" s="8"/>
      <c r="CH4448" s="8"/>
    </row>
    <row r="4449" spans="6:86">
      <c r="F4449" s="8"/>
      <c r="G4449" s="8"/>
      <c r="AA4449" s="8"/>
      <c r="AE4449" s="8"/>
      <c r="BL4449" s="8"/>
      <c r="CF4449" s="8"/>
      <c r="CG4449" s="8"/>
      <c r="CH4449" s="8"/>
    </row>
    <row r="4450" spans="6:86">
      <c r="F4450" s="8"/>
      <c r="G4450" s="8"/>
      <c r="AA4450" s="8"/>
      <c r="AE4450" s="8"/>
      <c r="BL4450" s="8"/>
      <c r="CF4450" s="8"/>
      <c r="CG4450" s="8"/>
      <c r="CH4450" s="8"/>
    </row>
    <row r="4451" spans="6:86">
      <c r="F4451" s="8"/>
      <c r="G4451" s="8"/>
      <c r="AA4451" s="8"/>
      <c r="AE4451" s="8"/>
      <c r="BL4451" s="8"/>
      <c r="CF4451" s="8"/>
      <c r="CG4451" s="8"/>
      <c r="CH4451" s="8"/>
    </row>
    <row r="4452" spans="6:86">
      <c r="F4452" s="8"/>
      <c r="G4452" s="8"/>
      <c r="AA4452" s="8"/>
      <c r="AE4452" s="8"/>
      <c r="BL4452" s="8"/>
      <c r="CF4452" s="8"/>
      <c r="CG4452" s="8"/>
      <c r="CH4452" s="8"/>
    </row>
    <row r="4453" spans="6:86">
      <c r="F4453" s="8"/>
      <c r="G4453" s="8"/>
      <c r="AA4453" s="8"/>
      <c r="AE4453" s="8"/>
      <c r="BL4453" s="8"/>
      <c r="CF4453" s="8"/>
      <c r="CG4453" s="8"/>
      <c r="CH4453" s="8"/>
    </row>
    <row r="4454" spans="6:86">
      <c r="F4454" s="8"/>
      <c r="G4454" s="8"/>
      <c r="AA4454" s="8"/>
      <c r="AE4454" s="8"/>
      <c r="BL4454" s="8"/>
      <c r="CF4454" s="8"/>
      <c r="CG4454" s="8"/>
      <c r="CH4454" s="8"/>
    </row>
    <row r="4455" spans="6:86">
      <c r="F4455" s="8"/>
      <c r="G4455" s="8"/>
      <c r="AA4455" s="8"/>
      <c r="AE4455" s="8"/>
      <c r="BL4455" s="8"/>
      <c r="CF4455" s="8"/>
      <c r="CG4455" s="8"/>
      <c r="CH4455" s="8"/>
    </row>
    <row r="4456" spans="6:86">
      <c r="F4456" s="8"/>
      <c r="G4456" s="8"/>
      <c r="AA4456" s="8"/>
      <c r="AE4456" s="8"/>
      <c r="BL4456" s="8"/>
      <c r="CF4456" s="8"/>
      <c r="CG4456" s="8"/>
      <c r="CH4456" s="8"/>
    </row>
    <row r="4457" spans="6:86">
      <c r="F4457" s="8"/>
      <c r="G4457" s="8"/>
      <c r="AA4457" s="8"/>
      <c r="AE4457" s="8"/>
      <c r="BL4457" s="8"/>
      <c r="CF4457" s="8"/>
      <c r="CG4457" s="8"/>
      <c r="CH4457" s="8"/>
    </row>
    <row r="4458" spans="6:86">
      <c r="F4458" s="8"/>
      <c r="G4458" s="8"/>
      <c r="AA4458" s="8"/>
      <c r="AE4458" s="8"/>
      <c r="BL4458" s="8"/>
      <c r="CF4458" s="8"/>
      <c r="CG4458" s="8"/>
      <c r="CH4458" s="8"/>
    </row>
    <row r="4459" spans="6:86">
      <c r="F4459" s="8"/>
      <c r="G4459" s="8"/>
      <c r="AA4459" s="8"/>
      <c r="AE4459" s="8"/>
      <c r="BL4459" s="8"/>
      <c r="CF4459" s="8"/>
      <c r="CG4459" s="8"/>
      <c r="CH4459" s="8"/>
    </row>
    <row r="4460" spans="6:86">
      <c r="F4460" s="8"/>
      <c r="G4460" s="8"/>
      <c r="AA4460" s="8"/>
      <c r="AE4460" s="8"/>
      <c r="BL4460" s="8"/>
      <c r="CF4460" s="8"/>
      <c r="CG4460" s="8"/>
      <c r="CH4460" s="8"/>
    </row>
    <row r="4461" spans="6:86">
      <c r="F4461" s="8"/>
      <c r="G4461" s="8"/>
      <c r="AA4461" s="8"/>
      <c r="AE4461" s="8"/>
      <c r="BL4461" s="8"/>
      <c r="CF4461" s="8"/>
      <c r="CG4461" s="8"/>
      <c r="CH4461" s="8"/>
    </row>
    <row r="4462" spans="6:86">
      <c r="F4462" s="8"/>
      <c r="G4462" s="8"/>
      <c r="AA4462" s="8"/>
      <c r="AE4462" s="8"/>
      <c r="BL4462" s="8"/>
      <c r="CF4462" s="8"/>
      <c r="CG4462" s="8"/>
      <c r="CH4462" s="8"/>
    </row>
    <row r="4463" spans="6:86">
      <c r="F4463" s="8"/>
      <c r="G4463" s="8"/>
      <c r="AA4463" s="8"/>
      <c r="AE4463" s="8"/>
      <c r="BL4463" s="8"/>
      <c r="CF4463" s="8"/>
      <c r="CG4463" s="8"/>
      <c r="CH4463" s="8"/>
    </row>
    <row r="4464" spans="6:86">
      <c r="F4464" s="8"/>
      <c r="G4464" s="8"/>
      <c r="AA4464" s="8"/>
      <c r="AE4464" s="8"/>
      <c r="BL4464" s="8"/>
      <c r="CF4464" s="8"/>
      <c r="CG4464" s="8"/>
      <c r="CH4464" s="8"/>
    </row>
    <row r="4465" spans="6:86">
      <c r="F4465" s="8"/>
      <c r="G4465" s="8"/>
      <c r="AA4465" s="8"/>
      <c r="AE4465" s="8"/>
      <c r="BL4465" s="8"/>
      <c r="CF4465" s="8"/>
      <c r="CG4465" s="8"/>
      <c r="CH4465" s="8"/>
    </row>
    <row r="4466" spans="6:86">
      <c r="F4466" s="8"/>
      <c r="G4466" s="8"/>
      <c r="AA4466" s="8"/>
      <c r="AE4466" s="8"/>
      <c r="BL4466" s="8"/>
      <c r="CF4466" s="8"/>
      <c r="CG4466" s="8"/>
      <c r="CH4466" s="8"/>
    </row>
    <row r="4467" spans="6:86">
      <c r="F4467" s="8"/>
      <c r="G4467" s="8"/>
      <c r="AA4467" s="8"/>
      <c r="AE4467" s="8"/>
      <c r="BL4467" s="8"/>
      <c r="CF4467" s="8"/>
      <c r="CG4467" s="8"/>
      <c r="CH4467" s="8"/>
    </row>
    <row r="4468" spans="6:86">
      <c r="F4468" s="8"/>
      <c r="G4468" s="8"/>
      <c r="AA4468" s="8"/>
      <c r="AE4468" s="8"/>
      <c r="BL4468" s="8"/>
      <c r="CF4468" s="8"/>
      <c r="CG4468" s="8"/>
      <c r="CH4468" s="8"/>
    </row>
    <row r="4469" spans="6:86">
      <c r="F4469" s="8"/>
      <c r="G4469" s="8"/>
      <c r="AA4469" s="8"/>
      <c r="AE4469" s="8"/>
      <c r="BL4469" s="8"/>
      <c r="CF4469" s="8"/>
      <c r="CG4469" s="8"/>
      <c r="CH4469" s="8"/>
    </row>
    <row r="4470" spans="6:86">
      <c r="F4470" s="8"/>
      <c r="G4470" s="8"/>
      <c r="AA4470" s="8"/>
      <c r="AE4470" s="8"/>
      <c r="BL4470" s="8"/>
      <c r="CF4470" s="8"/>
      <c r="CG4470" s="8"/>
      <c r="CH4470" s="8"/>
    </row>
    <row r="4471" spans="6:86">
      <c r="F4471" s="8"/>
      <c r="G4471" s="8"/>
      <c r="AA4471" s="8"/>
      <c r="AE4471" s="8"/>
      <c r="BL4471" s="8"/>
      <c r="CF4471" s="8"/>
      <c r="CG4471" s="8"/>
      <c r="CH4471" s="8"/>
    </row>
    <row r="4472" spans="6:86">
      <c r="F4472" s="8"/>
      <c r="G4472" s="8"/>
      <c r="AA4472" s="8"/>
      <c r="AE4472" s="8"/>
      <c r="BL4472" s="8"/>
      <c r="CF4472" s="8"/>
      <c r="CG4472" s="8"/>
      <c r="CH4472" s="8"/>
    </row>
    <row r="4473" spans="6:86">
      <c r="F4473" s="8"/>
      <c r="G4473" s="8"/>
      <c r="AA4473" s="8"/>
      <c r="AE4473" s="8"/>
      <c r="BL4473" s="8"/>
      <c r="CF4473" s="8"/>
      <c r="CG4473" s="8"/>
      <c r="CH4473" s="8"/>
    </row>
    <row r="4474" spans="6:86">
      <c r="F4474" s="8"/>
      <c r="G4474" s="8"/>
      <c r="AA4474" s="8"/>
      <c r="AE4474" s="8"/>
      <c r="BL4474" s="8"/>
      <c r="CF4474" s="8"/>
      <c r="CG4474" s="8"/>
      <c r="CH4474" s="8"/>
    </row>
    <row r="4475" spans="6:86">
      <c r="F4475" s="8"/>
      <c r="G4475" s="8"/>
      <c r="AA4475" s="8"/>
      <c r="AE4475" s="8"/>
      <c r="BL4475" s="8"/>
      <c r="CF4475" s="8"/>
      <c r="CG4475" s="8"/>
      <c r="CH4475" s="8"/>
    </row>
    <row r="4476" spans="6:86">
      <c r="F4476" s="8"/>
      <c r="G4476" s="8"/>
      <c r="AA4476" s="8"/>
      <c r="AE4476" s="8"/>
      <c r="BL4476" s="8"/>
      <c r="CF4476" s="8"/>
      <c r="CG4476" s="8"/>
      <c r="CH4476" s="8"/>
    </row>
    <row r="4477" spans="6:86">
      <c r="F4477" s="8"/>
      <c r="G4477" s="8"/>
      <c r="AA4477" s="8"/>
      <c r="AE4477" s="8"/>
      <c r="BL4477" s="8"/>
      <c r="CF4477" s="8"/>
      <c r="CG4477" s="8"/>
      <c r="CH4477" s="8"/>
    </row>
    <row r="4478" spans="6:86">
      <c r="F4478" s="8"/>
      <c r="G4478" s="8"/>
      <c r="AA4478" s="8"/>
      <c r="AE4478" s="8"/>
      <c r="BL4478" s="8"/>
      <c r="CF4478" s="8"/>
      <c r="CG4478" s="8"/>
      <c r="CH4478" s="8"/>
    </row>
    <row r="4479" spans="6:86">
      <c r="F4479" s="8"/>
      <c r="G4479" s="8"/>
      <c r="AA4479" s="8"/>
      <c r="AE4479" s="8"/>
      <c r="BL4479" s="8"/>
      <c r="CF4479" s="8"/>
      <c r="CG4479" s="8"/>
      <c r="CH4479" s="8"/>
    </row>
    <row r="4480" spans="6:86">
      <c r="F4480" s="8"/>
      <c r="G4480" s="8"/>
      <c r="AA4480" s="8"/>
      <c r="AE4480" s="8"/>
      <c r="BL4480" s="8"/>
      <c r="CF4480" s="8"/>
      <c r="CG4480" s="8"/>
      <c r="CH4480" s="8"/>
    </row>
    <row r="4481" spans="6:86">
      <c r="F4481" s="8"/>
      <c r="G4481" s="8"/>
      <c r="AA4481" s="8"/>
      <c r="AE4481" s="8"/>
      <c r="BL4481" s="8"/>
      <c r="CF4481" s="8"/>
      <c r="CG4481" s="8"/>
      <c r="CH4481" s="8"/>
    </row>
    <row r="4482" spans="6:86">
      <c r="F4482" s="8"/>
      <c r="G4482" s="8"/>
      <c r="AA4482" s="8"/>
      <c r="AE4482" s="8"/>
      <c r="BL4482" s="8"/>
      <c r="CF4482" s="8"/>
      <c r="CG4482" s="8"/>
      <c r="CH4482" s="8"/>
    </row>
    <row r="4483" spans="6:86">
      <c r="F4483" s="8"/>
      <c r="G4483" s="8"/>
      <c r="AA4483" s="8"/>
      <c r="AE4483" s="8"/>
      <c r="BL4483" s="8"/>
      <c r="CF4483" s="8"/>
      <c r="CG4483" s="8"/>
      <c r="CH4483" s="8"/>
    </row>
    <row r="4484" spans="6:86">
      <c r="F4484" s="8"/>
      <c r="G4484" s="8"/>
      <c r="AA4484" s="8"/>
      <c r="AE4484" s="8"/>
      <c r="BL4484" s="8"/>
      <c r="CF4484" s="8"/>
      <c r="CG4484" s="8"/>
      <c r="CH4484" s="8"/>
    </row>
    <row r="4485" spans="6:86">
      <c r="F4485" s="8"/>
      <c r="G4485" s="8"/>
      <c r="AA4485" s="8"/>
      <c r="AE4485" s="8"/>
      <c r="BL4485" s="8"/>
      <c r="CF4485" s="8"/>
      <c r="CG4485" s="8"/>
      <c r="CH4485" s="8"/>
    </row>
    <row r="4486" spans="6:86">
      <c r="F4486" s="8"/>
      <c r="G4486" s="8"/>
      <c r="AA4486" s="8"/>
      <c r="AE4486" s="8"/>
      <c r="BL4486" s="8"/>
      <c r="CF4486" s="8"/>
      <c r="CG4486" s="8"/>
      <c r="CH4486" s="8"/>
    </row>
    <row r="4487" spans="6:86">
      <c r="F4487" s="8"/>
      <c r="G4487" s="8"/>
      <c r="AA4487" s="8"/>
      <c r="AE4487" s="8"/>
      <c r="BL4487" s="8"/>
      <c r="CF4487" s="8"/>
      <c r="CG4487" s="8"/>
      <c r="CH4487" s="8"/>
    </row>
    <row r="4488" spans="6:86">
      <c r="F4488" s="8"/>
      <c r="G4488" s="8"/>
      <c r="AA4488" s="8"/>
      <c r="AE4488" s="8"/>
      <c r="BL4488" s="8"/>
      <c r="CF4488" s="8"/>
      <c r="CG4488" s="8"/>
      <c r="CH4488" s="8"/>
    </row>
    <row r="4489" spans="6:86">
      <c r="F4489" s="8"/>
      <c r="G4489" s="8"/>
      <c r="AA4489" s="8"/>
      <c r="AE4489" s="8"/>
      <c r="BL4489" s="8"/>
      <c r="CF4489" s="8"/>
      <c r="CG4489" s="8"/>
      <c r="CH4489" s="8"/>
    </row>
    <row r="4490" spans="6:86">
      <c r="F4490" s="8"/>
      <c r="G4490" s="8"/>
      <c r="AA4490" s="8"/>
      <c r="AE4490" s="8"/>
      <c r="BL4490" s="8"/>
      <c r="CF4490" s="8"/>
      <c r="CG4490" s="8"/>
      <c r="CH4490" s="8"/>
    </row>
    <row r="4491" spans="6:86">
      <c r="F4491" s="8"/>
      <c r="G4491" s="8"/>
      <c r="AA4491" s="8"/>
      <c r="AE4491" s="8"/>
      <c r="BL4491" s="8"/>
      <c r="CF4491" s="8"/>
      <c r="CG4491" s="8"/>
      <c r="CH4491" s="8"/>
    </row>
    <row r="4492" spans="6:86">
      <c r="F4492" s="8"/>
      <c r="G4492" s="8"/>
      <c r="AA4492" s="8"/>
      <c r="AE4492" s="8"/>
      <c r="BL4492" s="8"/>
      <c r="CF4492" s="8"/>
      <c r="CG4492" s="8"/>
      <c r="CH4492" s="8"/>
    </row>
    <row r="4493" spans="6:86">
      <c r="F4493" s="8"/>
      <c r="G4493" s="8"/>
      <c r="AA4493" s="8"/>
      <c r="AE4493" s="8"/>
      <c r="BL4493" s="8"/>
      <c r="CF4493" s="8"/>
      <c r="CG4493" s="8"/>
      <c r="CH4493" s="8"/>
    </row>
    <row r="4494" spans="6:86">
      <c r="F4494" s="8"/>
      <c r="G4494" s="8"/>
      <c r="AA4494" s="8"/>
      <c r="AE4494" s="8"/>
      <c r="BL4494" s="8"/>
      <c r="CF4494" s="8"/>
      <c r="CG4494" s="8"/>
      <c r="CH4494" s="8"/>
    </row>
    <row r="4495" spans="6:86">
      <c r="F4495" s="8"/>
      <c r="G4495" s="8"/>
      <c r="AA4495" s="8"/>
      <c r="AE4495" s="8"/>
      <c r="BL4495" s="8"/>
      <c r="CF4495" s="8"/>
      <c r="CG4495" s="8"/>
      <c r="CH4495" s="8"/>
    </row>
    <row r="4496" spans="6:86">
      <c r="F4496" s="8"/>
      <c r="G4496" s="8"/>
      <c r="AA4496" s="8"/>
      <c r="AE4496" s="8"/>
      <c r="BL4496" s="8"/>
      <c r="CF4496" s="8"/>
      <c r="CG4496" s="8"/>
      <c r="CH4496" s="8"/>
    </row>
    <row r="4497" spans="6:86">
      <c r="F4497" s="8"/>
      <c r="G4497" s="8"/>
      <c r="AA4497" s="8"/>
      <c r="AE4497" s="8"/>
      <c r="BL4497" s="8"/>
      <c r="CF4497" s="8"/>
      <c r="CG4497" s="8"/>
      <c r="CH4497" s="8"/>
    </row>
    <row r="4498" spans="6:86">
      <c r="F4498" s="8"/>
      <c r="G4498" s="8"/>
      <c r="AA4498" s="8"/>
      <c r="AE4498" s="8"/>
      <c r="BL4498" s="8"/>
      <c r="CF4498" s="8"/>
      <c r="CG4498" s="8"/>
      <c r="CH4498" s="8"/>
    </row>
    <row r="4499" spans="6:86">
      <c r="F4499" s="8"/>
      <c r="G4499" s="8"/>
      <c r="AA4499" s="8"/>
      <c r="AE4499" s="8"/>
      <c r="BL4499" s="8"/>
      <c r="CF4499" s="8"/>
      <c r="CG4499" s="8"/>
      <c r="CH4499" s="8"/>
    </row>
    <row r="4500" spans="6:86">
      <c r="F4500" s="8"/>
      <c r="G4500" s="8"/>
      <c r="AA4500" s="8"/>
      <c r="AE4500" s="8"/>
      <c r="BL4500" s="8"/>
      <c r="CF4500" s="8"/>
      <c r="CG4500" s="8"/>
      <c r="CH4500" s="8"/>
    </row>
    <row r="4501" spans="6:86">
      <c r="F4501" s="8"/>
      <c r="G4501" s="8"/>
      <c r="AA4501" s="8"/>
      <c r="AE4501" s="8"/>
      <c r="BL4501" s="8"/>
      <c r="CF4501" s="8"/>
      <c r="CG4501" s="8"/>
      <c r="CH4501" s="8"/>
    </row>
    <row r="4502" spans="6:86">
      <c r="F4502" s="8"/>
      <c r="G4502" s="8"/>
      <c r="AA4502" s="8"/>
      <c r="AE4502" s="8"/>
      <c r="BL4502" s="8"/>
      <c r="CF4502" s="8"/>
      <c r="CG4502" s="8"/>
      <c r="CH4502" s="8"/>
    </row>
    <row r="4503" spans="6:86">
      <c r="F4503" s="8"/>
      <c r="G4503" s="8"/>
      <c r="AA4503" s="8"/>
      <c r="AE4503" s="8"/>
      <c r="BL4503" s="8"/>
      <c r="CF4503" s="8"/>
      <c r="CG4503" s="8"/>
      <c r="CH4503" s="8"/>
    </row>
    <row r="4504" spans="6:86">
      <c r="F4504" s="8"/>
      <c r="G4504" s="8"/>
      <c r="AA4504" s="8"/>
      <c r="AE4504" s="8"/>
      <c r="BL4504" s="8"/>
      <c r="CF4504" s="8"/>
      <c r="CG4504" s="8"/>
      <c r="CH4504" s="8"/>
    </row>
    <row r="4505" spans="6:86">
      <c r="F4505" s="8"/>
      <c r="G4505" s="8"/>
      <c r="AA4505" s="8"/>
      <c r="AE4505" s="8"/>
      <c r="BL4505" s="8"/>
      <c r="CF4505" s="8"/>
      <c r="CG4505" s="8"/>
      <c r="CH4505" s="8"/>
    </row>
    <row r="4506" spans="6:86">
      <c r="F4506" s="8"/>
      <c r="G4506" s="8"/>
      <c r="AA4506" s="8"/>
      <c r="AE4506" s="8"/>
      <c r="BL4506" s="8"/>
      <c r="CF4506" s="8"/>
      <c r="CG4506" s="8"/>
      <c r="CH4506" s="8"/>
    </row>
    <row r="4507" spans="6:86">
      <c r="F4507" s="8"/>
      <c r="G4507" s="8"/>
      <c r="AA4507" s="8"/>
      <c r="AE4507" s="8"/>
      <c r="BL4507" s="8"/>
      <c r="CF4507" s="8"/>
      <c r="CG4507" s="8"/>
      <c r="CH4507" s="8"/>
    </row>
    <row r="4508" spans="6:86">
      <c r="F4508" s="8"/>
      <c r="G4508" s="8"/>
      <c r="AA4508" s="8"/>
      <c r="AE4508" s="8"/>
      <c r="BL4508" s="8"/>
      <c r="CF4508" s="8"/>
      <c r="CG4508" s="8"/>
      <c r="CH4508" s="8"/>
    </row>
    <row r="4509" spans="6:86">
      <c r="F4509" s="8"/>
      <c r="G4509" s="8"/>
      <c r="AA4509" s="8"/>
      <c r="AE4509" s="8"/>
      <c r="BL4509" s="8"/>
      <c r="CF4509" s="8"/>
      <c r="CG4509" s="8"/>
      <c r="CH4509" s="8"/>
    </row>
    <row r="4510" spans="6:86">
      <c r="F4510" s="8"/>
      <c r="G4510" s="8"/>
      <c r="AA4510" s="8"/>
      <c r="AE4510" s="8"/>
      <c r="BL4510" s="8"/>
      <c r="CF4510" s="8"/>
      <c r="CG4510" s="8"/>
      <c r="CH4510" s="8"/>
    </row>
    <row r="4511" spans="6:86">
      <c r="F4511" s="8"/>
      <c r="G4511" s="8"/>
      <c r="AA4511" s="8"/>
      <c r="AE4511" s="8"/>
      <c r="BL4511" s="8"/>
      <c r="CF4511" s="8"/>
      <c r="CG4511" s="8"/>
      <c r="CH4511" s="8"/>
    </row>
    <row r="4512" spans="6:86">
      <c r="F4512" s="8"/>
      <c r="G4512" s="8"/>
      <c r="AA4512" s="8"/>
      <c r="AE4512" s="8"/>
      <c r="BL4512" s="8"/>
      <c r="CF4512" s="8"/>
      <c r="CG4512" s="8"/>
      <c r="CH4512" s="8"/>
    </row>
    <row r="4513" spans="6:86">
      <c r="F4513" s="8"/>
      <c r="G4513" s="8"/>
      <c r="AA4513" s="8"/>
      <c r="AE4513" s="8"/>
      <c r="BL4513" s="8"/>
      <c r="CF4513" s="8"/>
      <c r="CG4513" s="8"/>
      <c r="CH4513" s="8"/>
    </row>
    <row r="4514" spans="6:86">
      <c r="F4514" s="8"/>
      <c r="G4514" s="8"/>
      <c r="AA4514" s="8"/>
      <c r="AE4514" s="8"/>
      <c r="BL4514" s="8"/>
      <c r="CF4514" s="8"/>
      <c r="CG4514" s="8"/>
      <c r="CH4514" s="8"/>
    </row>
    <row r="4515" spans="6:86">
      <c r="F4515" s="8"/>
      <c r="G4515" s="8"/>
      <c r="AA4515" s="8"/>
      <c r="AE4515" s="8"/>
      <c r="BL4515" s="8"/>
      <c r="CF4515" s="8"/>
      <c r="CG4515" s="8"/>
      <c r="CH4515" s="8"/>
    </row>
    <row r="4516" spans="6:86">
      <c r="F4516" s="8"/>
      <c r="G4516" s="8"/>
      <c r="AA4516" s="8"/>
      <c r="AE4516" s="8"/>
      <c r="BL4516" s="8"/>
      <c r="CF4516" s="8"/>
      <c r="CG4516" s="8"/>
      <c r="CH4516" s="8"/>
    </row>
    <row r="4517" spans="6:86">
      <c r="F4517" s="8"/>
      <c r="G4517" s="8"/>
      <c r="AA4517" s="8"/>
      <c r="AE4517" s="8"/>
      <c r="BL4517" s="8"/>
      <c r="CF4517" s="8"/>
      <c r="CG4517" s="8"/>
      <c r="CH4517" s="8"/>
    </row>
    <row r="4518" spans="6:86">
      <c r="F4518" s="8"/>
      <c r="G4518" s="8"/>
      <c r="AA4518" s="8"/>
      <c r="AE4518" s="8"/>
      <c r="BL4518" s="8"/>
      <c r="CF4518" s="8"/>
      <c r="CG4518" s="8"/>
      <c r="CH4518" s="8"/>
    </row>
    <row r="4519" spans="6:86">
      <c r="F4519" s="8"/>
      <c r="G4519" s="8"/>
      <c r="AA4519" s="8"/>
      <c r="AE4519" s="8"/>
      <c r="BL4519" s="8"/>
      <c r="CF4519" s="8"/>
      <c r="CG4519" s="8"/>
      <c r="CH4519" s="8"/>
    </row>
    <row r="4520" spans="6:86">
      <c r="F4520" s="8"/>
      <c r="G4520" s="8"/>
      <c r="AA4520" s="8"/>
      <c r="AE4520" s="8"/>
      <c r="BL4520" s="8"/>
      <c r="CF4520" s="8"/>
      <c r="CG4520" s="8"/>
      <c r="CH4520" s="8"/>
    </row>
    <row r="4521" spans="6:86">
      <c r="F4521" s="8"/>
      <c r="G4521" s="8"/>
      <c r="AA4521" s="8"/>
      <c r="AE4521" s="8"/>
      <c r="BL4521" s="8"/>
      <c r="CF4521" s="8"/>
      <c r="CG4521" s="8"/>
      <c r="CH4521" s="8"/>
    </row>
    <row r="4522" spans="6:86">
      <c r="F4522" s="8"/>
      <c r="G4522" s="8"/>
      <c r="AA4522" s="8"/>
      <c r="AE4522" s="8"/>
      <c r="BL4522" s="8"/>
      <c r="CF4522" s="8"/>
      <c r="CG4522" s="8"/>
      <c r="CH4522" s="8"/>
    </row>
    <row r="4523" spans="6:86">
      <c r="F4523" s="8"/>
      <c r="G4523" s="8"/>
      <c r="AA4523" s="8"/>
      <c r="AE4523" s="8"/>
      <c r="BL4523" s="8"/>
      <c r="CF4523" s="8"/>
      <c r="CG4523" s="8"/>
      <c r="CH4523" s="8"/>
    </row>
    <row r="4524" spans="6:86">
      <c r="F4524" s="8"/>
      <c r="G4524" s="8"/>
      <c r="AA4524" s="8"/>
      <c r="AE4524" s="8"/>
      <c r="BL4524" s="8"/>
      <c r="CF4524" s="8"/>
      <c r="CG4524" s="8"/>
      <c r="CH4524" s="8"/>
    </row>
    <row r="4525" spans="6:86">
      <c r="F4525" s="8"/>
      <c r="G4525" s="8"/>
      <c r="AA4525" s="8"/>
      <c r="AE4525" s="8"/>
      <c r="BL4525" s="8"/>
      <c r="CF4525" s="8"/>
      <c r="CG4525" s="8"/>
      <c r="CH4525" s="8"/>
    </row>
    <row r="4526" spans="6:86">
      <c r="F4526" s="8"/>
      <c r="G4526" s="8"/>
      <c r="AA4526" s="8"/>
      <c r="AE4526" s="8"/>
      <c r="BL4526" s="8"/>
      <c r="CF4526" s="8"/>
      <c r="CG4526" s="8"/>
      <c r="CH4526" s="8"/>
    </row>
    <row r="4527" spans="6:86">
      <c r="F4527" s="8"/>
      <c r="G4527" s="8"/>
      <c r="AA4527" s="8"/>
      <c r="AE4527" s="8"/>
      <c r="BL4527" s="8"/>
      <c r="CF4527" s="8"/>
      <c r="CG4527" s="8"/>
      <c r="CH4527" s="8"/>
    </row>
    <row r="4528" spans="6:86">
      <c r="F4528" s="8"/>
      <c r="G4528" s="8"/>
      <c r="AA4528" s="8"/>
      <c r="AE4528" s="8"/>
      <c r="BL4528" s="8"/>
      <c r="CF4528" s="8"/>
      <c r="CG4528" s="8"/>
      <c r="CH4528" s="8"/>
    </row>
    <row r="4529" spans="6:86">
      <c r="F4529" s="8"/>
      <c r="G4529" s="8"/>
      <c r="AA4529" s="8"/>
      <c r="AE4529" s="8"/>
      <c r="BL4529" s="8"/>
      <c r="CF4529" s="8"/>
      <c r="CG4529" s="8"/>
      <c r="CH4529" s="8"/>
    </row>
    <row r="4530" spans="6:86">
      <c r="F4530" s="8"/>
      <c r="G4530" s="8"/>
      <c r="AA4530" s="8"/>
      <c r="AE4530" s="8"/>
      <c r="BL4530" s="8"/>
      <c r="CF4530" s="8"/>
      <c r="CG4530" s="8"/>
      <c r="CH4530" s="8"/>
    </row>
    <row r="4531" spans="6:86">
      <c r="F4531" s="8"/>
      <c r="G4531" s="8"/>
      <c r="AA4531" s="8"/>
      <c r="AE4531" s="8"/>
      <c r="BL4531" s="8"/>
      <c r="CF4531" s="8"/>
      <c r="CG4531" s="8"/>
      <c r="CH4531" s="8"/>
    </row>
    <row r="4532" spans="6:86">
      <c r="F4532" s="8"/>
      <c r="G4532" s="8"/>
      <c r="AA4532" s="8"/>
      <c r="AE4532" s="8"/>
      <c r="BL4532" s="8"/>
      <c r="CF4532" s="8"/>
      <c r="CG4532" s="8"/>
      <c r="CH4532" s="8"/>
    </row>
    <row r="4533" spans="6:86">
      <c r="F4533" s="8"/>
      <c r="G4533" s="8"/>
      <c r="AA4533" s="8"/>
      <c r="AE4533" s="8"/>
      <c r="BL4533" s="8"/>
      <c r="CF4533" s="8"/>
      <c r="CG4533" s="8"/>
      <c r="CH4533" s="8"/>
    </row>
    <row r="4534" spans="6:86">
      <c r="F4534" s="8"/>
      <c r="G4534" s="8"/>
      <c r="AA4534" s="8"/>
      <c r="AE4534" s="8"/>
      <c r="BL4534" s="8"/>
      <c r="CF4534" s="8"/>
      <c r="CG4534" s="8"/>
      <c r="CH4534" s="8"/>
    </row>
    <row r="4535" spans="6:86">
      <c r="F4535" s="8"/>
      <c r="G4535" s="8"/>
      <c r="AA4535" s="8"/>
      <c r="AE4535" s="8"/>
      <c r="BL4535" s="8"/>
      <c r="CF4535" s="8"/>
      <c r="CG4535" s="8"/>
      <c r="CH4535" s="8"/>
    </row>
    <row r="4536" spans="6:86">
      <c r="F4536" s="8"/>
      <c r="G4536" s="8"/>
      <c r="AA4536" s="8"/>
      <c r="AE4536" s="8"/>
      <c r="BL4536" s="8"/>
      <c r="CF4536" s="8"/>
      <c r="CG4536" s="8"/>
      <c r="CH4536" s="8"/>
    </row>
    <row r="4537" spans="6:86">
      <c r="F4537" s="8"/>
      <c r="G4537" s="8"/>
      <c r="AA4537" s="8"/>
      <c r="AE4537" s="8"/>
      <c r="BL4537" s="8"/>
      <c r="CF4537" s="8"/>
      <c r="CG4537" s="8"/>
      <c r="CH4537" s="8"/>
    </row>
    <row r="4538" spans="6:86">
      <c r="F4538" s="8"/>
      <c r="G4538" s="8"/>
      <c r="AA4538" s="8"/>
      <c r="AE4538" s="8"/>
      <c r="BL4538" s="8"/>
      <c r="CF4538" s="8"/>
      <c r="CG4538" s="8"/>
      <c r="CH4538" s="8"/>
    </row>
    <row r="4539" spans="6:86">
      <c r="F4539" s="8"/>
      <c r="G4539" s="8"/>
      <c r="AA4539" s="8"/>
      <c r="AE4539" s="8"/>
      <c r="BL4539" s="8"/>
      <c r="CF4539" s="8"/>
      <c r="CG4539" s="8"/>
      <c r="CH4539" s="8"/>
    </row>
    <row r="4540" spans="6:86">
      <c r="F4540" s="8"/>
      <c r="G4540" s="8"/>
      <c r="AA4540" s="8"/>
      <c r="AE4540" s="8"/>
      <c r="BL4540" s="8"/>
      <c r="CF4540" s="8"/>
      <c r="CG4540" s="8"/>
      <c r="CH4540" s="8"/>
    </row>
    <row r="4541" spans="6:86">
      <c r="F4541" s="8"/>
      <c r="G4541" s="8"/>
      <c r="AA4541" s="8"/>
      <c r="AE4541" s="8"/>
      <c r="BL4541" s="8"/>
      <c r="CF4541" s="8"/>
      <c r="CG4541" s="8"/>
      <c r="CH4541" s="8"/>
    </row>
    <row r="4542" spans="6:86">
      <c r="F4542" s="8"/>
      <c r="G4542" s="8"/>
      <c r="AA4542" s="8"/>
      <c r="AE4542" s="8"/>
      <c r="BL4542" s="8"/>
      <c r="CF4542" s="8"/>
      <c r="CG4542" s="8"/>
      <c r="CH4542" s="8"/>
    </row>
    <row r="4543" spans="6:86">
      <c r="F4543" s="8"/>
      <c r="G4543" s="8"/>
      <c r="AA4543" s="8"/>
      <c r="AE4543" s="8"/>
      <c r="BL4543" s="8"/>
      <c r="CF4543" s="8"/>
      <c r="CG4543" s="8"/>
      <c r="CH4543" s="8"/>
    </row>
    <row r="4544" spans="6:86">
      <c r="F4544" s="8"/>
      <c r="G4544" s="8"/>
      <c r="AA4544" s="8"/>
      <c r="AE4544" s="8"/>
      <c r="BL4544" s="8"/>
      <c r="CF4544" s="8"/>
      <c r="CG4544" s="8"/>
      <c r="CH4544" s="8"/>
    </row>
    <row r="4545" spans="6:86">
      <c r="F4545" s="8"/>
      <c r="G4545" s="8"/>
      <c r="AA4545" s="8"/>
      <c r="AE4545" s="8"/>
      <c r="BL4545" s="8"/>
      <c r="CF4545" s="8"/>
      <c r="CG4545" s="8"/>
      <c r="CH4545" s="8"/>
    </row>
    <row r="4546" spans="6:86">
      <c r="F4546" s="8"/>
      <c r="G4546" s="8"/>
      <c r="AA4546" s="8"/>
      <c r="AE4546" s="8"/>
      <c r="BL4546" s="8"/>
      <c r="CF4546" s="8"/>
      <c r="CG4546" s="8"/>
      <c r="CH4546" s="8"/>
    </row>
    <row r="4547" spans="6:86">
      <c r="F4547" s="8"/>
      <c r="G4547" s="8"/>
      <c r="AA4547" s="8"/>
      <c r="AE4547" s="8"/>
      <c r="BL4547" s="8"/>
      <c r="CF4547" s="8"/>
      <c r="CG4547" s="8"/>
      <c r="CH4547" s="8"/>
    </row>
    <row r="4548" spans="6:86">
      <c r="F4548" s="8"/>
      <c r="G4548" s="8"/>
      <c r="AA4548" s="8"/>
      <c r="AE4548" s="8"/>
      <c r="BL4548" s="8"/>
      <c r="CF4548" s="8"/>
      <c r="CG4548" s="8"/>
      <c r="CH4548" s="8"/>
    </row>
    <row r="4549" spans="6:86">
      <c r="F4549" s="8"/>
      <c r="G4549" s="8"/>
      <c r="AA4549" s="8"/>
      <c r="AE4549" s="8"/>
      <c r="BL4549" s="8"/>
      <c r="CF4549" s="8"/>
      <c r="CG4549" s="8"/>
      <c r="CH4549" s="8"/>
    </row>
    <row r="4550" spans="6:86">
      <c r="F4550" s="8"/>
      <c r="G4550" s="8"/>
      <c r="AA4550" s="8"/>
      <c r="AE4550" s="8"/>
      <c r="BL4550" s="8"/>
      <c r="CF4550" s="8"/>
      <c r="CG4550" s="8"/>
      <c r="CH4550" s="8"/>
    </row>
    <row r="4551" spans="6:86">
      <c r="F4551" s="8"/>
      <c r="G4551" s="8"/>
      <c r="AA4551" s="8"/>
      <c r="AE4551" s="8"/>
      <c r="BL4551" s="8"/>
      <c r="CF4551" s="8"/>
      <c r="CG4551" s="8"/>
      <c r="CH4551" s="8"/>
    </row>
    <row r="4552" spans="6:86">
      <c r="F4552" s="8"/>
      <c r="G4552" s="8"/>
      <c r="AA4552" s="8"/>
      <c r="AE4552" s="8"/>
      <c r="BL4552" s="8"/>
      <c r="CF4552" s="8"/>
      <c r="CG4552" s="8"/>
      <c r="CH4552" s="8"/>
    </row>
    <row r="4553" spans="6:86">
      <c r="F4553" s="8"/>
      <c r="G4553" s="8"/>
      <c r="AA4553" s="8"/>
      <c r="AE4553" s="8"/>
      <c r="BL4553" s="8"/>
      <c r="CF4553" s="8"/>
      <c r="CG4553" s="8"/>
      <c r="CH4553" s="8"/>
    </row>
    <row r="4554" spans="6:86">
      <c r="F4554" s="8"/>
      <c r="G4554" s="8"/>
      <c r="AA4554" s="8"/>
      <c r="AE4554" s="8"/>
      <c r="BL4554" s="8"/>
      <c r="CF4554" s="8"/>
      <c r="CG4554" s="8"/>
      <c r="CH4554" s="8"/>
    </row>
    <row r="4555" spans="6:86">
      <c r="F4555" s="8"/>
      <c r="G4555" s="8"/>
      <c r="AA4555" s="8"/>
      <c r="AE4555" s="8"/>
      <c r="BL4555" s="8"/>
      <c r="CF4555" s="8"/>
      <c r="CG4555" s="8"/>
      <c r="CH4555" s="8"/>
    </row>
    <row r="4556" spans="6:86">
      <c r="F4556" s="8"/>
      <c r="G4556" s="8"/>
      <c r="AA4556" s="8"/>
      <c r="AE4556" s="8"/>
      <c r="BL4556" s="8"/>
      <c r="CF4556" s="8"/>
      <c r="CG4556" s="8"/>
      <c r="CH4556" s="8"/>
    </row>
    <row r="4557" spans="6:86">
      <c r="F4557" s="8"/>
      <c r="G4557" s="8"/>
      <c r="AA4557" s="8"/>
      <c r="AE4557" s="8"/>
      <c r="BL4557" s="8"/>
      <c r="CF4557" s="8"/>
      <c r="CG4557" s="8"/>
      <c r="CH4557" s="8"/>
    </row>
    <row r="4558" spans="6:86">
      <c r="F4558" s="8"/>
      <c r="G4558" s="8"/>
      <c r="AA4558" s="8"/>
      <c r="AE4558" s="8"/>
      <c r="BL4558" s="8"/>
      <c r="CF4558" s="8"/>
      <c r="CG4558" s="8"/>
      <c r="CH4558" s="8"/>
    </row>
    <row r="4559" spans="6:86">
      <c r="F4559" s="8"/>
      <c r="G4559" s="8"/>
      <c r="AA4559" s="8"/>
      <c r="AE4559" s="8"/>
      <c r="BL4559" s="8"/>
      <c r="CF4559" s="8"/>
      <c r="CG4559" s="8"/>
      <c r="CH4559" s="8"/>
    </row>
    <row r="4560" spans="6:86">
      <c r="F4560" s="8"/>
      <c r="G4560" s="8"/>
      <c r="AA4560" s="8"/>
      <c r="AE4560" s="8"/>
      <c r="BL4560" s="8"/>
      <c r="CF4560" s="8"/>
      <c r="CG4560" s="8"/>
      <c r="CH4560" s="8"/>
    </row>
    <row r="4561" spans="6:86">
      <c r="F4561" s="8"/>
      <c r="G4561" s="8"/>
      <c r="AA4561" s="8"/>
      <c r="AE4561" s="8"/>
      <c r="BL4561" s="8"/>
      <c r="CF4561" s="8"/>
      <c r="CG4561" s="8"/>
      <c r="CH4561" s="8"/>
    </row>
    <row r="4562" spans="6:86">
      <c r="F4562" s="8"/>
      <c r="G4562" s="8"/>
      <c r="AA4562" s="8"/>
      <c r="AE4562" s="8"/>
      <c r="BL4562" s="8"/>
      <c r="CF4562" s="8"/>
      <c r="CG4562" s="8"/>
      <c r="CH4562" s="8"/>
    </row>
    <row r="4563" spans="6:86">
      <c r="F4563" s="8"/>
      <c r="G4563" s="8"/>
      <c r="AA4563" s="8"/>
      <c r="AE4563" s="8"/>
      <c r="BL4563" s="8"/>
      <c r="CF4563" s="8"/>
      <c r="CG4563" s="8"/>
      <c r="CH4563" s="8"/>
    </row>
    <row r="4564" spans="6:86">
      <c r="F4564" s="8"/>
      <c r="G4564" s="8"/>
      <c r="AA4564" s="8"/>
      <c r="AE4564" s="8"/>
      <c r="BL4564" s="8"/>
      <c r="CF4564" s="8"/>
      <c r="CG4564" s="8"/>
      <c r="CH4564" s="8"/>
    </row>
    <row r="4565" spans="6:86">
      <c r="F4565" s="8"/>
      <c r="G4565" s="8"/>
      <c r="AA4565" s="8"/>
      <c r="AE4565" s="8"/>
      <c r="BL4565" s="8"/>
      <c r="CF4565" s="8"/>
      <c r="CG4565" s="8"/>
      <c r="CH4565" s="8"/>
    </row>
    <row r="4566" spans="6:86">
      <c r="F4566" s="8"/>
      <c r="G4566" s="8"/>
      <c r="AA4566" s="8"/>
      <c r="AE4566" s="8"/>
      <c r="BL4566" s="8"/>
      <c r="CF4566" s="8"/>
      <c r="CG4566" s="8"/>
      <c r="CH4566" s="8"/>
    </row>
    <row r="4567" spans="6:86">
      <c r="F4567" s="8"/>
      <c r="G4567" s="8"/>
      <c r="AA4567" s="8"/>
      <c r="AE4567" s="8"/>
      <c r="BL4567" s="8"/>
      <c r="CF4567" s="8"/>
      <c r="CG4567" s="8"/>
      <c r="CH4567" s="8"/>
    </row>
    <row r="4568" spans="6:86">
      <c r="F4568" s="8"/>
      <c r="G4568" s="8"/>
      <c r="AA4568" s="8"/>
      <c r="AE4568" s="8"/>
      <c r="BL4568" s="8"/>
      <c r="CF4568" s="8"/>
      <c r="CG4568" s="8"/>
      <c r="CH4568" s="8"/>
    </row>
    <row r="4569" spans="6:86">
      <c r="F4569" s="8"/>
      <c r="G4569" s="8"/>
      <c r="AA4569" s="8"/>
      <c r="AE4569" s="8"/>
      <c r="BL4569" s="8"/>
      <c r="CF4569" s="8"/>
      <c r="CG4569" s="8"/>
      <c r="CH4569" s="8"/>
    </row>
    <row r="4570" spans="6:86">
      <c r="F4570" s="8"/>
      <c r="G4570" s="8"/>
      <c r="AA4570" s="8"/>
      <c r="AE4570" s="8"/>
      <c r="BL4570" s="8"/>
      <c r="CF4570" s="8"/>
      <c r="CG4570" s="8"/>
      <c r="CH4570" s="8"/>
    </row>
    <row r="4571" spans="6:86">
      <c r="F4571" s="8"/>
      <c r="G4571" s="8"/>
      <c r="AA4571" s="8"/>
      <c r="AE4571" s="8"/>
      <c r="BL4571" s="8"/>
      <c r="CF4571" s="8"/>
      <c r="CG4571" s="8"/>
      <c r="CH4571" s="8"/>
    </row>
    <row r="4572" spans="6:86">
      <c r="F4572" s="8"/>
      <c r="G4572" s="8"/>
      <c r="AA4572" s="8"/>
      <c r="AE4572" s="8"/>
      <c r="BL4572" s="8"/>
      <c r="CF4572" s="8"/>
      <c r="CG4572" s="8"/>
      <c r="CH4572" s="8"/>
    </row>
    <row r="4573" spans="6:86">
      <c r="F4573" s="8"/>
      <c r="G4573" s="8"/>
      <c r="AA4573" s="8"/>
      <c r="AE4573" s="8"/>
      <c r="BL4573" s="8"/>
      <c r="CF4573" s="8"/>
      <c r="CG4573" s="8"/>
      <c r="CH4573" s="8"/>
    </row>
    <row r="4574" spans="6:86">
      <c r="F4574" s="8"/>
      <c r="G4574" s="8"/>
      <c r="AA4574" s="8"/>
      <c r="AE4574" s="8"/>
      <c r="BL4574" s="8"/>
      <c r="CF4574" s="8"/>
      <c r="CG4574" s="8"/>
      <c r="CH4574" s="8"/>
    </row>
    <row r="4575" spans="6:86">
      <c r="F4575" s="8"/>
      <c r="G4575" s="8"/>
      <c r="AA4575" s="8"/>
      <c r="AE4575" s="8"/>
      <c r="BL4575" s="8"/>
      <c r="CF4575" s="8"/>
      <c r="CG4575" s="8"/>
      <c r="CH4575" s="8"/>
    </row>
    <row r="4576" spans="6:86">
      <c r="F4576" s="8"/>
      <c r="G4576" s="8"/>
      <c r="AA4576" s="8"/>
      <c r="AE4576" s="8"/>
      <c r="BL4576" s="8"/>
      <c r="CF4576" s="8"/>
      <c r="CG4576" s="8"/>
      <c r="CH4576" s="8"/>
    </row>
    <row r="4577" spans="6:86">
      <c r="F4577" s="8"/>
      <c r="G4577" s="8"/>
      <c r="AA4577" s="8"/>
      <c r="AE4577" s="8"/>
      <c r="BL4577" s="8"/>
      <c r="CF4577" s="8"/>
      <c r="CG4577" s="8"/>
      <c r="CH4577" s="8"/>
    </row>
    <row r="4578" spans="6:86">
      <c r="F4578" s="8"/>
      <c r="G4578" s="8"/>
      <c r="AA4578" s="8"/>
      <c r="AE4578" s="8"/>
      <c r="BL4578" s="8"/>
      <c r="CF4578" s="8"/>
      <c r="CG4578" s="8"/>
      <c r="CH4578" s="8"/>
    </row>
    <row r="4579" spans="6:86">
      <c r="F4579" s="8"/>
      <c r="G4579" s="8"/>
      <c r="AA4579" s="8"/>
      <c r="AE4579" s="8"/>
      <c r="BL4579" s="8"/>
      <c r="CF4579" s="8"/>
      <c r="CG4579" s="8"/>
      <c r="CH4579" s="8"/>
    </row>
    <row r="4580" spans="6:86">
      <c r="F4580" s="8"/>
      <c r="G4580" s="8"/>
      <c r="AA4580" s="8"/>
      <c r="AE4580" s="8"/>
      <c r="BL4580" s="8"/>
      <c r="CF4580" s="8"/>
      <c r="CG4580" s="8"/>
      <c r="CH4580" s="8"/>
    </row>
    <row r="4581" spans="6:86">
      <c r="F4581" s="8"/>
      <c r="G4581" s="8"/>
      <c r="AA4581" s="8"/>
      <c r="AE4581" s="8"/>
      <c r="BL4581" s="8"/>
      <c r="CF4581" s="8"/>
      <c r="CG4581" s="8"/>
      <c r="CH4581" s="8"/>
    </row>
    <row r="4582" spans="6:86">
      <c r="F4582" s="8"/>
      <c r="G4582" s="8"/>
      <c r="AA4582" s="8"/>
      <c r="AE4582" s="8"/>
      <c r="BL4582" s="8"/>
      <c r="CF4582" s="8"/>
      <c r="CG4582" s="8"/>
      <c r="CH4582" s="8"/>
    </row>
    <row r="4583" spans="6:86">
      <c r="F4583" s="8"/>
      <c r="G4583" s="8"/>
      <c r="AA4583" s="8"/>
      <c r="AE4583" s="8"/>
      <c r="BL4583" s="8"/>
      <c r="CF4583" s="8"/>
      <c r="CG4583" s="8"/>
      <c r="CH4583" s="8"/>
    </row>
    <row r="4584" spans="6:86">
      <c r="F4584" s="8"/>
      <c r="G4584" s="8"/>
      <c r="AA4584" s="8"/>
      <c r="AE4584" s="8"/>
      <c r="BL4584" s="8"/>
      <c r="CF4584" s="8"/>
      <c r="CG4584" s="8"/>
      <c r="CH4584" s="8"/>
    </row>
    <row r="4585" spans="6:86">
      <c r="F4585" s="8"/>
      <c r="G4585" s="8"/>
      <c r="AA4585" s="8"/>
      <c r="AE4585" s="8"/>
      <c r="BL4585" s="8"/>
      <c r="CF4585" s="8"/>
      <c r="CG4585" s="8"/>
      <c r="CH4585" s="8"/>
    </row>
    <row r="4586" spans="6:86">
      <c r="F4586" s="8"/>
      <c r="G4586" s="8"/>
      <c r="AA4586" s="8"/>
      <c r="AE4586" s="8"/>
      <c r="BL4586" s="8"/>
      <c r="CF4586" s="8"/>
      <c r="CG4586" s="8"/>
      <c r="CH4586" s="8"/>
    </row>
    <row r="4587" spans="6:86">
      <c r="F4587" s="8"/>
      <c r="G4587" s="8"/>
      <c r="AA4587" s="8"/>
      <c r="AE4587" s="8"/>
      <c r="BL4587" s="8"/>
      <c r="CF4587" s="8"/>
      <c r="CG4587" s="8"/>
      <c r="CH4587" s="8"/>
    </row>
    <row r="4588" spans="6:86">
      <c r="F4588" s="8"/>
      <c r="G4588" s="8"/>
      <c r="AA4588" s="8"/>
      <c r="AE4588" s="8"/>
      <c r="BL4588" s="8"/>
      <c r="CF4588" s="8"/>
      <c r="CG4588" s="8"/>
      <c r="CH4588" s="8"/>
    </row>
    <row r="4589" spans="6:86">
      <c r="F4589" s="8"/>
      <c r="G4589" s="8"/>
      <c r="AA4589" s="8"/>
      <c r="AE4589" s="8"/>
      <c r="BL4589" s="8"/>
      <c r="CF4589" s="8"/>
      <c r="CG4589" s="8"/>
      <c r="CH4589" s="8"/>
    </row>
    <row r="4590" spans="6:86">
      <c r="F4590" s="8"/>
      <c r="G4590" s="8"/>
      <c r="AA4590" s="8"/>
      <c r="AE4590" s="8"/>
      <c r="BL4590" s="8"/>
      <c r="CF4590" s="8"/>
      <c r="CG4590" s="8"/>
      <c r="CH4590" s="8"/>
    </row>
    <row r="4591" spans="6:86">
      <c r="F4591" s="8"/>
      <c r="G4591" s="8"/>
      <c r="AA4591" s="8"/>
      <c r="AE4591" s="8"/>
      <c r="BL4591" s="8"/>
      <c r="CF4591" s="8"/>
      <c r="CG4591" s="8"/>
      <c r="CH4591" s="8"/>
    </row>
    <row r="4592" spans="6:86">
      <c r="F4592" s="8"/>
      <c r="G4592" s="8"/>
      <c r="AA4592" s="8"/>
      <c r="AE4592" s="8"/>
      <c r="BL4592" s="8"/>
      <c r="CF4592" s="8"/>
      <c r="CG4592" s="8"/>
      <c r="CH4592" s="8"/>
    </row>
    <row r="4593" spans="6:86">
      <c r="F4593" s="8"/>
      <c r="G4593" s="8"/>
      <c r="AA4593" s="8"/>
      <c r="AE4593" s="8"/>
      <c r="BL4593" s="8"/>
      <c r="CF4593" s="8"/>
      <c r="CG4593" s="8"/>
      <c r="CH4593" s="8"/>
    </row>
    <row r="4594" spans="6:86">
      <c r="F4594" s="8"/>
      <c r="G4594" s="8"/>
      <c r="AA4594" s="8"/>
      <c r="AE4594" s="8"/>
      <c r="BL4594" s="8"/>
      <c r="CF4594" s="8"/>
      <c r="CG4594" s="8"/>
      <c r="CH4594" s="8"/>
    </row>
    <row r="4595" spans="6:86">
      <c r="F4595" s="8"/>
      <c r="G4595" s="8"/>
      <c r="AA4595" s="8"/>
      <c r="AE4595" s="8"/>
      <c r="BL4595" s="8"/>
      <c r="CF4595" s="8"/>
      <c r="CG4595" s="8"/>
      <c r="CH4595" s="8"/>
    </row>
    <row r="4596" spans="6:86">
      <c r="F4596" s="8"/>
      <c r="G4596" s="8"/>
      <c r="AA4596" s="8"/>
      <c r="AE4596" s="8"/>
      <c r="BL4596" s="8"/>
      <c r="CF4596" s="8"/>
      <c r="CG4596" s="8"/>
      <c r="CH4596" s="8"/>
    </row>
    <row r="4597" spans="6:86">
      <c r="F4597" s="8"/>
      <c r="G4597" s="8"/>
      <c r="AA4597" s="8"/>
      <c r="AE4597" s="8"/>
      <c r="BL4597" s="8"/>
      <c r="CF4597" s="8"/>
      <c r="CG4597" s="8"/>
      <c r="CH4597" s="8"/>
    </row>
    <row r="4598" spans="6:86">
      <c r="F4598" s="8"/>
      <c r="G4598" s="8"/>
      <c r="AA4598" s="8"/>
      <c r="AE4598" s="8"/>
      <c r="BL4598" s="8"/>
      <c r="CF4598" s="8"/>
      <c r="CG4598" s="8"/>
      <c r="CH4598" s="8"/>
    </row>
    <row r="4599" spans="6:86">
      <c r="F4599" s="8"/>
      <c r="G4599" s="8"/>
      <c r="AA4599" s="8"/>
      <c r="AE4599" s="8"/>
      <c r="BL4599" s="8"/>
      <c r="CF4599" s="8"/>
      <c r="CG4599" s="8"/>
      <c r="CH4599" s="8"/>
    </row>
    <row r="4600" spans="6:86">
      <c r="F4600" s="8"/>
      <c r="G4600" s="8"/>
      <c r="AA4600" s="8"/>
      <c r="AE4600" s="8"/>
      <c r="BL4600" s="8"/>
      <c r="CF4600" s="8"/>
      <c r="CG4600" s="8"/>
      <c r="CH4600" s="8"/>
    </row>
    <row r="4601" spans="6:86">
      <c r="F4601" s="8"/>
      <c r="G4601" s="8"/>
      <c r="AA4601" s="8"/>
      <c r="AE4601" s="8"/>
      <c r="BL4601" s="8"/>
      <c r="CF4601" s="8"/>
      <c r="CG4601" s="8"/>
      <c r="CH4601" s="8"/>
    </row>
    <row r="4602" spans="6:86">
      <c r="F4602" s="8"/>
      <c r="G4602" s="8"/>
      <c r="AA4602" s="8"/>
      <c r="AE4602" s="8"/>
      <c r="BL4602" s="8"/>
      <c r="CF4602" s="8"/>
      <c r="CG4602" s="8"/>
      <c r="CH4602" s="8"/>
    </row>
    <row r="4603" spans="6:86">
      <c r="F4603" s="8"/>
      <c r="G4603" s="8"/>
      <c r="AA4603" s="8"/>
      <c r="AE4603" s="8"/>
      <c r="BL4603" s="8"/>
      <c r="CF4603" s="8"/>
      <c r="CG4603" s="8"/>
      <c r="CH4603" s="8"/>
    </row>
    <row r="4604" spans="6:86">
      <c r="F4604" s="8"/>
      <c r="G4604" s="8"/>
      <c r="AA4604" s="8"/>
      <c r="AE4604" s="8"/>
      <c r="BL4604" s="8"/>
      <c r="CF4604" s="8"/>
      <c r="CG4604" s="8"/>
      <c r="CH4604" s="8"/>
    </row>
    <row r="4605" spans="6:86">
      <c r="F4605" s="8"/>
      <c r="G4605" s="8"/>
      <c r="AA4605" s="8"/>
      <c r="AE4605" s="8"/>
      <c r="BL4605" s="8"/>
      <c r="CF4605" s="8"/>
      <c r="CG4605" s="8"/>
      <c r="CH4605" s="8"/>
    </row>
    <row r="4606" spans="6:86">
      <c r="F4606" s="8"/>
      <c r="G4606" s="8"/>
      <c r="AA4606" s="8"/>
      <c r="AE4606" s="8"/>
      <c r="BL4606" s="8"/>
      <c r="CF4606" s="8"/>
      <c r="CG4606" s="8"/>
      <c r="CH4606" s="8"/>
    </row>
    <row r="4607" spans="6:86">
      <c r="F4607" s="8"/>
      <c r="G4607" s="8"/>
      <c r="AA4607" s="8"/>
      <c r="AE4607" s="8"/>
      <c r="BL4607" s="8"/>
      <c r="CF4607" s="8"/>
      <c r="CG4607" s="8"/>
      <c r="CH4607" s="8"/>
    </row>
    <row r="4608" spans="6:86">
      <c r="F4608" s="8"/>
      <c r="G4608" s="8"/>
      <c r="AA4608" s="8"/>
      <c r="AE4608" s="8"/>
      <c r="BL4608" s="8"/>
      <c r="CF4608" s="8"/>
      <c r="CG4608" s="8"/>
      <c r="CH4608" s="8"/>
    </row>
    <row r="4609" spans="6:86">
      <c r="F4609" s="8"/>
      <c r="G4609" s="8"/>
      <c r="AA4609" s="8"/>
      <c r="AE4609" s="8"/>
      <c r="BL4609" s="8"/>
      <c r="CF4609" s="8"/>
      <c r="CG4609" s="8"/>
      <c r="CH4609" s="8"/>
    </row>
    <row r="4610" spans="6:86">
      <c r="F4610" s="8"/>
      <c r="G4610" s="8"/>
      <c r="AA4610" s="8"/>
      <c r="AE4610" s="8"/>
      <c r="BL4610" s="8"/>
      <c r="CF4610" s="8"/>
      <c r="CG4610" s="8"/>
      <c r="CH4610" s="8"/>
    </row>
    <row r="4611" spans="6:86">
      <c r="F4611" s="8"/>
      <c r="G4611" s="8"/>
      <c r="AA4611" s="8"/>
      <c r="AE4611" s="8"/>
      <c r="BL4611" s="8"/>
      <c r="CF4611" s="8"/>
      <c r="CG4611" s="8"/>
      <c r="CH4611" s="8"/>
    </row>
    <row r="4612" spans="6:86">
      <c r="F4612" s="8"/>
      <c r="G4612" s="8"/>
      <c r="AA4612" s="8"/>
      <c r="AE4612" s="8"/>
      <c r="BL4612" s="8"/>
      <c r="CF4612" s="8"/>
      <c r="CG4612" s="8"/>
      <c r="CH4612" s="8"/>
    </row>
    <row r="4613" spans="6:86">
      <c r="F4613" s="8"/>
      <c r="G4613" s="8"/>
      <c r="AA4613" s="8"/>
      <c r="AE4613" s="8"/>
      <c r="BL4613" s="8"/>
      <c r="CF4613" s="8"/>
      <c r="CG4613" s="8"/>
      <c r="CH4613" s="8"/>
    </row>
    <row r="4614" spans="6:86">
      <c r="F4614" s="8"/>
      <c r="G4614" s="8"/>
      <c r="AA4614" s="8"/>
      <c r="AE4614" s="8"/>
      <c r="BL4614" s="8"/>
      <c r="CF4614" s="8"/>
      <c r="CG4614" s="8"/>
      <c r="CH4614" s="8"/>
    </row>
    <row r="4615" spans="6:86">
      <c r="F4615" s="8"/>
      <c r="G4615" s="8"/>
      <c r="AA4615" s="8"/>
      <c r="AE4615" s="8"/>
      <c r="BL4615" s="8"/>
      <c r="CF4615" s="8"/>
      <c r="CG4615" s="8"/>
      <c r="CH4615" s="8"/>
    </row>
    <row r="4616" spans="6:86">
      <c r="F4616" s="8"/>
      <c r="G4616" s="8"/>
      <c r="AA4616" s="8"/>
      <c r="AE4616" s="8"/>
      <c r="BL4616" s="8"/>
      <c r="CF4616" s="8"/>
      <c r="CG4616" s="8"/>
      <c r="CH4616" s="8"/>
    </row>
    <row r="4617" spans="6:86">
      <c r="F4617" s="8"/>
      <c r="G4617" s="8"/>
      <c r="AA4617" s="8"/>
      <c r="AE4617" s="8"/>
      <c r="BL4617" s="8"/>
      <c r="CF4617" s="8"/>
      <c r="CG4617" s="8"/>
      <c r="CH4617" s="8"/>
    </row>
    <row r="4618" spans="6:86">
      <c r="F4618" s="8"/>
      <c r="G4618" s="8"/>
      <c r="AA4618" s="8"/>
      <c r="AE4618" s="8"/>
      <c r="BL4618" s="8"/>
      <c r="CF4618" s="8"/>
      <c r="CG4618" s="8"/>
      <c r="CH4618" s="8"/>
    </row>
    <row r="4619" spans="6:86">
      <c r="F4619" s="8"/>
      <c r="G4619" s="8"/>
      <c r="AA4619" s="8"/>
      <c r="AE4619" s="8"/>
      <c r="BL4619" s="8"/>
      <c r="CF4619" s="8"/>
      <c r="CG4619" s="8"/>
      <c r="CH4619" s="8"/>
    </row>
    <row r="4620" spans="6:86">
      <c r="F4620" s="8"/>
      <c r="G4620" s="8"/>
      <c r="AA4620" s="8"/>
      <c r="AE4620" s="8"/>
      <c r="BL4620" s="8"/>
      <c r="CF4620" s="8"/>
      <c r="CG4620" s="8"/>
      <c r="CH4620" s="8"/>
    </row>
    <row r="4621" spans="6:86">
      <c r="F4621" s="8"/>
      <c r="G4621" s="8"/>
      <c r="AA4621" s="8"/>
      <c r="AE4621" s="8"/>
      <c r="BL4621" s="8"/>
      <c r="CF4621" s="8"/>
      <c r="CG4621" s="8"/>
      <c r="CH4621" s="8"/>
    </row>
    <row r="4622" spans="6:86">
      <c r="F4622" s="8"/>
      <c r="G4622" s="8"/>
      <c r="AA4622" s="8"/>
      <c r="AE4622" s="8"/>
      <c r="BL4622" s="8"/>
      <c r="CF4622" s="8"/>
      <c r="CG4622" s="8"/>
      <c r="CH4622" s="8"/>
    </row>
    <row r="4623" spans="6:86">
      <c r="F4623" s="8"/>
      <c r="G4623" s="8"/>
      <c r="AA4623" s="8"/>
      <c r="AE4623" s="8"/>
      <c r="BL4623" s="8"/>
      <c r="CF4623" s="8"/>
      <c r="CG4623" s="8"/>
      <c r="CH4623" s="8"/>
    </row>
    <row r="4624" spans="6:86">
      <c r="F4624" s="8"/>
      <c r="G4624" s="8"/>
      <c r="AA4624" s="8"/>
      <c r="AE4624" s="8"/>
      <c r="BL4624" s="8"/>
      <c r="CF4624" s="8"/>
      <c r="CG4624" s="8"/>
      <c r="CH4624" s="8"/>
    </row>
    <row r="4625" spans="6:86">
      <c r="F4625" s="8"/>
      <c r="G4625" s="8"/>
      <c r="AA4625" s="8"/>
      <c r="AE4625" s="8"/>
      <c r="BL4625" s="8"/>
      <c r="CF4625" s="8"/>
      <c r="CG4625" s="8"/>
      <c r="CH4625" s="8"/>
    </row>
    <row r="4626" spans="6:86">
      <c r="F4626" s="8"/>
      <c r="G4626" s="8"/>
      <c r="AA4626" s="8"/>
      <c r="AE4626" s="8"/>
      <c r="BL4626" s="8"/>
      <c r="CF4626" s="8"/>
      <c r="CG4626" s="8"/>
      <c r="CH4626" s="8"/>
    </row>
    <row r="4627" spans="6:86">
      <c r="F4627" s="8"/>
      <c r="G4627" s="8"/>
      <c r="AA4627" s="8"/>
      <c r="AE4627" s="8"/>
      <c r="BL4627" s="8"/>
      <c r="CF4627" s="8"/>
      <c r="CG4627" s="8"/>
      <c r="CH4627" s="8"/>
    </row>
    <row r="4628" spans="6:86">
      <c r="F4628" s="8"/>
      <c r="G4628" s="8"/>
      <c r="AA4628" s="8"/>
      <c r="AE4628" s="8"/>
      <c r="BL4628" s="8"/>
      <c r="CF4628" s="8"/>
      <c r="CG4628" s="8"/>
      <c r="CH4628" s="8"/>
    </row>
    <row r="4629" spans="6:86">
      <c r="F4629" s="8"/>
      <c r="G4629" s="8"/>
      <c r="AA4629" s="8"/>
      <c r="AE4629" s="8"/>
      <c r="BL4629" s="8"/>
      <c r="CF4629" s="8"/>
      <c r="CG4629" s="8"/>
      <c r="CH4629" s="8"/>
    </row>
    <row r="4630" spans="6:86">
      <c r="F4630" s="8"/>
      <c r="G4630" s="8"/>
      <c r="AA4630" s="8"/>
      <c r="AE4630" s="8"/>
      <c r="BL4630" s="8"/>
      <c r="CF4630" s="8"/>
      <c r="CG4630" s="8"/>
      <c r="CH4630" s="8"/>
    </row>
    <row r="4631" spans="6:86">
      <c r="F4631" s="8"/>
      <c r="G4631" s="8"/>
      <c r="AA4631" s="8"/>
      <c r="AE4631" s="8"/>
      <c r="BL4631" s="8"/>
      <c r="CF4631" s="8"/>
      <c r="CG4631" s="8"/>
      <c r="CH4631" s="8"/>
    </row>
    <row r="4632" spans="6:86">
      <c r="F4632" s="8"/>
      <c r="G4632" s="8"/>
      <c r="AA4632" s="8"/>
      <c r="AE4632" s="8"/>
      <c r="BL4632" s="8"/>
      <c r="CF4632" s="8"/>
      <c r="CG4632" s="8"/>
      <c r="CH4632" s="8"/>
    </row>
    <row r="4633" spans="6:86">
      <c r="F4633" s="8"/>
      <c r="G4633" s="8"/>
      <c r="AA4633" s="8"/>
      <c r="AE4633" s="8"/>
      <c r="BL4633" s="8"/>
      <c r="CF4633" s="8"/>
      <c r="CG4633" s="8"/>
      <c r="CH4633" s="8"/>
    </row>
    <row r="4634" spans="6:86">
      <c r="F4634" s="8"/>
      <c r="G4634" s="8"/>
      <c r="AA4634" s="8"/>
      <c r="AE4634" s="8"/>
      <c r="BL4634" s="8"/>
      <c r="CF4634" s="8"/>
      <c r="CG4634" s="8"/>
      <c r="CH4634" s="8"/>
    </row>
    <row r="4635" spans="6:86">
      <c r="F4635" s="8"/>
      <c r="G4635" s="8"/>
      <c r="AA4635" s="8"/>
      <c r="AE4635" s="8"/>
      <c r="BL4635" s="8"/>
      <c r="CF4635" s="8"/>
      <c r="CG4635" s="8"/>
      <c r="CH4635" s="8"/>
    </row>
    <row r="4636" spans="6:86">
      <c r="F4636" s="8"/>
      <c r="G4636" s="8"/>
      <c r="AA4636" s="8"/>
      <c r="AE4636" s="8"/>
      <c r="BL4636" s="8"/>
      <c r="CF4636" s="8"/>
      <c r="CG4636" s="8"/>
      <c r="CH4636" s="8"/>
    </row>
    <row r="4637" spans="6:86">
      <c r="F4637" s="8"/>
      <c r="G4637" s="8"/>
      <c r="AA4637" s="8"/>
      <c r="AE4637" s="8"/>
      <c r="BL4637" s="8"/>
      <c r="CF4637" s="8"/>
      <c r="CG4637" s="8"/>
      <c r="CH4637" s="8"/>
    </row>
    <row r="4638" spans="6:86">
      <c r="F4638" s="8"/>
      <c r="G4638" s="8"/>
      <c r="AA4638" s="8"/>
      <c r="AE4638" s="8"/>
      <c r="BL4638" s="8"/>
      <c r="CF4638" s="8"/>
      <c r="CG4638" s="8"/>
      <c r="CH4638" s="8"/>
    </row>
    <row r="4639" spans="6:86">
      <c r="F4639" s="8"/>
      <c r="G4639" s="8"/>
      <c r="AA4639" s="8"/>
      <c r="AE4639" s="8"/>
      <c r="BL4639" s="8"/>
      <c r="CF4639" s="8"/>
      <c r="CG4639" s="8"/>
      <c r="CH4639" s="8"/>
    </row>
    <row r="4640" spans="6:86">
      <c r="F4640" s="8"/>
      <c r="G4640" s="8"/>
      <c r="AA4640" s="8"/>
      <c r="AE4640" s="8"/>
      <c r="BL4640" s="8"/>
      <c r="CF4640" s="8"/>
      <c r="CG4640" s="8"/>
      <c r="CH4640" s="8"/>
    </row>
    <row r="4641" spans="6:86">
      <c r="F4641" s="8"/>
      <c r="G4641" s="8"/>
      <c r="AA4641" s="8"/>
      <c r="AE4641" s="8"/>
      <c r="BL4641" s="8"/>
      <c r="CF4641" s="8"/>
      <c r="CG4641" s="8"/>
      <c r="CH4641" s="8"/>
    </row>
    <row r="4642" spans="6:86">
      <c r="F4642" s="8"/>
      <c r="G4642" s="8"/>
      <c r="AA4642" s="8"/>
      <c r="AE4642" s="8"/>
      <c r="BL4642" s="8"/>
      <c r="CF4642" s="8"/>
      <c r="CG4642" s="8"/>
      <c r="CH4642" s="8"/>
    </row>
    <row r="4643" spans="6:86">
      <c r="F4643" s="8"/>
      <c r="G4643" s="8"/>
      <c r="AA4643" s="8"/>
      <c r="AE4643" s="8"/>
      <c r="BL4643" s="8"/>
      <c r="CF4643" s="8"/>
      <c r="CG4643" s="8"/>
      <c r="CH4643" s="8"/>
    </row>
    <row r="4644" spans="6:86">
      <c r="F4644" s="8"/>
      <c r="G4644" s="8"/>
      <c r="AA4644" s="8"/>
      <c r="AE4644" s="8"/>
      <c r="BL4644" s="8"/>
      <c r="CF4644" s="8"/>
      <c r="CG4644" s="8"/>
      <c r="CH4644" s="8"/>
    </row>
    <row r="4645" spans="6:86">
      <c r="F4645" s="8"/>
      <c r="G4645" s="8"/>
      <c r="AA4645" s="8"/>
      <c r="AE4645" s="8"/>
      <c r="BL4645" s="8"/>
      <c r="CF4645" s="8"/>
      <c r="CG4645" s="8"/>
      <c r="CH4645" s="8"/>
    </row>
    <row r="4646" spans="6:86">
      <c r="F4646" s="8"/>
      <c r="G4646" s="8"/>
      <c r="AA4646" s="8"/>
      <c r="AE4646" s="8"/>
      <c r="BL4646" s="8"/>
      <c r="CF4646" s="8"/>
      <c r="CG4646" s="8"/>
      <c r="CH4646" s="8"/>
    </row>
    <row r="4647" spans="6:86">
      <c r="F4647" s="8"/>
      <c r="G4647" s="8"/>
      <c r="AA4647" s="8"/>
      <c r="AE4647" s="8"/>
      <c r="BL4647" s="8"/>
      <c r="CF4647" s="8"/>
      <c r="CG4647" s="8"/>
      <c r="CH4647" s="8"/>
    </row>
    <row r="4648" spans="6:86">
      <c r="F4648" s="8"/>
      <c r="G4648" s="8"/>
      <c r="AA4648" s="8"/>
      <c r="AE4648" s="8"/>
      <c r="BL4648" s="8"/>
      <c r="CF4648" s="8"/>
      <c r="CG4648" s="8"/>
      <c r="CH4648" s="8"/>
    </row>
    <row r="4649" spans="6:86">
      <c r="F4649" s="8"/>
      <c r="G4649" s="8"/>
      <c r="AA4649" s="8"/>
      <c r="AE4649" s="8"/>
      <c r="BL4649" s="8"/>
      <c r="CF4649" s="8"/>
      <c r="CG4649" s="8"/>
      <c r="CH4649" s="8"/>
    </row>
    <row r="4650" spans="6:86">
      <c r="F4650" s="8"/>
      <c r="G4650" s="8"/>
      <c r="AA4650" s="8"/>
      <c r="AE4650" s="8"/>
      <c r="BL4650" s="8"/>
      <c r="CF4650" s="8"/>
      <c r="CG4650" s="8"/>
      <c r="CH4650" s="8"/>
    </row>
    <row r="4651" spans="6:86">
      <c r="F4651" s="8"/>
      <c r="G4651" s="8"/>
      <c r="AA4651" s="8"/>
      <c r="AE4651" s="8"/>
      <c r="BL4651" s="8"/>
      <c r="CF4651" s="8"/>
      <c r="CG4651" s="8"/>
      <c r="CH4651" s="8"/>
    </row>
    <row r="4652" spans="6:86">
      <c r="F4652" s="8"/>
      <c r="G4652" s="8"/>
      <c r="AA4652" s="8"/>
      <c r="AE4652" s="8"/>
      <c r="BL4652" s="8"/>
      <c r="CF4652" s="8"/>
      <c r="CG4652" s="8"/>
      <c r="CH4652" s="8"/>
    </row>
    <row r="4653" spans="6:86">
      <c r="F4653" s="8"/>
      <c r="G4653" s="8"/>
      <c r="AA4653" s="8"/>
      <c r="AE4653" s="8"/>
      <c r="BL4653" s="8"/>
      <c r="CF4653" s="8"/>
      <c r="CG4653" s="8"/>
      <c r="CH4653" s="8"/>
    </row>
    <row r="4654" spans="6:86">
      <c r="F4654" s="8"/>
      <c r="G4654" s="8"/>
      <c r="AA4654" s="8"/>
      <c r="AE4654" s="8"/>
      <c r="BL4654" s="8"/>
      <c r="CF4654" s="8"/>
      <c r="CG4654" s="8"/>
      <c r="CH4654" s="8"/>
    </row>
    <row r="4655" spans="6:86">
      <c r="F4655" s="8"/>
      <c r="G4655" s="8"/>
      <c r="AA4655" s="8"/>
      <c r="AE4655" s="8"/>
      <c r="BL4655" s="8"/>
      <c r="CF4655" s="8"/>
      <c r="CG4655" s="8"/>
      <c r="CH4655" s="8"/>
    </row>
    <row r="4656" spans="6:86">
      <c r="F4656" s="8"/>
      <c r="G4656" s="8"/>
      <c r="AA4656" s="8"/>
      <c r="AE4656" s="8"/>
      <c r="BL4656" s="8"/>
      <c r="CF4656" s="8"/>
      <c r="CG4656" s="8"/>
      <c r="CH4656" s="8"/>
    </row>
    <row r="4657" spans="6:86">
      <c r="F4657" s="8"/>
      <c r="G4657" s="8"/>
      <c r="AA4657" s="8"/>
      <c r="AE4657" s="8"/>
      <c r="BL4657" s="8"/>
      <c r="CF4657" s="8"/>
      <c r="CG4657" s="8"/>
      <c r="CH4657" s="8"/>
    </row>
    <row r="4658" spans="6:86">
      <c r="F4658" s="8"/>
      <c r="G4658" s="8"/>
      <c r="AA4658" s="8"/>
      <c r="AE4658" s="8"/>
      <c r="BL4658" s="8"/>
      <c r="CF4658" s="8"/>
      <c r="CG4658" s="8"/>
      <c r="CH4658" s="8"/>
    </row>
    <row r="4659" spans="6:86">
      <c r="F4659" s="8"/>
      <c r="G4659" s="8"/>
      <c r="AA4659" s="8"/>
      <c r="AE4659" s="8"/>
      <c r="BL4659" s="8"/>
      <c r="CF4659" s="8"/>
      <c r="CG4659" s="8"/>
      <c r="CH4659" s="8"/>
    </row>
    <row r="4660" spans="6:86">
      <c r="F4660" s="8"/>
      <c r="G4660" s="8"/>
      <c r="AA4660" s="8"/>
      <c r="AE4660" s="8"/>
      <c r="BL4660" s="8"/>
      <c r="CF4660" s="8"/>
      <c r="CG4660" s="8"/>
      <c r="CH4660" s="8"/>
    </row>
    <row r="4661" spans="6:86">
      <c r="F4661" s="8"/>
      <c r="G4661" s="8"/>
      <c r="AA4661" s="8"/>
      <c r="AE4661" s="8"/>
      <c r="BL4661" s="8"/>
      <c r="CF4661" s="8"/>
      <c r="CG4661" s="8"/>
      <c r="CH4661" s="8"/>
    </row>
    <row r="4662" spans="6:86">
      <c r="F4662" s="8"/>
      <c r="G4662" s="8"/>
      <c r="AA4662" s="8"/>
      <c r="AE4662" s="8"/>
      <c r="BL4662" s="8"/>
      <c r="CF4662" s="8"/>
      <c r="CG4662" s="8"/>
      <c r="CH4662" s="8"/>
    </row>
    <row r="4663" spans="6:86">
      <c r="F4663" s="8"/>
      <c r="G4663" s="8"/>
      <c r="AA4663" s="8"/>
      <c r="AE4663" s="8"/>
      <c r="BL4663" s="8"/>
      <c r="CF4663" s="8"/>
      <c r="CG4663" s="8"/>
      <c r="CH4663" s="8"/>
    </row>
    <row r="4664" spans="6:86">
      <c r="F4664" s="8"/>
      <c r="G4664" s="8"/>
      <c r="AA4664" s="8"/>
      <c r="AE4664" s="8"/>
      <c r="BL4664" s="8"/>
      <c r="CF4664" s="8"/>
      <c r="CG4664" s="8"/>
      <c r="CH4664" s="8"/>
    </row>
    <row r="4665" spans="6:86">
      <c r="F4665" s="8"/>
      <c r="G4665" s="8"/>
      <c r="AA4665" s="8"/>
      <c r="AE4665" s="8"/>
      <c r="BL4665" s="8"/>
      <c r="CF4665" s="8"/>
      <c r="CG4665" s="8"/>
      <c r="CH4665" s="8"/>
    </row>
    <row r="4666" spans="6:86">
      <c r="F4666" s="8"/>
      <c r="G4666" s="8"/>
      <c r="AA4666" s="8"/>
      <c r="AE4666" s="8"/>
      <c r="BL4666" s="8"/>
      <c r="CF4666" s="8"/>
      <c r="CG4666" s="8"/>
      <c r="CH4666" s="8"/>
    </row>
    <row r="4667" spans="6:86">
      <c r="F4667" s="8"/>
      <c r="G4667" s="8"/>
      <c r="AA4667" s="8"/>
      <c r="AE4667" s="8"/>
      <c r="BL4667" s="8"/>
      <c r="CF4667" s="8"/>
      <c r="CG4667" s="8"/>
      <c r="CH4667" s="8"/>
    </row>
    <row r="4668" spans="6:86">
      <c r="F4668" s="8"/>
      <c r="G4668" s="8"/>
      <c r="AA4668" s="8"/>
      <c r="AE4668" s="8"/>
      <c r="BL4668" s="8"/>
      <c r="CF4668" s="8"/>
      <c r="CG4668" s="8"/>
      <c r="CH4668" s="8"/>
    </row>
    <row r="4669" spans="6:86">
      <c r="F4669" s="8"/>
      <c r="G4669" s="8"/>
      <c r="AA4669" s="8"/>
      <c r="AE4669" s="8"/>
      <c r="BL4669" s="8"/>
      <c r="CF4669" s="8"/>
      <c r="CG4669" s="8"/>
      <c r="CH4669" s="8"/>
    </row>
    <row r="4670" spans="6:86">
      <c r="F4670" s="8"/>
      <c r="G4670" s="8"/>
      <c r="AA4670" s="8"/>
      <c r="AE4670" s="8"/>
      <c r="BL4670" s="8"/>
      <c r="CF4670" s="8"/>
      <c r="CG4670" s="8"/>
      <c r="CH4670" s="8"/>
    </row>
    <row r="4671" spans="6:86">
      <c r="F4671" s="8"/>
      <c r="G4671" s="8"/>
      <c r="AA4671" s="8"/>
      <c r="AE4671" s="8"/>
      <c r="BL4671" s="8"/>
      <c r="CF4671" s="8"/>
      <c r="CG4671" s="8"/>
      <c r="CH4671" s="8"/>
    </row>
    <row r="4672" spans="6:86">
      <c r="F4672" s="8"/>
      <c r="G4672" s="8"/>
      <c r="AA4672" s="8"/>
      <c r="AE4672" s="8"/>
      <c r="BL4672" s="8"/>
      <c r="CF4672" s="8"/>
      <c r="CG4672" s="8"/>
      <c r="CH4672" s="8"/>
    </row>
    <row r="4673" spans="6:86">
      <c r="F4673" s="8"/>
      <c r="G4673" s="8"/>
      <c r="AA4673" s="8"/>
      <c r="AE4673" s="8"/>
      <c r="BL4673" s="8"/>
      <c r="CF4673" s="8"/>
      <c r="CG4673" s="8"/>
      <c r="CH4673" s="8"/>
    </row>
    <row r="4674" spans="6:86">
      <c r="F4674" s="8"/>
      <c r="G4674" s="8"/>
      <c r="AA4674" s="8"/>
      <c r="AE4674" s="8"/>
      <c r="BL4674" s="8"/>
      <c r="CF4674" s="8"/>
      <c r="CG4674" s="8"/>
      <c r="CH4674" s="8"/>
    </row>
    <row r="4675" spans="6:86">
      <c r="F4675" s="8"/>
      <c r="G4675" s="8"/>
      <c r="AA4675" s="8"/>
      <c r="AE4675" s="8"/>
      <c r="BL4675" s="8"/>
      <c r="CF4675" s="8"/>
      <c r="CG4675" s="8"/>
      <c r="CH4675" s="8"/>
    </row>
    <row r="4676" spans="6:86">
      <c r="F4676" s="8"/>
      <c r="G4676" s="8"/>
      <c r="AA4676" s="8"/>
      <c r="AE4676" s="8"/>
      <c r="BL4676" s="8"/>
      <c r="CF4676" s="8"/>
      <c r="CG4676" s="8"/>
      <c r="CH4676" s="8"/>
    </row>
    <row r="4677" spans="6:86">
      <c r="F4677" s="8"/>
      <c r="G4677" s="8"/>
      <c r="AA4677" s="8"/>
      <c r="AE4677" s="8"/>
      <c r="BL4677" s="8"/>
      <c r="CF4677" s="8"/>
      <c r="CG4677" s="8"/>
      <c r="CH4677" s="8"/>
    </row>
    <row r="4678" spans="6:86">
      <c r="F4678" s="8"/>
      <c r="G4678" s="8"/>
      <c r="AA4678" s="8"/>
      <c r="AE4678" s="8"/>
      <c r="BL4678" s="8"/>
      <c r="CF4678" s="8"/>
      <c r="CG4678" s="8"/>
      <c r="CH4678" s="8"/>
    </row>
    <row r="4679" spans="6:86">
      <c r="F4679" s="8"/>
      <c r="G4679" s="8"/>
      <c r="AA4679" s="8"/>
      <c r="AE4679" s="8"/>
      <c r="BL4679" s="8"/>
      <c r="CF4679" s="8"/>
      <c r="CG4679" s="8"/>
      <c r="CH4679" s="8"/>
    </row>
    <row r="4680" spans="6:86">
      <c r="F4680" s="8"/>
      <c r="G4680" s="8"/>
      <c r="AA4680" s="8"/>
      <c r="AE4680" s="8"/>
      <c r="BL4680" s="8"/>
      <c r="CF4680" s="8"/>
      <c r="CG4680" s="8"/>
      <c r="CH4680" s="8"/>
    </row>
    <row r="4681" spans="6:86">
      <c r="F4681" s="8"/>
      <c r="G4681" s="8"/>
      <c r="AA4681" s="8"/>
      <c r="AE4681" s="8"/>
      <c r="BL4681" s="8"/>
      <c r="CF4681" s="8"/>
      <c r="CG4681" s="8"/>
      <c r="CH4681" s="8"/>
    </row>
    <row r="4682" spans="6:86">
      <c r="F4682" s="8"/>
      <c r="G4682" s="8"/>
      <c r="AA4682" s="8"/>
      <c r="AE4682" s="8"/>
      <c r="BL4682" s="8"/>
      <c r="CF4682" s="8"/>
      <c r="CG4682" s="8"/>
      <c r="CH4682" s="8"/>
    </row>
    <row r="4683" spans="6:86">
      <c r="F4683" s="8"/>
      <c r="G4683" s="8"/>
      <c r="AA4683" s="8"/>
      <c r="AE4683" s="8"/>
      <c r="BL4683" s="8"/>
      <c r="CF4683" s="8"/>
      <c r="CG4683" s="8"/>
      <c r="CH4683" s="8"/>
    </row>
    <row r="4684" spans="6:86">
      <c r="F4684" s="8"/>
      <c r="G4684" s="8"/>
      <c r="AA4684" s="8"/>
      <c r="AE4684" s="8"/>
      <c r="BL4684" s="8"/>
      <c r="CF4684" s="8"/>
      <c r="CG4684" s="8"/>
      <c r="CH4684" s="8"/>
    </row>
    <row r="4685" spans="6:86">
      <c r="F4685" s="8"/>
      <c r="G4685" s="8"/>
      <c r="AA4685" s="8"/>
      <c r="AE4685" s="8"/>
      <c r="BL4685" s="8"/>
      <c r="CF4685" s="8"/>
      <c r="CG4685" s="8"/>
      <c r="CH4685" s="8"/>
    </row>
    <row r="4686" spans="6:86">
      <c r="F4686" s="8"/>
      <c r="G4686" s="8"/>
      <c r="AA4686" s="8"/>
      <c r="AE4686" s="8"/>
      <c r="BL4686" s="8"/>
      <c r="CF4686" s="8"/>
      <c r="CG4686" s="8"/>
      <c r="CH4686" s="8"/>
    </row>
    <row r="4687" spans="6:86">
      <c r="F4687" s="8"/>
      <c r="G4687" s="8"/>
      <c r="AA4687" s="8"/>
      <c r="AE4687" s="8"/>
      <c r="BL4687" s="8"/>
      <c r="CF4687" s="8"/>
      <c r="CG4687" s="8"/>
      <c r="CH4687" s="8"/>
    </row>
    <row r="4688" spans="6:86">
      <c r="F4688" s="8"/>
      <c r="G4688" s="8"/>
      <c r="AA4688" s="8"/>
      <c r="AE4688" s="8"/>
      <c r="BL4688" s="8"/>
      <c r="CF4688" s="8"/>
      <c r="CG4688" s="8"/>
      <c r="CH4688" s="8"/>
    </row>
    <row r="4689" spans="6:86">
      <c r="F4689" s="8"/>
      <c r="G4689" s="8"/>
      <c r="AA4689" s="8"/>
      <c r="AE4689" s="8"/>
      <c r="BL4689" s="8"/>
      <c r="CF4689" s="8"/>
      <c r="CG4689" s="8"/>
      <c r="CH4689" s="8"/>
    </row>
    <row r="4690" spans="6:86">
      <c r="F4690" s="8"/>
      <c r="G4690" s="8"/>
      <c r="AA4690" s="8"/>
      <c r="AE4690" s="8"/>
      <c r="BL4690" s="8"/>
      <c r="CF4690" s="8"/>
      <c r="CG4690" s="8"/>
      <c r="CH4690" s="8"/>
    </row>
    <row r="4691" spans="6:86">
      <c r="F4691" s="8"/>
      <c r="G4691" s="8"/>
      <c r="AA4691" s="8"/>
      <c r="AE4691" s="8"/>
      <c r="BL4691" s="8"/>
      <c r="CF4691" s="8"/>
      <c r="CG4691" s="8"/>
      <c r="CH4691" s="8"/>
    </row>
    <row r="4692" spans="6:86">
      <c r="F4692" s="8"/>
      <c r="G4692" s="8"/>
      <c r="AA4692" s="8"/>
      <c r="AE4692" s="8"/>
      <c r="BL4692" s="8"/>
      <c r="CF4692" s="8"/>
      <c r="CG4692" s="8"/>
      <c r="CH4692" s="8"/>
    </row>
    <row r="4693" spans="6:86">
      <c r="F4693" s="8"/>
      <c r="G4693" s="8"/>
      <c r="AA4693" s="8"/>
      <c r="AE4693" s="8"/>
      <c r="BL4693" s="8"/>
      <c r="CF4693" s="8"/>
      <c r="CG4693" s="8"/>
      <c r="CH4693" s="8"/>
    </row>
    <row r="4694" spans="6:86">
      <c r="F4694" s="8"/>
      <c r="G4694" s="8"/>
      <c r="AA4694" s="8"/>
      <c r="AE4694" s="8"/>
      <c r="BL4694" s="8"/>
      <c r="CF4694" s="8"/>
      <c r="CG4694" s="8"/>
      <c r="CH4694" s="8"/>
    </row>
    <row r="4695" spans="6:86">
      <c r="F4695" s="8"/>
      <c r="G4695" s="8"/>
      <c r="AA4695" s="8"/>
      <c r="AE4695" s="8"/>
      <c r="BL4695" s="8"/>
      <c r="CF4695" s="8"/>
      <c r="CG4695" s="8"/>
      <c r="CH4695" s="8"/>
    </row>
    <row r="4696" spans="6:86">
      <c r="F4696" s="8"/>
      <c r="G4696" s="8"/>
      <c r="AA4696" s="8"/>
      <c r="AE4696" s="8"/>
      <c r="BL4696" s="8"/>
      <c r="CF4696" s="8"/>
      <c r="CG4696" s="8"/>
      <c r="CH4696" s="8"/>
    </row>
    <row r="4697" spans="6:86">
      <c r="F4697" s="8"/>
      <c r="G4697" s="8"/>
      <c r="AA4697" s="8"/>
      <c r="AE4697" s="8"/>
      <c r="BL4697" s="8"/>
      <c r="CF4697" s="8"/>
      <c r="CG4697" s="8"/>
      <c r="CH4697" s="8"/>
    </row>
    <row r="4698" spans="6:86">
      <c r="F4698" s="8"/>
      <c r="G4698" s="8"/>
      <c r="AA4698" s="8"/>
      <c r="AE4698" s="8"/>
      <c r="BL4698" s="8"/>
      <c r="CF4698" s="8"/>
      <c r="CG4698" s="8"/>
      <c r="CH4698" s="8"/>
    </row>
    <row r="4699" spans="6:86">
      <c r="F4699" s="8"/>
      <c r="G4699" s="8"/>
      <c r="AA4699" s="8"/>
      <c r="AE4699" s="8"/>
      <c r="BL4699" s="8"/>
      <c r="CF4699" s="8"/>
      <c r="CG4699" s="8"/>
      <c r="CH4699" s="8"/>
    </row>
    <row r="4700" spans="6:86">
      <c r="F4700" s="8"/>
      <c r="G4700" s="8"/>
      <c r="AA4700" s="8"/>
      <c r="AE4700" s="8"/>
      <c r="BL4700" s="8"/>
      <c r="CF4700" s="8"/>
      <c r="CG4700" s="8"/>
      <c r="CH4700" s="8"/>
    </row>
    <row r="4701" spans="6:86">
      <c r="F4701" s="8"/>
      <c r="G4701" s="8"/>
      <c r="AA4701" s="8"/>
      <c r="AE4701" s="8"/>
      <c r="BL4701" s="8"/>
      <c r="CF4701" s="8"/>
      <c r="CG4701" s="8"/>
      <c r="CH4701" s="8"/>
    </row>
    <row r="4702" spans="6:86">
      <c r="F4702" s="8"/>
      <c r="G4702" s="8"/>
      <c r="AA4702" s="8"/>
      <c r="AE4702" s="8"/>
      <c r="BL4702" s="8"/>
      <c r="CF4702" s="8"/>
      <c r="CG4702" s="8"/>
      <c r="CH4702" s="8"/>
    </row>
    <row r="4703" spans="6:86">
      <c r="F4703" s="8"/>
      <c r="G4703" s="8"/>
      <c r="AA4703" s="8"/>
      <c r="AE4703" s="8"/>
      <c r="BL4703" s="8"/>
      <c r="CF4703" s="8"/>
      <c r="CG4703" s="8"/>
      <c r="CH4703" s="8"/>
    </row>
    <row r="4704" spans="6:86">
      <c r="F4704" s="8"/>
      <c r="G4704" s="8"/>
      <c r="AA4704" s="8"/>
      <c r="AE4704" s="8"/>
      <c r="BL4704" s="8"/>
      <c r="CF4704" s="8"/>
      <c r="CG4704" s="8"/>
      <c r="CH4704" s="8"/>
    </row>
    <row r="4705" spans="6:86">
      <c r="F4705" s="8"/>
      <c r="G4705" s="8"/>
      <c r="AA4705" s="8"/>
      <c r="AE4705" s="8"/>
      <c r="BL4705" s="8"/>
      <c r="CF4705" s="8"/>
      <c r="CG4705" s="8"/>
      <c r="CH4705" s="8"/>
    </row>
    <row r="4706" spans="6:86">
      <c r="F4706" s="8"/>
      <c r="G4706" s="8"/>
      <c r="AA4706" s="8"/>
      <c r="AE4706" s="8"/>
      <c r="BL4706" s="8"/>
      <c r="CF4706" s="8"/>
      <c r="CG4706" s="8"/>
      <c r="CH4706" s="8"/>
    </row>
    <row r="4707" spans="6:86">
      <c r="F4707" s="8"/>
      <c r="G4707" s="8"/>
      <c r="AA4707" s="8"/>
      <c r="AE4707" s="8"/>
      <c r="BL4707" s="8"/>
      <c r="CF4707" s="8"/>
      <c r="CG4707" s="8"/>
      <c r="CH4707" s="8"/>
    </row>
    <row r="4708" spans="6:86">
      <c r="F4708" s="8"/>
      <c r="G4708" s="8"/>
      <c r="AA4708" s="8"/>
      <c r="AE4708" s="8"/>
      <c r="BL4708" s="8"/>
      <c r="CF4708" s="8"/>
      <c r="CG4708" s="8"/>
      <c r="CH4708" s="8"/>
    </row>
    <row r="4709" spans="6:86">
      <c r="F4709" s="8"/>
      <c r="G4709" s="8"/>
      <c r="AA4709" s="8"/>
      <c r="AE4709" s="8"/>
      <c r="BL4709" s="8"/>
      <c r="CF4709" s="8"/>
      <c r="CG4709" s="8"/>
      <c r="CH4709" s="8"/>
    </row>
    <row r="4710" spans="6:86">
      <c r="F4710" s="8"/>
      <c r="G4710" s="8"/>
      <c r="AA4710" s="8"/>
      <c r="AE4710" s="8"/>
      <c r="BL4710" s="8"/>
      <c r="CF4710" s="8"/>
      <c r="CG4710" s="8"/>
      <c r="CH4710" s="8"/>
    </row>
    <row r="4711" spans="6:86">
      <c r="F4711" s="8"/>
      <c r="G4711" s="8"/>
      <c r="AA4711" s="8"/>
      <c r="AE4711" s="8"/>
      <c r="BL4711" s="8"/>
      <c r="CF4711" s="8"/>
      <c r="CG4711" s="8"/>
      <c r="CH4711" s="8"/>
    </row>
    <row r="4712" spans="6:86">
      <c r="F4712" s="8"/>
      <c r="G4712" s="8"/>
      <c r="AA4712" s="8"/>
      <c r="AE4712" s="8"/>
      <c r="BL4712" s="8"/>
      <c r="CF4712" s="8"/>
      <c r="CG4712" s="8"/>
      <c r="CH4712" s="8"/>
    </row>
    <row r="4713" spans="6:86">
      <c r="F4713" s="8"/>
      <c r="G4713" s="8"/>
      <c r="AA4713" s="8"/>
      <c r="AE4713" s="8"/>
      <c r="BL4713" s="8"/>
      <c r="CF4713" s="8"/>
      <c r="CG4713" s="8"/>
      <c r="CH4713" s="8"/>
    </row>
    <row r="4714" spans="6:86">
      <c r="F4714" s="8"/>
      <c r="G4714" s="8"/>
      <c r="AA4714" s="8"/>
      <c r="AE4714" s="8"/>
      <c r="BL4714" s="8"/>
      <c r="CF4714" s="8"/>
      <c r="CG4714" s="8"/>
      <c r="CH4714" s="8"/>
    </row>
    <row r="4715" spans="6:86">
      <c r="F4715" s="8"/>
      <c r="G4715" s="8"/>
      <c r="AA4715" s="8"/>
      <c r="AE4715" s="8"/>
      <c r="BL4715" s="8"/>
      <c r="CF4715" s="8"/>
      <c r="CG4715" s="8"/>
      <c r="CH4715" s="8"/>
    </row>
    <row r="4716" spans="6:86">
      <c r="F4716" s="8"/>
      <c r="G4716" s="8"/>
      <c r="AA4716" s="8"/>
      <c r="AE4716" s="8"/>
      <c r="BL4716" s="8"/>
      <c r="CF4716" s="8"/>
      <c r="CG4716" s="8"/>
      <c r="CH4716" s="8"/>
    </row>
    <row r="4717" spans="6:86">
      <c r="F4717" s="8"/>
      <c r="G4717" s="8"/>
      <c r="AA4717" s="8"/>
      <c r="AE4717" s="8"/>
      <c r="BL4717" s="8"/>
      <c r="CF4717" s="8"/>
      <c r="CG4717" s="8"/>
      <c r="CH4717" s="8"/>
    </row>
    <row r="4718" spans="6:86">
      <c r="F4718" s="8"/>
      <c r="G4718" s="8"/>
      <c r="AA4718" s="8"/>
      <c r="AE4718" s="8"/>
      <c r="BL4718" s="8"/>
      <c r="CF4718" s="8"/>
      <c r="CG4718" s="8"/>
      <c r="CH4718" s="8"/>
    </row>
    <row r="4719" spans="6:86">
      <c r="F4719" s="8"/>
      <c r="G4719" s="8"/>
      <c r="AA4719" s="8"/>
      <c r="AE4719" s="8"/>
      <c r="BL4719" s="8"/>
      <c r="CF4719" s="8"/>
      <c r="CG4719" s="8"/>
      <c r="CH4719" s="8"/>
    </row>
    <row r="4720" spans="6:86">
      <c r="F4720" s="8"/>
      <c r="G4720" s="8"/>
      <c r="AA4720" s="8"/>
      <c r="AE4720" s="8"/>
      <c r="BL4720" s="8"/>
      <c r="CF4720" s="8"/>
      <c r="CG4720" s="8"/>
      <c r="CH4720" s="8"/>
    </row>
    <row r="4721" spans="6:86">
      <c r="F4721" s="8"/>
      <c r="G4721" s="8"/>
      <c r="AA4721" s="8"/>
      <c r="AE4721" s="8"/>
      <c r="BL4721" s="8"/>
      <c r="CF4721" s="8"/>
      <c r="CG4721" s="8"/>
      <c r="CH4721" s="8"/>
    </row>
    <row r="4722" spans="6:86">
      <c r="F4722" s="8"/>
      <c r="G4722" s="8"/>
      <c r="AA4722" s="8"/>
      <c r="AE4722" s="8"/>
      <c r="BL4722" s="8"/>
      <c r="CF4722" s="8"/>
      <c r="CG4722" s="8"/>
      <c r="CH4722" s="8"/>
    </row>
    <row r="4723" spans="6:86">
      <c r="F4723" s="8"/>
      <c r="G4723" s="8"/>
      <c r="AA4723" s="8"/>
      <c r="AE4723" s="8"/>
      <c r="BL4723" s="8"/>
      <c r="CF4723" s="8"/>
      <c r="CG4723" s="8"/>
      <c r="CH4723" s="8"/>
    </row>
    <row r="4724" spans="6:86">
      <c r="F4724" s="8"/>
      <c r="G4724" s="8"/>
      <c r="AA4724" s="8"/>
      <c r="AE4724" s="8"/>
      <c r="BL4724" s="8"/>
      <c r="CF4724" s="8"/>
      <c r="CG4724" s="8"/>
      <c r="CH4724" s="8"/>
    </row>
    <row r="4725" spans="6:86">
      <c r="F4725" s="8"/>
      <c r="G4725" s="8"/>
      <c r="AA4725" s="8"/>
      <c r="AE4725" s="8"/>
      <c r="BL4725" s="8"/>
      <c r="CF4725" s="8"/>
      <c r="CG4725" s="8"/>
      <c r="CH4725" s="8"/>
    </row>
    <row r="4726" spans="6:86">
      <c r="F4726" s="8"/>
      <c r="G4726" s="8"/>
      <c r="AA4726" s="8"/>
      <c r="AE4726" s="8"/>
      <c r="BL4726" s="8"/>
      <c r="CF4726" s="8"/>
      <c r="CG4726" s="8"/>
      <c r="CH4726" s="8"/>
    </row>
    <row r="4727" spans="6:86">
      <c r="F4727" s="8"/>
      <c r="G4727" s="8"/>
      <c r="AA4727" s="8"/>
      <c r="AE4727" s="8"/>
      <c r="BL4727" s="8"/>
      <c r="CF4727" s="8"/>
      <c r="CG4727" s="8"/>
      <c r="CH4727" s="8"/>
    </row>
    <row r="4728" spans="6:86">
      <c r="F4728" s="8"/>
      <c r="G4728" s="8"/>
      <c r="AA4728" s="8"/>
      <c r="AE4728" s="8"/>
      <c r="BL4728" s="8"/>
      <c r="CF4728" s="8"/>
      <c r="CG4728" s="8"/>
      <c r="CH4728" s="8"/>
    </row>
    <row r="4729" spans="6:86">
      <c r="F4729" s="8"/>
      <c r="G4729" s="8"/>
      <c r="AA4729" s="8"/>
      <c r="AE4729" s="8"/>
      <c r="BL4729" s="8"/>
      <c r="CF4729" s="8"/>
      <c r="CG4729" s="8"/>
      <c r="CH4729" s="8"/>
    </row>
    <row r="4730" spans="6:86">
      <c r="F4730" s="8"/>
      <c r="G4730" s="8"/>
      <c r="AA4730" s="8"/>
      <c r="AE4730" s="8"/>
      <c r="BL4730" s="8"/>
      <c r="CF4730" s="8"/>
      <c r="CG4730" s="8"/>
      <c r="CH4730" s="8"/>
    </row>
    <row r="4731" spans="6:86">
      <c r="F4731" s="8"/>
      <c r="G4731" s="8"/>
      <c r="AA4731" s="8"/>
      <c r="AE4731" s="8"/>
      <c r="BL4731" s="8"/>
      <c r="CF4731" s="8"/>
      <c r="CG4731" s="8"/>
      <c r="CH4731" s="8"/>
    </row>
    <row r="4732" spans="6:86">
      <c r="F4732" s="8"/>
      <c r="G4732" s="8"/>
      <c r="AA4732" s="8"/>
      <c r="AE4732" s="8"/>
      <c r="BL4732" s="8"/>
      <c r="CF4732" s="8"/>
      <c r="CG4732" s="8"/>
      <c r="CH4732" s="8"/>
    </row>
    <row r="4733" spans="6:86">
      <c r="F4733" s="8"/>
      <c r="G4733" s="8"/>
      <c r="AA4733" s="8"/>
      <c r="AE4733" s="8"/>
      <c r="BL4733" s="8"/>
      <c r="CF4733" s="8"/>
      <c r="CG4733" s="8"/>
      <c r="CH4733" s="8"/>
    </row>
    <row r="4734" spans="6:86">
      <c r="F4734" s="8"/>
      <c r="G4734" s="8"/>
      <c r="AA4734" s="8"/>
      <c r="AE4734" s="8"/>
      <c r="BL4734" s="8"/>
      <c r="CF4734" s="8"/>
      <c r="CG4734" s="8"/>
      <c r="CH4734" s="8"/>
    </row>
    <row r="4735" spans="6:86">
      <c r="F4735" s="8"/>
      <c r="G4735" s="8"/>
      <c r="AA4735" s="8"/>
      <c r="AE4735" s="8"/>
      <c r="BL4735" s="8"/>
      <c r="CF4735" s="8"/>
      <c r="CG4735" s="8"/>
      <c r="CH4735" s="8"/>
    </row>
    <row r="4736" spans="6:86">
      <c r="F4736" s="8"/>
      <c r="G4736" s="8"/>
      <c r="AA4736" s="8"/>
      <c r="AE4736" s="8"/>
      <c r="BL4736" s="8"/>
      <c r="CF4736" s="8"/>
      <c r="CG4736" s="8"/>
      <c r="CH4736" s="8"/>
    </row>
    <row r="4737" spans="6:86">
      <c r="F4737" s="8"/>
      <c r="G4737" s="8"/>
      <c r="AA4737" s="8"/>
      <c r="AE4737" s="8"/>
      <c r="BL4737" s="8"/>
      <c r="CF4737" s="8"/>
      <c r="CG4737" s="8"/>
      <c r="CH4737" s="8"/>
    </row>
    <row r="4738" spans="6:86">
      <c r="F4738" s="8"/>
      <c r="G4738" s="8"/>
      <c r="AA4738" s="8"/>
      <c r="AE4738" s="8"/>
      <c r="BL4738" s="8"/>
      <c r="CF4738" s="8"/>
      <c r="CG4738" s="8"/>
      <c r="CH4738" s="8"/>
    </row>
    <row r="4739" spans="6:86">
      <c r="F4739" s="8"/>
      <c r="G4739" s="8"/>
      <c r="AA4739" s="8"/>
      <c r="AE4739" s="8"/>
      <c r="BL4739" s="8"/>
      <c r="CF4739" s="8"/>
      <c r="CG4739" s="8"/>
      <c r="CH4739" s="8"/>
    </row>
    <row r="4740" spans="6:86">
      <c r="F4740" s="8"/>
      <c r="G4740" s="8"/>
      <c r="AA4740" s="8"/>
      <c r="AE4740" s="8"/>
      <c r="BL4740" s="8"/>
      <c r="CF4740" s="8"/>
      <c r="CG4740" s="8"/>
      <c r="CH4740" s="8"/>
    </row>
    <row r="4741" spans="6:86">
      <c r="F4741" s="8"/>
      <c r="G4741" s="8"/>
      <c r="AA4741" s="8"/>
      <c r="AE4741" s="8"/>
      <c r="BL4741" s="8"/>
      <c r="CF4741" s="8"/>
      <c r="CG4741" s="8"/>
      <c r="CH4741" s="8"/>
    </row>
    <row r="4742" spans="6:86">
      <c r="F4742" s="8"/>
      <c r="G4742" s="8"/>
      <c r="AA4742" s="8"/>
      <c r="AE4742" s="8"/>
      <c r="BL4742" s="8"/>
      <c r="CF4742" s="8"/>
      <c r="CG4742" s="8"/>
      <c r="CH4742" s="8"/>
    </row>
    <row r="4743" spans="6:86">
      <c r="F4743" s="8"/>
      <c r="G4743" s="8"/>
      <c r="AA4743" s="8"/>
      <c r="AE4743" s="8"/>
      <c r="BL4743" s="8"/>
      <c r="CF4743" s="8"/>
      <c r="CG4743" s="8"/>
      <c r="CH4743" s="8"/>
    </row>
    <row r="4744" spans="6:86">
      <c r="F4744" s="8"/>
      <c r="G4744" s="8"/>
      <c r="AA4744" s="8"/>
      <c r="AE4744" s="8"/>
      <c r="BL4744" s="8"/>
      <c r="CF4744" s="8"/>
      <c r="CG4744" s="8"/>
      <c r="CH4744" s="8"/>
    </row>
    <row r="4745" spans="6:86">
      <c r="F4745" s="8"/>
      <c r="G4745" s="8"/>
      <c r="AA4745" s="8"/>
      <c r="AE4745" s="8"/>
      <c r="BL4745" s="8"/>
      <c r="CF4745" s="8"/>
      <c r="CG4745" s="8"/>
      <c r="CH4745" s="8"/>
    </row>
    <row r="4746" spans="6:86">
      <c r="F4746" s="8"/>
      <c r="G4746" s="8"/>
      <c r="AA4746" s="8"/>
      <c r="AE4746" s="8"/>
      <c r="BL4746" s="8"/>
      <c r="CF4746" s="8"/>
      <c r="CG4746" s="8"/>
      <c r="CH4746" s="8"/>
    </row>
    <row r="4747" spans="6:86">
      <c r="F4747" s="8"/>
      <c r="G4747" s="8"/>
      <c r="AA4747" s="8"/>
      <c r="AE4747" s="8"/>
      <c r="BL4747" s="8"/>
      <c r="CF4747" s="8"/>
      <c r="CG4747" s="8"/>
      <c r="CH4747" s="8"/>
    </row>
    <row r="4748" spans="6:86">
      <c r="F4748" s="8"/>
      <c r="G4748" s="8"/>
      <c r="AA4748" s="8"/>
      <c r="AE4748" s="8"/>
      <c r="BL4748" s="8"/>
      <c r="CF4748" s="8"/>
      <c r="CG4748" s="8"/>
      <c r="CH4748" s="8"/>
    </row>
    <row r="4749" spans="6:86">
      <c r="F4749" s="8"/>
      <c r="G4749" s="8"/>
      <c r="AA4749" s="8"/>
      <c r="AE4749" s="8"/>
      <c r="BL4749" s="8"/>
      <c r="CF4749" s="8"/>
      <c r="CG4749" s="8"/>
      <c r="CH4749" s="8"/>
    </row>
    <row r="4750" spans="6:86">
      <c r="F4750" s="8"/>
      <c r="G4750" s="8"/>
      <c r="AA4750" s="8"/>
      <c r="AE4750" s="8"/>
      <c r="BL4750" s="8"/>
      <c r="CF4750" s="8"/>
      <c r="CG4750" s="8"/>
      <c r="CH4750" s="8"/>
    </row>
    <row r="4751" spans="6:86">
      <c r="F4751" s="8"/>
      <c r="G4751" s="8"/>
      <c r="AA4751" s="8"/>
      <c r="AE4751" s="8"/>
      <c r="BL4751" s="8"/>
      <c r="CF4751" s="8"/>
      <c r="CG4751" s="8"/>
      <c r="CH4751" s="8"/>
    </row>
    <row r="4752" spans="6:86">
      <c r="F4752" s="8"/>
      <c r="G4752" s="8"/>
      <c r="AA4752" s="8"/>
      <c r="AE4752" s="8"/>
      <c r="BL4752" s="8"/>
      <c r="CF4752" s="8"/>
      <c r="CG4752" s="8"/>
      <c r="CH4752" s="8"/>
    </row>
    <row r="4753" spans="6:86">
      <c r="F4753" s="8"/>
      <c r="G4753" s="8"/>
      <c r="AA4753" s="8"/>
      <c r="AE4753" s="8"/>
      <c r="BL4753" s="8"/>
      <c r="CF4753" s="8"/>
      <c r="CG4753" s="8"/>
      <c r="CH4753" s="8"/>
    </row>
    <row r="4754" spans="6:86">
      <c r="F4754" s="8"/>
      <c r="G4754" s="8"/>
      <c r="AA4754" s="8"/>
      <c r="AE4754" s="8"/>
      <c r="BL4754" s="8"/>
      <c r="CF4754" s="8"/>
      <c r="CG4754" s="8"/>
      <c r="CH4754" s="8"/>
    </row>
    <row r="4755" spans="6:86">
      <c r="F4755" s="8"/>
      <c r="G4755" s="8"/>
      <c r="AA4755" s="8"/>
      <c r="AE4755" s="8"/>
      <c r="BL4755" s="8"/>
      <c r="CF4755" s="8"/>
      <c r="CG4755" s="8"/>
      <c r="CH4755" s="8"/>
    </row>
    <row r="4756" spans="6:86">
      <c r="F4756" s="8"/>
      <c r="G4756" s="8"/>
      <c r="AA4756" s="8"/>
      <c r="AE4756" s="8"/>
      <c r="BL4756" s="8"/>
      <c r="CF4756" s="8"/>
      <c r="CG4756" s="8"/>
      <c r="CH4756" s="8"/>
    </row>
    <row r="4757" spans="6:86">
      <c r="F4757" s="8"/>
      <c r="G4757" s="8"/>
      <c r="AA4757" s="8"/>
      <c r="AE4757" s="8"/>
      <c r="BL4757" s="8"/>
      <c r="CF4757" s="8"/>
      <c r="CG4757" s="8"/>
      <c r="CH4757" s="8"/>
    </row>
    <row r="4758" spans="6:86">
      <c r="F4758" s="8"/>
      <c r="G4758" s="8"/>
      <c r="AA4758" s="8"/>
      <c r="AE4758" s="8"/>
      <c r="BL4758" s="8"/>
      <c r="CF4758" s="8"/>
      <c r="CG4758" s="8"/>
      <c r="CH4758" s="8"/>
    </row>
    <row r="4759" spans="6:86">
      <c r="F4759" s="8"/>
      <c r="G4759" s="8"/>
      <c r="AA4759" s="8"/>
      <c r="AE4759" s="8"/>
      <c r="BL4759" s="8"/>
      <c r="CF4759" s="8"/>
      <c r="CG4759" s="8"/>
      <c r="CH4759" s="8"/>
    </row>
    <row r="4760" spans="6:86">
      <c r="F4760" s="8"/>
      <c r="G4760" s="8"/>
      <c r="AA4760" s="8"/>
      <c r="AE4760" s="8"/>
      <c r="BL4760" s="8"/>
      <c r="CF4760" s="8"/>
      <c r="CG4760" s="8"/>
      <c r="CH4760" s="8"/>
    </row>
    <row r="4761" spans="6:86">
      <c r="F4761" s="8"/>
      <c r="G4761" s="8"/>
      <c r="AA4761" s="8"/>
      <c r="AE4761" s="8"/>
      <c r="BL4761" s="8"/>
      <c r="CF4761" s="8"/>
      <c r="CG4761" s="8"/>
      <c r="CH4761" s="8"/>
    </row>
    <row r="4762" spans="6:86">
      <c r="F4762" s="8"/>
      <c r="G4762" s="8"/>
      <c r="AA4762" s="8"/>
      <c r="AE4762" s="8"/>
      <c r="BL4762" s="8"/>
      <c r="CF4762" s="8"/>
      <c r="CG4762" s="8"/>
      <c r="CH4762" s="8"/>
    </row>
    <row r="4763" spans="6:86">
      <c r="F4763" s="8"/>
      <c r="G4763" s="8"/>
      <c r="AA4763" s="8"/>
      <c r="AE4763" s="8"/>
      <c r="BL4763" s="8"/>
      <c r="CF4763" s="8"/>
      <c r="CG4763" s="8"/>
      <c r="CH4763" s="8"/>
    </row>
    <row r="4764" spans="6:86">
      <c r="F4764" s="8"/>
      <c r="G4764" s="8"/>
      <c r="AA4764" s="8"/>
      <c r="AE4764" s="8"/>
      <c r="BL4764" s="8"/>
      <c r="CF4764" s="8"/>
      <c r="CG4764" s="8"/>
      <c r="CH4764" s="8"/>
    </row>
    <row r="4765" spans="6:86">
      <c r="F4765" s="8"/>
      <c r="G4765" s="8"/>
      <c r="AA4765" s="8"/>
      <c r="AE4765" s="8"/>
      <c r="BL4765" s="8"/>
      <c r="CF4765" s="8"/>
      <c r="CG4765" s="8"/>
      <c r="CH4765" s="8"/>
    </row>
    <row r="4766" spans="6:86">
      <c r="F4766" s="8"/>
      <c r="G4766" s="8"/>
      <c r="AA4766" s="8"/>
      <c r="AE4766" s="8"/>
      <c r="BL4766" s="8"/>
      <c r="CF4766" s="8"/>
      <c r="CG4766" s="8"/>
      <c r="CH4766" s="8"/>
    </row>
    <row r="4767" spans="6:86">
      <c r="F4767" s="8"/>
      <c r="G4767" s="8"/>
      <c r="AA4767" s="8"/>
      <c r="AE4767" s="8"/>
      <c r="BL4767" s="8"/>
      <c r="CF4767" s="8"/>
      <c r="CG4767" s="8"/>
      <c r="CH4767" s="8"/>
    </row>
    <row r="4768" spans="6:86">
      <c r="F4768" s="8"/>
      <c r="G4768" s="8"/>
      <c r="AA4768" s="8"/>
      <c r="AE4768" s="8"/>
      <c r="BL4768" s="8"/>
      <c r="CF4768" s="8"/>
      <c r="CG4768" s="8"/>
      <c r="CH4768" s="8"/>
    </row>
    <row r="4769" spans="6:86">
      <c r="F4769" s="8"/>
      <c r="G4769" s="8"/>
      <c r="AA4769" s="8"/>
      <c r="AE4769" s="8"/>
      <c r="BL4769" s="8"/>
      <c r="CF4769" s="8"/>
      <c r="CG4769" s="8"/>
      <c r="CH4769" s="8"/>
    </row>
    <row r="4770" spans="6:86">
      <c r="F4770" s="8"/>
      <c r="G4770" s="8"/>
      <c r="AA4770" s="8"/>
      <c r="AE4770" s="8"/>
      <c r="BL4770" s="8"/>
      <c r="CF4770" s="8"/>
      <c r="CG4770" s="8"/>
      <c r="CH4770" s="8"/>
    </row>
    <row r="4771" spans="6:86">
      <c r="F4771" s="8"/>
      <c r="G4771" s="8"/>
      <c r="AA4771" s="8"/>
      <c r="AE4771" s="8"/>
      <c r="BL4771" s="8"/>
      <c r="CF4771" s="8"/>
      <c r="CG4771" s="8"/>
      <c r="CH4771" s="8"/>
    </row>
    <row r="4772" spans="6:86">
      <c r="F4772" s="8"/>
      <c r="G4772" s="8"/>
      <c r="AA4772" s="8"/>
      <c r="AE4772" s="8"/>
      <c r="BL4772" s="8"/>
      <c r="CF4772" s="8"/>
      <c r="CG4772" s="8"/>
      <c r="CH4772" s="8"/>
    </row>
    <row r="4773" spans="6:86">
      <c r="F4773" s="8"/>
      <c r="G4773" s="8"/>
      <c r="AA4773" s="8"/>
      <c r="AE4773" s="8"/>
      <c r="BL4773" s="8"/>
      <c r="CF4773" s="8"/>
      <c r="CG4773" s="8"/>
      <c r="CH4773" s="8"/>
    </row>
    <row r="4774" spans="6:86">
      <c r="F4774" s="8"/>
      <c r="G4774" s="8"/>
      <c r="AA4774" s="8"/>
      <c r="AE4774" s="8"/>
      <c r="BL4774" s="8"/>
      <c r="CF4774" s="8"/>
      <c r="CG4774" s="8"/>
      <c r="CH4774" s="8"/>
    </row>
    <row r="4775" spans="6:86">
      <c r="F4775" s="8"/>
      <c r="G4775" s="8"/>
      <c r="AA4775" s="8"/>
      <c r="AE4775" s="8"/>
      <c r="BL4775" s="8"/>
      <c r="CF4775" s="8"/>
      <c r="CG4775" s="8"/>
      <c r="CH4775" s="8"/>
    </row>
    <row r="4776" spans="6:86">
      <c r="F4776" s="8"/>
      <c r="G4776" s="8"/>
      <c r="AA4776" s="8"/>
      <c r="AE4776" s="8"/>
      <c r="BL4776" s="8"/>
      <c r="CF4776" s="8"/>
      <c r="CG4776" s="8"/>
      <c r="CH4776" s="8"/>
    </row>
    <row r="4777" spans="6:86">
      <c r="F4777" s="8"/>
      <c r="G4777" s="8"/>
      <c r="AA4777" s="8"/>
      <c r="AE4777" s="8"/>
      <c r="BL4777" s="8"/>
      <c r="CF4777" s="8"/>
      <c r="CG4777" s="8"/>
      <c r="CH4777" s="8"/>
    </row>
    <row r="4778" spans="6:86">
      <c r="F4778" s="8"/>
      <c r="G4778" s="8"/>
      <c r="AA4778" s="8"/>
      <c r="AE4778" s="8"/>
      <c r="BL4778" s="8"/>
      <c r="CF4778" s="8"/>
      <c r="CG4778" s="8"/>
      <c r="CH4778" s="8"/>
    </row>
    <row r="4779" spans="6:86">
      <c r="F4779" s="8"/>
      <c r="G4779" s="8"/>
      <c r="AA4779" s="8"/>
      <c r="AE4779" s="8"/>
      <c r="BL4779" s="8"/>
      <c r="CF4779" s="8"/>
      <c r="CG4779" s="8"/>
      <c r="CH4779" s="8"/>
    </row>
    <row r="4780" spans="6:86">
      <c r="F4780" s="8"/>
      <c r="G4780" s="8"/>
      <c r="AA4780" s="8"/>
      <c r="AE4780" s="8"/>
      <c r="BL4780" s="8"/>
      <c r="CF4780" s="8"/>
      <c r="CG4780" s="8"/>
      <c r="CH4780" s="8"/>
    </row>
    <row r="4781" spans="6:86">
      <c r="F4781" s="8"/>
      <c r="G4781" s="8"/>
      <c r="AA4781" s="8"/>
      <c r="AE4781" s="8"/>
      <c r="BL4781" s="8"/>
      <c r="CF4781" s="8"/>
      <c r="CG4781" s="8"/>
      <c r="CH4781" s="8"/>
    </row>
    <row r="4782" spans="6:86">
      <c r="F4782" s="8"/>
      <c r="G4782" s="8"/>
      <c r="AA4782" s="8"/>
      <c r="AE4782" s="8"/>
      <c r="BL4782" s="8"/>
      <c r="CF4782" s="8"/>
      <c r="CG4782" s="8"/>
      <c r="CH4782" s="8"/>
    </row>
    <row r="4783" spans="6:86">
      <c r="F4783" s="8"/>
      <c r="G4783" s="8"/>
      <c r="AA4783" s="8"/>
      <c r="AE4783" s="8"/>
      <c r="BL4783" s="8"/>
      <c r="CF4783" s="8"/>
      <c r="CG4783" s="8"/>
      <c r="CH4783" s="8"/>
    </row>
    <row r="4784" spans="6:86">
      <c r="F4784" s="8"/>
      <c r="G4784" s="8"/>
      <c r="AA4784" s="8"/>
      <c r="AE4784" s="8"/>
      <c r="BL4784" s="8"/>
      <c r="CF4784" s="8"/>
      <c r="CG4784" s="8"/>
      <c r="CH4784" s="8"/>
    </row>
    <row r="4785" spans="6:86">
      <c r="F4785" s="8"/>
      <c r="G4785" s="8"/>
      <c r="AA4785" s="8"/>
      <c r="AE4785" s="8"/>
      <c r="BL4785" s="8"/>
      <c r="CF4785" s="8"/>
      <c r="CG4785" s="8"/>
      <c r="CH4785" s="8"/>
    </row>
    <row r="4786" spans="6:86">
      <c r="F4786" s="8"/>
      <c r="G4786" s="8"/>
      <c r="AA4786" s="8"/>
      <c r="AE4786" s="8"/>
      <c r="BL4786" s="8"/>
      <c r="CF4786" s="8"/>
      <c r="CG4786" s="8"/>
      <c r="CH4786" s="8"/>
    </row>
    <row r="4787" spans="6:86">
      <c r="F4787" s="8"/>
      <c r="G4787" s="8"/>
      <c r="AA4787" s="8"/>
      <c r="AE4787" s="8"/>
      <c r="BL4787" s="8"/>
      <c r="CF4787" s="8"/>
      <c r="CG4787" s="8"/>
      <c r="CH4787" s="8"/>
    </row>
    <row r="4788" spans="6:86">
      <c r="F4788" s="8"/>
      <c r="G4788" s="8"/>
      <c r="AA4788" s="8"/>
      <c r="AE4788" s="8"/>
      <c r="BL4788" s="8"/>
      <c r="CF4788" s="8"/>
      <c r="CG4788" s="8"/>
      <c r="CH4788" s="8"/>
    </row>
    <row r="4789" spans="6:86">
      <c r="F4789" s="8"/>
      <c r="G4789" s="8"/>
      <c r="AA4789" s="8"/>
      <c r="AE4789" s="8"/>
      <c r="BL4789" s="8"/>
      <c r="CF4789" s="8"/>
      <c r="CG4789" s="8"/>
      <c r="CH4789" s="8"/>
    </row>
    <row r="4790" spans="6:86">
      <c r="F4790" s="8"/>
      <c r="G4790" s="8"/>
      <c r="AA4790" s="8"/>
      <c r="AE4790" s="8"/>
      <c r="BL4790" s="8"/>
      <c r="CF4790" s="8"/>
      <c r="CG4790" s="8"/>
      <c r="CH4790" s="8"/>
    </row>
    <row r="4791" spans="6:86">
      <c r="F4791" s="8"/>
      <c r="G4791" s="8"/>
      <c r="AA4791" s="8"/>
      <c r="AE4791" s="8"/>
      <c r="BL4791" s="8"/>
      <c r="CF4791" s="8"/>
      <c r="CG4791" s="8"/>
      <c r="CH4791" s="8"/>
    </row>
    <row r="4792" spans="6:86">
      <c r="F4792" s="8"/>
      <c r="G4792" s="8"/>
      <c r="AA4792" s="8"/>
      <c r="AE4792" s="8"/>
      <c r="BL4792" s="8"/>
      <c r="CF4792" s="8"/>
      <c r="CG4792" s="8"/>
      <c r="CH4792" s="8"/>
    </row>
    <row r="4793" spans="6:86">
      <c r="F4793" s="8"/>
      <c r="G4793" s="8"/>
      <c r="AA4793" s="8"/>
      <c r="AE4793" s="8"/>
      <c r="BL4793" s="8"/>
      <c r="CF4793" s="8"/>
      <c r="CG4793" s="8"/>
      <c r="CH4793" s="8"/>
    </row>
    <row r="4794" spans="6:86">
      <c r="F4794" s="8"/>
      <c r="G4794" s="8"/>
      <c r="AA4794" s="8"/>
      <c r="AE4794" s="8"/>
      <c r="BL4794" s="8"/>
      <c r="CF4794" s="8"/>
      <c r="CG4794" s="8"/>
      <c r="CH4794" s="8"/>
    </row>
    <row r="4795" spans="6:86">
      <c r="F4795" s="8"/>
      <c r="G4795" s="8"/>
      <c r="AA4795" s="8"/>
      <c r="AE4795" s="8"/>
      <c r="BL4795" s="8"/>
      <c r="CF4795" s="8"/>
      <c r="CG4795" s="8"/>
      <c r="CH4795" s="8"/>
    </row>
    <row r="4796" spans="6:86">
      <c r="F4796" s="8"/>
      <c r="G4796" s="8"/>
      <c r="AA4796" s="8"/>
      <c r="AE4796" s="8"/>
      <c r="BL4796" s="8"/>
      <c r="CF4796" s="8"/>
      <c r="CG4796" s="8"/>
      <c r="CH4796" s="8"/>
    </row>
    <row r="4797" spans="6:86">
      <c r="F4797" s="8"/>
      <c r="G4797" s="8"/>
      <c r="AA4797" s="8"/>
      <c r="AE4797" s="8"/>
      <c r="BL4797" s="8"/>
      <c r="CF4797" s="8"/>
      <c r="CG4797" s="8"/>
      <c r="CH4797" s="8"/>
    </row>
    <row r="4798" spans="6:86">
      <c r="F4798" s="8"/>
      <c r="G4798" s="8"/>
      <c r="AA4798" s="8"/>
      <c r="AE4798" s="8"/>
      <c r="BL4798" s="8"/>
      <c r="CF4798" s="8"/>
      <c r="CG4798" s="8"/>
      <c r="CH4798" s="8"/>
    </row>
    <row r="4799" spans="6:86">
      <c r="F4799" s="8"/>
      <c r="G4799" s="8"/>
      <c r="AA4799" s="8"/>
      <c r="AE4799" s="8"/>
      <c r="BL4799" s="8"/>
      <c r="CF4799" s="8"/>
      <c r="CG4799" s="8"/>
      <c r="CH4799" s="8"/>
    </row>
    <row r="4800" spans="6:86">
      <c r="F4800" s="8"/>
      <c r="G4800" s="8"/>
      <c r="AA4800" s="8"/>
      <c r="AE4800" s="8"/>
      <c r="BL4800" s="8"/>
      <c r="CF4800" s="8"/>
      <c r="CG4800" s="8"/>
      <c r="CH4800" s="8"/>
    </row>
    <row r="4801" spans="6:86">
      <c r="F4801" s="8"/>
      <c r="G4801" s="8"/>
      <c r="AA4801" s="8"/>
      <c r="AE4801" s="8"/>
      <c r="BL4801" s="8"/>
      <c r="CF4801" s="8"/>
      <c r="CG4801" s="8"/>
      <c r="CH4801" s="8"/>
    </row>
    <row r="4802" spans="6:86">
      <c r="F4802" s="8"/>
      <c r="G4802" s="8"/>
      <c r="AA4802" s="8"/>
      <c r="AE4802" s="8"/>
      <c r="BL4802" s="8"/>
      <c r="CF4802" s="8"/>
      <c r="CG4802" s="8"/>
      <c r="CH4802" s="8"/>
    </row>
    <row r="4803" spans="6:86">
      <c r="F4803" s="8"/>
      <c r="G4803" s="8"/>
      <c r="AA4803" s="8"/>
      <c r="AE4803" s="8"/>
      <c r="BL4803" s="8"/>
      <c r="CF4803" s="8"/>
      <c r="CG4803" s="8"/>
      <c r="CH4803" s="8"/>
    </row>
    <row r="4804" spans="6:86">
      <c r="F4804" s="8"/>
      <c r="G4804" s="8"/>
      <c r="AA4804" s="8"/>
      <c r="AE4804" s="8"/>
      <c r="BL4804" s="8"/>
      <c r="CF4804" s="8"/>
      <c r="CG4804" s="8"/>
      <c r="CH4804" s="8"/>
    </row>
    <row r="4805" spans="6:86">
      <c r="F4805" s="8"/>
      <c r="G4805" s="8"/>
      <c r="AA4805" s="8"/>
      <c r="AE4805" s="8"/>
      <c r="BL4805" s="8"/>
      <c r="CF4805" s="8"/>
      <c r="CG4805" s="8"/>
      <c r="CH4805" s="8"/>
    </row>
    <row r="4806" spans="6:86">
      <c r="F4806" s="8"/>
      <c r="G4806" s="8"/>
      <c r="AA4806" s="8"/>
      <c r="AE4806" s="8"/>
      <c r="BL4806" s="8"/>
      <c r="CF4806" s="8"/>
      <c r="CG4806" s="8"/>
      <c r="CH4806" s="8"/>
    </row>
    <row r="4807" spans="6:86">
      <c r="F4807" s="8"/>
      <c r="G4807" s="8"/>
      <c r="AA4807" s="8"/>
      <c r="AE4807" s="8"/>
      <c r="BL4807" s="8"/>
      <c r="CF4807" s="8"/>
      <c r="CG4807" s="8"/>
      <c r="CH4807" s="8"/>
    </row>
    <row r="4808" spans="6:86">
      <c r="F4808" s="8"/>
      <c r="G4808" s="8"/>
      <c r="AA4808" s="8"/>
      <c r="AE4808" s="8"/>
      <c r="BL4808" s="8"/>
      <c r="CF4808" s="8"/>
      <c r="CG4808" s="8"/>
      <c r="CH4808" s="8"/>
    </row>
    <row r="4809" spans="6:86">
      <c r="F4809" s="8"/>
      <c r="G4809" s="8"/>
      <c r="AA4809" s="8"/>
      <c r="AE4809" s="8"/>
      <c r="BL4809" s="8"/>
      <c r="CF4809" s="8"/>
      <c r="CG4809" s="8"/>
      <c r="CH4809" s="8"/>
    </row>
    <row r="4810" spans="6:86">
      <c r="F4810" s="8"/>
      <c r="G4810" s="8"/>
      <c r="AA4810" s="8"/>
      <c r="AE4810" s="8"/>
      <c r="BL4810" s="8"/>
      <c r="CF4810" s="8"/>
      <c r="CG4810" s="8"/>
      <c r="CH4810" s="8"/>
    </row>
    <row r="4811" spans="6:86">
      <c r="F4811" s="8"/>
      <c r="G4811" s="8"/>
      <c r="AA4811" s="8"/>
      <c r="AE4811" s="8"/>
      <c r="BL4811" s="8"/>
      <c r="CF4811" s="8"/>
      <c r="CG4811" s="8"/>
      <c r="CH4811" s="8"/>
    </row>
    <row r="4812" spans="6:86">
      <c r="F4812" s="8"/>
      <c r="G4812" s="8"/>
      <c r="AA4812" s="8"/>
      <c r="AE4812" s="8"/>
      <c r="BL4812" s="8"/>
      <c r="CF4812" s="8"/>
      <c r="CG4812" s="8"/>
      <c r="CH4812" s="8"/>
    </row>
    <row r="4813" spans="6:86">
      <c r="F4813" s="8"/>
      <c r="G4813" s="8"/>
      <c r="AA4813" s="8"/>
      <c r="AE4813" s="8"/>
      <c r="BL4813" s="8"/>
      <c r="CF4813" s="8"/>
      <c r="CG4813" s="8"/>
      <c r="CH4813" s="8"/>
    </row>
    <row r="4814" spans="6:86">
      <c r="F4814" s="8"/>
      <c r="G4814" s="8"/>
      <c r="AA4814" s="8"/>
      <c r="AE4814" s="8"/>
      <c r="BL4814" s="8"/>
      <c r="CF4814" s="8"/>
      <c r="CG4814" s="8"/>
      <c r="CH4814" s="8"/>
    </row>
    <row r="4815" spans="6:86">
      <c r="F4815" s="8"/>
      <c r="G4815" s="8"/>
      <c r="AA4815" s="8"/>
      <c r="AE4815" s="8"/>
      <c r="BL4815" s="8"/>
      <c r="CF4815" s="8"/>
      <c r="CG4815" s="8"/>
      <c r="CH4815" s="8"/>
    </row>
    <row r="4816" spans="6:86">
      <c r="F4816" s="8"/>
      <c r="G4816" s="8"/>
      <c r="AA4816" s="8"/>
      <c r="AE4816" s="8"/>
      <c r="BL4816" s="8"/>
      <c r="CF4816" s="8"/>
      <c r="CG4816" s="8"/>
      <c r="CH4816" s="8"/>
    </row>
    <row r="4817" spans="6:86">
      <c r="F4817" s="8"/>
      <c r="G4817" s="8"/>
      <c r="AA4817" s="8"/>
      <c r="AE4817" s="8"/>
      <c r="BL4817" s="8"/>
      <c r="CF4817" s="8"/>
      <c r="CG4817" s="8"/>
      <c r="CH4817" s="8"/>
    </row>
    <row r="4818" spans="6:86">
      <c r="F4818" s="8"/>
      <c r="G4818" s="8"/>
      <c r="AA4818" s="8"/>
      <c r="AE4818" s="8"/>
      <c r="BL4818" s="8"/>
      <c r="CF4818" s="8"/>
      <c r="CG4818" s="8"/>
      <c r="CH4818" s="8"/>
    </row>
    <row r="4819" spans="6:86">
      <c r="F4819" s="8"/>
      <c r="G4819" s="8"/>
      <c r="AA4819" s="8"/>
      <c r="AE4819" s="8"/>
      <c r="BL4819" s="8"/>
      <c r="CF4819" s="8"/>
      <c r="CG4819" s="8"/>
      <c r="CH4819" s="8"/>
    </row>
    <row r="4820" spans="6:86">
      <c r="F4820" s="8"/>
      <c r="G4820" s="8"/>
      <c r="AA4820" s="8"/>
      <c r="AE4820" s="8"/>
      <c r="BL4820" s="8"/>
      <c r="CF4820" s="8"/>
      <c r="CG4820" s="8"/>
      <c r="CH4820" s="8"/>
    </row>
    <row r="4821" spans="6:86">
      <c r="F4821" s="8"/>
      <c r="G4821" s="8"/>
      <c r="AA4821" s="8"/>
      <c r="AE4821" s="8"/>
      <c r="BL4821" s="8"/>
      <c r="CF4821" s="8"/>
      <c r="CG4821" s="8"/>
      <c r="CH4821" s="8"/>
    </row>
    <row r="4822" spans="6:86">
      <c r="F4822" s="8"/>
      <c r="G4822" s="8"/>
      <c r="AA4822" s="8"/>
      <c r="AE4822" s="8"/>
      <c r="BL4822" s="8"/>
      <c r="CF4822" s="8"/>
      <c r="CG4822" s="8"/>
      <c r="CH4822" s="8"/>
    </row>
    <row r="4823" spans="6:86">
      <c r="F4823" s="8"/>
      <c r="G4823" s="8"/>
      <c r="AA4823" s="8"/>
      <c r="AE4823" s="8"/>
      <c r="BL4823" s="8"/>
      <c r="CF4823" s="8"/>
      <c r="CG4823" s="8"/>
      <c r="CH4823" s="8"/>
    </row>
    <row r="4824" spans="6:86">
      <c r="F4824" s="8"/>
      <c r="G4824" s="8"/>
      <c r="AA4824" s="8"/>
      <c r="AE4824" s="8"/>
      <c r="BL4824" s="8"/>
      <c r="CF4824" s="8"/>
      <c r="CG4824" s="8"/>
      <c r="CH4824" s="8"/>
    </row>
    <row r="4825" spans="6:86">
      <c r="F4825" s="8"/>
      <c r="G4825" s="8"/>
      <c r="AA4825" s="8"/>
      <c r="AE4825" s="8"/>
      <c r="BL4825" s="8"/>
      <c r="CF4825" s="8"/>
      <c r="CG4825" s="8"/>
      <c r="CH4825" s="8"/>
    </row>
    <row r="4826" spans="6:86">
      <c r="F4826" s="8"/>
      <c r="G4826" s="8"/>
      <c r="AA4826" s="8"/>
      <c r="AE4826" s="8"/>
      <c r="BL4826" s="8"/>
      <c r="CF4826" s="8"/>
      <c r="CG4826" s="8"/>
      <c r="CH4826" s="8"/>
    </row>
    <row r="4827" spans="6:86">
      <c r="F4827" s="8"/>
      <c r="G4827" s="8"/>
      <c r="AA4827" s="8"/>
      <c r="AE4827" s="8"/>
      <c r="BL4827" s="8"/>
      <c r="CF4827" s="8"/>
      <c r="CG4827" s="8"/>
      <c r="CH4827" s="8"/>
    </row>
    <row r="4828" spans="6:86">
      <c r="F4828" s="8"/>
      <c r="G4828" s="8"/>
      <c r="AA4828" s="8"/>
      <c r="AE4828" s="8"/>
      <c r="BL4828" s="8"/>
      <c r="CF4828" s="8"/>
      <c r="CG4828" s="8"/>
      <c r="CH4828" s="8"/>
    </row>
    <row r="4829" spans="6:86">
      <c r="F4829" s="8"/>
      <c r="G4829" s="8"/>
      <c r="AA4829" s="8"/>
      <c r="AE4829" s="8"/>
      <c r="BL4829" s="8"/>
      <c r="CF4829" s="8"/>
      <c r="CG4829" s="8"/>
      <c r="CH4829" s="8"/>
    </row>
    <row r="4830" spans="6:86">
      <c r="F4830" s="8"/>
      <c r="G4830" s="8"/>
      <c r="AA4830" s="8"/>
      <c r="AE4830" s="8"/>
      <c r="BL4830" s="8"/>
      <c r="CF4830" s="8"/>
      <c r="CG4830" s="8"/>
      <c r="CH4830" s="8"/>
    </row>
    <row r="4831" spans="6:86">
      <c r="F4831" s="8"/>
      <c r="G4831" s="8"/>
      <c r="AA4831" s="8"/>
      <c r="AE4831" s="8"/>
      <c r="BL4831" s="8"/>
      <c r="CF4831" s="8"/>
      <c r="CG4831" s="8"/>
      <c r="CH4831" s="8"/>
    </row>
    <row r="4832" spans="6:86">
      <c r="F4832" s="8"/>
      <c r="G4832" s="8"/>
      <c r="AA4832" s="8"/>
      <c r="AE4832" s="8"/>
      <c r="BL4832" s="8"/>
      <c r="CF4832" s="8"/>
      <c r="CG4832" s="8"/>
      <c r="CH4832" s="8"/>
    </row>
    <row r="4833" spans="6:86">
      <c r="F4833" s="8"/>
      <c r="G4833" s="8"/>
      <c r="AA4833" s="8"/>
      <c r="AE4833" s="8"/>
      <c r="BL4833" s="8"/>
      <c r="CF4833" s="8"/>
      <c r="CG4833" s="8"/>
      <c r="CH4833" s="8"/>
    </row>
    <row r="4834" spans="6:86">
      <c r="F4834" s="8"/>
      <c r="G4834" s="8"/>
      <c r="AA4834" s="8"/>
      <c r="AE4834" s="8"/>
      <c r="BL4834" s="8"/>
      <c r="CF4834" s="8"/>
      <c r="CG4834" s="8"/>
      <c r="CH4834" s="8"/>
    </row>
    <row r="4835" spans="6:86">
      <c r="F4835" s="8"/>
      <c r="G4835" s="8"/>
      <c r="AA4835" s="8"/>
      <c r="AE4835" s="8"/>
      <c r="BL4835" s="8"/>
      <c r="CF4835" s="8"/>
      <c r="CG4835" s="8"/>
      <c r="CH4835" s="8"/>
    </row>
    <row r="4836" spans="6:86">
      <c r="F4836" s="8"/>
      <c r="G4836" s="8"/>
      <c r="AA4836" s="8"/>
      <c r="AE4836" s="8"/>
      <c r="BL4836" s="8"/>
      <c r="CF4836" s="8"/>
      <c r="CG4836" s="8"/>
      <c r="CH4836" s="8"/>
    </row>
    <row r="4837" spans="6:86">
      <c r="F4837" s="8"/>
      <c r="G4837" s="8"/>
      <c r="AA4837" s="8"/>
      <c r="AE4837" s="8"/>
      <c r="BL4837" s="8"/>
      <c r="CF4837" s="8"/>
      <c r="CG4837" s="8"/>
      <c r="CH4837" s="8"/>
    </row>
    <row r="4838" spans="6:86">
      <c r="F4838" s="8"/>
      <c r="G4838" s="8"/>
      <c r="AA4838" s="8"/>
      <c r="AE4838" s="8"/>
      <c r="BL4838" s="8"/>
      <c r="CF4838" s="8"/>
      <c r="CG4838" s="8"/>
      <c r="CH4838" s="8"/>
    </row>
    <row r="4839" spans="6:86">
      <c r="F4839" s="8"/>
      <c r="G4839" s="8"/>
      <c r="AA4839" s="8"/>
      <c r="AE4839" s="8"/>
      <c r="BL4839" s="8"/>
      <c r="CF4839" s="8"/>
      <c r="CG4839" s="8"/>
      <c r="CH4839" s="8"/>
    </row>
    <row r="4840" spans="6:86">
      <c r="F4840" s="8"/>
      <c r="G4840" s="8"/>
      <c r="AA4840" s="8"/>
      <c r="AE4840" s="8"/>
      <c r="BL4840" s="8"/>
      <c r="CF4840" s="8"/>
      <c r="CG4840" s="8"/>
      <c r="CH4840" s="8"/>
    </row>
    <row r="4841" spans="6:86">
      <c r="F4841" s="8"/>
      <c r="G4841" s="8"/>
      <c r="AA4841" s="8"/>
      <c r="AE4841" s="8"/>
      <c r="BL4841" s="8"/>
      <c r="CF4841" s="8"/>
      <c r="CG4841" s="8"/>
      <c r="CH4841" s="8"/>
    </row>
    <row r="4842" spans="6:86">
      <c r="F4842" s="8"/>
      <c r="G4842" s="8"/>
      <c r="AA4842" s="8"/>
      <c r="AE4842" s="8"/>
      <c r="BL4842" s="8"/>
      <c r="CF4842" s="8"/>
      <c r="CG4842" s="8"/>
      <c r="CH4842" s="8"/>
    </row>
    <row r="4843" spans="6:86">
      <c r="F4843" s="8"/>
      <c r="G4843" s="8"/>
      <c r="AA4843" s="8"/>
      <c r="AE4843" s="8"/>
      <c r="BL4843" s="8"/>
      <c r="CF4843" s="8"/>
      <c r="CG4843" s="8"/>
      <c r="CH4843" s="8"/>
    </row>
    <row r="4844" spans="6:86">
      <c r="F4844" s="8"/>
      <c r="G4844" s="8"/>
      <c r="AA4844" s="8"/>
      <c r="AE4844" s="8"/>
      <c r="BL4844" s="8"/>
      <c r="CF4844" s="8"/>
      <c r="CG4844" s="8"/>
      <c r="CH4844" s="8"/>
    </row>
    <row r="4845" spans="6:86">
      <c r="F4845" s="8"/>
      <c r="G4845" s="8"/>
      <c r="AA4845" s="8"/>
      <c r="AE4845" s="8"/>
      <c r="BL4845" s="8"/>
      <c r="CF4845" s="8"/>
      <c r="CG4845" s="8"/>
      <c r="CH4845" s="8"/>
    </row>
    <row r="4846" spans="6:86">
      <c r="F4846" s="8"/>
      <c r="G4846" s="8"/>
      <c r="AA4846" s="8"/>
      <c r="AE4846" s="8"/>
      <c r="BL4846" s="8"/>
      <c r="CF4846" s="8"/>
      <c r="CG4846" s="8"/>
      <c r="CH4846" s="8"/>
    </row>
    <row r="4847" spans="6:86">
      <c r="F4847" s="8"/>
      <c r="G4847" s="8"/>
      <c r="AA4847" s="8"/>
      <c r="AE4847" s="8"/>
      <c r="BL4847" s="8"/>
      <c r="CF4847" s="8"/>
      <c r="CG4847" s="8"/>
      <c r="CH4847" s="8"/>
    </row>
    <row r="4848" spans="6:86">
      <c r="F4848" s="8"/>
      <c r="G4848" s="8"/>
      <c r="AA4848" s="8"/>
      <c r="AE4848" s="8"/>
      <c r="BL4848" s="8"/>
      <c r="CF4848" s="8"/>
      <c r="CG4848" s="8"/>
      <c r="CH4848" s="8"/>
    </row>
    <row r="4849" spans="6:86">
      <c r="F4849" s="8"/>
      <c r="G4849" s="8"/>
      <c r="AA4849" s="8"/>
      <c r="AE4849" s="8"/>
      <c r="BL4849" s="8"/>
      <c r="CF4849" s="8"/>
      <c r="CG4849" s="8"/>
      <c r="CH4849" s="8"/>
    </row>
    <row r="4850" spans="6:86">
      <c r="F4850" s="8"/>
      <c r="G4850" s="8"/>
      <c r="AA4850" s="8"/>
      <c r="AE4850" s="8"/>
      <c r="BL4850" s="8"/>
      <c r="CF4850" s="8"/>
      <c r="CG4850" s="8"/>
      <c r="CH4850" s="8"/>
    </row>
    <row r="4851" spans="6:86">
      <c r="F4851" s="8"/>
      <c r="G4851" s="8"/>
      <c r="AA4851" s="8"/>
      <c r="AE4851" s="8"/>
      <c r="BL4851" s="8"/>
      <c r="CF4851" s="8"/>
      <c r="CG4851" s="8"/>
      <c r="CH4851" s="8"/>
    </row>
    <row r="4852" spans="6:86">
      <c r="F4852" s="8"/>
      <c r="G4852" s="8"/>
      <c r="AA4852" s="8"/>
      <c r="AE4852" s="8"/>
      <c r="BL4852" s="8"/>
      <c r="CF4852" s="8"/>
      <c r="CG4852" s="8"/>
      <c r="CH4852" s="8"/>
    </row>
    <row r="4853" spans="6:86">
      <c r="F4853" s="8"/>
      <c r="G4853" s="8"/>
      <c r="AA4853" s="8"/>
      <c r="AE4853" s="8"/>
      <c r="BL4853" s="8"/>
      <c r="CF4853" s="8"/>
      <c r="CG4853" s="8"/>
      <c r="CH4853" s="8"/>
    </row>
    <row r="4854" spans="6:86">
      <c r="F4854" s="8"/>
      <c r="G4854" s="8"/>
      <c r="AA4854" s="8"/>
      <c r="AE4854" s="8"/>
      <c r="BL4854" s="8"/>
      <c r="CF4854" s="8"/>
      <c r="CG4854" s="8"/>
      <c r="CH4854" s="8"/>
    </row>
    <row r="4855" spans="6:86">
      <c r="F4855" s="8"/>
      <c r="G4855" s="8"/>
      <c r="AA4855" s="8"/>
      <c r="AE4855" s="8"/>
      <c r="BL4855" s="8"/>
      <c r="CF4855" s="8"/>
      <c r="CG4855" s="8"/>
      <c r="CH4855" s="8"/>
    </row>
    <row r="4856" spans="6:86">
      <c r="F4856" s="8"/>
      <c r="G4856" s="8"/>
      <c r="AA4856" s="8"/>
      <c r="AE4856" s="8"/>
      <c r="BL4856" s="8"/>
      <c r="CF4856" s="8"/>
      <c r="CG4856" s="8"/>
      <c r="CH4856" s="8"/>
    </row>
    <row r="4857" spans="6:86">
      <c r="F4857" s="8"/>
      <c r="G4857" s="8"/>
      <c r="AA4857" s="8"/>
      <c r="AE4857" s="8"/>
      <c r="BL4857" s="8"/>
      <c r="CF4857" s="8"/>
      <c r="CG4857" s="8"/>
      <c r="CH4857" s="8"/>
    </row>
    <row r="4858" spans="6:86">
      <c r="F4858" s="8"/>
      <c r="G4858" s="8"/>
      <c r="AA4858" s="8"/>
      <c r="AE4858" s="8"/>
      <c r="BL4858" s="8"/>
      <c r="CF4858" s="8"/>
      <c r="CG4858" s="8"/>
      <c r="CH4858" s="8"/>
    </row>
    <row r="4859" spans="6:86">
      <c r="F4859" s="8"/>
      <c r="G4859" s="8"/>
      <c r="AA4859" s="8"/>
      <c r="AE4859" s="8"/>
      <c r="BL4859" s="8"/>
      <c r="CF4859" s="8"/>
      <c r="CG4859" s="8"/>
      <c r="CH4859" s="8"/>
    </row>
    <row r="4860" spans="6:86">
      <c r="F4860" s="8"/>
      <c r="G4860" s="8"/>
      <c r="AA4860" s="8"/>
      <c r="AE4860" s="8"/>
      <c r="BL4860" s="8"/>
      <c r="CF4860" s="8"/>
      <c r="CG4860" s="8"/>
      <c r="CH4860" s="8"/>
    </row>
    <row r="4861" spans="6:86">
      <c r="F4861" s="8"/>
      <c r="G4861" s="8"/>
      <c r="AA4861" s="8"/>
      <c r="AE4861" s="8"/>
      <c r="BL4861" s="8"/>
      <c r="CF4861" s="8"/>
      <c r="CG4861" s="8"/>
      <c r="CH4861" s="8"/>
    </row>
    <row r="4862" spans="6:86">
      <c r="F4862" s="8"/>
      <c r="G4862" s="8"/>
      <c r="AA4862" s="8"/>
      <c r="AE4862" s="8"/>
      <c r="BL4862" s="8"/>
      <c r="CF4862" s="8"/>
      <c r="CG4862" s="8"/>
      <c r="CH4862" s="8"/>
    </row>
    <row r="4863" spans="6:86">
      <c r="F4863" s="8"/>
      <c r="G4863" s="8"/>
      <c r="AA4863" s="8"/>
      <c r="AE4863" s="8"/>
      <c r="BL4863" s="8"/>
      <c r="CF4863" s="8"/>
      <c r="CG4863" s="8"/>
      <c r="CH4863" s="8"/>
    </row>
    <row r="4864" spans="6:86">
      <c r="F4864" s="8"/>
      <c r="G4864" s="8"/>
      <c r="AA4864" s="8"/>
      <c r="AE4864" s="8"/>
      <c r="BL4864" s="8"/>
      <c r="CF4864" s="8"/>
      <c r="CG4864" s="8"/>
      <c r="CH4864" s="8"/>
    </row>
    <row r="4865" spans="6:86">
      <c r="F4865" s="8"/>
      <c r="G4865" s="8"/>
      <c r="AA4865" s="8"/>
      <c r="AE4865" s="8"/>
      <c r="BL4865" s="8"/>
      <c r="CF4865" s="8"/>
      <c r="CG4865" s="8"/>
      <c r="CH4865" s="8"/>
    </row>
    <row r="4866" spans="6:86">
      <c r="F4866" s="8"/>
      <c r="G4866" s="8"/>
      <c r="AA4866" s="8"/>
      <c r="AE4866" s="8"/>
      <c r="BL4866" s="8"/>
      <c r="CF4866" s="8"/>
      <c r="CG4866" s="8"/>
      <c r="CH4866" s="8"/>
    </row>
    <row r="4867" spans="6:86">
      <c r="F4867" s="8"/>
      <c r="G4867" s="8"/>
      <c r="AA4867" s="8"/>
      <c r="AE4867" s="8"/>
      <c r="BL4867" s="8"/>
      <c r="CF4867" s="8"/>
      <c r="CG4867" s="8"/>
      <c r="CH4867" s="8"/>
    </row>
    <row r="4868" spans="6:86">
      <c r="F4868" s="8"/>
      <c r="G4868" s="8"/>
      <c r="AA4868" s="8"/>
      <c r="AE4868" s="8"/>
      <c r="BL4868" s="8"/>
      <c r="CF4868" s="8"/>
      <c r="CG4868" s="8"/>
      <c r="CH4868" s="8"/>
    </row>
    <row r="4869" spans="6:86">
      <c r="F4869" s="8"/>
      <c r="G4869" s="8"/>
      <c r="AA4869" s="8"/>
      <c r="AE4869" s="8"/>
      <c r="BL4869" s="8"/>
      <c r="CF4869" s="8"/>
      <c r="CG4869" s="8"/>
      <c r="CH4869" s="8"/>
    </row>
    <row r="4870" spans="6:86">
      <c r="F4870" s="8"/>
      <c r="G4870" s="8"/>
      <c r="AA4870" s="8"/>
      <c r="AE4870" s="8"/>
      <c r="BL4870" s="8"/>
      <c r="CF4870" s="8"/>
      <c r="CG4870" s="8"/>
      <c r="CH4870" s="8"/>
    </row>
    <row r="4871" spans="6:86">
      <c r="F4871" s="8"/>
      <c r="G4871" s="8"/>
      <c r="AA4871" s="8"/>
      <c r="AE4871" s="8"/>
      <c r="BL4871" s="8"/>
      <c r="CF4871" s="8"/>
      <c r="CG4871" s="8"/>
      <c r="CH4871" s="8"/>
    </row>
    <row r="4872" spans="6:86">
      <c r="F4872" s="8"/>
      <c r="G4872" s="8"/>
      <c r="AA4872" s="8"/>
      <c r="AE4872" s="8"/>
      <c r="BL4872" s="8"/>
      <c r="CF4872" s="8"/>
      <c r="CG4872" s="8"/>
      <c r="CH4872" s="8"/>
    </row>
    <row r="4873" spans="6:86">
      <c r="F4873" s="8"/>
      <c r="G4873" s="8"/>
      <c r="AA4873" s="8"/>
      <c r="AE4873" s="8"/>
      <c r="BL4873" s="8"/>
      <c r="CF4873" s="8"/>
      <c r="CG4873" s="8"/>
      <c r="CH4873" s="8"/>
    </row>
    <row r="4874" spans="6:86">
      <c r="F4874" s="8"/>
      <c r="G4874" s="8"/>
      <c r="AA4874" s="8"/>
      <c r="AE4874" s="8"/>
      <c r="BL4874" s="8"/>
      <c r="CF4874" s="8"/>
      <c r="CG4874" s="8"/>
      <c r="CH4874" s="8"/>
    </row>
    <row r="4875" spans="6:86">
      <c r="F4875" s="8"/>
      <c r="G4875" s="8"/>
      <c r="AA4875" s="8"/>
      <c r="AE4875" s="8"/>
      <c r="BL4875" s="8"/>
      <c r="CF4875" s="8"/>
      <c r="CG4875" s="8"/>
      <c r="CH4875" s="8"/>
    </row>
    <row r="4876" spans="6:86">
      <c r="F4876" s="8"/>
      <c r="G4876" s="8"/>
      <c r="AA4876" s="8"/>
      <c r="AE4876" s="8"/>
      <c r="BL4876" s="8"/>
      <c r="CF4876" s="8"/>
      <c r="CG4876" s="8"/>
      <c r="CH4876" s="8"/>
    </row>
    <row r="4877" spans="6:86">
      <c r="F4877" s="8"/>
      <c r="G4877" s="8"/>
      <c r="AA4877" s="8"/>
      <c r="AE4877" s="8"/>
      <c r="BL4877" s="8"/>
      <c r="CF4877" s="8"/>
      <c r="CG4877" s="8"/>
      <c r="CH4877" s="8"/>
    </row>
    <row r="4878" spans="6:86">
      <c r="F4878" s="8"/>
      <c r="G4878" s="8"/>
      <c r="AA4878" s="8"/>
      <c r="AE4878" s="8"/>
      <c r="BL4878" s="8"/>
      <c r="CF4878" s="8"/>
      <c r="CG4878" s="8"/>
      <c r="CH4878" s="8"/>
    </row>
    <row r="4879" spans="6:86">
      <c r="F4879" s="8"/>
      <c r="G4879" s="8"/>
      <c r="AA4879" s="8"/>
      <c r="AE4879" s="8"/>
      <c r="BL4879" s="8"/>
      <c r="CF4879" s="8"/>
      <c r="CG4879" s="8"/>
      <c r="CH4879" s="8"/>
    </row>
    <row r="4880" spans="6:86">
      <c r="F4880" s="8"/>
      <c r="G4880" s="8"/>
      <c r="AA4880" s="8"/>
      <c r="AE4880" s="8"/>
      <c r="BL4880" s="8"/>
      <c r="CF4880" s="8"/>
      <c r="CG4880" s="8"/>
      <c r="CH4880" s="8"/>
    </row>
    <row r="4881" spans="6:86">
      <c r="F4881" s="8"/>
      <c r="G4881" s="8"/>
      <c r="AA4881" s="8"/>
      <c r="AE4881" s="8"/>
      <c r="BL4881" s="8"/>
      <c r="CF4881" s="8"/>
      <c r="CG4881" s="8"/>
      <c r="CH4881" s="8"/>
    </row>
    <row r="4882" spans="6:86">
      <c r="F4882" s="8"/>
      <c r="G4882" s="8"/>
      <c r="AA4882" s="8"/>
      <c r="AE4882" s="8"/>
      <c r="BL4882" s="8"/>
      <c r="CF4882" s="8"/>
      <c r="CG4882" s="8"/>
      <c r="CH4882" s="8"/>
    </row>
    <row r="4883" spans="6:86">
      <c r="F4883" s="8"/>
      <c r="G4883" s="8"/>
      <c r="AA4883" s="8"/>
      <c r="AE4883" s="8"/>
      <c r="BL4883" s="8"/>
      <c r="CF4883" s="8"/>
      <c r="CG4883" s="8"/>
      <c r="CH4883" s="8"/>
    </row>
    <row r="4884" spans="6:86">
      <c r="F4884" s="8"/>
      <c r="G4884" s="8"/>
      <c r="AA4884" s="8"/>
      <c r="AE4884" s="8"/>
      <c r="BL4884" s="8"/>
      <c r="CF4884" s="8"/>
      <c r="CG4884" s="8"/>
      <c r="CH4884" s="8"/>
    </row>
    <row r="4885" spans="6:86">
      <c r="F4885" s="8"/>
      <c r="G4885" s="8"/>
      <c r="AA4885" s="8"/>
      <c r="AE4885" s="8"/>
      <c r="BL4885" s="8"/>
      <c r="CF4885" s="8"/>
      <c r="CG4885" s="8"/>
      <c r="CH4885" s="8"/>
    </row>
    <row r="4886" spans="6:86">
      <c r="F4886" s="8"/>
      <c r="G4886" s="8"/>
      <c r="AA4886" s="8"/>
      <c r="AE4886" s="8"/>
      <c r="BL4886" s="8"/>
      <c r="CF4886" s="8"/>
      <c r="CG4886" s="8"/>
      <c r="CH4886" s="8"/>
    </row>
    <row r="4887" spans="6:86">
      <c r="F4887" s="8"/>
      <c r="G4887" s="8"/>
      <c r="AA4887" s="8"/>
      <c r="AE4887" s="8"/>
      <c r="BL4887" s="8"/>
      <c r="CF4887" s="8"/>
      <c r="CG4887" s="8"/>
      <c r="CH4887" s="8"/>
    </row>
    <row r="4888" spans="6:86">
      <c r="F4888" s="8"/>
      <c r="G4888" s="8"/>
      <c r="AA4888" s="8"/>
      <c r="AE4888" s="8"/>
      <c r="BL4888" s="8"/>
      <c r="CF4888" s="8"/>
      <c r="CG4888" s="8"/>
      <c r="CH4888" s="8"/>
    </row>
    <row r="4889" spans="6:86">
      <c r="F4889" s="8"/>
      <c r="G4889" s="8"/>
      <c r="AA4889" s="8"/>
      <c r="AE4889" s="8"/>
      <c r="BL4889" s="8"/>
      <c r="CF4889" s="8"/>
      <c r="CG4889" s="8"/>
      <c r="CH4889" s="8"/>
    </row>
    <row r="4890" spans="6:86">
      <c r="F4890" s="8"/>
      <c r="G4890" s="8"/>
      <c r="AA4890" s="8"/>
      <c r="AE4890" s="8"/>
      <c r="BL4890" s="8"/>
      <c r="CF4890" s="8"/>
      <c r="CG4890" s="8"/>
      <c r="CH4890" s="8"/>
    </row>
    <row r="4891" spans="6:86">
      <c r="F4891" s="8"/>
      <c r="G4891" s="8"/>
      <c r="AA4891" s="8"/>
      <c r="AE4891" s="8"/>
      <c r="BL4891" s="8"/>
      <c r="CF4891" s="8"/>
      <c r="CG4891" s="8"/>
      <c r="CH4891" s="8"/>
    </row>
    <row r="4892" spans="6:86">
      <c r="F4892" s="8"/>
      <c r="G4892" s="8"/>
      <c r="AA4892" s="8"/>
      <c r="AE4892" s="8"/>
      <c r="BL4892" s="8"/>
      <c r="CF4892" s="8"/>
      <c r="CG4892" s="8"/>
      <c r="CH4892" s="8"/>
    </row>
    <row r="4893" spans="6:86">
      <c r="F4893" s="8"/>
      <c r="G4893" s="8"/>
      <c r="AA4893" s="8"/>
      <c r="AE4893" s="8"/>
      <c r="BL4893" s="8"/>
      <c r="CF4893" s="8"/>
      <c r="CG4893" s="8"/>
      <c r="CH4893" s="8"/>
    </row>
    <row r="4894" spans="6:86">
      <c r="F4894" s="8"/>
      <c r="G4894" s="8"/>
      <c r="AA4894" s="8"/>
      <c r="AE4894" s="8"/>
      <c r="BL4894" s="8"/>
      <c r="CF4894" s="8"/>
      <c r="CG4894" s="8"/>
      <c r="CH4894" s="8"/>
    </row>
    <row r="4895" spans="6:86">
      <c r="F4895" s="8"/>
      <c r="G4895" s="8"/>
      <c r="AA4895" s="8"/>
      <c r="AE4895" s="8"/>
      <c r="BL4895" s="8"/>
      <c r="CF4895" s="8"/>
      <c r="CG4895" s="8"/>
      <c r="CH4895" s="8"/>
    </row>
    <row r="4896" spans="6:86">
      <c r="F4896" s="8"/>
      <c r="G4896" s="8"/>
      <c r="AA4896" s="8"/>
      <c r="AE4896" s="8"/>
      <c r="BL4896" s="8"/>
      <c r="CF4896" s="8"/>
      <c r="CG4896" s="8"/>
      <c r="CH4896" s="8"/>
    </row>
    <row r="4897" spans="6:86">
      <c r="F4897" s="8"/>
      <c r="G4897" s="8"/>
      <c r="AA4897" s="8"/>
      <c r="AE4897" s="8"/>
      <c r="BL4897" s="8"/>
      <c r="CF4897" s="8"/>
      <c r="CG4897" s="8"/>
      <c r="CH4897" s="8"/>
    </row>
    <row r="4898" spans="6:86">
      <c r="F4898" s="8"/>
      <c r="G4898" s="8"/>
      <c r="AA4898" s="8"/>
      <c r="AE4898" s="8"/>
      <c r="BL4898" s="8"/>
      <c r="CF4898" s="8"/>
      <c r="CG4898" s="8"/>
      <c r="CH4898" s="8"/>
    </row>
    <row r="4899" spans="6:86">
      <c r="F4899" s="8"/>
      <c r="G4899" s="8"/>
      <c r="AA4899" s="8"/>
      <c r="AE4899" s="8"/>
      <c r="BL4899" s="8"/>
      <c r="CF4899" s="8"/>
      <c r="CG4899" s="8"/>
      <c r="CH4899" s="8"/>
    </row>
    <row r="4900" spans="6:86">
      <c r="F4900" s="8"/>
      <c r="G4900" s="8"/>
      <c r="AA4900" s="8"/>
      <c r="AE4900" s="8"/>
      <c r="BL4900" s="8"/>
      <c r="CF4900" s="8"/>
      <c r="CG4900" s="8"/>
      <c r="CH4900" s="8"/>
    </row>
    <row r="4901" spans="6:86">
      <c r="F4901" s="8"/>
      <c r="G4901" s="8"/>
      <c r="AA4901" s="8"/>
      <c r="AE4901" s="8"/>
      <c r="BL4901" s="8"/>
      <c r="CF4901" s="8"/>
      <c r="CG4901" s="8"/>
      <c r="CH4901" s="8"/>
    </row>
    <row r="4902" spans="6:86">
      <c r="F4902" s="8"/>
      <c r="G4902" s="8"/>
      <c r="AA4902" s="8"/>
      <c r="AE4902" s="8"/>
      <c r="BL4902" s="8"/>
      <c r="CF4902" s="8"/>
      <c r="CG4902" s="8"/>
      <c r="CH4902" s="8"/>
    </row>
    <row r="4903" spans="6:86">
      <c r="F4903" s="8"/>
      <c r="G4903" s="8"/>
      <c r="AA4903" s="8"/>
      <c r="AE4903" s="8"/>
      <c r="BL4903" s="8"/>
      <c r="CF4903" s="8"/>
      <c r="CG4903" s="8"/>
      <c r="CH4903" s="8"/>
    </row>
    <row r="4904" spans="6:86">
      <c r="F4904" s="8"/>
      <c r="G4904" s="8"/>
      <c r="AA4904" s="8"/>
      <c r="AE4904" s="8"/>
      <c r="BL4904" s="8"/>
      <c r="CF4904" s="8"/>
      <c r="CG4904" s="8"/>
      <c r="CH4904" s="8"/>
    </row>
    <row r="4905" spans="6:86">
      <c r="F4905" s="8"/>
      <c r="G4905" s="8"/>
      <c r="AA4905" s="8"/>
      <c r="AE4905" s="8"/>
      <c r="BL4905" s="8"/>
      <c r="CF4905" s="8"/>
      <c r="CG4905" s="8"/>
      <c r="CH4905" s="8"/>
    </row>
    <row r="4906" spans="6:86">
      <c r="F4906" s="8"/>
      <c r="G4906" s="8"/>
      <c r="AA4906" s="8"/>
      <c r="AE4906" s="8"/>
      <c r="BL4906" s="8"/>
      <c r="CF4906" s="8"/>
      <c r="CG4906" s="8"/>
      <c r="CH4906" s="8"/>
    </row>
    <row r="4907" spans="6:86">
      <c r="F4907" s="8"/>
      <c r="G4907" s="8"/>
      <c r="AA4907" s="8"/>
      <c r="AE4907" s="8"/>
      <c r="BL4907" s="8"/>
      <c r="CF4907" s="8"/>
      <c r="CG4907" s="8"/>
      <c r="CH4907" s="8"/>
    </row>
    <row r="4908" spans="6:86">
      <c r="F4908" s="8"/>
      <c r="G4908" s="8"/>
      <c r="AA4908" s="8"/>
      <c r="AE4908" s="8"/>
      <c r="BL4908" s="8"/>
      <c r="CF4908" s="8"/>
      <c r="CG4908" s="8"/>
      <c r="CH4908" s="8"/>
    </row>
    <row r="4909" spans="6:86">
      <c r="F4909" s="8"/>
      <c r="G4909" s="8"/>
      <c r="AA4909" s="8"/>
      <c r="AE4909" s="8"/>
      <c r="BL4909" s="8"/>
      <c r="CF4909" s="8"/>
      <c r="CG4909" s="8"/>
      <c r="CH4909" s="8"/>
    </row>
    <row r="4910" spans="6:86">
      <c r="F4910" s="8"/>
      <c r="G4910" s="8"/>
      <c r="AA4910" s="8"/>
      <c r="AE4910" s="8"/>
      <c r="BL4910" s="8"/>
      <c r="CF4910" s="8"/>
      <c r="CG4910" s="8"/>
      <c r="CH4910" s="8"/>
    </row>
    <row r="4911" spans="6:86">
      <c r="F4911" s="8"/>
      <c r="G4911" s="8"/>
      <c r="AA4911" s="8"/>
      <c r="AE4911" s="8"/>
      <c r="BL4911" s="8"/>
      <c r="CF4911" s="8"/>
      <c r="CG4911" s="8"/>
      <c r="CH4911" s="8"/>
    </row>
    <row r="4912" spans="6:86">
      <c r="F4912" s="8"/>
      <c r="G4912" s="8"/>
      <c r="AA4912" s="8"/>
      <c r="AE4912" s="8"/>
      <c r="BL4912" s="8"/>
      <c r="CF4912" s="8"/>
      <c r="CG4912" s="8"/>
      <c r="CH4912" s="8"/>
    </row>
    <row r="4913" spans="6:86">
      <c r="F4913" s="8"/>
      <c r="G4913" s="8"/>
      <c r="AA4913" s="8"/>
      <c r="AE4913" s="8"/>
      <c r="BL4913" s="8"/>
      <c r="CF4913" s="8"/>
      <c r="CG4913" s="8"/>
      <c r="CH4913" s="8"/>
    </row>
    <row r="4914" spans="6:86">
      <c r="F4914" s="8"/>
      <c r="G4914" s="8"/>
      <c r="AA4914" s="8"/>
      <c r="AE4914" s="8"/>
      <c r="BL4914" s="8"/>
      <c r="CF4914" s="8"/>
      <c r="CG4914" s="8"/>
      <c r="CH4914" s="8"/>
    </row>
    <row r="4915" spans="6:86">
      <c r="F4915" s="8"/>
      <c r="G4915" s="8"/>
      <c r="AA4915" s="8"/>
      <c r="AE4915" s="8"/>
      <c r="BL4915" s="8"/>
      <c r="CF4915" s="8"/>
      <c r="CG4915" s="8"/>
      <c r="CH4915" s="8"/>
    </row>
    <row r="4916" spans="6:86">
      <c r="F4916" s="8"/>
      <c r="G4916" s="8"/>
      <c r="AA4916" s="8"/>
      <c r="AE4916" s="8"/>
      <c r="BL4916" s="8"/>
      <c r="CF4916" s="8"/>
      <c r="CG4916" s="8"/>
      <c r="CH4916" s="8"/>
    </row>
    <row r="4917" spans="6:86">
      <c r="F4917" s="8"/>
      <c r="G4917" s="8"/>
      <c r="AA4917" s="8"/>
      <c r="AE4917" s="8"/>
      <c r="BL4917" s="8"/>
      <c r="CF4917" s="8"/>
      <c r="CG4917" s="8"/>
      <c r="CH4917" s="8"/>
    </row>
    <row r="4918" spans="6:86">
      <c r="F4918" s="8"/>
      <c r="G4918" s="8"/>
      <c r="AA4918" s="8"/>
      <c r="AE4918" s="8"/>
      <c r="BL4918" s="8"/>
      <c r="CF4918" s="8"/>
      <c r="CG4918" s="8"/>
      <c r="CH4918" s="8"/>
    </row>
    <row r="4919" spans="6:86">
      <c r="F4919" s="8"/>
      <c r="G4919" s="8"/>
      <c r="AA4919" s="8"/>
      <c r="AE4919" s="8"/>
      <c r="BL4919" s="8"/>
      <c r="CF4919" s="8"/>
      <c r="CG4919" s="8"/>
      <c r="CH4919" s="8"/>
    </row>
    <row r="4920" spans="6:86">
      <c r="F4920" s="8"/>
      <c r="G4920" s="8"/>
      <c r="AA4920" s="8"/>
      <c r="AE4920" s="8"/>
      <c r="BL4920" s="8"/>
      <c r="CF4920" s="8"/>
      <c r="CG4920" s="8"/>
      <c r="CH4920" s="8"/>
    </row>
    <row r="4921" spans="6:86">
      <c r="F4921" s="8"/>
      <c r="G4921" s="8"/>
      <c r="AA4921" s="8"/>
      <c r="AE4921" s="8"/>
      <c r="BL4921" s="8"/>
      <c r="CF4921" s="8"/>
      <c r="CG4921" s="8"/>
      <c r="CH4921" s="8"/>
    </row>
    <row r="4922" spans="6:86">
      <c r="F4922" s="8"/>
      <c r="G4922" s="8"/>
      <c r="AA4922" s="8"/>
      <c r="AE4922" s="8"/>
      <c r="BL4922" s="8"/>
      <c r="CF4922" s="8"/>
      <c r="CG4922" s="8"/>
      <c r="CH4922" s="8"/>
    </row>
    <row r="4923" spans="6:86">
      <c r="F4923" s="8"/>
      <c r="G4923" s="8"/>
      <c r="AA4923" s="8"/>
      <c r="AE4923" s="8"/>
      <c r="BL4923" s="8"/>
      <c r="CF4923" s="8"/>
      <c r="CG4923" s="8"/>
      <c r="CH4923" s="8"/>
    </row>
    <row r="4924" spans="6:86">
      <c r="F4924" s="8"/>
      <c r="G4924" s="8"/>
      <c r="AA4924" s="8"/>
      <c r="AE4924" s="8"/>
      <c r="BL4924" s="8"/>
      <c r="CF4924" s="8"/>
      <c r="CG4924" s="8"/>
      <c r="CH4924" s="8"/>
    </row>
    <row r="4925" spans="6:86">
      <c r="F4925" s="8"/>
      <c r="G4925" s="8"/>
      <c r="AA4925" s="8"/>
      <c r="AE4925" s="8"/>
      <c r="BL4925" s="8"/>
      <c r="CF4925" s="8"/>
      <c r="CG4925" s="8"/>
      <c r="CH4925" s="8"/>
    </row>
    <row r="4926" spans="6:86">
      <c r="F4926" s="8"/>
      <c r="G4926" s="8"/>
      <c r="AA4926" s="8"/>
      <c r="AE4926" s="8"/>
      <c r="BL4926" s="8"/>
      <c r="CF4926" s="8"/>
      <c r="CG4926" s="8"/>
      <c r="CH4926" s="8"/>
    </row>
    <row r="4927" spans="6:86">
      <c r="F4927" s="8"/>
      <c r="G4927" s="8"/>
      <c r="AA4927" s="8"/>
      <c r="AE4927" s="8"/>
      <c r="BL4927" s="8"/>
      <c r="CF4927" s="8"/>
      <c r="CG4927" s="8"/>
      <c r="CH4927" s="8"/>
    </row>
    <row r="4928" spans="6:86">
      <c r="F4928" s="8"/>
      <c r="G4928" s="8"/>
      <c r="AA4928" s="8"/>
      <c r="AE4928" s="8"/>
      <c r="BL4928" s="8"/>
      <c r="CF4928" s="8"/>
      <c r="CG4928" s="8"/>
      <c r="CH4928" s="8"/>
    </row>
    <row r="4929" spans="6:86">
      <c r="F4929" s="8"/>
      <c r="G4929" s="8"/>
      <c r="AA4929" s="8"/>
      <c r="AE4929" s="8"/>
      <c r="BL4929" s="8"/>
      <c r="CF4929" s="8"/>
      <c r="CG4929" s="8"/>
      <c r="CH4929" s="8"/>
    </row>
    <row r="4930" spans="6:86">
      <c r="F4930" s="8"/>
      <c r="G4930" s="8"/>
      <c r="AA4930" s="8"/>
      <c r="AE4930" s="8"/>
      <c r="BL4930" s="8"/>
      <c r="CF4930" s="8"/>
      <c r="CG4930" s="8"/>
      <c r="CH4930" s="8"/>
    </row>
    <row r="4931" spans="6:86">
      <c r="F4931" s="8"/>
      <c r="G4931" s="8"/>
      <c r="AA4931" s="8"/>
      <c r="AE4931" s="8"/>
      <c r="BL4931" s="8"/>
      <c r="CF4931" s="8"/>
      <c r="CG4931" s="8"/>
      <c r="CH4931" s="8"/>
    </row>
    <row r="4932" spans="6:86">
      <c r="F4932" s="8"/>
      <c r="G4932" s="8"/>
      <c r="AA4932" s="8"/>
      <c r="AE4932" s="8"/>
      <c r="BL4932" s="8"/>
      <c r="CF4932" s="8"/>
      <c r="CG4932" s="8"/>
      <c r="CH4932" s="8"/>
    </row>
    <row r="4933" spans="6:86">
      <c r="F4933" s="8"/>
      <c r="G4933" s="8"/>
      <c r="AA4933" s="8"/>
      <c r="AE4933" s="8"/>
      <c r="BL4933" s="8"/>
      <c r="CF4933" s="8"/>
      <c r="CG4933" s="8"/>
      <c r="CH4933" s="8"/>
    </row>
    <row r="4934" spans="6:86">
      <c r="F4934" s="8"/>
      <c r="G4934" s="8"/>
      <c r="AA4934" s="8"/>
      <c r="AE4934" s="8"/>
      <c r="BL4934" s="8"/>
      <c r="CF4934" s="8"/>
      <c r="CG4934" s="8"/>
      <c r="CH4934" s="8"/>
    </row>
    <row r="4935" spans="6:86">
      <c r="F4935" s="8"/>
      <c r="G4935" s="8"/>
      <c r="AA4935" s="8"/>
      <c r="AE4935" s="8"/>
      <c r="BL4935" s="8"/>
      <c r="CF4935" s="8"/>
      <c r="CG4935" s="8"/>
      <c r="CH4935" s="8"/>
    </row>
    <row r="4936" spans="6:86">
      <c r="F4936" s="8"/>
      <c r="G4936" s="8"/>
      <c r="AA4936" s="8"/>
      <c r="AE4936" s="8"/>
      <c r="BL4936" s="8"/>
      <c r="CF4936" s="8"/>
      <c r="CG4936" s="8"/>
      <c r="CH4936" s="8"/>
    </row>
    <row r="4937" spans="6:86">
      <c r="F4937" s="8"/>
      <c r="G4937" s="8"/>
      <c r="AA4937" s="8"/>
      <c r="AE4937" s="8"/>
      <c r="BL4937" s="8"/>
      <c r="CF4937" s="8"/>
      <c r="CG4937" s="8"/>
      <c r="CH4937" s="8"/>
    </row>
    <row r="4938" spans="6:86">
      <c r="F4938" s="8"/>
      <c r="G4938" s="8"/>
      <c r="AA4938" s="8"/>
      <c r="AE4938" s="8"/>
      <c r="BL4938" s="8"/>
      <c r="CF4938" s="8"/>
      <c r="CG4938" s="8"/>
      <c r="CH4938" s="8"/>
    </row>
    <row r="4939" spans="6:86">
      <c r="F4939" s="8"/>
      <c r="G4939" s="8"/>
      <c r="AA4939" s="8"/>
      <c r="AE4939" s="8"/>
      <c r="BL4939" s="8"/>
      <c r="CF4939" s="8"/>
      <c r="CG4939" s="8"/>
      <c r="CH4939" s="8"/>
    </row>
    <row r="4940" spans="6:86">
      <c r="F4940" s="8"/>
      <c r="G4940" s="8"/>
      <c r="AA4940" s="8"/>
      <c r="AE4940" s="8"/>
      <c r="BL4940" s="8"/>
      <c r="CF4940" s="8"/>
      <c r="CG4940" s="8"/>
      <c r="CH4940" s="8"/>
    </row>
    <row r="4941" spans="6:86">
      <c r="F4941" s="8"/>
      <c r="G4941" s="8"/>
      <c r="AA4941" s="8"/>
      <c r="AE4941" s="8"/>
      <c r="BL4941" s="8"/>
      <c r="CF4941" s="8"/>
      <c r="CG4941" s="8"/>
      <c r="CH4941" s="8"/>
    </row>
    <row r="4942" spans="6:86">
      <c r="F4942" s="8"/>
      <c r="G4942" s="8"/>
      <c r="AA4942" s="8"/>
      <c r="AE4942" s="8"/>
      <c r="BL4942" s="8"/>
      <c r="CF4942" s="8"/>
      <c r="CG4942" s="8"/>
      <c r="CH4942" s="8"/>
    </row>
    <row r="4943" spans="6:86">
      <c r="F4943" s="8"/>
      <c r="G4943" s="8"/>
      <c r="AA4943" s="8"/>
      <c r="AE4943" s="8"/>
      <c r="BL4943" s="8"/>
      <c r="CF4943" s="8"/>
      <c r="CG4943" s="8"/>
      <c r="CH4943" s="8"/>
    </row>
    <row r="4944" spans="6:86">
      <c r="F4944" s="8"/>
      <c r="G4944" s="8"/>
      <c r="AA4944" s="8"/>
      <c r="AE4944" s="8"/>
      <c r="BL4944" s="8"/>
      <c r="CF4944" s="8"/>
      <c r="CG4944" s="8"/>
      <c r="CH4944" s="8"/>
    </row>
    <row r="4945" spans="6:86">
      <c r="F4945" s="8"/>
      <c r="G4945" s="8"/>
      <c r="AA4945" s="8"/>
      <c r="AE4945" s="8"/>
      <c r="BL4945" s="8"/>
      <c r="CF4945" s="8"/>
      <c r="CG4945" s="8"/>
      <c r="CH4945" s="8"/>
    </row>
    <row r="4946" spans="6:86">
      <c r="F4946" s="8"/>
      <c r="G4946" s="8"/>
      <c r="AA4946" s="8"/>
      <c r="AE4946" s="8"/>
      <c r="BL4946" s="8"/>
      <c r="CF4946" s="8"/>
      <c r="CG4946" s="8"/>
      <c r="CH4946" s="8"/>
    </row>
    <row r="4947" spans="6:86">
      <c r="F4947" s="8"/>
      <c r="G4947" s="8"/>
      <c r="AA4947" s="8"/>
      <c r="AE4947" s="8"/>
      <c r="BL4947" s="8"/>
      <c r="CF4947" s="8"/>
      <c r="CG4947" s="8"/>
      <c r="CH4947" s="8"/>
    </row>
    <row r="4948" spans="6:86">
      <c r="F4948" s="8"/>
      <c r="G4948" s="8"/>
      <c r="AA4948" s="8"/>
      <c r="AE4948" s="8"/>
      <c r="BL4948" s="8"/>
      <c r="CF4948" s="8"/>
      <c r="CG4948" s="8"/>
      <c r="CH4948" s="8"/>
    </row>
    <row r="4949" spans="6:86">
      <c r="F4949" s="8"/>
      <c r="G4949" s="8"/>
      <c r="AA4949" s="8"/>
      <c r="AE4949" s="8"/>
      <c r="BL4949" s="8"/>
      <c r="CF4949" s="8"/>
      <c r="CG4949" s="8"/>
      <c r="CH4949" s="8"/>
    </row>
    <row r="4950" spans="6:86">
      <c r="F4950" s="8"/>
      <c r="G4950" s="8"/>
      <c r="AA4950" s="8"/>
      <c r="AE4950" s="8"/>
      <c r="BL4950" s="8"/>
      <c r="CF4950" s="8"/>
      <c r="CG4950" s="8"/>
      <c r="CH4950" s="8"/>
    </row>
    <row r="4951" spans="6:86">
      <c r="F4951" s="8"/>
      <c r="G4951" s="8"/>
      <c r="AA4951" s="8"/>
      <c r="AE4951" s="8"/>
      <c r="BL4951" s="8"/>
      <c r="CF4951" s="8"/>
      <c r="CG4951" s="8"/>
      <c r="CH4951" s="8"/>
    </row>
    <row r="4952" spans="6:86">
      <c r="F4952" s="8"/>
      <c r="G4952" s="8"/>
      <c r="AA4952" s="8"/>
      <c r="AE4952" s="8"/>
      <c r="BL4952" s="8"/>
      <c r="CF4952" s="8"/>
      <c r="CG4952" s="8"/>
      <c r="CH4952" s="8"/>
    </row>
    <row r="4953" spans="6:86">
      <c r="F4953" s="8"/>
      <c r="G4953" s="8"/>
      <c r="AA4953" s="8"/>
      <c r="AE4953" s="8"/>
      <c r="BL4953" s="8"/>
      <c r="CF4953" s="8"/>
      <c r="CG4953" s="8"/>
      <c r="CH4953" s="8"/>
    </row>
    <row r="4954" spans="6:86">
      <c r="F4954" s="8"/>
      <c r="G4954" s="8"/>
      <c r="AA4954" s="8"/>
      <c r="AE4954" s="8"/>
      <c r="BL4954" s="8"/>
      <c r="CF4954" s="8"/>
      <c r="CG4954" s="8"/>
      <c r="CH4954" s="8"/>
    </row>
    <row r="4955" spans="6:86">
      <c r="F4955" s="8"/>
      <c r="G4955" s="8"/>
      <c r="AA4955" s="8"/>
      <c r="AE4955" s="8"/>
      <c r="BL4955" s="8"/>
      <c r="CF4955" s="8"/>
      <c r="CG4955" s="8"/>
      <c r="CH4955" s="8"/>
    </row>
    <row r="4956" spans="6:86">
      <c r="F4956" s="8"/>
      <c r="G4956" s="8"/>
      <c r="AA4956" s="8"/>
      <c r="AE4956" s="8"/>
      <c r="BL4956" s="8"/>
      <c r="CF4956" s="8"/>
      <c r="CG4956" s="8"/>
      <c r="CH4956" s="8"/>
    </row>
    <row r="4957" spans="6:86">
      <c r="F4957" s="8"/>
      <c r="G4957" s="8"/>
      <c r="AA4957" s="8"/>
      <c r="AE4957" s="8"/>
      <c r="BL4957" s="8"/>
      <c r="CF4957" s="8"/>
      <c r="CG4957" s="8"/>
      <c r="CH4957" s="8"/>
    </row>
    <row r="4958" spans="6:86">
      <c r="F4958" s="8"/>
      <c r="G4958" s="8"/>
      <c r="AA4958" s="8"/>
      <c r="AE4958" s="8"/>
      <c r="BL4958" s="8"/>
      <c r="CF4958" s="8"/>
      <c r="CG4958" s="8"/>
      <c r="CH4958" s="8"/>
    </row>
    <row r="4959" spans="6:86">
      <c r="F4959" s="8"/>
      <c r="G4959" s="8"/>
      <c r="AA4959" s="8"/>
      <c r="AE4959" s="8"/>
      <c r="BL4959" s="8"/>
      <c r="CF4959" s="8"/>
      <c r="CG4959" s="8"/>
      <c r="CH4959" s="8"/>
    </row>
    <row r="4960" spans="6:86">
      <c r="F4960" s="8"/>
      <c r="G4960" s="8"/>
      <c r="AA4960" s="8"/>
      <c r="AE4960" s="8"/>
      <c r="BL4960" s="8"/>
      <c r="CF4960" s="8"/>
      <c r="CG4960" s="8"/>
      <c r="CH4960" s="8"/>
    </row>
    <row r="4961" spans="6:86">
      <c r="F4961" s="8"/>
      <c r="G4961" s="8"/>
      <c r="AA4961" s="8"/>
      <c r="AE4961" s="8"/>
      <c r="BL4961" s="8"/>
      <c r="CF4961" s="8"/>
      <c r="CG4961" s="8"/>
      <c r="CH4961" s="8"/>
    </row>
    <row r="4962" spans="6:86">
      <c r="F4962" s="8"/>
      <c r="G4962" s="8"/>
      <c r="AA4962" s="8"/>
      <c r="AE4962" s="8"/>
      <c r="BL4962" s="8"/>
      <c r="CF4962" s="8"/>
      <c r="CG4962" s="8"/>
      <c r="CH4962" s="8"/>
    </row>
    <row r="4963" spans="6:86">
      <c r="F4963" s="8"/>
      <c r="G4963" s="8"/>
      <c r="AA4963" s="8"/>
      <c r="AE4963" s="8"/>
      <c r="BL4963" s="8"/>
      <c r="CF4963" s="8"/>
      <c r="CG4963" s="8"/>
      <c r="CH4963" s="8"/>
    </row>
    <row r="4964" spans="6:86">
      <c r="F4964" s="8"/>
      <c r="G4964" s="8"/>
      <c r="AA4964" s="8"/>
      <c r="AE4964" s="8"/>
      <c r="BL4964" s="8"/>
      <c r="CF4964" s="8"/>
      <c r="CG4964" s="8"/>
      <c r="CH4964" s="8"/>
    </row>
    <row r="4965" spans="6:86">
      <c r="F4965" s="8"/>
      <c r="G4965" s="8"/>
      <c r="AA4965" s="8"/>
      <c r="AE4965" s="8"/>
      <c r="BL4965" s="8"/>
      <c r="CF4965" s="8"/>
      <c r="CG4965" s="8"/>
      <c r="CH4965" s="8"/>
    </row>
    <row r="4966" spans="6:86">
      <c r="F4966" s="8"/>
      <c r="G4966" s="8"/>
      <c r="AA4966" s="8"/>
      <c r="AE4966" s="8"/>
      <c r="BL4966" s="8"/>
      <c r="CF4966" s="8"/>
      <c r="CG4966" s="8"/>
      <c r="CH4966" s="8"/>
    </row>
    <row r="4967" spans="6:86">
      <c r="F4967" s="8"/>
      <c r="G4967" s="8"/>
      <c r="AA4967" s="8"/>
      <c r="AE4967" s="8"/>
      <c r="BL4967" s="8"/>
      <c r="CF4967" s="8"/>
      <c r="CG4967" s="8"/>
      <c r="CH4967" s="8"/>
    </row>
    <row r="4968" spans="6:86">
      <c r="F4968" s="8"/>
      <c r="G4968" s="8"/>
      <c r="AA4968" s="8"/>
      <c r="AE4968" s="8"/>
      <c r="BL4968" s="8"/>
      <c r="CF4968" s="8"/>
      <c r="CG4968" s="8"/>
      <c r="CH4968" s="8"/>
    </row>
    <row r="4969" spans="6:86">
      <c r="F4969" s="8"/>
      <c r="G4969" s="8"/>
      <c r="AA4969" s="8"/>
      <c r="AE4969" s="8"/>
      <c r="BL4969" s="8"/>
      <c r="CF4969" s="8"/>
      <c r="CG4969" s="8"/>
      <c r="CH4969" s="8"/>
    </row>
    <row r="4970" spans="6:86">
      <c r="F4970" s="8"/>
      <c r="G4970" s="8"/>
      <c r="AA4970" s="8"/>
      <c r="AE4970" s="8"/>
      <c r="BL4970" s="8"/>
      <c r="CF4970" s="8"/>
      <c r="CG4970" s="8"/>
      <c r="CH4970" s="8"/>
    </row>
    <row r="4971" spans="6:86">
      <c r="F4971" s="8"/>
      <c r="G4971" s="8"/>
      <c r="AA4971" s="8"/>
      <c r="AE4971" s="8"/>
      <c r="BL4971" s="8"/>
      <c r="CF4971" s="8"/>
      <c r="CG4971" s="8"/>
      <c r="CH4971" s="8"/>
    </row>
    <row r="4972" spans="6:86">
      <c r="F4972" s="8"/>
      <c r="G4972" s="8"/>
      <c r="AA4972" s="8"/>
      <c r="AE4972" s="8"/>
      <c r="BL4972" s="8"/>
      <c r="CF4972" s="8"/>
      <c r="CG4972" s="8"/>
      <c r="CH4972" s="8"/>
    </row>
    <row r="4973" spans="6:86">
      <c r="F4973" s="8"/>
      <c r="G4973" s="8"/>
      <c r="AA4973" s="8"/>
      <c r="AE4973" s="8"/>
      <c r="BL4973" s="8"/>
      <c r="CF4973" s="8"/>
      <c r="CG4973" s="8"/>
      <c r="CH4973" s="8"/>
    </row>
    <row r="4974" spans="6:86">
      <c r="F4974" s="8"/>
      <c r="G4974" s="8"/>
      <c r="AA4974" s="8"/>
      <c r="AE4974" s="8"/>
      <c r="BL4974" s="8"/>
      <c r="CF4974" s="8"/>
      <c r="CG4974" s="8"/>
      <c r="CH4974" s="8"/>
    </row>
    <row r="4975" spans="6:86">
      <c r="F4975" s="8"/>
      <c r="G4975" s="8"/>
      <c r="AA4975" s="8"/>
      <c r="AE4975" s="8"/>
      <c r="BL4975" s="8"/>
      <c r="CF4975" s="8"/>
      <c r="CG4975" s="8"/>
      <c r="CH4975" s="8"/>
    </row>
    <row r="4976" spans="6:86">
      <c r="F4976" s="8"/>
      <c r="G4976" s="8"/>
      <c r="AA4976" s="8"/>
      <c r="AE4976" s="8"/>
      <c r="BL4976" s="8"/>
      <c r="CF4976" s="8"/>
      <c r="CG4976" s="8"/>
      <c r="CH4976" s="8"/>
    </row>
    <row r="4977" spans="6:86">
      <c r="F4977" s="8"/>
      <c r="G4977" s="8"/>
      <c r="AA4977" s="8"/>
      <c r="AE4977" s="8"/>
      <c r="BL4977" s="8"/>
      <c r="CF4977" s="8"/>
      <c r="CG4977" s="8"/>
      <c r="CH4977" s="8"/>
    </row>
    <row r="4978" spans="6:86">
      <c r="F4978" s="8"/>
      <c r="G4978" s="8"/>
      <c r="AA4978" s="8"/>
      <c r="AE4978" s="8"/>
      <c r="BL4978" s="8"/>
      <c r="CF4978" s="8"/>
      <c r="CG4978" s="8"/>
      <c r="CH4978" s="8"/>
    </row>
    <row r="4979" spans="6:86">
      <c r="F4979" s="8"/>
      <c r="G4979" s="8"/>
      <c r="AA4979" s="8"/>
      <c r="AE4979" s="8"/>
      <c r="BL4979" s="8"/>
      <c r="CF4979" s="8"/>
      <c r="CG4979" s="8"/>
      <c r="CH4979" s="8"/>
    </row>
    <row r="4980" spans="6:86">
      <c r="F4980" s="8"/>
      <c r="G4980" s="8"/>
      <c r="AA4980" s="8"/>
      <c r="AE4980" s="8"/>
      <c r="BL4980" s="8"/>
      <c r="CF4980" s="8"/>
      <c r="CG4980" s="8"/>
      <c r="CH4980" s="8"/>
    </row>
    <row r="4981" spans="6:86">
      <c r="F4981" s="8"/>
      <c r="G4981" s="8"/>
      <c r="AA4981" s="8"/>
      <c r="AE4981" s="8"/>
      <c r="BL4981" s="8"/>
      <c r="CF4981" s="8"/>
      <c r="CG4981" s="8"/>
      <c r="CH4981" s="8"/>
    </row>
    <row r="4982" spans="6:86">
      <c r="F4982" s="8"/>
      <c r="G4982" s="8"/>
      <c r="AA4982" s="8"/>
      <c r="AE4982" s="8"/>
      <c r="BL4982" s="8"/>
      <c r="CF4982" s="8"/>
      <c r="CG4982" s="8"/>
      <c r="CH4982" s="8"/>
    </row>
    <row r="4983" spans="6:86">
      <c r="F4983" s="8"/>
      <c r="G4983" s="8"/>
      <c r="AA4983" s="8"/>
      <c r="AE4983" s="8"/>
      <c r="BL4983" s="8"/>
      <c r="CF4983" s="8"/>
      <c r="CG4983" s="8"/>
      <c r="CH4983" s="8"/>
    </row>
    <row r="4984" spans="6:86">
      <c r="F4984" s="8"/>
      <c r="G4984" s="8"/>
      <c r="AA4984" s="8"/>
      <c r="AE4984" s="8"/>
      <c r="BL4984" s="8"/>
      <c r="CF4984" s="8"/>
      <c r="CG4984" s="8"/>
      <c r="CH4984" s="8"/>
    </row>
    <row r="4985" spans="6:86">
      <c r="F4985" s="8"/>
      <c r="G4985" s="8"/>
      <c r="AA4985" s="8"/>
      <c r="AE4985" s="8"/>
      <c r="BL4985" s="8"/>
      <c r="CF4985" s="8"/>
      <c r="CG4985" s="8"/>
      <c r="CH4985" s="8"/>
    </row>
    <row r="4986" spans="6:86">
      <c r="F4986" s="8"/>
      <c r="G4986" s="8"/>
      <c r="AA4986" s="8"/>
      <c r="AE4986" s="8"/>
      <c r="BL4986" s="8"/>
      <c r="CF4986" s="8"/>
      <c r="CG4986" s="8"/>
      <c r="CH4986" s="8"/>
    </row>
    <row r="4987" spans="6:86">
      <c r="F4987" s="8"/>
      <c r="G4987" s="8"/>
      <c r="AA4987" s="8"/>
      <c r="AE4987" s="8"/>
      <c r="BL4987" s="8"/>
      <c r="CF4987" s="8"/>
      <c r="CG4987" s="8"/>
      <c r="CH4987" s="8"/>
    </row>
    <row r="4988" spans="6:86">
      <c r="F4988" s="8"/>
      <c r="G4988" s="8"/>
      <c r="AA4988" s="8"/>
      <c r="AE4988" s="8"/>
      <c r="BL4988" s="8"/>
      <c r="CF4988" s="8"/>
      <c r="CG4988" s="8"/>
      <c r="CH4988" s="8"/>
    </row>
    <row r="4989" spans="6:86">
      <c r="F4989" s="8"/>
      <c r="G4989" s="8"/>
      <c r="AA4989" s="8"/>
      <c r="AE4989" s="8"/>
      <c r="BL4989" s="8"/>
      <c r="CF4989" s="8"/>
      <c r="CG4989" s="8"/>
      <c r="CH4989" s="8"/>
    </row>
    <row r="4990" spans="6:86">
      <c r="F4990" s="8"/>
      <c r="G4990" s="8"/>
      <c r="AA4990" s="8"/>
      <c r="AE4990" s="8"/>
      <c r="BL4990" s="8"/>
      <c r="CF4990" s="8"/>
      <c r="CG4990" s="8"/>
      <c r="CH4990" s="8"/>
    </row>
    <row r="4991" spans="6:86">
      <c r="F4991" s="8"/>
      <c r="G4991" s="8"/>
      <c r="AA4991" s="8"/>
      <c r="AE4991" s="8"/>
      <c r="BL4991" s="8"/>
      <c r="CF4991" s="8"/>
      <c r="CG4991" s="8"/>
      <c r="CH4991" s="8"/>
    </row>
    <row r="4992" spans="6:86">
      <c r="F4992" s="8"/>
      <c r="G4992" s="8"/>
      <c r="AA4992" s="8"/>
      <c r="AE4992" s="8"/>
      <c r="BL4992" s="8"/>
      <c r="CF4992" s="8"/>
      <c r="CG4992" s="8"/>
      <c r="CH4992" s="8"/>
    </row>
    <row r="4993" spans="6:86">
      <c r="F4993" s="8"/>
      <c r="G4993" s="8"/>
      <c r="AA4993" s="8"/>
      <c r="AE4993" s="8"/>
      <c r="BL4993" s="8"/>
      <c r="CF4993" s="8"/>
      <c r="CG4993" s="8"/>
      <c r="CH4993" s="8"/>
    </row>
    <row r="4994" spans="6:86">
      <c r="F4994" s="8"/>
      <c r="G4994" s="8"/>
      <c r="AA4994" s="8"/>
      <c r="AE4994" s="8"/>
      <c r="BL4994" s="8"/>
      <c r="CF4994" s="8"/>
      <c r="CG4994" s="8"/>
      <c r="CH4994" s="8"/>
    </row>
    <row r="4995" spans="6:86">
      <c r="F4995" s="8"/>
      <c r="G4995" s="8"/>
      <c r="AA4995" s="8"/>
      <c r="AE4995" s="8"/>
      <c r="BL4995" s="8"/>
      <c r="CF4995" s="8"/>
      <c r="CG4995" s="8"/>
      <c r="CH4995" s="8"/>
    </row>
    <row r="4996" spans="6:86">
      <c r="F4996" s="8"/>
      <c r="G4996" s="8"/>
      <c r="AA4996" s="8"/>
      <c r="AE4996" s="8"/>
      <c r="BL4996" s="8"/>
      <c r="CF4996" s="8"/>
      <c r="CG4996" s="8"/>
      <c r="CH4996" s="8"/>
    </row>
    <row r="4997" spans="6:86">
      <c r="F4997" s="8"/>
      <c r="G4997" s="8"/>
      <c r="AA4997" s="8"/>
      <c r="AE4997" s="8"/>
      <c r="BL4997" s="8"/>
      <c r="CF4997" s="8"/>
      <c r="CG4997" s="8"/>
      <c r="CH4997" s="8"/>
    </row>
    <row r="4998" spans="6:86">
      <c r="F4998" s="8"/>
      <c r="G4998" s="8"/>
      <c r="AA4998" s="8"/>
      <c r="AE4998" s="8"/>
      <c r="BL4998" s="8"/>
      <c r="CF4998" s="8"/>
      <c r="CG4998" s="8"/>
      <c r="CH4998" s="8"/>
    </row>
    <row r="4999" spans="6:86">
      <c r="F4999" s="8"/>
      <c r="G4999" s="8"/>
      <c r="AA4999" s="8"/>
      <c r="AE4999" s="8"/>
      <c r="BL4999" s="8"/>
      <c r="CF4999" s="8"/>
      <c r="CG4999" s="8"/>
      <c r="CH4999" s="8"/>
    </row>
    <row r="5000" spans="6:86">
      <c r="F5000" s="8"/>
      <c r="G5000" s="8"/>
      <c r="AA5000" s="8"/>
      <c r="AE5000" s="8"/>
      <c r="BL5000" s="8"/>
      <c r="CF5000" s="8"/>
      <c r="CG5000" s="8"/>
      <c r="CH5000" s="8"/>
    </row>
    <row r="5001" spans="6:86">
      <c r="F5001" s="8"/>
      <c r="G5001" s="8"/>
      <c r="AA5001" s="8"/>
      <c r="AE5001" s="8"/>
      <c r="BL5001" s="8"/>
      <c r="CF5001" s="8"/>
      <c r="CG5001" s="8"/>
      <c r="CH5001" s="8"/>
    </row>
    <row r="5002" spans="6:86">
      <c r="F5002" s="8"/>
      <c r="G5002" s="8"/>
      <c r="AA5002" s="8"/>
      <c r="AE5002" s="8"/>
      <c r="BL5002" s="8"/>
      <c r="CF5002" s="8"/>
      <c r="CG5002" s="8"/>
      <c r="CH5002" s="8"/>
    </row>
    <row r="5003" spans="6:86">
      <c r="F5003" s="8"/>
      <c r="G5003" s="8"/>
      <c r="AA5003" s="8"/>
      <c r="AE5003" s="8"/>
      <c r="BL5003" s="8"/>
      <c r="CF5003" s="8"/>
      <c r="CG5003" s="8"/>
      <c r="CH5003" s="8"/>
    </row>
    <row r="5004" spans="6:86">
      <c r="F5004" s="8"/>
      <c r="G5004" s="8"/>
      <c r="AA5004" s="8"/>
      <c r="AE5004" s="8"/>
      <c r="BL5004" s="8"/>
      <c r="CF5004" s="8"/>
      <c r="CG5004" s="8"/>
      <c r="CH5004" s="8"/>
    </row>
    <row r="5005" spans="6:86">
      <c r="F5005" s="8"/>
      <c r="G5005" s="8"/>
      <c r="AA5005" s="8"/>
      <c r="AE5005" s="8"/>
      <c r="BL5005" s="8"/>
      <c r="CF5005" s="8"/>
      <c r="CG5005" s="8"/>
      <c r="CH5005" s="8"/>
    </row>
    <row r="5006" spans="6:86">
      <c r="F5006" s="8"/>
      <c r="G5006" s="8"/>
      <c r="AA5006" s="8"/>
      <c r="AE5006" s="8"/>
      <c r="BL5006" s="8"/>
      <c r="CF5006" s="8"/>
      <c r="CG5006" s="8"/>
      <c r="CH5006" s="8"/>
    </row>
    <row r="5007" spans="6:86">
      <c r="F5007" s="8"/>
      <c r="G5007" s="8"/>
      <c r="AA5007" s="8"/>
      <c r="AE5007" s="8"/>
      <c r="BL5007" s="8"/>
      <c r="CF5007" s="8"/>
      <c r="CG5007" s="8"/>
      <c r="CH5007" s="8"/>
    </row>
    <row r="5008" spans="6:86">
      <c r="F5008" s="8"/>
      <c r="G5008" s="8"/>
      <c r="AA5008" s="8"/>
      <c r="AE5008" s="8"/>
      <c r="BL5008" s="8"/>
      <c r="CF5008" s="8"/>
      <c r="CG5008" s="8"/>
      <c r="CH5008" s="8"/>
    </row>
    <row r="5009" spans="6:86">
      <c r="F5009" s="8"/>
      <c r="G5009" s="8"/>
      <c r="AA5009" s="8"/>
      <c r="AE5009" s="8"/>
      <c r="BL5009" s="8"/>
      <c r="CF5009" s="8"/>
      <c r="CG5009" s="8"/>
      <c r="CH5009" s="8"/>
    </row>
    <row r="5010" spans="6:86">
      <c r="F5010" s="8"/>
      <c r="G5010" s="8"/>
      <c r="AA5010" s="8"/>
      <c r="AE5010" s="8"/>
      <c r="BL5010" s="8"/>
      <c r="CF5010" s="8"/>
      <c r="CG5010" s="8"/>
      <c r="CH5010" s="8"/>
    </row>
    <row r="5011" spans="6:86">
      <c r="F5011" s="8"/>
      <c r="G5011" s="8"/>
      <c r="AA5011" s="8"/>
      <c r="AE5011" s="8"/>
      <c r="BL5011" s="8"/>
      <c r="CF5011" s="8"/>
      <c r="CG5011" s="8"/>
      <c r="CH5011" s="8"/>
    </row>
    <row r="5012" spans="6:86">
      <c r="F5012" s="8"/>
      <c r="G5012" s="8"/>
      <c r="AA5012" s="8"/>
      <c r="AE5012" s="8"/>
      <c r="BL5012" s="8"/>
      <c r="CF5012" s="8"/>
      <c r="CG5012" s="8"/>
      <c r="CH5012" s="8"/>
    </row>
    <row r="5013" spans="6:86">
      <c r="F5013" s="8"/>
      <c r="G5013" s="8"/>
      <c r="AA5013" s="8"/>
      <c r="AE5013" s="8"/>
      <c r="BL5013" s="8"/>
      <c r="CF5013" s="8"/>
      <c r="CG5013" s="8"/>
      <c r="CH5013" s="8"/>
    </row>
    <row r="5014" spans="6:86">
      <c r="F5014" s="8"/>
      <c r="G5014" s="8"/>
      <c r="AA5014" s="8"/>
      <c r="AE5014" s="8"/>
      <c r="BL5014" s="8"/>
      <c r="CF5014" s="8"/>
      <c r="CG5014" s="8"/>
      <c r="CH5014" s="8"/>
    </row>
    <row r="5015" spans="6:86">
      <c r="F5015" s="8"/>
      <c r="G5015" s="8"/>
      <c r="AA5015" s="8"/>
      <c r="AE5015" s="8"/>
      <c r="BL5015" s="8"/>
      <c r="CF5015" s="8"/>
      <c r="CG5015" s="8"/>
      <c r="CH5015" s="8"/>
    </row>
    <row r="5016" spans="6:86">
      <c r="F5016" s="8"/>
      <c r="G5016" s="8"/>
      <c r="AA5016" s="8"/>
      <c r="AE5016" s="8"/>
      <c r="BL5016" s="8"/>
      <c r="CF5016" s="8"/>
      <c r="CG5016" s="8"/>
      <c r="CH5016" s="8"/>
    </row>
    <row r="5017" spans="6:86">
      <c r="F5017" s="8"/>
      <c r="G5017" s="8"/>
      <c r="AA5017" s="8"/>
      <c r="AE5017" s="8"/>
      <c r="BL5017" s="8"/>
      <c r="CF5017" s="8"/>
      <c r="CG5017" s="8"/>
      <c r="CH5017" s="8"/>
    </row>
    <row r="5018" spans="6:86">
      <c r="F5018" s="8"/>
      <c r="G5018" s="8"/>
      <c r="AA5018" s="8"/>
      <c r="AE5018" s="8"/>
      <c r="BL5018" s="8"/>
      <c r="CF5018" s="8"/>
      <c r="CG5018" s="8"/>
      <c r="CH5018" s="8"/>
    </row>
    <row r="5019" spans="6:86">
      <c r="F5019" s="8"/>
      <c r="G5019" s="8"/>
      <c r="AA5019" s="8"/>
      <c r="AE5019" s="8"/>
      <c r="BL5019" s="8"/>
      <c r="CF5019" s="8"/>
      <c r="CG5019" s="8"/>
      <c r="CH5019" s="8"/>
    </row>
    <row r="5020" spans="6:86">
      <c r="F5020" s="8"/>
      <c r="G5020" s="8"/>
      <c r="AA5020" s="8"/>
      <c r="AE5020" s="8"/>
      <c r="BL5020" s="8"/>
      <c r="CF5020" s="8"/>
      <c r="CG5020" s="8"/>
      <c r="CH5020" s="8"/>
    </row>
    <row r="5021" spans="6:86">
      <c r="F5021" s="8"/>
      <c r="G5021" s="8"/>
      <c r="AA5021" s="8"/>
      <c r="AE5021" s="8"/>
      <c r="BL5021" s="8"/>
      <c r="CF5021" s="8"/>
      <c r="CG5021" s="8"/>
      <c r="CH5021" s="8"/>
    </row>
    <row r="5022" spans="6:86">
      <c r="F5022" s="8"/>
      <c r="G5022" s="8"/>
      <c r="AA5022" s="8"/>
      <c r="AE5022" s="8"/>
      <c r="BL5022" s="8"/>
      <c r="CF5022" s="8"/>
      <c r="CG5022" s="8"/>
      <c r="CH5022" s="8"/>
    </row>
    <row r="5023" spans="6:86">
      <c r="F5023" s="8"/>
      <c r="G5023" s="8"/>
      <c r="AA5023" s="8"/>
      <c r="AE5023" s="8"/>
      <c r="BL5023" s="8"/>
      <c r="CF5023" s="8"/>
      <c r="CG5023" s="8"/>
      <c r="CH5023" s="8"/>
    </row>
    <row r="5024" spans="6:86">
      <c r="F5024" s="8"/>
      <c r="G5024" s="8"/>
      <c r="AA5024" s="8"/>
      <c r="AE5024" s="8"/>
      <c r="BL5024" s="8"/>
      <c r="CF5024" s="8"/>
      <c r="CG5024" s="8"/>
      <c r="CH5024" s="8"/>
    </row>
    <row r="5025" spans="6:86">
      <c r="F5025" s="8"/>
      <c r="G5025" s="8"/>
      <c r="AA5025" s="8"/>
      <c r="AE5025" s="8"/>
      <c r="BL5025" s="8"/>
      <c r="CF5025" s="8"/>
      <c r="CG5025" s="8"/>
      <c r="CH5025" s="8"/>
    </row>
    <row r="5026" spans="6:86">
      <c r="F5026" s="8"/>
      <c r="G5026" s="8"/>
      <c r="AA5026" s="8"/>
      <c r="AE5026" s="8"/>
      <c r="BL5026" s="8"/>
      <c r="CF5026" s="8"/>
      <c r="CG5026" s="8"/>
      <c r="CH5026" s="8"/>
    </row>
    <row r="5027" spans="6:86">
      <c r="F5027" s="8"/>
      <c r="G5027" s="8"/>
      <c r="AA5027" s="8"/>
      <c r="AE5027" s="8"/>
      <c r="BL5027" s="8"/>
      <c r="CF5027" s="8"/>
      <c r="CG5027" s="8"/>
      <c r="CH5027" s="8"/>
    </row>
    <row r="5028" spans="6:86">
      <c r="F5028" s="8"/>
      <c r="G5028" s="8"/>
      <c r="AA5028" s="8"/>
      <c r="AE5028" s="8"/>
      <c r="BL5028" s="8"/>
      <c r="CF5028" s="8"/>
      <c r="CG5028" s="8"/>
      <c r="CH5028" s="8"/>
    </row>
    <row r="5029" spans="6:86">
      <c r="F5029" s="8"/>
      <c r="G5029" s="8"/>
      <c r="AA5029" s="8"/>
      <c r="AE5029" s="8"/>
      <c r="BL5029" s="8"/>
      <c r="CF5029" s="8"/>
      <c r="CG5029" s="8"/>
      <c r="CH5029" s="8"/>
    </row>
    <row r="5030" spans="6:86">
      <c r="F5030" s="8"/>
      <c r="G5030" s="8"/>
      <c r="AA5030" s="8"/>
      <c r="AE5030" s="8"/>
      <c r="BL5030" s="8"/>
      <c r="CF5030" s="8"/>
      <c r="CG5030" s="8"/>
      <c r="CH5030" s="8"/>
    </row>
    <row r="5031" spans="6:86">
      <c r="F5031" s="8"/>
      <c r="G5031" s="8"/>
      <c r="AA5031" s="8"/>
      <c r="AE5031" s="8"/>
      <c r="BL5031" s="8"/>
      <c r="CF5031" s="8"/>
      <c r="CG5031" s="8"/>
      <c r="CH5031" s="8"/>
    </row>
    <row r="5032" spans="6:86">
      <c r="F5032" s="8"/>
      <c r="G5032" s="8"/>
      <c r="AA5032" s="8"/>
      <c r="AE5032" s="8"/>
      <c r="BL5032" s="8"/>
      <c r="CF5032" s="8"/>
      <c r="CG5032" s="8"/>
      <c r="CH5032" s="8"/>
    </row>
    <row r="5033" spans="6:86">
      <c r="F5033" s="8"/>
      <c r="G5033" s="8"/>
      <c r="AA5033" s="8"/>
      <c r="AE5033" s="8"/>
      <c r="BL5033" s="8"/>
      <c r="CF5033" s="8"/>
      <c r="CG5033" s="8"/>
      <c r="CH5033" s="8"/>
    </row>
    <row r="5034" spans="6:86">
      <c r="F5034" s="8"/>
      <c r="G5034" s="8"/>
      <c r="AA5034" s="8"/>
      <c r="AE5034" s="8"/>
      <c r="BL5034" s="8"/>
      <c r="CF5034" s="8"/>
      <c r="CG5034" s="8"/>
      <c r="CH5034" s="8"/>
    </row>
    <row r="5035" spans="6:86">
      <c r="F5035" s="8"/>
      <c r="G5035" s="8"/>
      <c r="AA5035" s="8"/>
      <c r="AE5035" s="8"/>
      <c r="BL5035" s="8"/>
      <c r="CF5035" s="8"/>
      <c r="CG5035" s="8"/>
      <c r="CH5035" s="8"/>
    </row>
    <row r="5036" spans="6:86">
      <c r="F5036" s="8"/>
      <c r="G5036" s="8"/>
      <c r="AA5036" s="8"/>
      <c r="AE5036" s="8"/>
      <c r="BL5036" s="8"/>
      <c r="CF5036" s="8"/>
      <c r="CG5036" s="8"/>
      <c r="CH5036" s="8"/>
    </row>
    <row r="5037" spans="6:86">
      <c r="F5037" s="8"/>
      <c r="G5037" s="8"/>
      <c r="AA5037" s="8"/>
      <c r="AE5037" s="8"/>
      <c r="BL5037" s="8"/>
      <c r="CF5037" s="8"/>
      <c r="CG5037" s="8"/>
      <c r="CH5037" s="8"/>
    </row>
    <row r="5038" spans="6:86">
      <c r="F5038" s="8"/>
      <c r="G5038" s="8"/>
      <c r="AA5038" s="8"/>
      <c r="AE5038" s="8"/>
      <c r="BL5038" s="8"/>
      <c r="CF5038" s="8"/>
      <c r="CG5038" s="8"/>
      <c r="CH5038" s="8"/>
    </row>
    <row r="5039" spans="6:86">
      <c r="F5039" s="8"/>
      <c r="G5039" s="8"/>
      <c r="AA5039" s="8"/>
      <c r="AE5039" s="8"/>
      <c r="BL5039" s="8"/>
      <c r="CF5039" s="8"/>
      <c r="CG5039" s="8"/>
      <c r="CH5039" s="8"/>
    </row>
    <row r="5040" spans="6:86">
      <c r="F5040" s="8"/>
      <c r="G5040" s="8"/>
      <c r="AA5040" s="8"/>
      <c r="AE5040" s="8"/>
      <c r="BL5040" s="8"/>
      <c r="CF5040" s="8"/>
      <c r="CG5040" s="8"/>
      <c r="CH5040" s="8"/>
    </row>
    <row r="5041" spans="6:86">
      <c r="F5041" s="8"/>
      <c r="G5041" s="8"/>
      <c r="AA5041" s="8"/>
      <c r="AE5041" s="8"/>
      <c r="BL5041" s="8"/>
      <c r="CF5041" s="8"/>
      <c r="CG5041" s="8"/>
      <c r="CH5041" s="8"/>
    </row>
    <row r="5042" spans="6:86">
      <c r="F5042" s="8"/>
      <c r="G5042" s="8"/>
      <c r="AA5042" s="8"/>
      <c r="AE5042" s="8"/>
      <c r="BL5042" s="8"/>
      <c r="CF5042" s="8"/>
      <c r="CG5042" s="8"/>
      <c r="CH5042" s="8"/>
    </row>
    <row r="5043" spans="6:86">
      <c r="F5043" s="8"/>
      <c r="G5043" s="8"/>
      <c r="AA5043" s="8"/>
      <c r="AE5043" s="8"/>
      <c r="BL5043" s="8"/>
      <c r="CF5043" s="8"/>
      <c r="CG5043" s="8"/>
      <c r="CH5043" s="8"/>
    </row>
    <row r="5044" spans="6:86">
      <c r="F5044" s="8"/>
      <c r="G5044" s="8"/>
      <c r="AA5044" s="8"/>
      <c r="AE5044" s="8"/>
      <c r="BL5044" s="8"/>
      <c r="CF5044" s="8"/>
      <c r="CG5044" s="8"/>
      <c r="CH5044" s="8"/>
    </row>
    <row r="5045" spans="6:86">
      <c r="F5045" s="8"/>
      <c r="G5045" s="8"/>
      <c r="AA5045" s="8"/>
      <c r="AE5045" s="8"/>
      <c r="BL5045" s="8"/>
      <c r="CF5045" s="8"/>
      <c r="CG5045" s="8"/>
      <c r="CH5045" s="8"/>
    </row>
    <row r="5046" spans="6:86">
      <c r="F5046" s="8"/>
      <c r="G5046" s="8"/>
      <c r="AA5046" s="8"/>
      <c r="AE5046" s="8"/>
      <c r="BL5046" s="8"/>
      <c r="CF5046" s="8"/>
      <c r="CG5046" s="8"/>
      <c r="CH5046" s="8"/>
    </row>
    <row r="5047" spans="6:86">
      <c r="F5047" s="8"/>
      <c r="G5047" s="8"/>
      <c r="AA5047" s="8"/>
      <c r="AE5047" s="8"/>
      <c r="BL5047" s="8"/>
      <c r="CF5047" s="8"/>
      <c r="CG5047" s="8"/>
      <c r="CH5047" s="8"/>
    </row>
    <row r="5048" spans="6:86">
      <c r="F5048" s="8"/>
      <c r="G5048" s="8"/>
      <c r="AA5048" s="8"/>
      <c r="AE5048" s="8"/>
      <c r="BL5048" s="8"/>
      <c r="CF5048" s="8"/>
      <c r="CG5048" s="8"/>
      <c r="CH5048" s="8"/>
    </row>
    <row r="5049" spans="6:86">
      <c r="F5049" s="8"/>
      <c r="G5049" s="8"/>
      <c r="AA5049" s="8"/>
      <c r="AE5049" s="8"/>
      <c r="BL5049" s="8"/>
      <c r="CF5049" s="8"/>
      <c r="CG5049" s="8"/>
      <c r="CH5049" s="8"/>
    </row>
    <row r="5050" spans="6:86">
      <c r="F5050" s="8"/>
      <c r="G5050" s="8"/>
      <c r="AA5050" s="8"/>
      <c r="AE5050" s="8"/>
      <c r="BL5050" s="8"/>
      <c r="CF5050" s="8"/>
      <c r="CG5050" s="8"/>
      <c r="CH5050" s="8"/>
    </row>
    <row r="5051" spans="6:86">
      <c r="F5051" s="8"/>
      <c r="G5051" s="8"/>
      <c r="AA5051" s="8"/>
      <c r="AE5051" s="8"/>
      <c r="BL5051" s="8"/>
      <c r="CF5051" s="8"/>
      <c r="CG5051" s="8"/>
      <c r="CH5051" s="8"/>
    </row>
    <row r="5052" spans="6:86">
      <c r="F5052" s="8"/>
      <c r="G5052" s="8"/>
      <c r="AA5052" s="8"/>
      <c r="AE5052" s="8"/>
      <c r="BL5052" s="8"/>
      <c r="CF5052" s="8"/>
      <c r="CG5052" s="8"/>
      <c r="CH5052" s="8"/>
    </row>
    <row r="5053" spans="6:86">
      <c r="F5053" s="8"/>
      <c r="G5053" s="8"/>
      <c r="AA5053" s="8"/>
      <c r="AE5053" s="8"/>
      <c r="BL5053" s="8"/>
      <c r="CF5053" s="8"/>
      <c r="CG5053" s="8"/>
      <c r="CH5053" s="8"/>
    </row>
    <row r="5054" spans="6:86">
      <c r="F5054" s="8"/>
      <c r="G5054" s="8"/>
      <c r="AA5054" s="8"/>
      <c r="AE5054" s="8"/>
      <c r="BL5054" s="8"/>
      <c r="CF5054" s="8"/>
      <c r="CG5054" s="8"/>
      <c r="CH5054" s="8"/>
    </row>
    <row r="5055" spans="6:86">
      <c r="F5055" s="8"/>
      <c r="G5055" s="8"/>
      <c r="AA5055" s="8"/>
      <c r="AE5055" s="8"/>
      <c r="BL5055" s="8"/>
      <c r="CF5055" s="8"/>
      <c r="CG5055" s="8"/>
      <c r="CH5055" s="8"/>
    </row>
    <row r="5056" spans="6:86">
      <c r="F5056" s="8"/>
      <c r="G5056" s="8"/>
      <c r="AA5056" s="8"/>
      <c r="AE5056" s="8"/>
      <c r="BL5056" s="8"/>
      <c r="CF5056" s="8"/>
      <c r="CG5056" s="8"/>
      <c r="CH5056" s="8"/>
    </row>
    <row r="5057" spans="6:86">
      <c r="F5057" s="8"/>
      <c r="G5057" s="8"/>
      <c r="AA5057" s="8"/>
      <c r="AE5057" s="8"/>
      <c r="BL5057" s="8"/>
      <c r="CF5057" s="8"/>
      <c r="CG5057" s="8"/>
      <c r="CH5057" s="8"/>
    </row>
    <row r="5058" spans="6:86">
      <c r="F5058" s="8"/>
      <c r="G5058" s="8"/>
      <c r="AA5058" s="8"/>
      <c r="AE5058" s="8"/>
      <c r="BL5058" s="8"/>
      <c r="CF5058" s="8"/>
      <c r="CG5058" s="8"/>
      <c r="CH5058" s="8"/>
    </row>
    <row r="5059" spans="6:86">
      <c r="F5059" s="8"/>
      <c r="G5059" s="8"/>
      <c r="AA5059" s="8"/>
      <c r="AE5059" s="8"/>
      <c r="BL5059" s="8"/>
      <c r="CF5059" s="8"/>
      <c r="CG5059" s="8"/>
      <c r="CH5059" s="8"/>
    </row>
    <row r="5060" spans="6:86">
      <c r="F5060" s="8"/>
      <c r="G5060" s="8"/>
      <c r="AA5060" s="8"/>
      <c r="AE5060" s="8"/>
      <c r="BL5060" s="8"/>
      <c r="CF5060" s="8"/>
      <c r="CG5060" s="8"/>
      <c r="CH5060" s="8"/>
    </row>
    <row r="5061" spans="6:86">
      <c r="F5061" s="8"/>
      <c r="G5061" s="8"/>
      <c r="AA5061" s="8"/>
      <c r="AE5061" s="8"/>
      <c r="BL5061" s="8"/>
      <c r="CF5061" s="8"/>
      <c r="CG5061" s="8"/>
      <c r="CH5061" s="8"/>
    </row>
    <row r="5062" spans="6:86">
      <c r="F5062" s="8"/>
      <c r="G5062" s="8"/>
      <c r="AA5062" s="8"/>
      <c r="AE5062" s="8"/>
      <c r="BL5062" s="8"/>
      <c r="CF5062" s="8"/>
      <c r="CG5062" s="8"/>
      <c r="CH5062" s="8"/>
    </row>
    <row r="5063" spans="6:86">
      <c r="F5063" s="8"/>
      <c r="G5063" s="8"/>
      <c r="AA5063" s="8"/>
      <c r="AE5063" s="8"/>
      <c r="BL5063" s="8"/>
      <c r="CF5063" s="8"/>
      <c r="CG5063" s="8"/>
      <c r="CH5063" s="8"/>
    </row>
    <row r="5064" spans="6:86">
      <c r="F5064" s="8"/>
      <c r="G5064" s="8"/>
      <c r="AA5064" s="8"/>
      <c r="AE5064" s="8"/>
      <c r="BL5064" s="8"/>
      <c r="CF5064" s="8"/>
      <c r="CG5064" s="8"/>
      <c r="CH5064" s="8"/>
    </row>
    <row r="5065" spans="6:86">
      <c r="F5065" s="8"/>
      <c r="G5065" s="8"/>
      <c r="AA5065" s="8"/>
      <c r="AE5065" s="8"/>
      <c r="BL5065" s="8"/>
      <c r="CF5065" s="8"/>
      <c r="CG5065" s="8"/>
      <c r="CH5065" s="8"/>
    </row>
    <row r="5066" spans="6:86">
      <c r="F5066" s="8"/>
      <c r="G5066" s="8"/>
      <c r="AA5066" s="8"/>
      <c r="AE5066" s="8"/>
      <c r="BL5066" s="8"/>
      <c r="CF5066" s="8"/>
      <c r="CG5066" s="8"/>
      <c r="CH5066" s="8"/>
    </row>
    <row r="5067" spans="6:86">
      <c r="F5067" s="8"/>
      <c r="G5067" s="8"/>
      <c r="AA5067" s="8"/>
      <c r="AE5067" s="8"/>
      <c r="BL5067" s="8"/>
      <c r="CF5067" s="8"/>
      <c r="CG5067" s="8"/>
      <c r="CH5067" s="8"/>
    </row>
    <row r="5068" spans="6:86">
      <c r="F5068" s="8"/>
      <c r="G5068" s="8"/>
      <c r="AA5068" s="8"/>
      <c r="AE5068" s="8"/>
      <c r="BL5068" s="8"/>
      <c r="CF5068" s="8"/>
      <c r="CG5068" s="8"/>
      <c r="CH5068" s="8"/>
    </row>
    <row r="5069" spans="6:86">
      <c r="F5069" s="8"/>
      <c r="G5069" s="8"/>
      <c r="AA5069" s="8"/>
      <c r="AE5069" s="8"/>
      <c r="BL5069" s="8"/>
      <c r="CF5069" s="8"/>
      <c r="CG5069" s="8"/>
      <c r="CH5069" s="8"/>
    </row>
    <row r="5070" spans="6:86">
      <c r="F5070" s="8"/>
      <c r="G5070" s="8"/>
      <c r="AA5070" s="8"/>
      <c r="AE5070" s="8"/>
      <c r="BL5070" s="8"/>
      <c r="CF5070" s="8"/>
      <c r="CG5070" s="8"/>
      <c r="CH5070" s="8"/>
    </row>
    <row r="5071" spans="6:86">
      <c r="F5071" s="8"/>
      <c r="G5071" s="8"/>
      <c r="AA5071" s="8"/>
      <c r="AE5071" s="8"/>
      <c r="BL5071" s="8"/>
      <c r="CF5071" s="8"/>
      <c r="CG5071" s="8"/>
      <c r="CH5071" s="8"/>
    </row>
    <row r="5072" spans="6:86">
      <c r="F5072" s="8"/>
      <c r="G5072" s="8"/>
      <c r="AA5072" s="8"/>
      <c r="AE5072" s="8"/>
      <c r="BL5072" s="8"/>
      <c r="CF5072" s="8"/>
      <c r="CG5072" s="8"/>
      <c r="CH5072" s="8"/>
    </row>
    <row r="5073" spans="6:86">
      <c r="F5073" s="8"/>
      <c r="G5073" s="8"/>
      <c r="AA5073" s="8"/>
      <c r="AE5073" s="8"/>
      <c r="BL5073" s="8"/>
      <c r="CF5073" s="8"/>
      <c r="CG5073" s="8"/>
      <c r="CH5073" s="8"/>
    </row>
    <row r="5074" spans="6:86">
      <c r="F5074" s="8"/>
      <c r="G5074" s="8"/>
      <c r="AA5074" s="8"/>
      <c r="AE5074" s="8"/>
      <c r="BL5074" s="8"/>
      <c r="CF5074" s="8"/>
      <c r="CG5074" s="8"/>
      <c r="CH5074" s="8"/>
    </row>
    <row r="5075" spans="6:86">
      <c r="F5075" s="8"/>
      <c r="G5075" s="8"/>
      <c r="AA5075" s="8"/>
      <c r="AE5075" s="8"/>
      <c r="BL5075" s="8"/>
      <c r="CF5075" s="8"/>
      <c r="CG5075" s="8"/>
      <c r="CH5075" s="8"/>
    </row>
    <row r="5076" spans="6:86">
      <c r="F5076" s="8"/>
      <c r="G5076" s="8"/>
      <c r="AA5076" s="8"/>
      <c r="AE5076" s="8"/>
      <c r="BL5076" s="8"/>
      <c r="CF5076" s="8"/>
      <c r="CG5076" s="8"/>
      <c r="CH5076" s="8"/>
    </row>
    <row r="5077" spans="6:86">
      <c r="F5077" s="8"/>
      <c r="G5077" s="8"/>
      <c r="AA5077" s="8"/>
      <c r="AE5077" s="8"/>
      <c r="BL5077" s="8"/>
      <c r="CF5077" s="8"/>
      <c r="CG5077" s="8"/>
      <c r="CH5077" s="8"/>
    </row>
    <row r="5078" spans="6:86">
      <c r="F5078" s="8"/>
      <c r="G5078" s="8"/>
      <c r="AA5078" s="8"/>
      <c r="AE5078" s="8"/>
      <c r="BL5078" s="8"/>
      <c r="CF5078" s="8"/>
      <c r="CG5078" s="8"/>
      <c r="CH5078" s="8"/>
    </row>
    <row r="5079" spans="6:86">
      <c r="F5079" s="8"/>
      <c r="G5079" s="8"/>
      <c r="AA5079" s="8"/>
      <c r="AE5079" s="8"/>
      <c r="BL5079" s="8"/>
      <c r="CF5079" s="8"/>
      <c r="CG5079" s="8"/>
      <c r="CH5079" s="8"/>
    </row>
    <row r="5080" spans="6:86">
      <c r="F5080" s="8"/>
      <c r="G5080" s="8"/>
      <c r="AA5080" s="8"/>
      <c r="AE5080" s="8"/>
      <c r="BL5080" s="8"/>
      <c r="CF5080" s="8"/>
      <c r="CG5080" s="8"/>
      <c r="CH5080" s="8"/>
    </row>
    <row r="5081" spans="6:86">
      <c r="F5081" s="8"/>
      <c r="G5081" s="8"/>
      <c r="AA5081" s="8"/>
      <c r="AE5081" s="8"/>
      <c r="BL5081" s="8"/>
      <c r="CF5081" s="8"/>
      <c r="CG5081" s="8"/>
      <c r="CH5081" s="8"/>
    </row>
    <row r="5082" spans="6:86">
      <c r="F5082" s="8"/>
      <c r="G5082" s="8"/>
      <c r="AA5082" s="8"/>
      <c r="AE5082" s="8"/>
      <c r="BL5082" s="8"/>
      <c r="CF5082" s="8"/>
      <c r="CG5082" s="8"/>
      <c r="CH5082" s="8"/>
    </row>
    <row r="5083" spans="6:86">
      <c r="F5083" s="8"/>
      <c r="G5083" s="8"/>
      <c r="AA5083" s="8"/>
      <c r="AE5083" s="8"/>
      <c r="BL5083" s="8"/>
      <c r="CF5083" s="8"/>
      <c r="CG5083" s="8"/>
      <c r="CH5083" s="8"/>
    </row>
    <row r="5084" spans="6:86">
      <c r="F5084" s="8"/>
      <c r="G5084" s="8"/>
      <c r="AA5084" s="8"/>
      <c r="AE5084" s="8"/>
      <c r="BL5084" s="8"/>
      <c r="CF5084" s="8"/>
      <c r="CG5084" s="8"/>
      <c r="CH5084" s="8"/>
    </row>
    <row r="5085" spans="6:86">
      <c r="F5085" s="8"/>
      <c r="G5085" s="8"/>
      <c r="AA5085" s="8"/>
      <c r="AE5085" s="8"/>
      <c r="BL5085" s="8"/>
      <c r="CF5085" s="8"/>
      <c r="CG5085" s="8"/>
      <c r="CH5085" s="8"/>
    </row>
    <row r="5086" spans="6:86">
      <c r="F5086" s="8"/>
      <c r="G5086" s="8"/>
      <c r="AA5086" s="8"/>
      <c r="AE5086" s="8"/>
      <c r="BL5086" s="8"/>
      <c r="CF5086" s="8"/>
      <c r="CG5086" s="8"/>
      <c r="CH5086" s="8"/>
    </row>
    <row r="5087" spans="6:86">
      <c r="F5087" s="8"/>
      <c r="G5087" s="8"/>
      <c r="AA5087" s="8"/>
      <c r="AE5087" s="8"/>
      <c r="BL5087" s="8"/>
      <c r="CF5087" s="8"/>
      <c r="CG5087" s="8"/>
      <c r="CH5087" s="8"/>
    </row>
    <row r="5088" spans="6:86">
      <c r="F5088" s="8"/>
      <c r="G5088" s="8"/>
      <c r="AA5088" s="8"/>
      <c r="AE5088" s="8"/>
      <c r="BL5088" s="8"/>
      <c r="CF5088" s="8"/>
      <c r="CG5088" s="8"/>
      <c r="CH5088" s="8"/>
    </row>
    <row r="5089" spans="6:86">
      <c r="F5089" s="8"/>
      <c r="G5089" s="8"/>
      <c r="AA5089" s="8"/>
      <c r="AE5089" s="8"/>
      <c r="BL5089" s="8"/>
      <c r="CF5089" s="8"/>
      <c r="CG5089" s="8"/>
      <c r="CH5089" s="8"/>
    </row>
    <row r="5090" spans="6:86">
      <c r="F5090" s="8"/>
      <c r="G5090" s="8"/>
      <c r="AA5090" s="8"/>
      <c r="AE5090" s="8"/>
      <c r="BL5090" s="8"/>
      <c r="CF5090" s="8"/>
      <c r="CG5090" s="8"/>
      <c r="CH5090" s="8"/>
    </row>
    <row r="5091" spans="6:86">
      <c r="F5091" s="8"/>
      <c r="G5091" s="8"/>
      <c r="AA5091" s="8"/>
      <c r="AE5091" s="8"/>
      <c r="BL5091" s="8"/>
      <c r="CF5091" s="8"/>
      <c r="CG5091" s="8"/>
      <c r="CH5091" s="8"/>
    </row>
    <row r="5092" spans="6:86">
      <c r="F5092" s="8"/>
      <c r="G5092" s="8"/>
      <c r="AA5092" s="8"/>
      <c r="AE5092" s="8"/>
      <c r="BL5092" s="8"/>
      <c r="CF5092" s="8"/>
      <c r="CG5092" s="8"/>
      <c r="CH5092" s="8"/>
    </row>
    <row r="5093" spans="6:86">
      <c r="F5093" s="8"/>
      <c r="G5093" s="8"/>
      <c r="AA5093" s="8"/>
      <c r="AE5093" s="8"/>
      <c r="BL5093" s="8"/>
      <c r="CF5093" s="8"/>
      <c r="CG5093" s="8"/>
      <c r="CH5093" s="8"/>
    </row>
    <row r="5094" spans="6:86">
      <c r="F5094" s="8"/>
      <c r="G5094" s="8"/>
      <c r="AA5094" s="8"/>
      <c r="AE5094" s="8"/>
      <c r="BL5094" s="8"/>
      <c r="CF5094" s="8"/>
      <c r="CG5094" s="8"/>
      <c r="CH5094" s="8"/>
    </row>
    <row r="5095" spans="6:86">
      <c r="F5095" s="8"/>
      <c r="G5095" s="8"/>
      <c r="AA5095" s="8"/>
      <c r="AE5095" s="8"/>
      <c r="BL5095" s="8"/>
      <c r="CF5095" s="8"/>
      <c r="CG5095" s="8"/>
      <c r="CH5095" s="8"/>
    </row>
    <row r="5096" spans="6:86">
      <c r="F5096" s="8"/>
      <c r="G5096" s="8"/>
      <c r="AA5096" s="8"/>
      <c r="AE5096" s="8"/>
      <c r="BL5096" s="8"/>
      <c r="CF5096" s="8"/>
      <c r="CG5096" s="8"/>
      <c r="CH5096" s="8"/>
    </row>
    <row r="5097" spans="6:86">
      <c r="F5097" s="8"/>
      <c r="G5097" s="8"/>
      <c r="AA5097" s="8"/>
      <c r="AE5097" s="8"/>
      <c r="BL5097" s="8"/>
      <c r="CF5097" s="8"/>
      <c r="CG5097" s="8"/>
      <c r="CH5097" s="8"/>
    </row>
    <row r="5098" spans="6:86">
      <c r="F5098" s="8"/>
      <c r="G5098" s="8"/>
      <c r="AA5098" s="8"/>
      <c r="AE5098" s="8"/>
      <c r="BL5098" s="8"/>
      <c r="CF5098" s="8"/>
      <c r="CG5098" s="8"/>
      <c r="CH5098" s="8"/>
    </row>
    <row r="5099" spans="6:86">
      <c r="F5099" s="8"/>
      <c r="G5099" s="8"/>
      <c r="AA5099" s="8"/>
      <c r="AE5099" s="8"/>
      <c r="BL5099" s="8"/>
      <c r="CF5099" s="8"/>
      <c r="CG5099" s="8"/>
      <c r="CH5099" s="8"/>
    </row>
    <row r="5100" spans="6:86">
      <c r="F5100" s="8"/>
      <c r="G5100" s="8"/>
      <c r="AA5100" s="8"/>
      <c r="AE5100" s="8"/>
      <c r="BL5100" s="8"/>
      <c r="CF5100" s="8"/>
      <c r="CG5100" s="8"/>
      <c r="CH5100" s="8"/>
    </row>
    <row r="5101" spans="6:86">
      <c r="F5101" s="8"/>
      <c r="G5101" s="8"/>
      <c r="AA5101" s="8"/>
      <c r="AE5101" s="8"/>
      <c r="BL5101" s="8"/>
      <c r="CF5101" s="8"/>
      <c r="CG5101" s="8"/>
      <c r="CH5101" s="8"/>
    </row>
    <row r="5102" spans="6:86">
      <c r="F5102" s="8"/>
      <c r="G5102" s="8"/>
      <c r="AA5102" s="8"/>
      <c r="AE5102" s="8"/>
      <c r="BL5102" s="8"/>
      <c r="CF5102" s="8"/>
      <c r="CG5102" s="8"/>
      <c r="CH5102" s="8"/>
    </row>
    <row r="5103" spans="6:86">
      <c r="F5103" s="8"/>
      <c r="G5103" s="8"/>
      <c r="AA5103" s="8"/>
      <c r="AE5103" s="8"/>
      <c r="BL5103" s="8"/>
      <c r="CF5103" s="8"/>
      <c r="CG5103" s="8"/>
      <c r="CH5103" s="8"/>
    </row>
    <row r="5104" spans="6:86">
      <c r="F5104" s="8"/>
      <c r="G5104" s="8"/>
      <c r="AA5104" s="8"/>
      <c r="AE5104" s="8"/>
      <c r="BL5104" s="8"/>
      <c r="CF5104" s="8"/>
      <c r="CG5104" s="8"/>
      <c r="CH5104" s="8"/>
    </row>
    <row r="5105" spans="6:86">
      <c r="F5105" s="8"/>
      <c r="G5105" s="8"/>
      <c r="AA5105" s="8"/>
      <c r="AE5105" s="8"/>
      <c r="BL5105" s="8"/>
      <c r="CF5105" s="8"/>
      <c r="CG5105" s="8"/>
      <c r="CH5105" s="8"/>
    </row>
    <row r="5106" spans="6:86">
      <c r="F5106" s="8"/>
      <c r="G5106" s="8"/>
      <c r="AA5106" s="8"/>
      <c r="AE5106" s="8"/>
      <c r="BL5106" s="8"/>
      <c r="CF5106" s="8"/>
      <c r="CG5106" s="8"/>
      <c r="CH5106" s="8"/>
    </row>
    <row r="5107" spans="6:86">
      <c r="F5107" s="8"/>
      <c r="G5107" s="8"/>
      <c r="AA5107" s="8"/>
      <c r="AE5107" s="8"/>
      <c r="BL5107" s="8"/>
      <c r="CF5107" s="8"/>
      <c r="CG5107" s="8"/>
      <c r="CH5107" s="8"/>
    </row>
    <row r="5108" spans="6:86">
      <c r="F5108" s="8"/>
      <c r="G5108" s="8"/>
      <c r="AA5108" s="8"/>
      <c r="AE5108" s="8"/>
      <c r="BL5108" s="8"/>
      <c r="CF5108" s="8"/>
      <c r="CG5108" s="8"/>
      <c r="CH5108" s="8"/>
    </row>
    <row r="5109" spans="6:86">
      <c r="F5109" s="8"/>
      <c r="G5109" s="8"/>
      <c r="AA5109" s="8"/>
      <c r="AE5109" s="8"/>
      <c r="BL5109" s="8"/>
      <c r="CF5109" s="8"/>
      <c r="CG5109" s="8"/>
      <c r="CH5109" s="8"/>
    </row>
    <row r="5110" spans="6:86">
      <c r="F5110" s="8"/>
      <c r="G5110" s="8"/>
      <c r="AA5110" s="8"/>
      <c r="AE5110" s="8"/>
      <c r="BL5110" s="8"/>
      <c r="CF5110" s="8"/>
      <c r="CG5110" s="8"/>
      <c r="CH5110" s="8"/>
    </row>
    <row r="5111" spans="6:86">
      <c r="F5111" s="8"/>
      <c r="G5111" s="8"/>
      <c r="AA5111" s="8"/>
      <c r="AE5111" s="8"/>
      <c r="BL5111" s="8"/>
      <c r="CF5111" s="8"/>
      <c r="CG5111" s="8"/>
      <c r="CH5111" s="8"/>
    </row>
    <row r="5112" spans="6:86">
      <c r="F5112" s="8"/>
      <c r="G5112" s="8"/>
      <c r="AA5112" s="8"/>
      <c r="AE5112" s="8"/>
      <c r="BL5112" s="8"/>
      <c r="CF5112" s="8"/>
      <c r="CG5112" s="8"/>
      <c r="CH5112" s="8"/>
    </row>
    <row r="5113" spans="6:86">
      <c r="F5113" s="8"/>
      <c r="G5113" s="8"/>
      <c r="AA5113" s="8"/>
      <c r="AE5113" s="8"/>
      <c r="BL5113" s="8"/>
      <c r="CF5113" s="8"/>
      <c r="CG5113" s="8"/>
      <c r="CH5113" s="8"/>
    </row>
    <row r="5114" spans="6:86">
      <c r="F5114" s="8"/>
      <c r="G5114" s="8"/>
      <c r="AA5114" s="8"/>
      <c r="AE5114" s="8"/>
      <c r="BL5114" s="8"/>
      <c r="CF5114" s="8"/>
      <c r="CG5114" s="8"/>
      <c r="CH5114" s="8"/>
    </row>
    <row r="5115" spans="6:86">
      <c r="F5115" s="8"/>
      <c r="G5115" s="8"/>
      <c r="AA5115" s="8"/>
      <c r="AE5115" s="8"/>
      <c r="BL5115" s="8"/>
      <c r="CF5115" s="8"/>
      <c r="CG5115" s="8"/>
      <c r="CH5115" s="8"/>
    </row>
    <row r="5116" spans="6:86">
      <c r="F5116" s="8"/>
      <c r="G5116" s="8"/>
      <c r="AA5116" s="8"/>
      <c r="AE5116" s="8"/>
      <c r="BL5116" s="8"/>
      <c r="CF5116" s="8"/>
      <c r="CG5116" s="8"/>
      <c r="CH5116" s="8"/>
    </row>
    <row r="5117" spans="6:86">
      <c r="F5117" s="8"/>
      <c r="G5117" s="8"/>
      <c r="AA5117" s="8"/>
      <c r="AE5117" s="8"/>
      <c r="BL5117" s="8"/>
      <c r="CF5117" s="8"/>
      <c r="CG5117" s="8"/>
      <c r="CH5117" s="8"/>
    </row>
    <row r="5118" spans="6:86">
      <c r="F5118" s="8"/>
      <c r="G5118" s="8"/>
      <c r="AA5118" s="8"/>
      <c r="AE5118" s="8"/>
      <c r="BL5118" s="8"/>
      <c r="CF5118" s="8"/>
      <c r="CG5118" s="8"/>
      <c r="CH5118" s="8"/>
    </row>
    <row r="5119" spans="6:86">
      <c r="F5119" s="8"/>
      <c r="G5119" s="8"/>
      <c r="AA5119" s="8"/>
      <c r="AE5119" s="8"/>
      <c r="BL5119" s="8"/>
      <c r="CF5119" s="8"/>
      <c r="CG5119" s="8"/>
      <c r="CH5119" s="8"/>
    </row>
    <row r="5120" spans="6:86">
      <c r="F5120" s="8"/>
      <c r="G5120" s="8"/>
      <c r="AA5120" s="8"/>
      <c r="AE5120" s="8"/>
      <c r="BL5120" s="8"/>
      <c r="CF5120" s="8"/>
      <c r="CG5120" s="8"/>
      <c r="CH5120" s="8"/>
    </row>
    <row r="5121" spans="6:86">
      <c r="F5121" s="8"/>
      <c r="G5121" s="8"/>
      <c r="AA5121" s="8"/>
      <c r="AE5121" s="8"/>
      <c r="BL5121" s="8"/>
      <c r="CF5121" s="8"/>
      <c r="CG5121" s="8"/>
      <c r="CH5121" s="8"/>
    </row>
    <row r="5122" spans="6:86">
      <c r="F5122" s="8"/>
      <c r="G5122" s="8"/>
      <c r="AA5122" s="8"/>
      <c r="AE5122" s="8"/>
      <c r="BL5122" s="8"/>
      <c r="CF5122" s="8"/>
      <c r="CG5122" s="8"/>
      <c r="CH5122" s="8"/>
    </row>
    <row r="5123" spans="6:86">
      <c r="F5123" s="8"/>
      <c r="G5123" s="8"/>
      <c r="AA5123" s="8"/>
      <c r="AE5123" s="8"/>
      <c r="BL5123" s="8"/>
      <c r="CF5123" s="8"/>
      <c r="CG5123" s="8"/>
      <c r="CH5123" s="8"/>
    </row>
    <row r="5124" spans="6:86">
      <c r="F5124" s="8"/>
      <c r="G5124" s="8"/>
      <c r="AA5124" s="8"/>
      <c r="AE5124" s="8"/>
      <c r="BL5124" s="8"/>
      <c r="CF5124" s="8"/>
      <c r="CG5124" s="8"/>
      <c r="CH5124" s="8"/>
    </row>
    <row r="5125" spans="6:86">
      <c r="F5125" s="8"/>
      <c r="G5125" s="8"/>
      <c r="AA5125" s="8"/>
      <c r="AE5125" s="8"/>
      <c r="BL5125" s="8"/>
      <c r="CF5125" s="8"/>
      <c r="CG5125" s="8"/>
      <c r="CH5125" s="8"/>
    </row>
    <row r="5126" spans="6:86">
      <c r="F5126" s="8"/>
      <c r="G5126" s="8"/>
      <c r="AA5126" s="8"/>
      <c r="AE5126" s="8"/>
      <c r="BL5126" s="8"/>
      <c r="CF5126" s="8"/>
      <c r="CG5126" s="8"/>
      <c r="CH5126" s="8"/>
    </row>
    <row r="5127" spans="6:86">
      <c r="F5127" s="8"/>
      <c r="G5127" s="8"/>
      <c r="AA5127" s="8"/>
      <c r="AE5127" s="8"/>
      <c r="BL5127" s="8"/>
      <c r="CF5127" s="8"/>
      <c r="CG5127" s="8"/>
      <c r="CH5127" s="8"/>
    </row>
    <row r="5128" spans="6:86">
      <c r="F5128" s="8"/>
      <c r="G5128" s="8"/>
      <c r="AA5128" s="8"/>
      <c r="AE5128" s="8"/>
      <c r="BL5128" s="8"/>
      <c r="CF5128" s="8"/>
      <c r="CG5128" s="8"/>
      <c r="CH5128" s="8"/>
    </row>
    <row r="5129" spans="6:86">
      <c r="F5129" s="8"/>
      <c r="G5129" s="8"/>
      <c r="AA5129" s="8"/>
      <c r="AE5129" s="8"/>
      <c r="BL5129" s="8"/>
      <c r="CF5129" s="8"/>
      <c r="CG5129" s="8"/>
      <c r="CH5129" s="8"/>
    </row>
    <row r="5130" spans="6:86">
      <c r="F5130" s="8"/>
      <c r="G5130" s="8"/>
      <c r="AA5130" s="8"/>
      <c r="AE5130" s="8"/>
      <c r="BL5130" s="8"/>
      <c r="CF5130" s="8"/>
      <c r="CG5130" s="8"/>
      <c r="CH5130" s="8"/>
    </row>
    <row r="5131" spans="6:86">
      <c r="F5131" s="8"/>
      <c r="G5131" s="8"/>
      <c r="AA5131" s="8"/>
      <c r="AE5131" s="8"/>
      <c r="BL5131" s="8"/>
      <c r="CF5131" s="8"/>
      <c r="CG5131" s="8"/>
      <c r="CH5131" s="8"/>
    </row>
    <row r="5132" spans="6:86">
      <c r="F5132" s="8"/>
      <c r="G5132" s="8"/>
      <c r="AA5132" s="8"/>
      <c r="AE5132" s="8"/>
      <c r="BL5132" s="8"/>
      <c r="CF5132" s="8"/>
      <c r="CG5132" s="8"/>
      <c r="CH5132" s="8"/>
    </row>
    <row r="5133" spans="6:86">
      <c r="F5133" s="8"/>
      <c r="G5133" s="8"/>
      <c r="AA5133" s="8"/>
      <c r="AE5133" s="8"/>
      <c r="BL5133" s="8"/>
      <c r="CF5133" s="8"/>
      <c r="CG5133" s="8"/>
      <c r="CH5133" s="8"/>
    </row>
    <row r="5134" spans="6:86">
      <c r="F5134" s="8"/>
      <c r="G5134" s="8"/>
      <c r="AA5134" s="8"/>
      <c r="AE5134" s="8"/>
      <c r="BL5134" s="8"/>
      <c r="CF5134" s="8"/>
      <c r="CG5134" s="8"/>
      <c r="CH5134" s="8"/>
    </row>
    <row r="5135" spans="6:86">
      <c r="F5135" s="8"/>
      <c r="G5135" s="8"/>
      <c r="AA5135" s="8"/>
      <c r="AE5135" s="8"/>
      <c r="BL5135" s="8"/>
      <c r="CF5135" s="8"/>
      <c r="CG5135" s="8"/>
      <c r="CH5135" s="8"/>
    </row>
    <row r="5136" spans="6:86">
      <c r="F5136" s="8"/>
      <c r="G5136" s="8"/>
      <c r="AA5136" s="8"/>
      <c r="AE5136" s="8"/>
      <c r="BL5136" s="8"/>
      <c r="CF5136" s="8"/>
      <c r="CG5136" s="8"/>
      <c r="CH5136" s="8"/>
    </row>
    <row r="5137" spans="6:86">
      <c r="F5137" s="8"/>
      <c r="G5137" s="8"/>
      <c r="AA5137" s="8"/>
      <c r="AE5137" s="8"/>
      <c r="BL5137" s="8"/>
      <c r="CF5137" s="8"/>
      <c r="CG5137" s="8"/>
      <c r="CH5137" s="8"/>
    </row>
    <row r="5138" spans="6:86">
      <c r="F5138" s="8"/>
      <c r="G5138" s="8"/>
      <c r="AA5138" s="8"/>
      <c r="AE5138" s="8"/>
      <c r="BL5138" s="8"/>
      <c r="CF5138" s="8"/>
      <c r="CG5138" s="8"/>
      <c r="CH5138" s="8"/>
    </row>
    <row r="5139" spans="6:86">
      <c r="F5139" s="8"/>
      <c r="G5139" s="8"/>
      <c r="AA5139" s="8"/>
      <c r="AE5139" s="8"/>
      <c r="BL5139" s="8"/>
      <c r="CF5139" s="8"/>
      <c r="CG5139" s="8"/>
      <c r="CH5139" s="8"/>
    </row>
    <row r="5140" spans="6:86">
      <c r="F5140" s="8"/>
      <c r="G5140" s="8"/>
      <c r="AA5140" s="8"/>
      <c r="AE5140" s="8"/>
      <c r="BL5140" s="8"/>
      <c r="CF5140" s="8"/>
      <c r="CG5140" s="8"/>
      <c r="CH5140" s="8"/>
    </row>
    <row r="5141" spans="6:86">
      <c r="F5141" s="8"/>
      <c r="G5141" s="8"/>
      <c r="AA5141" s="8"/>
      <c r="AE5141" s="8"/>
      <c r="BL5141" s="8"/>
      <c r="CF5141" s="8"/>
      <c r="CG5141" s="8"/>
      <c r="CH5141" s="8"/>
    </row>
    <row r="5142" spans="6:86">
      <c r="F5142" s="8"/>
      <c r="G5142" s="8"/>
      <c r="AA5142" s="8"/>
      <c r="AE5142" s="8"/>
      <c r="BL5142" s="8"/>
      <c r="CF5142" s="8"/>
      <c r="CG5142" s="8"/>
      <c r="CH5142" s="8"/>
    </row>
    <row r="5143" spans="6:86">
      <c r="F5143" s="8"/>
      <c r="G5143" s="8"/>
      <c r="AA5143" s="8"/>
      <c r="AE5143" s="8"/>
      <c r="BL5143" s="8"/>
      <c r="CF5143" s="8"/>
      <c r="CG5143" s="8"/>
      <c r="CH5143" s="8"/>
    </row>
    <row r="5144" spans="6:86">
      <c r="F5144" s="8"/>
      <c r="G5144" s="8"/>
      <c r="AA5144" s="8"/>
      <c r="AE5144" s="8"/>
      <c r="BL5144" s="8"/>
      <c r="CF5144" s="8"/>
      <c r="CG5144" s="8"/>
      <c r="CH5144" s="8"/>
    </row>
    <row r="5145" spans="6:86">
      <c r="F5145" s="8"/>
      <c r="G5145" s="8"/>
      <c r="AA5145" s="8"/>
      <c r="AE5145" s="8"/>
      <c r="BL5145" s="8"/>
      <c r="CF5145" s="8"/>
      <c r="CG5145" s="8"/>
      <c r="CH5145" s="8"/>
    </row>
    <row r="5146" spans="6:86">
      <c r="F5146" s="8"/>
      <c r="G5146" s="8"/>
      <c r="AA5146" s="8"/>
      <c r="AE5146" s="8"/>
      <c r="BL5146" s="8"/>
      <c r="CF5146" s="8"/>
      <c r="CG5146" s="8"/>
      <c r="CH5146" s="8"/>
    </row>
    <row r="5147" spans="6:86">
      <c r="F5147" s="8"/>
      <c r="G5147" s="8"/>
      <c r="AA5147" s="8"/>
      <c r="AE5147" s="8"/>
      <c r="BL5147" s="8"/>
      <c r="CF5147" s="8"/>
      <c r="CG5147" s="8"/>
      <c r="CH5147" s="8"/>
    </row>
    <row r="5148" spans="6:86">
      <c r="F5148" s="8"/>
      <c r="G5148" s="8"/>
      <c r="AA5148" s="8"/>
      <c r="AE5148" s="8"/>
      <c r="BL5148" s="8"/>
      <c r="CF5148" s="8"/>
      <c r="CG5148" s="8"/>
      <c r="CH5148" s="8"/>
    </row>
    <row r="5149" spans="6:86">
      <c r="F5149" s="8"/>
      <c r="G5149" s="8"/>
      <c r="AA5149" s="8"/>
      <c r="AE5149" s="8"/>
      <c r="BL5149" s="8"/>
      <c r="CF5149" s="8"/>
      <c r="CG5149" s="8"/>
      <c r="CH5149" s="8"/>
    </row>
    <row r="5150" spans="6:86">
      <c r="F5150" s="8"/>
      <c r="G5150" s="8"/>
      <c r="AA5150" s="8"/>
      <c r="AE5150" s="8"/>
      <c r="BL5150" s="8"/>
      <c r="CF5150" s="8"/>
      <c r="CG5150" s="8"/>
      <c r="CH5150" s="8"/>
    </row>
    <row r="5151" spans="6:86">
      <c r="F5151" s="8"/>
      <c r="G5151" s="8"/>
      <c r="AA5151" s="8"/>
      <c r="AE5151" s="8"/>
      <c r="BL5151" s="8"/>
      <c r="CF5151" s="8"/>
      <c r="CG5151" s="8"/>
      <c r="CH5151" s="8"/>
    </row>
    <row r="5152" spans="6:86">
      <c r="F5152" s="8"/>
      <c r="G5152" s="8"/>
      <c r="AA5152" s="8"/>
      <c r="AE5152" s="8"/>
      <c r="BL5152" s="8"/>
      <c r="CF5152" s="8"/>
      <c r="CG5152" s="8"/>
      <c r="CH5152" s="8"/>
    </row>
    <row r="5153" spans="6:86">
      <c r="F5153" s="8"/>
      <c r="G5153" s="8"/>
      <c r="AA5153" s="8"/>
      <c r="AE5153" s="8"/>
      <c r="BL5153" s="8"/>
      <c r="CF5153" s="8"/>
      <c r="CG5153" s="8"/>
      <c r="CH5153" s="8"/>
    </row>
    <row r="5154" spans="6:86">
      <c r="F5154" s="8"/>
      <c r="G5154" s="8"/>
      <c r="AA5154" s="8"/>
      <c r="AE5154" s="8"/>
      <c r="BL5154" s="8"/>
      <c r="CF5154" s="8"/>
      <c r="CG5154" s="8"/>
      <c r="CH5154" s="8"/>
    </row>
    <row r="5155" spans="6:86">
      <c r="F5155" s="8"/>
      <c r="G5155" s="8"/>
      <c r="AA5155" s="8"/>
      <c r="AE5155" s="8"/>
      <c r="BL5155" s="8"/>
      <c r="CF5155" s="8"/>
      <c r="CG5155" s="8"/>
      <c r="CH5155" s="8"/>
    </row>
    <row r="5156" spans="6:86">
      <c r="F5156" s="8"/>
      <c r="G5156" s="8"/>
      <c r="AA5156" s="8"/>
      <c r="AE5156" s="8"/>
      <c r="BL5156" s="8"/>
      <c r="CF5156" s="8"/>
      <c r="CG5156" s="8"/>
      <c r="CH5156" s="8"/>
    </row>
    <row r="5157" spans="6:86">
      <c r="F5157" s="8"/>
      <c r="G5157" s="8"/>
      <c r="AA5157" s="8"/>
      <c r="AE5157" s="8"/>
      <c r="BL5157" s="8"/>
      <c r="CF5157" s="8"/>
      <c r="CG5157" s="8"/>
      <c r="CH5157" s="8"/>
    </row>
    <row r="5158" spans="6:86">
      <c r="F5158" s="8"/>
      <c r="G5158" s="8"/>
      <c r="AA5158" s="8"/>
      <c r="AE5158" s="8"/>
      <c r="BL5158" s="8"/>
      <c r="CF5158" s="8"/>
      <c r="CG5158" s="8"/>
      <c r="CH5158" s="8"/>
    </row>
    <row r="5159" spans="6:86">
      <c r="F5159" s="8"/>
      <c r="G5159" s="8"/>
      <c r="AA5159" s="8"/>
      <c r="AE5159" s="8"/>
      <c r="BL5159" s="8"/>
      <c r="CF5159" s="8"/>
      <c r="CG5159" s="8"/>
      <c r="CH5159" s="8"/>
    </row>
    <row r="5160" spans="6:86">
      <c r="F5160" s="8"/>
      <c r="G5160" s="8"/>
      <c r="AA5160" s="8"/>
      <c r="AE5160" s="8"/>
      <c r="BL5160" s="8"/>
      <c r="CF5160" s="8"/>
      <c r="CG5160" s="8"/>
      <c r="CH5160" s="8"/>
    </row>
    <row r="5161" spans="6:86">
      <c r="F5161" s="8"/>
      <c r="G5161" s="8"/>
      <c r="AA5161" s="8"/>
      <c r="AE5161" s="8"/>
      <c r="BL5161" s="8"/>
      <c r="CF5161" s="8"/>
      <c r="CG5161" s="8"/>
      <c r="CH5161" s="8"/>
    </row>
    <row r="5162" spans="6:86">
      <c r="F5162" s="8"/>
      <c r="G5162" s="8"/>
      <c r="AA5162" s="8"/>
      <c r="AE5162" s="8"/>
      <c r="BL5162" s="8"/>
      <c r="CF5162" s="8"/>
      <c r="CG5162" s="8"/>
      <c r="CH5162" s="8"/>
    </row>
    <row r="5163" spans="6:86">
      <c r="F5163" s="8"/>
      <c r="G5163" s="8"/>
      <c r="AA5163" s="8"/>
      <c r="AE5163" s="8"/>
      <c r="BL5163" s="8"/>
      <c r="CF5163" s="8"/>
      <c r="CG5163" s="8"/>
      <c r="CH5163" s="8"/>
    </row>
    <row r="5164" spans="6:86">
      <c r="F5164" s="8"/>
      <c r="G5164" s="8"/>
      <c r="AA5164" s="8"/>
      <c r="AE5164" s="8"/>
      <c r="BL5164" s="8"/>
      <c r="CF5164" s="8"/>
      <c r="CG5164" s="8"/>
      <c r="CH5164" s="8"/>
    </row>
    <row r="5165" spans="6:86">
      <c r="F5165" s="8"/>
      <c r="G5165" s="8"/>
      <c r="AA5165" s="8"/>
      <c r="AE5165" s="8"/>
      <c r="BL5165" s="8"/>
      <c r="CF5165" s="8"/>
      <c r="CG5165" s="8"/>
      <c r="CH5165" s="8"/>
    </row>
    <row r="5166" spans="6:86">
      <c r="F5166" s="8"/>
      <c r="G5166" s="8"/>
      <c r="AA5166" s="8"/>
      <c r="AE5166" s="8"/>
      <c r="BL5166" s="8"/>
      <c r="CF5166" s="8"/>
      <c r="CG5166" s="8"/>
      <c r="CH5166" s="8"/>
    </row>
    <row r="5167" spans="6:86">
      <c r="F5167" s="8"/>
      <c r="G5167" s="8"/>
      <c r="AA5167" s="8"/>
      <c r="AE5167" s="8"/>
      <c r="BL5167" s="8"/>
      <c r="CF5167" s="8"/>
      <c r="CG5167" s="8"/>
      <c r="CH5167" s="8"/>
    </row>
    <row r="5168" spans="6:86">
      <c r="F5168" s="8"/>
      <c r="G5168" s="8"/>
      <c r="AA5168" s="8"/>
      <c r="AE5168" s="8"/>
      <c r="BL5168" s="8"/>
      <c r="CF5168" s="8"/>
      <c r="CG5168" s="8"/>
      <c r="CH5168" s="8"/>
    </row>
    <row r="5169" spans="6:86">
      <c r="F5169" s="8"/>
      <c r="G5169" s="8"/>
      <c r="AA5169" s="8"/>
      <c r="AE5169" s="8"/>
      <c r="BL5169" s="8"/>
      <c r="CF5169" s="8"/>
      <c r="CG5169" s="8"/>
      <c r="CH5169" s="8"/>
    </row>
    <row r="5170" spans="6:86">
      <c r="F5170" s="8"/>
      <c r="G5170" s="8"/>
      <c r="AA5170" s="8"/>
      <c r="AE5170" s="8"/>
      <c r="BL5170" s="8"/>
      <c r="CF5170" s="8"/>
      <c r="CG5170" s="8"/>
      <c r="CH5170" s="8"/>
    </row>
    <row r="5171" spans="6:86">
      <c r="F5171" s="8"/>
      <c r="G5171" s="8"/>
      <c r="AA5171" s="8"/>
      <c r="AE5171" s="8"/>
      <c r="BL5171" s="8"/>
      <c r="CF5171" s="8"/>
      <c r="CG5171" s="8"/>
      <c r="CH5171" s="8"/>
    </row>
    <row r="5172" spans="6:86">
      <c r="F5172" s="8"/>
      <c r="G5172" s="8"/>
      <c r="AA5172" s="8"/>
      <c r="AE5172" s="8"/>
      <c r="BL5172" s="8"/>
      <c r="CF5172" s="8"/>
      <c r="CG5172" s="8"/>
      <c r="CH5172" s="8"/>
    </row>
    <row r="5173" spans="6:86">
      <c r="F5173" s="8"/>
      <c r="G5173" s="8"/>
      <c r="AA5173" s="8"/>
      <c r="AE5173" s="8"/>
      <c r="BL5173" s="8"/>
      <c r="CF5173" s="8"/>
      <c r="CG5173" s="8"/>
      <c r="CH5173" s="8"/>
    </row>
    <row r="5174" spans="6:86">
      <c r="F5174" s="8"/>
      <c r="G5174" s="8"/>
      <c r="AA5174" s="8"/>
      <c r="AE5174" s="8"/>
      <c r="BL5174" s="8"/>
      <c r="CF5174" s="8"/>
      <c r="CG5174" s="8"/>
      <c r="CH5174" s="8"/>
    </row>
    <row r="5175" spans="6:86">
      <c r="F5175" s="8"/>
      <c r="G5175" s="8"/>
      <c r="AA5175" s="8"/>
      <c r="AE5175" s="8"/>
      <c r="BL5175" s="8"/>
      <c r="CF5175" s="8"/>
      <c r="CG5175" s="8"/>
      <c r="CH5175" s="8"/>
    </row>
    <row r="5176" spans="6:86">
      <c r="F5176" s="8"/>
      <c r="G5176" s="8"/>
      <c r="AA5176" s="8"/>
      <c r="AE5176" s="8"/>
      <c r="BL5176" s="8"/>
      <c r="CF5176" s="8"/>
      <c r="CG5176" s="8"/>
      <c r="CH5176" s="8"/>
    </row>
    <row r="5177" spans="6:86">
      <c r="F5177" s="8"/>
      <c r="G5177" s="8"/>
      <c r="AA5177" s="8"/>
      <c r="AE5177" s="8"/>
      <c r="BL5177" s="8"/>
      <c r="CF5177" s="8"/>
      <c r="CG5177" s="8"/>
      <c r="CH5177" s="8"/>
    </row>
    <row r="5178" spans="6:86">
      <c r="F5178" s="8"/>
      <c r="G5178" s="8"/>
      <c r="AA5178" s="8"/>
      <c r="AE5178" s="8"/>
      <c r="BL5178" s="8"/>
      <c r="CF5178" s="8"/>
      <c r="CG5178" s="8"/>
      <c r="CH5178" s="8"/>
    </row>
    <row r="5179" spans="6:86">
      <c r="F5179" s="8"/>
      <c r="G5179" s="8"/>
      <c r="AA5179" s="8"/>
      <c r="AE5179" s="8"/>
      <c r="BL5179" s="8"/>
      <c r="CF5179" s="8"/>
      <c r="CG5179" s="8"/>
      <c r="CH5179" s="8"/>
    </row>
    <row r="5180" spans="6:86">
      <c r="F5180" s="8"/>
      <c r="G5180" s="8"/>
      <c r="AA5180" s="8"/>
      <c r="AE5180" s="8"/>
      <c r="BL5180" s="8"/>
      <c r="CF5180" s="8"/>
      <c r="CG5180" s="8"/>
      <c r="CH5180" s="8"/>
    </row>
    <row r="5181" spans="6:86">
      <c r="F5181" s="8"/>
      <c r="G5181" s="8"/>
      <c r="AA5181" s="8"/>
      <c r="AE5181" s="8"/>
      <c r="BL5181" s="8"/>
      <c r="CF5181" s="8"/>
      <c r="CG5181" s="8"/>
      <c r="CH5181" s="8"/>
    </row>
    <row r="5182" spans="6:86">
      <c r="F5182" s="8"/>
      <c r="G5182" s="8"/>
      <c r="AA5182" s="8"/>
      <c r="AE5182" s="8"/>
      <c r="BL5182" s="8"/>
      <c r="CF5182" s="8"/>
      <c r="CG5182" s="8"/>
      <c r="CH5182" s="8"/>
    </row>
    <row r="5183" spans="6:86">
      <c r="F5183" s="8"/>
      <c r="G5183" s="8"/>
      <c r="AA5183" s="8"/>
      <c r="AE5183" s="8"/>
      <c r="BL5183" s="8"/>
      <c r="CF5183" s="8"/>
      <c r="CG5183" s="8"/>
      <c r="CH5183" s="8"/>
    </row>
    <row r="5184" spans="6:86">
      <c r="F5184" s="8"/>
      <c r="G5184" s="8"/>
      <c r="AA5184" s="8"/>
      <c r="AE5184" s="8"/>
      <c r="BL5184" s="8"/>
      <c r="CF5184" s="8"/>
      <c r="CG5184" s="8"/>
      <c r="CH5184" s="8"/>
    </row>
    <row r="5185" spans="6:86">
      <c r="F5185" s="8"/>
      <c r="G5185" s="8"/>
      <c r="AA5185" s="8"/>
      <c r="AE5185" s="8"/>
      <c r="BL5185" s="8"/>
      <c r="CF5185" s="8"/>
      <c r="CG5185" s="8"/>
      <c r="CH5185" s="8"/>
    </row>
    <row r="5186" spans="6:86">
      <c r="F5186" s="8"/>
      <c r="G5186" s="8"/>
      <c r="AA5186" s="8"/>
      <c r="AE5186" s="8"/>
      <c r="BL5186" s="8"/>
      <c r="CF5186" s="8"/>
      <c r="CG5186" s="8"/>
      <c r="CH5186" s="8"/>
    </row>
    <row r="5187" spans="6:86">
      <c r="F5187" s="8"/>
      <c r="G5187" s="8"/>
      <c r="AA5187" s="8"/>
      <c r="AE5187" s="8"/>
      <c r="BL5187" s="8"/>
      <c r="CF5187" s="8"/>
      <c r="CG5187" s="8"/>
      <c r="CH5187" s="8"/>
    </row>
    <row r="5188" spans="6:86">
      <c r="F5188" s="8"/>
      <c r="G5188" s="8"/>
      <c r="AA5188" s="8"/>
      <c r="AE5188" s="8"/>
      <c r="BL5188" s="8"/>
      <c r="CF5188" s="8"/>
      <c r="CG5188" s="8"/>
      <c r="CH5188" s="8"/>
    </row>
    <row r="5189" spans="6:86">
      <c r="F5189" s="8"/>
      <c r="G5189" s="8"/>
      <c r="AA5189" s="8"/>
      <c r="AE5189" s="8"/>
      <c r="BL5189" s="8"/>
      <c r="CF5189" s="8"/>
      <c r="CG5189" s="8"/>
      <c r="CH5189" s="8"/>
    </row>
    <row r="5190" spans="6:86">
      <c r="F5190" s="8"/>
      <c r="G5190" s="8"/>
      <c r="AA5190" s="8"/>
      <c r="AE5190" s="8"/>
      <c r="BL5190" s="8"/>
      <c r="CF5190" s="8"/>
      <c r="CG5190" s="8"/>
      <c r="CH5190" s="8"/>
    </row>
    <row r="5191" spans="6:86">
      <c r="F5191" s="8"/>
      <c r="G5191" s="8"/>
      <c r="AA5191" s="8"/>
      <c r="AE5191" s="8"/>
      <c r="BL5191" s="8"/>
      <c r="CF5191" s="8"/>
      <c r="CG5191" s="8"/>
      <c r="CH5191" s="8"/>
    </row>
    <row r="5192" spans="6:86">
      <c r="F5192" s="8"/>
      <c r="G5192" s="8"/>
      <c r="AA5192" s="8"/>
      <c r="AE5192" s="8"/>
      <c r="BL5192" s="8"/>
      <c r="CF5192" s="8"/>
      <c r="CG5192" s="8"/>
      <c r="CH5192" s="8"/>
    </row>
    <row r="5193" spans="6:86">
      <c r="F5193" s="8"/>
      <c r="G5193" s="8"/>
      <c r="AA5193" s="8"/>
      <c r="AE5193" s="8"/>
      <c r="BL5193" s="8"/>
      <c r="CF5193" s="8"/>
      <c r="CG5193" s="8"/>
      <c r="CH5193" s="8"/>
    </row>
    <row r="5194" spans="6:86">
      <c r="F5194" s="8"/>
      <c r="G5194" s="8"/>
      <c r="AA5194" s="8"/>
      <c r="AE5194" s="8"/>
      <c r="BL5194" s="8"/>
      <c r="CF5194" s="8"/>
      <c r="CG5194" s="8"/>
      <c r="CH5194" s="8"/>
    </row>
    <row r="5195" spans="6:86">
      <c r="F5195" s="8"/>
      <c r="G5195" s="8"/>
      <c r="AA5195" s="8"/>
      <c r="AE5195" s="8"/>
      <c r="BL5195" s="8"/>
      <c r="CF5195" s="8"/>
      <c r="CG5195" s="8"/>
      <c r="CH5195" s="8"/>
    </row>
    <row r="5196" spans="6:86">
      <c r="F5196" s="8"/>
      <c r="G5196" s="8"/>
      <c r="AA5196" s="8"/>
      <c r="AE5196" s="8"/>
      <c r="BL5196" s="8"/>
      <c r="CF5196" s="8"/>
      <c r="CG5196" s="8"/>
      <c r="CH5196" s="8"/>
    </row>
    <row r="5197" spans="6:86">
      <c r="F5197" s="8"/>
      <c r="G5197" s="8"/>
      <c r="AA5197" s="8"/>
      <c r="AE5197" s="8"/>
      <c r="BL5197" s="8"/>
      <c r="CF5197" s="8"/>
      <c r="CG5197" s="8"/>
      <c r="CH5197" s="8"/>
    </row>
    <row r="5198" spans="6:86">
      <c r="F5198" s="8"/>
      <c r="G5198" s="8"/>
      <c r="AA5198" s="8"/>
      <c r="AE5198" s="8"/>
      <c r="BL5198" s="8"/>
      <c r="CF5198" s="8"/>
      <c r="CG5198" s="8"/>
      <c r="CH5198" s="8"/>
    </row>
    <row r="5199" spans="6:86">
      <c r="F5199" s="8"/>
      <c r="G5199" s="8"/>
      <c r="AA5199" s="8"/>
      <c r="AE5199" s="8"/>
      <c r="BL5199" s="8"/>
      <c r="CF5199" s="8"/>
      <c r="CG5199" s="8"/>
      <c r="CH5199" s="8"/>
    </row>
    <row r="5200" spans="6:86">
      <c r="F5200" s="8"/>
      <c r="G5200" s="8"/>
      <c r="AA5200" s="8"/>
      <c r="AE5200" s="8"/>
      <c r="BL5200" s="8"/>
      <c r="CF5200" s="8"/>
      <c r="CG5200" s="8"/>
      <c r="CH5200" s="8"/>
    </row>
    <row r="5201" spans="6:86">
      <c r="F5201" s="8"/>
      <c r="G5201" s="8"/>
      <c r="AA5201" s="8"/>
      <c r="AE5201" s="8"/>
      <c r="BL5201" s="8"/>
      <c r="CF5201" s="8"/>
      <c r="CG5201" s="8"/>
      <c r="CH5201" s="8"/>
    </row>
    <row r="5202" spans="6:86">
      <c r="F5202" s="8"/>
      <c r="G5202" s="8"/>
      <c r="AA5202" s="8"/>
      <c r="AE5202" s="8"/>
      <c r="BL5202" s="8"/>
      <c r="CF5202" s="8"/>
      <c r="CG5202" s="8"/>
      <c r="CH5202" s="8"/>
    </row>
    <row r="5203" spans="6:86">
      <c r="F5203" s="8"/>
      <c r="G5203" s="8"/>
      <c r="AA5203" s="8"/>
      <c r="AE5203" s="8"/>
      <c r="BL5203" s="8"/>
      <c r="CF5203" s="8"/>
      <c r="CG5203" s="8"/>
      <c r="CH5203" s="8"/>
    </row>
    <row r="5204" spans="6:86">
      <c r="F5204" s="8"/>
      <c r="G5204" s="8"/>
      <c r="AA5204" s="8"/>
      <c r="AE5204" s="8"/>
      <c r="BL5204" s="8"/>
      <c r="CF5204" s="8"/>
      <c r="CG5204" s="8"/>
      <c r="CH5204" s="8"/>
    </row>
    <row r="5205" spans="6:86">
      <c r="F5205" s="8"/>
      <c r="G5205" s="8"/>
      <c r="AA5205" s="8"/>
      <c r="AE5205" s="8"/>
      <c r="BL5205" s="8"/>
      <c r="CF5205" s="8"/>
      <c r="CG5205" s="8"/>
      <c r="CH5205" s="8"/>
    </row>
    <row r="5206" spans="6:86">
      <c r="F5206" s="8"/>
      <c r="G5206" s="8"/>
      <c r="AA5206" s="8"/>
      <c r="AE5206" s="8"/>
      <c r="BL5206" s="8"/>
      <c r="CF5206" s="8"/>
      <c r="CG5206" s="8"/>
      <c r="CH5206" s="8"/>
    </row>
    <row r="5207" spans="6:86">
      <c r="F5207" s="8"/>
      <c r="G5207" s="8"/>
      <c r="AA5207" s="8"/>
      <c r="AE5207" s="8"/>
      <c r="BL5207" s="8"/>
      <c r="CF5207" s="8"/>
      <c r="CG5207" s="8"/>
      <c r="CH5207" s="8"/>
    </row>
    <row r="5208" spans="6:86">
      <c r="F5208" s="8"/>
      <c r="G5208" s="8"/>
      <c r="AA5208" s="8"/>
      <c r="AE5208" s="8"/>
      <c r="BL5208" s="8"/>
      <c r="CF5208" s="8"/>
      <c r="CG5208" s="8"/>
      <c r="CH5208" s="8"/>
    </row>
    <row r="5209" spans="6:86">
      <c r="F5209" s="8"/>
      <c r="G5209" s="8"/>
      <c r="AA5209" s="8"/>
      <c r="AE5209" s="8"/>
      <c r="BL5209" s="8"/>
      <c r="CF5209" s="8"/>
      <c r="CG5209" s="8"/>
      <c r="CH5209" s="8"/>
    </row>
    <row r="5210" spans="6:86">
      <c r="F5210" s="8"/>
      <c r="G5210" s="8"/>
      <c r="AA5210" s="8"/>
      <c r="AE5210" s="8"/>
      <c r="BL5210" s="8"/>
      <c r="CF5210" s="8"/>
      <c r="CG5210" s="8"/>
      <c r="CH5210" s="8"/>
    </row>
    <row r="5211" spans="6:86">
      <c r="F5211" s="8"/>
      <c r="G5211" s="8"/>
      <c r="AA5211" s="8"/>
      <c r="AE5211" s="8"/>
      <c r="BL5211" s="8"/>
      <c r="CF5211" s="8"/>
      <c r="CG5211" s="8"/>
      <c r="CH5211" s="8"/>
    </row>
    <row r="5212" spans="6:86">
      <c r="F5212" s="8"/>
      <c r="G5212" s="8"/>
      <c r="AA5212" s="8"/>
      <c r="AE5212" s="8"/>
      <c r="BL5212" s="8"/>
      <c r="CF5212" s="8"/>
      <c r="CG5212" s="8"/>
      <c r="CH5212" s="8"/>
    </row>
    <row r="5213" spans="6:86">
      <c r="F5213" s="8"/>
      <c r="G5213" s="8"/>
      <c r="AA5213" s="8"/>
      <c r="AE5213" s="8"/>
      <c r="BL5213" s="8"/>
      <c r="CF5213" s="8"/>
      <c r="CG5213" s="8"/>
      <c r="CH5213" s="8"/>
    </row>
    <row r="5214" spans="6:86">
      <c r="F5214" s="8"/>
      <c r="G5214" s="8"/>
      <c r="AA5214" s="8"/>
      <c r="AE5214" s="8"/>
      <c r="BL5214" s="8"/>
      <c r="CF5214" s="8"/>
      <c r="CG5214" s="8"/>
      <c r="CH5214" s="8"/>
    </row>
    <row r="5215" spans="6:86">
      <c r="F5215" s="8"/>
      <c r="G5215" s="8"/>
      <c r="AA5215" s="8"/>
      <c r="AE5215" s="8"/>
      <c r="BL5215" s="8"/>
      <c r="CF5215" s="8"/>
      <c r="CG5215" s="8"/>
      <c r="CH5215" s="8"/>
    </row>
    <row r="5216" spans="6:86">
      <c r="F5216" s="8"/>
      <c r="G5216" s="8"/>
      <c r="AA5216" s="8"/>
      <c r="AE5216" s="8"/>
      <c r="BL5216" s="8"/>
      <c r="CF5216" s="8"/>
      <c r="CG5216" s="8"/>
      <c r="CH5216" s="8"/>
    </row>
    <row r="5217" spans="6:86">
      <c r="F5217" s="8"/>
      <c r="G5217" s="8"/>
      <c r="AA5217" s="8"/>
      <c r="AE5217" s="8"/>
      <c r="BL5217" s="8"/>
      <c r="CF5217" s="8"/>
      <c r="CG5217" s="8"/>
      <c r="CH5217" s="8"/>
    </row>
    <row r="5218" spans="6:86">
      <c r="F5218" s="8"/>
      <c r="G5218" s="8"/>
      <c r="AA5218" s="8"/>
      <c r="AE5218" s="8"/>
      <c r="BL5218" s="8"/>
      <c r="CF5218" s="8"/>
      <c r="CG5218" s="8"/>
      <c r="CH5218" s="8"/>
    </row>
    <row r="5219" spans="6:86">
      <c r="F5219" s="8"/>
      <c r="G5219" s="8"/>
      <c r="AA5219" s="8"/>
      <c r="AE5219" s="8"/>
      <c r="BL5219" s="8"/>
      <c r="CF5219" s="8"/>
      <c r="CG5219" s="8"/>
      <c r="CH5219" s="8"/>
    </row>
    <row r="5220" spans="6:86">
      <c r="F5220" s="8"/>
      <c r="G5220" s="8"/>
      <c r="AA5220" s="8"/>
      <c r="AE5220" s="8"/>
      <c r="BL5220" s="8"/>
      <c r="CF5220" s="8"/>
      <c r="CG5220" s="8"/>
      <c r="CH5220" s="8"/>
    </row>
    <row r="5221" spans="6:86">
      <c r="F5221" s="8"/>
      <c r="G5221" s="8"/>
      <c r="AA5221" s="8"/>
      <c r="AE5221" s="8"/>
      <c r="BL5221" s="8"/>
      <c r="CF5221" s="8"/>
      <c r="CG5221" s="8"/>
      <c r="CH5221" s="8"/>
    </row>
    <row r="5222" spans="6:86">
      <c r="F5222" s="8"/>
      <c r="G5222" s="8"/>
      <c r="AA5222" s="8"/>
      <c r="AE5222" s="8"/>
      <c r="BL5222" s="8"/>
      <c r="CF5222" s="8"/>
      <c r="CG5222" s="8"/>
      <c r="CH5222" s="8"/>
    </row>
    <row r="5223" spans="6:86">
      <c r="F5223" s="8"/>
      <c r="G5223" s="8"/>
      <c r="AA5223" s="8"/>
      <c r="AE5223" s="8"/>
      <c r="BL5223" s="8"/>
      <c r="CF5223" s="8"/>
      <c r="CG5223" s="8"/>
      <c r="CH5223" s="8"/>
    </row>
    <row r="5224" spans="6:86">
      <c r="F5224" s="8"/>
      <c r="G5224" s="8"/>
      <c r="AA5224" s="8"/>
      <c r="AE5224" s="8"/>
      <c r="BL5224" s="8"/>
      <c r="CF5224" s="8"/>
      <c r="CG5224" s="8"/>
      <c r="CH5224" s="8"/>
    </row>
    <row r="5225" spans="6:86">
      <c r="F5225" s="8"/>
      <c r="G5225" s="8"/>
      <c r="AA5225" s="8"/>
      <c r="AE5225" s="8"/>
      <c r="BL5225" s="8"/>
      <c r="CF5225" s="8"/>
      <c r="CG5225" s="8"/>
      <c r="CH5225" s="8"/>
    </row>
    <row r="5226" spans="6:86">
      <c r="F5226" s="8"/>
      <c r="G5226" s="8"/>
      <c r="AA5226" s="8"/>
      <c r="AE5226" s="8"/>
      <c r="BL5226" s="8"/>
      <c r="CF5226" s="8"/>
      <c r="CG5226" s="8"/>
      <c r="CH5226" s="8"/>
    </row>
    <row r="5227" spans="6:86">
      <c r="F5227" s="8"/>
      <c r="G5227" s="8"/>
      <c r="AA5227" s="8"/>
      <c r="AE5227" s="8"/>
      <c r="BL5227" s="8"/>
      <c r="CF5227" s="8"/>
      <c r="CG5227" s="8"/>
      <c r="CH5227" s="8"/>
    </row>
    <row r="5228" spans="6:86">
      <c r="F5228" s="8"/>
      <c r="G5228" s="8"/>
      <c r="AA5228" s="8"/>
      <c r="AE5228" s="8"/>
      <c r="BL5228" s="8"/>
      <c r="CF5228" s="8"/>
      <c r="CG5228" s="8"/>
      <c r="CH5228" s="8"/>
    </row>
    <row r="5229" spans="6:86">
      <c r="F5229" s="8"/>
      <c r="G5229" s="8"/>
      <c r="AA5229" s="8"/>
      <c r="AE5229" s="8"/>
      <c r="BL5229" s="8"/>
      <c r="CF5229" s="8"/>
      <c r="CG5229" s="8"/>
      <c r="CH5229" s="8"/>
    </row>
    <row r="5230" spans="6:86">
      <c r="F5230" s="8"/>
      <c r="G5230" s="8"/>
      <c r="AA5230" s="8"/>
      <c r="AE5230" s="8"/>
      <c r="BL5230" s="8"/>
      <c r="CF5230" s="8"/>
      <c r="CG5230" s="8"/>
      <c r="CH5230" s="8"/>
    </row>
    <row r="5231" spans="6:86">
      <c r="F5231" s="8"/>
      <c r="G5231" s="8"/>
      <c r="AA5231" s="8"/>
      <c r="AE5231" s="8"/>
      <c r="BL5231" s="8"/>
      <c r="CF5231" s="8"/>
      <c r="CG5231" s="8"/>
      <c r="CH5231" s="8"/>
    </row>
    <row r="5232" spans="6:86">
      <c r="F5232" s="8"/>
      <c r="G5232" s="8"/>
      <c r="AA5232" s="8"/>
      <c r="AE5232" s="8"/>
      <c r="BL5232" s="8"/>
      <c r="CF5232" s="8"/>
      <c r="CG5232" s="8"/>
      <c r="CH5232" s="8"/>
    </row>
    <row r="5233" spans="6:86">
      <c r="F5233" s="8"/>
      <c r="G5233" s="8"/>
      <c r="AA5233" s="8"/>
      <c r="AE5233" s="8"/>
      <c r="BL5233" s="8"/>
      <c r="CF5233" s="8"/>
      <c r="CG5233" s="8"/>
      <c r="CH5233" s="8"/>
    </row>
    <row r="5234" spans="6:86">
      <c r="F5234" s="8"/>
      <c r="G5234" s="8"/>
      <c r="AA5234" s="8"/>
      <c r="AE5234" s="8"/>
      <c r="BL5234" s="8"/>
      <c r="CF5234" s="8"/>
      <c r="CG5234" s="8"/>
      <c r="CH5234" s="8"/>
    </row>
    <row r="5235" spans="6:86">
      <c r="F5235" s="8"/>
      <c r="G5235" s="8"/>
      <c r="AA5235" s="8"/>
      <c r="AE5235" s="8"/>
      <c r="BL5235" s="8"/>
      <c r="CF5235" s="8"/>
      <c r="CG5235" s="8"/>
      <c r="CH5235" s="8"/>
    </row>
    <row r="5236" spans="6:86">
      <c r="F5236" s="8"/>
      <c r="G5236" s="8"/>
      <c r="AA5236" s="8"/>
      <c r="AE5236" s="8"/>
      <c r="BL5236" s="8"/>
      <c r="CF5236" s="8"/>
      <c r="CG5236" s="8"/>
      <c r="CH5236" s="8"/>
    </row>
    <row r="5237" spans="6:86">
      <c r="F5237" s="8"/>
      <c r="G5237" s="8"/>
      <c r="AA5237" s="8"/>
      <c r="AE5237" s="8"/>
      <c r="BL5237" s="8"/>
      <c r="CF5237" s="8"/>
      <c r="CG5237" s="8"/>
      <c r="CH5237" s="8"/>
    </row>
    <row r="5238" spans="6:86">
      <c r="F5238" s="8"/>
      <c r="G5238" s="8"/>
      <c r="AA5238" s="8"/>
      <c r="AE5238" s="8"/>
      <c r="BL5238" s="8"/>
      <c r="CF5238" s="8"/>
      <c r="CG5238" s="8"/>
      <c r="CH5238" s="8"/>
    </row>
    <row r="5239" spans="6:86">
      <c r="F5239" s="8"/>
      <c r="G5239" s="8"/>
      <c r="AA5239" s="8"/>
      <c r="AE5239" s="8"/>
      <c r="BL5239" s="8"/>
      <c r="CF5239" s="8"/>
      <c r="CG5239" s="8"/>
      <c r="CH5239" s="8"/>
    </row>
    <row r="5240" spans="6:86">
      <c r="F5240" s="8"/>
      <c r="G5240" s="8"/>
      <c r="AA5240" s="8"/>
      <c r="AE5240" s="8"/>
      <c r="BL5240" s="8"/>
      <c r="CF5240" s="8"/>
      <c r="CG5240" s="8"/>
      <c r="CH5240" s="8"/>
    </row>
    <row r="5241" spans="6:86">
      <c r="F5241" s="8"/>
      <c r="G5241" s="8"/>
      <c r="AA5241" s="8"/>
      <c r="AE5241" s="8"/>
      <c r="BL5241" s="8"/>
      <c r="CF5241" s="8"/>
      <c r="CG5241" s="8"/>
      <c r="CH5241" s="8"/>
    </row>
    <row r="5242" spans="6:86">
      <c r="F5242" s="8"/>
      <c r="G5242" s="8"/>
      <c r="AA5242" s="8"/>
      <c r="AE5242" s="8"/>
      <c r="BL5242" s="8"/>
      <c r="CF5242" s="8"/>
      <c r="CG5242" s="8"/>
      <c r="CH5242" s="8"/>
    </row>
    <row r="5243" spans="6:86">
      <c r="F5243" s="8"/>
      <c r="G5243" s="8"/>
      <c r="AA5243" s="8"/>
      <c r="AE5243" s="8"/>
      <c r="BL5243" s="8"/>
      <c r="CF5243" s="8"/>
      <c r="CG5243" s="8"/>
      <c r="CH5243" s="8"/>
    </row>
    <row r="5244" spans="6:86">
      <c r="F5244" s="8"/>
      <c r="G5244" s="8"/>
      <c r="AA5244" s="8"/>
      <c r="AE5244" s="8"/>
      <c r="BL5244" s="8"/>
      <c r="CF5244" s="8"/>
      <c r="CG5244" s="8"/>
      <c r="CH5244" s="8"/>
    </row>
    <row r="5245" spans="6:86">
      <c r="F5245" s="8"/>
      <c r="G5245" s="8"/>
      <c r="AA5245" s="8"/>
      <c r="AE5245" s="8"/>
      <c r="BL5245" s="8"/>
      <c r="CF5245" s="8"/>
      <c r="CG5245" s="8"/>
      <c r="CH5245" s="8"/>
    </row>
    <row r="5246" spans="6:86">
      <c r="F5246" s="8"/>
      <c r="G5246" s="8"/>
      <c r="AA5246" s="8"/>
      <c r="AE5246" s="8"/>
      <c r="BL5246" s="8"/>
      <c r="CF5246" s="8"/>
      <c r="CG5246" s="8"/>
      <c r="CH5246" s="8"/>
    </row>
    <row r="5247" spans="6:86">
      <c r="F5247" s="8"/>
      <c r="G5247" s="8"/>
      <c r="AA5247" s="8"/>
      <c r="AE5247" s="8"/>
      <c r="BL5247" s="8"/>
      <c r="CF5247" s="8"/>
      <c r="CG5247" s="8"/>
      <c r="CH5247" s="8"/>
    </row>
    <row r="5248" spans="6:86">
      <c r="F5248" s="8"/>
      <c r="G5248" s="8"/>
      <c r="AA5248" s="8"/>
      <c r="AE5248" s="8"/>
      <c r="BL5248" s="8"/>
      <c r="CF5248" s="8"/>
      <c r="CG5248" s="8"/>
      <c r="CH5248" s="8"/>
    </row>
    <row r="5249" spans="6:86">
      <c r="F5249" s="8"/>
      <c r="G5249" s="8"/>
      <c r="AA5249" s="8"/>
      <c r="AE5249" s="8"/>
      <c r="BL5249" s="8"/>
      <c r="CF5249" s="8"/>
      <c r="CG5249" s="8"/>
      <c r="CH5249" s="8"/>
    </row>
    <row r="5250" spans="6:86">
      <c r="F5250" s="8"/>
      <c r="G5250" s="8"/>
      <c r="AA5250" s="8"/>
      <c r="AE5250" s="8"/>
      <c r="BL5250" s="8"/>
      <c r="CF5250" s="8"/>
      <c r="CG5250" s="8"/>
      <c r="CH5250" s="8"/>
    </row>
    <row r="5251" spans="6:86">
      <c r="F5251" s="8"/>
      <c r="G5251" s="8"/>
      <c r="AA5251" s="8"/>
      <c r="AE5251" s="8"/>
      <c r="BL5251" s="8"/>
      <c r="CF5251" s="8"/>
      <c r="CG5251" s="8"/>
      <c r="CH5251" s="8"/>
    </row>
    <row r="5252" spans="6:86">
      <c r="F5252" s="8"/>
      <c r="G5252" s="8"/>
      <c r="AA5252" s="8"/>
      <c r="AE5252" s="8"/>
      <c r="BL5252" s="8"/>
      <c r="CF5252" s="8"/>
      <c r="CG5252" s="8"/>
      <c r="CH5252" s="8"/>
    </row>
    <row r="5253" spans="6:86">
      <c r="F5253" s="8"/>
      <c r="G5253" s="8"/>
      <c r="AA5253" s="8"/>
      <c r="AE5253" s="8"/>
      <c r="BL5253" s="8"/>
      <c r="CF5253" s="8"/>
      <c r="CG5253" s="8"/>
      <c r="CH5253" s="8"/>
    </row>
    <row r="5254" spans="6:86">
      <c r="F5254" s="8"/>
      <c r="G5254" s="8"/>
      <c r="AA5254" s="8"/>
      <c r="AE5254" s="8"/>
      <c r="BL5254" s="8"/>
      <c r="CF5254" s="8"/>
      <c r="CG5254" s="8"/>
      <c r="CH5254" s="8"/>
    </row>
    <row r="5255" spans="6:86">
      <c r="F5255" s="8"/>
      <c r="G5255" s="8"/>
      <c r="AA5255" s="8"/>
      <c r="AE5255" s="8"/>
      <c r="BL5255" s="8"/>
      <c r="CF5255" s="8"/>
      <c r="CG5255" s="8"/>
      <c r="CH5255" s="8"/>
    </row>
    <row r="5256" spans="6:86">
      <c r="F5256" s="8"/>
      <c r="G5256" s="8"/>
      <c r="AA5256" s="8"/>
      <c r="AE5256" s="8"/>
      <c r="BL5256" s="8"/>
      <c r="CF5256" s="8"/>
      <c r="CG5256" s="8"/>
      <c r="CH5256" s="8"/>
    </row>
    <row r="5257" spans="6:86">
      <c r="F5257" s="8"/>
      <c r="G5257" s="8"/>
      <c r="AA5257" s="8"/>
      <c r="AE5257" s="8"/>
      <c r="BL5257" s="8"/>
      <c r="CF5257" s="8"/>
      <c r="CG5257" s="8"/>
      <c r="CH5257" s="8"/>
    </row>
    <row r="5258" spans="6:86">
      <c r="F5258" s="8"/>
      <c r="G5258" s="8"/>
      <c r="AA5258" s="8"/>
      <c r="AE5258" s="8"/>
      <c r="BL5258" s="8"/>
      <c r="CF5258" s="8"/>
      <c r="CG5258" s="8"/>
      <c r="CH5258" s="8"/>
    </row>
    <row r="5259" spans="6:86">
      <c r="F5259" s="8"/>
      <c r="G5259" s="8"/>
      <c r="AA5259" s="8"/>
      <c r="AE5259" s="8"/>
      <c r="BL5259" s="8"/>
      <c r="CF5259" s="8"/>
      <c r="CG5259" s="8"/>
      <c r="CH5259" s="8"/>
    </row>
    <row r="5260" spans="6:86">
      <c r="F5260" s="8"/>
      <c r="G5260" s="8"/>
      <c r="AA5260" s="8"/>
      <c r="AE5260" s="8"/>
      <c r="BL5260" s="8"/>
      <c r="CF5260" s="8"/>
      <c r="CG5260" s="8"/>
      <c r="CH5260" s="8"/>
    </row>
    <row r="5261" spans="6:86">
      <c r="F5261" s="8"/>
      <c r="G5261" s="8"/>
      <c r="AA5261" s="8"/>
      <c r="AE5261" s="8"/>
      <c r="BL5261" s="8"/>
      <c r="CF5261" s="8"/>
      <c r="CG5261" s="8"/>
      <c r="CH5261" s="8"/>
    </row>
    <row r="5262" spans="6:86">
      <c r="F5262" s="8"/>
      <c r="G5262" s="8"/>
      <c r="AA5262" s="8"/>
      <c r="AE5262" s="8"/>
      <c r="BL5262" s="8"/>
      <c r="CF5262" s="8"/>
      <c r="CG5262" s="8"/>
      <c r="CH5262" s="8"/>
    </row>
    <row r="5263" spans="6:86">
      <c r="F5263" s="8"/>
      <c r="G5263" s="8"/>
      <c r="AA5263" s="8"/>
      <c r="AE5263" s="8"/>
      <c r="BL5263" s="8"/>
      <c r="CF5263" s="8"/>
      <c r="CG5263" s="8"/>
      <c r="CH5263" s="8"/>
    </row>
    <row r="5264" spans="6:86">
      <c r="F5264" s="8"/>
      <c r="G5264" s="8"/>
      <c r="AA5264" s="8"/>
      <c r="AE5264" s="8"/>
      <c r="BL5264" s="8"/>
      <c r="CF5264" s="8"/>
      <c r="CG5264" s="8"/>
      <c r="CH5264" s="8"/>
    </row>
    <row r="5265" spans="6:86">
      <c r="F5265" s="8"/>
      <c r="G5265" s="8"/>
      <c r="AA5265" s="8"/>
      <c r="AE5265" s="8"/>
      <c r="BL5265" s="8"/>
      <c r="CF5265" s="8"/>
      <c r="CG5265" s="8"/>
      <c r="CH5265" s="8"/>
    </row>
    <row r="5266" spans="6:86">
      <c r="F5266" s="8"/>
      <c r="G5266" s="8"/>
      <c r="AA5266" s="8"/>
      <c r="AE5266" s="8"/>
      <c r="BL5266" s="8"/>
      <c r="CF5266" s="8"/>
      <c r="CG5266" s="8"/>
      <c r="CH5266" s="8"/>
    </row>
    <row r="5267" spans="6:86">
      <c r="F5267" s="8"/>
      <c r="G5267" s="8"/>
      <c r="AA5267" s="8"/>
      <c r="AE5267" s="8"/>
      <c r="BL5267" s="8"/>
      <c r="CF5267" s="8"/>
      <c r="CG5267" s="8"/>
      <c r="CH5267" s="8"/>
    </row>
    <row r="5268" spans="6:86">
      <c r="F5268" s="8"/>
      <c r="G5268" s="8"/>
      <c r="AA5268" s="8"/>
      <c r="AE5268" s="8"/>
      <c r="BL5268" s="8"/>
      <c r="CF5268" s="8"/>
      <c r="CG5268" s="8"/>
      <c r="CH5268" s="8"/>
    </row>
    <row r="5269" spans="6:86">
      <c r="F5269" s="8"/>
      <c r="G5269" s="8"/>
      <c r="AA5269" s="8"/>
      <c r="AE5269" s="8"/>
      <c r="BL5269" s="8"/>
      <c r="CF5269" s="8"/>
      <c r="CG5269" s="8"/>
      <c r="CH5269" s="8"/>
    </row>
    <row r="5270" spans="6:86">
      <c r="F5270" s="8"/>
      <c r="G5270" s="8"/>
      <c r="AA5270" s="8"/>
      <c r="AE5270" s="8"/>
      <c r="BL5270" s="8"/>
      <c r="CF5270" s="8"/>
      <c r="CG5270" s="8"/>
      <c r="CH5270" s="8"/>
    </row>
    <row r="5271" spans="6:86">
      <c r="F5271" s="8"/>
      <c r="G5271" s="8"/>
      <c r="AA5271" s="8"/>
      <c r="AE5271" s="8"/>
      <c r="BL5271" s="8"/>
      <c r="CF5271" s="8"/>
      <c r="CG5271" s="8"/>
      <c r="CH5271" s="8"/>
    </row>
    <row r="5272" spans="6:86">
      <c r="F5272" s="8"/>
      <c r="G5272" s="8"/>
      <c r="AA5272" s="8"/>
      <c r="AE5272" s="8"/>
      <c r="BL5272" s="8"/>
      <c r="CF5272" s="8"/>
      <c r="CG5272" s="8"/>
      <c r="CH5272" s="8"/>
    </row>
    <row r="5273" spans="6:86">
      <c r="F5273" s="8"/>
      <c r="G5273" s="8"/>
      <c r="AA5273" s="8"/>
      <c r="AE5273" s="8"/>
      <c r="BL5273" s="8"/>
      <c r="CF5273" s="8"/>
      <c r="CG5273" s="8"/>
      <c r="CH5273" s="8"/>
    </row>
    <row r="5274" spans="6:86">
      <c r="F5274" s="8"/>
      <c r="G5274" s="8"/>
      <c r="AA5274" s="8"/>
      <c r="AE5274" s="8"/>
      <c r="BL5274" s="8"/>
      <c r="CF5274" s="8"/>
      <c r="CG5274" s="8"/>
      <c r="CH5274" s="8"/>
    </row>
    <row r="5275" spans="6:86">
      <c r="F5275" s="8"/>
      <c r="G5275" s="8"/>
      <c r="AA5275" s="8"/>
      <c r="AE5275" s="8"/>
      <c r="BL5275" s="8"/>
      <c r="CF5275" s="8"/>
      <c r="CG5275" s="8"/>
      <c r="CH5275" s="8"/>
    </row>
    <row r="5276" spans="6:86">
      <c r="F5276" s="8"/>
      <c r="G5276" s="8"/>
      <c r="AA5276" s="8"/>
      <c r="AE5276" s="8"/>
      <c r="BL5276" s="8"/>
      <c r="CF5276" s="8"/>
      <c r="CG5276" s="8"/>
      <c r="CH5276" s="8"/>
    </row>
    <row r="5277" spans="6:86">
      <c r="F5277" s="8"/>
      <c r="G5277" s="8"/>
      <c r="AA5277" s="8"/>
      <c r="AE5277" s="8"/>
      <c r="BL5277" s="8"/>
      <c r="CF5277" s="8"/>
      <c r="CG5277" s="8"/>
      <c r="CH5277" s="8"/>
    </row>
    <row r="5278" spans="6:86">
      <c r="F5278" s="8"/>
      <c r="G5278" s="8"/>
      <c r="AA5278" s="8"/>
      <c r="AE5278" s="8"/>
      <c r="BL5278" s="8"/>
      <c r="CF5278" s="8"/>
      <c r="CG5278" s="8"/>
      <c r="CH5278" s="8"/>
    </row>
    <row r="5279" spans="6:86">
      <c r="F5279" s="8"/>
      <c r="G5279" s="8"/>
      <c r="AA5279" s="8"/>
      <c r="AE5279" s="8"/>
      <c r="BL5279" s="8"/>
      <c r="CF5279" s="8"/>
      <c r="CG5279" s="8"/>
      <c r="CH5279" s="8"/>
    </row>
    <row r="5280" spans="6:86">
      <c r="F5280" s="8"/>
      <c r="G5280" s="8"/>
      <c r="AA5280" s="8"/>
      <c r="AE5280" s="8"/>
      <c r="BL5280" s="8"/>
      <c r="CF5280" s="8"/>
      <c r="CG5280" s="8"/>
      <c r="CH5280" s="8"/>
    </row>
    <row r="5281" spans="6:86">
      <c r="F5281" s="8"/>
      <c r="G5281" s="8"/>
      <c r="AA5281" s="8"/>
      <c r="AE5281" s="8"/>
      <c r="BL5281" s="8"/>
      <c r="CF5281" s="8"/>
      <c r="CG5281" s="8"/>
      <c r="CH5281" s="8"/>
    </row>
    <row r="5282" spans="6:86">
      <c r="F5282" s="8"/>
      <c r="G5282" s="8"/>
      <c r="AA5282" s="8"/>
      <c r="AE5282" s="8"/>
      <c r="BL5282" s="8"/>
      <c r="CF5282" s="8"/>
      <c r="CG5282" s="8"/>
      <c r="CH5282" s="8"/>
    </row>
    <row r="5283" spans="6:86">
      <c r="F5283" s="8"/>
      <c r="G5283" s="8"/>
      <c r="AA5283" s="8"/>
      <c r="AE5283" s="8"/>
      <c r="BL5283" s="8"/>
      <c r="CF5283" s="8"/>
      <c r="CG5283" s="8"/>
      <c r="CH5283" s="8"/>
    </row>
    <row r="5284" spans="6:86">
      <c r="F5284" s="8"/>
      <c r="G5284" s="8"/>
      <c r="AA5284" s="8"/>
      <c r="AE5284" s="8"/>
      <c r="BL5284" s="8"/>
      <c r="CF5284" s="8"/>
      <c r="CG5284" s="8"/>
      <c r="CH5284" s="8"/>
    </row>
    <row r="5285" spans="6:86">
      <c r="F5285" s="8"/>
      <c r="G5285" s="8"/>
      <c r="AA5285" s="8"/>
      <c r="AE5285" s="8"/>
      <c r="BL5285" s="8"/>
      <c r="CF5285" s="8"/>
      <c r="CG5285" s="8"/>
      <c r="CH5285" s="8"/>
    </row>
    <row r="5286" spans="6:86">
      <c r="F5286" s="8"/>
      <c r="G5286" s="8"/>
      <c r="AA5286" s="8"/>
      <c r="AE5286" s="8"/>
      <c r="BL5286" s="8"/>
      <c r="CF5286" s="8"/>
      <c r="CG5286" s="8"/>
      <c r="CH5286" s="8"/>
    </row>
    <row r="5287" spans="6:86">
      <c r="F5287" s="8"/>
      <c r="G5287" s="8"/>
      <c r="AA5287" s="8"/>
      <c r="AE5287" s="8"/>
      <c r="BL5287" s="8"/>
      <c r="CF5287" s="8"/>
      <c r="CG5287" s="8"/>
      <c r="CH5287" s="8"/>
    </row>
    <row r="5288" spans="6:86">
      <c r="F5288" s="8"/>
      <c r="G5288" s="8"/>
      <c r="AA5288" s="8"/>
      <c r="AE5288" s="8"/>
      <c r="BL5288" s="8"/>
      <c r="CF5288" s="8"/>
      <c r="CG5288" s="8"/>
      <c r="CH5288" s="8"/>
    </row>
    <row r="5289" spans="6:86">
      <c r="F5289" s="8"/>
      <c r="G5289" s="8"/>
      <c r="AA5289" s="8"/>
      <c r="AE5289" s="8"/>
      <c r="BL5289" s="8"/>
      <c r="CF5289" s="8"/>
      <c r="CG5289" s="8"/>
      <c r="CH5289" s="8"/>
    </row>
    <row r="5290" spans="6:86">
      <c r="F5290" s="8"/>
      <c r="G5290" s="8"/>
      <c r="AA5290" s="8"/>
      <c r="AE5290" s="8"/>
      <c r="BL5290" s="8"/>
      <c r="CF5290" s="8"/>
      <c r="CG5290" s="8"/>
      <c r="CH5290" s="8"/>
    </row>
    <row r="5291" spans="6:86">
      <c r="F5291" s="8"/>
      <c r="G5291" s="8"/>
      <c r="AA5291" s="8"/>
      <c r="AE5291" s="8"/>
      <c r="BL5291" s="8"/>
      <c r="CF5291" s="8"/>
      <c r="CG5291" s="8"/>
      <c r="CH5291" s="8"/>
    </row>
    <row r="5292" spans="6:86">
      <c r="F5292" s="8"/>
      <c r="G5292" s="8"/>
      <c r="AA5292" s="8"/>
      <c r="AE5292" s="8"/>
      <c r="BL5292" s="8"/>
      <c r="CF5292" s="8"/>
      <c r="CG5292" s="8"/>
      <c r="CH5292" s="8"/>
    </row>
    <row r="5293" spans="6:86">
      <c r="F5293" s="8"/>
      <c r="G5293" s="8"/>
      <c r="AA5293" s="8"/>
      <c r="AE5293" s="8"/>
      <c r="BL5293" s="8"/>
      <c r="CF5293" s="8"/>
      <c r="CG5293" s="8"/>
      <c r="CH5293" s="8"/>
    </row>
    <row r="5294" spans="6:86">
      <c r="F5294" s="8"/>
      <c r="G5294" s="8"/>
      <c r="AA5294" s="8"/>
      <c r="AE5294" s="8"/>
      <c r="BL5294" s="8"/>
      <c r="CF5294" s="8"/>
      <c r="CG5294" s="8"/>
      <c r="CH5294" s="8"/>
    </row>
    <row r="5295" spans="6:86">
      <c r="F5295" s="8"/>
      <c r="G5295" s="8"/>
      <c r="AA5295" s="8"/>
      <c r="AE5295" s="8"/>
      <c r="BL5295" s="8"/>
      <c r="CF5295" s="8"/>
      <c r="CG5295" s="8"/>
      <c r="CH5295" s="8"/>
    </row>
    <row r="5296" spans="6:86">
      <c r="F5296" s="8"/>
      <c r="G5296" s="8"/>
      <c r="AA5296" s="8"/>
      <c r="AE5296" s="8"/>
      <c r="BL5296" s="8"/>
      <c r="CF5296" s="8"/>
      <c r="CG5296" s="8"/>
      <c r="CH5296" s="8"/>
    </row>
    <row r="5297" spans="6:86">
      <c r="F5297" s="8"/>
      <c r="G5297" s="8"/>
      <c r="AA5297" s="8"/>
      <c r="AE5297" s="8"/>
      <c r="BL5297" s="8"/>
      <c r="CF5297" s="8"/>
      <c r="CG5297" s="8"/>
      <c r="CH5297" s="8"/>
    </row>
    <row r="5298" spans="6:86">
      <c r="F5298" s="8"/>
      <c r="G5298" s="8"/>
      <c r="AA5298" s="8"/>
      <c r="AE5298" s="8"/>
      <c r="BL5298" s="8"/>
      <c r="CF5298" s="8"/>
      <c r="CG5298" s="8"/>
      <c r="CH5298" s="8"/>
    </row>
    <row r="5299" spans="6:86">
      <c r="F5299" s="8"/>
      <c r="G5299" s="8"/>
      <c r="AA5299" s="8"/>
      <c r="AE5299" s="8"/>
      <c r="BL5299" s="8"/>
      <c r="CF5299" s="8"/>
      <c r="CG5299" s="8"/>
      <c r="CH5299" s="8"/>
    </row>
    <row r="5300" spans="6:86">
      <c r="F5300" s="8"/>
      <c r="G5300" s="8"/>
      <c r="AA5300" s="8"/>
      <c r="AE5300" s="8"/>
      <c r="BL5300" s="8"/>
      <c r="CF5300" s="8"/>
      <c r="CG5300" s="8"/>
      <c r="CH5300" s="8"/>
    </row>
    <row r="5301" spans="6:86">
      <c r="F5301" s="8"/>
      <c r="G5301" s="8"/>
      <c r="AA5301" s="8"/>
      <c r="AE5301" s="8"/>
      <c r="BL5301" s="8"/>
      <c r="CF5301" s="8"/>
      <c r="CG5301" s="8"/>
      <c r="CH5301" s="8"/>
    </row>
    <row r="5302" spans="6:86">
      <c r="F5302" s="8"/>
      <c r="G5302" s="8"/>
      <c r="AA5302" s="8"/>
      <c r="AE5302" s="8"/>
      <c r="BL5302" s="8"/>
      <c r="CF5302" s="8"/>
      <c r="CG5302" s="8"/>
      <c r="CH5302" s="8"/>
    </row>
    <row r="5303" spans="6:86">
      <c r="F5303" s="8"/>
      <c r="G5303" s="8"/>
      <c r="AA5303" s="8"/>
      <c r="AE5303" s="8"/>
      <c r="BL5303" s="8"/>
      <c r="CF5303" s="8"/>
      <c r="CG5303" s="8"/>
      <c r="CH5303" s="8"/>
    </row>
    <row r="5304" spans="6:86">
      <c r="F5304" s="8"/>
      <c r="G5304" s="8"/>
      <c r="AA5304" s="8"/>
      <c r="AE5304" s="8"/>
      <c r="BL5304" s="8"/>
      <c r="CF5304" s="8"/>
      <c r="CG5304" s="8"/>
      <c r="CH5304" s="8"/>
    </row>
    <row r="5305" spans="6:86">
      <c r="F5305" s="8"/>
      <c r="G5305" s="8"/>
      <c r="AA5305" s="8"/>
      <c r="AE5305" s="8"/>
      <c r="BL5305" s="8"/>
      <c r="CF5305" s="8"/>
      <c r="CG5305" s="8"/>
      <c r="CH5305" s="8"/>
    </row>
    <row r="5306" spans="6:86">
      <c r="F5306" s="8"/>
      <c r="G5306" s="8"/>
      <c r="AA5306" s="8"/>
      <c r="AE5306" s="8"/>
      <c r="BL5306" s="8"/>
      <c r="CF5306" s="8"/>
      <c r="CG5306" s="8"/>
      <c r="CH5306" s="8"/>
    </row>
    <row r="5307" spans="6:86">
      <c r="F5307" s="8"/>
      <c r="G5307" s="8"/>
      <c r="AA5307" s="8"/>
      <c r="AE5307" s="8"/>
      <c r="BL5307" s="8"/>
      <c r="CF5307" s="8"/>
      <c r="CG5307" s="8"/>
      <c r="CH5307" s="8"/>
    </row>
    <row r="5308" spans="6:86">
      <c r="F5308" s="8"/>
      <c r="G5308" s="8"/>
      <c r="AA5308" s="8"/>
      <c r="AE5308" s="8"/>
      <c r="BL5308" s="8"/>
      <c r="CF5308" s="8"/>
      <c r="CG5308" s="8"/>
      <c r="CH5308" s="8"/>
    </row>
    <row r="5309" spans="6:86">
      <c r="F5309" s="8"/>
      <c r="G5309" s="8"/>
      <c r="AA5309" s="8"/>
      <c r="AE5309" s="8"/>
      <c r="BL5309" s="8"/>
      <c r="CF5309" s="8"/>
      <c r="CG5309" s="8"/>
      <c r="CH5309" s="8"/>
    </row>
    <row r="5310" spans="6:86">
      <c r="F5310" s="8"/>
      <c r="G5310" s="8"/>
      <c r="AA5310" s="8"/>
      <c r="AE5310" s="8"/>
      <c r="BL5310" s="8"/>
      <c r="CF5310" s="8"/>
      <c r="CG5310" s="8"/>
      <c r="CH5310" s="8"/>
    </row>
    <row r="5311" spans="6:86">
      <c r="F5311" s="8"/>
      <c r="G5311" s="8"/>
      <c r="AA5311" s="8"/>
      <c r="AE5311" s="8"/>
      <c r="BL5311" s="8"/>
      <c r="CF5311" s="8"/>
      <c r="CG5311" s="8"/>
      <c r="CH5311" s="8"/>
    </row>
    <row r="5312" spans="6:86">
      <c r="F5312" s="8"/>
      <c r="G5312" s="8"/>
      <c r="AA5312" s="8"/>
      <c r="AE5312" s="8"/>
      <c r="BL5312" s="8"/>
      <c r="CF5312" s="8"/>
      <c r="CG5312" s="8"/>
      <c r="CH5312" s="8"/>
    </row>
    <row r="5313" spans="6:86">
      <c r="F5313" s="8"/>
      <c r="G5313" s="8"/>
      <c r="AA5313" s="8"/>
      <c r="AE5313" s="8"/>
      <c r="BL5313" s="8"/>
      <c r="CF5313" s="8"/>
      <c r="CG5313" s="8"/>
      <c r="CH5313" s="8"/>
    </row>
    <row r="5314" spans="6:86">
      <c r="F5314" s="8"/>
      <c r="G5314" s="8"/>
      <c r="AA5314" s="8"/>
      <c r="AE5314" s="8"/>
      <c r="BL5314" s="8"/>
      <c r="CF5314" s="8"/>
      <c r="CG5314" s="8"/>
      <c r="CH5314" s="8"/>
    </row>
    <row r="5315" spans="6:86">
      <c r="F5315" s="8"/>
      <c r="G5315" s="8"/>
      <c r="AA5315" s="8"/>
      <c r="AE5315" s="8"/>
      <c r="BL5315" s="8"/>
      <c r="CF5315" s="8"/>
      <c r="CG5315" s="8"/>
      <c r="CH5315" s="8"/>
    </row>
    <row r="5316" spans="6:86">
      <c r="F5316" s="8"/>
      <c r="G5316" s="8"/>
      <c r="AA5316" s="8"/>
      <c r="AE5316" s="8"/>
      <c r="BL5316" s="8"/>
      <c r="CF5316" s="8"/>
      <c r="CG5316" s="8"/>
      <c r="CH5316" s="8"/>
    </row>
    <row r="5317" spans="6:86">
      <c r="F5317" s="8"/>
      <c r="G5317" s="8"/>
      <c r="AA5317" s="8"/>
      <c r="AE5317" s="8"/>
      <c r="BL5317" s="8"/>
      <c r="CF5317" s="8"/>
      <c r="CG5317" s="8"/>
      <c r="CH5317" s="8"/>
    </row>
    <row r="5318" spans="6:86">
      <c r="F5318" s="8"/>
      <c r="G5318" s="8"/>
      <c r="AA5318" s="8"/>
      <c r="AE5318" s="8"/>
      <c r="BL5318" s="8"/>
      <c r="CF5318" s="8"/>
      <c r="CG5318" s="8"/>
      <c r="CH5318" s="8"/>
    </row>
    <row r="5319" spans="6:86">
      <c r="F5319" s="8"/>
      <c r="G5319" s="8"/>
      <c r="AA5319" s="8"/>
      <c r="AE5319" s="8"/>
      <c r="BL5319" s="8"/>
      <c r="CF5319" s="8"/>
      <c r="CG5319" s="8"/>
      <c r="CH5319" s="8"/>
    </row>
    <row r="5320" spans="6:86">
      <c r="F5320" s="8"/>
      <c r="G5320" s="8"/>
      <c r="AA5320" s="8"/>
      <c r="AE5320" s="8"/>
      <c r="BL5320" s="8"/>
      <c r="CF5320" s="8"/>
      <c r="CG5320" s="8"/>
      <c r="CH5320" s="8"/>
    </row>
    <row r="5321" spans="6:86">
      <c r="F5321" s="8"/>
      <c r="G5321" s="8"/>
      <c r="AA5321" s="8"/>
      <c r="AE5321" s="8"/>
      <c r="BL5321" s="8"/>
      <c r="CF5321" s="8"/>
      <c r="CG5321" s="8"/>
      <c r="CH5321" s="8"/>
    </row>
    <row r="5322" spans="6:86">
      <c r="F5322" s="8"/>
      <c r="G5322" s="8"/>
      <c r="AA5322" s="8"/>
      <c r="AE5322" s="8"/>
      <c r="BL5322" s="8"/>
      <c r="CF5322" s="8"/>
      <c r="CG5322" s="8"/>
      <c r="CH5322" s="8"/>
    </row>
    <row r="5323" spans="6:86">
      <c r="F5323" s="8"/>
      <c r="G5323" s="8"/>
      <c r="AA5323" s="8"/>
      <c r="AE5323" s="8"/>
      <c r="BL5323" s="8"/>
      <c r="CF5323" s="8"/>
      <c r="CG5323" s="8"/>
      <c r="CH5323" s="8"/>
    </row>
    <row r="5324" spans="6:86">
      <c r="F5324" s="8"/>
      <c r="G5324" s="8"/>
      <c r="AA5324" s="8"/>
      <c r="AE5324" s="8"/>
      <c r="BL5324" s="8"/>
      <c r="CF5324" s="8"/>
      <c r="CG5324" s="8"/>
      <c r="CH5324" s="8"/>
    </row>
    <row r="5325" spans="6:86">
      <c r="F5325" s="8"/>
      <c r="G5325" s="8"/>
      <c r="AA5325" s="8"/>
      <c r="AE5325" s="8"/>
      <c r="BL5325" s="8"/>
      <c r="CF5325" s="8"/>
      <c r="CG5325" s="8"/>
      <c r="CH5325" s="8"/>
    </row>
    <row r="5326" spans="6:86">
      <c r="F5326" s="8"/>
      <c r="G5326" s="8"/>
      <c r="AA5326" s="8"/>
      <c r="AE5326" s="8"/>
      <c r="BL5326" s="8"/>
      <c r="CF5326" s="8"/>
      <c r="CG5326" s="8"/>
      <c r="CH5326" s="8"/>
    </row>
    <row r="5327" spans="6:86">
      <c r="F5327" s="8"/>
      <c r="G5327" s="8"/>
      <c r="AA5327" s="8"/>
      <c r="AE5327" s="8"/>
      <c r="BL5327" s="8"/>
      <c r="CF5327" s="8"/>
      <c r="CG5327" s="8"/>
      <c r="CH5327" s="8"/>
    </row>
    <row r="5328" spans="6:86">
      <c r="F5328" s="8"/>
      <c r="G5328" s="8"/>
      <c r="AA5328" s="8"/>
      <c r="AE5328" s="8"/>
      <c r="BL5328" s="8"/>
      <c r="CF5328" s="8"/>
      <c r="CG5328" s="8"/>
      <c r="CH5328" s="8"/>
    </row>
    <row r="5329" spans="6:86">
      <c r="F5329" s="8"/>
      <c r="G5329" s="8"/>
      <c r="AA5329" s="8"/>
      <c r="AE5329" s="8"/>
      <c r="BL5329" s="8"/>
      <c r="CF5329" s="8"/>
      <c r="CG5329" s="8"/>
      <c r="CH5329" s="8"/>
    </row>
    <row r="5330" spans="6:86">
      <c r="F5330" s="8"/>
      <c r="G5330" s="8"/>
      <c r="AA5330" s="8"/>
      <c r="AE5330" s="8"/>
      <c r="BL5330" s="8"/>
      <c r="CF5330" s="8"/>
      <c r="CG5330" s="8"/>
      <c r="CH5330" s="8"/>
    </row>
    <row r="5331" spans="6:86">
      <c r="F5331" s="8"/>
      <c r="G5331" s="8"/>
      <c r="AA5331" s="8"/>
      <c r="AE5331" s="8"/>
      <c r="BL5331" s="8"/>
      <c r="CF5331" s="8"/>
      <c r="CG5331" s="8"/>
      <c r="CH5331" s="8"/>
    </row>
    <row r="5332" spans="6:86">
      <c r="F5332" s="8"/>
      <c r="G5332" s="8"/>
      <c r="AA5332" s="8"/>
      <c r="AE5332" s="8"/>
      <c r="BL5332" s="8"/>
      <c r="CF5332" s="8"/>
      <c r="CG5332" s="8"/>
      <c r="CH5332" s="8"/>
    </row>
    <row r="5333" spans="6:86">
      <c r="F5333" s="8"/>
      <c r="G5333" s="8"/>
      <c r="AA5333" s="8"/>
      <c r="AE5333" s="8"/>
      <c r="BL5333" s="8"/>
      <c r="CF5333" s="8"/>
      <c r="CG5333" s="8"/>
      <c r="CH5333" s="8"/>
    </row>
    <row r="5334" spans="6:86">
      <c r="F5334" s="8"/>
      <c r="G5334" s="8"/>
      <c r="AA5334" s="8"/>
      <c r="AE5334" s="8"/>
      <c r="BL5334" s="8"/>
      <c r="CF5334" s="8"/>
      <c r="CG5334" s="8"/>
      <c r="CH5334" s="8"/>
    </row>
    <row r="5335" spans="6:86">
      <c r="F5335" s="8"/>
      <c r="G5335" s="8"/>
      <c r="AA5335" s="8"/>
      <c r="AE5335" s="8"/>
      <c r="BL5335" s="8"/>
      <c r="CF5335" s="8"/>
      <c r="CG5335" s="8"/>
      <c r="CH5335" s="8"/>
    </row>
    <row r="5336" spans="6:86">
      <c r="F5336" s="8"/>
      <c r="G5336" s="8"/>
      <c r="AA5336" s="8"/>
      <c r="AE5336" s="8"/>
      <c r="BL5336" s="8"/>
      <c r="CF5336" s="8"/>
      <c r="CG5336" s="8"/>
      <c r="CH5336" s="8"/>
    </row>
    <row r="5337" spans="6:86">
      <c r="F5337" s="8"/>
      <c r="G5337" s="8"/>
      <c r="AA5337" s="8"/>
      <c r="AE5337" s="8"/>
      <c r="BL5337" s="8"/>
      <c r="CF5337" s="8"/>
      <c r="CG5337" s="8"/>
      <c r="CH5337" s="8"/>
    </row>
    <row r="5338" spans="6:86">
      <c r="F5338" s="8"/>
      <c r="G5338" s="8"/>
      <c r="AA5338" s="8"/>
      <c r="AE5338" s="8"/>
      <c r="BL5338" s="8"/>
      <c r="CF5338" s="8"/>
      <c r="CG5338" s="8"/>
      <c r="CH5338" s="8"/>
    </row>
    <row r="5339" spans="6:86">
      <c r="F5339" s="8"/>
      <c r="G5339" s="8"/>
      <c r="AA5339" s="8"/>
      <c r="AE5339" s="8"/>
      <c r="BL5339" s="8"/>
      <c r="CF5339" s="8"/>
      <c r="CG5339" s="8"/>
      <c r="CH5339" s="8"/>
    </row>
    <row r="5340" spans="6:86">
      <c r="F5340" s="8"/>
      <c r="G5340" s="8"/>
      <c r="AA5340" s="8"/>
      <c r="AE5340" s="8"/>
      <c r="BL5340" s="8"/>
      <c r="CF5340" s="8"/>
      <c r="CG5340" s="8"/>
      <c r="CH5340" s="8"/>
    </row>
    <row r="5341" spans="6:86">
      <c r="F5341" s="8"/>
      <c r="G5341" s="8"/>
      <c r="AA5341" s="8"/>
      <c r="AE5341" s="8"/>
      <c r="BL5341" s="8"/>
      <c r="CF5341" s="8"/>
      <c r="CG5341" s="8"/>
      <c r="CH5341" s="8"/>
    </row>
    <row r="5342" spans="6:86">
      <c r="F5342" s="8"/>
      <c r="G5342" s="8"/>
      <c r="AA5342" s="8"/>
      <c r="AE5342" s="8"/>
      <c r="BL5342" s="8"/>
      <c r="CF5342" s="8"/>
      <c r="CG5342" s="8"/>
      <c r="CH5342" s="8"/>
    </row>
    <row r="5343" spans="6:86">
      <c r="F5343" s="8"/>
      <c r="G5343" s="8"/>
      <c r="AA5343" s="8"/>
      <c r="AE5343" s="8"/>
      <c r="BL5343" s="8"/>
      <c r="CF5343" s="8"/>
      <c r="CG5343" s="8"/>
      <c r="CH5343" s="8"/>
    </row>
    <row r="5344" spans="6:86">
      <c r="F5344" s="8"/>
      <c r="G5344" s="8"/>
      <c r="AA5344" s="8"/>
      <c r="AE5344" s="8"/>
      <c r="BL5344" s="8"/>
      <c r="CF5344" s="8"/>
      <c r="CG5344" s="8"/>
      <c r="CH5344" s="8"/>
    </row>
    <row r="5345" spans="6:86">
      <c r="F5345" s="8"/>
      <c r="G5345" s="8"/>
      <c r="AA5345" s="8"/>
      <c r="AE5345" s="8"/>
      <c r="BL5345" s="8"/>
      <c r="CF5345" s="8"/>
      <c r="CG5345" s="8"/>
      <c r="CH5345" s="8"/>
    </row>
    <row r="5346" spans="6:86">
      <c r="F5346" s="8"/>
      <c r="G5346" s="8"/>
      <c r="AA5346" s="8"/>
      <c r="AE5346" s="8"/>
      <c r="BL5346" s="8"/>
      <c r="CF5346" s="8"/>
      <c r="CG5346" s="8"/>
      <c r="CH5346" s="8"/>
    </row>
    <row r="5347" spans="6:86">
      <c r="F5347" s="8"/>
      <c r="G5347" s="8"/>
      <c r="AA5347" s="8"/>
      <c r="AE5347" s="8"/>
      <c r="BL5347" s="8"/>
      <c r="CF5347" s="8"/>
      <c r="CG5347" s="8"/>
      <c r="CH5347" s="8"/>
    </row>
    <row r="5348" spans="6:86">
      <c r="F5348" s="8"/>
      <c r="G5348" s="8"/>
      <c r="AA5348" s="8"/>
      <c r="AE5348" s="8"/>
      <c r="BL5348" s="8"/>
      <c r="CF5348" s="8"/>
      <c r="CG5348" s="8"/>
      <c r="CH5348" s="8"/>
    </row>
    <row r="5349" spans="6:86">
      <c r="F5349" s="8"/>
      <c r="G5349" s="8"/>
      <c r="AA5349" s="8"/>
      <c r="AE5349" s="8"/>
      <c r="BL5349" s="8"/>
      <c r="CF5349" s="8"/>
      <c r="CG5349" s="8"/>
      <c r="CH5349" s="8"/>
    </row>
    <row r="5350" spans="6:86">
      <c r="F5350" s="8"/>
      <c r="G5350" s="8"/>
      <c r="AA5350" s="8"/>
      <c r="AE5350" s="8"/>
      <c r="BL5350" s="8"/>
      <c r="CF5350" s="8"/>
      <c r="CG5350" s="8"/>
      <c r="CH5350" s="8"/>
    </row>
    <row r="5351" spans="6:86">
      <c r="F5351" s="8"/>
      <c r="G5351" s="8"/>
      <c r="AA5351" s="8"/>
      <c r="AE5351" s="8"/>
      <c r="BL5351" s="8"/>
      <c r="CF5351" s="8"/>
      <c r="CG5351" s="8"/>
      <c r="CH5351" s="8"/>
    </row>
    <row r="5352" spans="6:86">
      <c r="F5352" s="8"/>
      <c r="G5352" s="8"/>
      <c r="AA5352" s="8"/>
      <c r="AE5352" s="8"/>
      <c r="BL5352" s="8"/>
      <c r="CF5352" s="8"/>
      <c r="CG5352" s="8"/>
      <c r="CH5352" s="8"/>
    </row>
    <row r="5353" spans="6:86">
      <c r="F5353" s="8"/>
      <c r="G5353" s="8"/>
      <c r="AA5353" s="8"/>
      <c r="AE5353" s="8"/>
      <c r="BL5353" s="8"/>
      <c r="CF5353" s="8"/>
      <c r="CG5353" s="8"/>
      <c r="CH5353" s="8"/>
    </row>
    <row r="5354" spans="6:86">
      <c r="F5354" s="8"/>
      <c r="G5354" s="8"/>
      <c r="AA5354" s="8"/>
      <c r="AE5354" s="8"/>
      <c r="BL5354" s="8"/>
      <c r="CF5354" s="8"/>
      <c r="CG5354" s="8"/>
      <c r="CH5354" s="8"/>
    </row>
    <row r="5355" spans="6:86">
      <c r="F5355" s="8"/>
      <c r="G5355" s="8"/>
      <c r="AA5355" s="8"/>
      <c r="AE5355" s="8"/>
      <c r="BL5355" s="8"/>
      <c r="CF5355" s="8"/>
      <c r="CG5355" s="8"/>
      <c r="CH5355" s="8"/>
    </row>
    <row r="5356" spans="6:86">
      <c r="F5356" s="8"/>
      <c r="G5356" s="8"/>
      <c r="AA5356" s="8"/>
      <c r="AE5356" s="8"/>
      <c r="BL5356" s="8"/>
      <c r="CF5356" s="8"/>
      <c r="CG5356" s="8"/>
      <c r="CH5356" s="8"/>
    </row>
    <row r="5357" spans="6:86">
      <c r="F5357" s="8"/>
      <c r="G5357" s="8"/>
      <c r="AA5357" s="8"/>
      <c r="AE5357" s="8"/>
      <c r="BL5357" s="8"/>
      <c r="CF5357" s="8"/>
      <c r="CG5357" s="8"/>
      <c r="CH5357" s="8"/>
    </row>
    <row r="5358" spans="6:86">
      <c r="F5358" s="8"/>
      <c r="G5358" s="8"/>
      <c r="AA5358" s="8"/>
      <c r="AE5358" s="8"/>
      <c r="BL5358" s="8"/>
      <c r="CF5358" s="8"/>
      <c r="CG5358" s="8"/>
      <c r="CH5358" s="8"/>
    </row>
    <row r="5359" spans="6:86">
      <c r="F5359" s="8"/>
      <c r="G5359" s="8"/>
      <c r="AA5359" s="8"/>
      <c r="AE5359" s="8"/>
      <c r="BL5359" s="8"/>
      <c r="CF5359" s="8"/>
      <c r="CG5359" s="8"/>
      <c r="CH5359" s="8"/>
    </row>
    <row r="5360" spans="6:86">
      <c r="F5360" s="8"/>
      <c r="G5360" s="8"/>
      <c r="AA5360" s="8"/>
      <c r="AE5360" s="8"/>
      <c r="BL5360" s="8"/>
      <c r="CF5360" s="8"/>
      <c r="CG5360" s="8"/>
      <c r="CH5360" s="8"/>
    </row>
    <row r="5361" spans="6:86">
      <c r="F5361" s="8"/>
      <c r="G5361" s="8"/>
      <c r="AA5361" s="8"/>
      <c r="AE5361" s="8"/>
      <c r="BL5361" s="8"/>
      <c r="CF5361" s="8"/>
      <c r="CG5361" s="8"/>
      <c r="CH5361" s="8"/>
    </row>
    <row r="5362" spans="6:86">
      <c r="F5362" s="8"/>
      <c r="G5362" s="8"/>
      <c r="AA5362" s="8"/>
      <c r="AE5362" s="8"/>
      <c r="BL5362" s="8"/>
      <c r="CF5362" s="8"/>
      <c r="CG5362" s="8"/>
      <c r="CH5362" s="8"/>
    </row>
    <row r="5363" spans="6:86">
      <c r="F5363" s="8"/>
      <c r="G5363" s="8"/>
      <c r="AA5363" s="8"/>
      <c r="AE5363" s="8"/>
      <c r="BL5363" s="8"/>
      <c r="CF5363" s="8"/>
      <c r="CG5363" s="8"/>
      <c r="CH5363" s="8"/>
    </row>
    <row r="5364" spans="6:86">
      <c r="F5364" s="8"/>
      <c r="G5364" s="8"/>
      <c r="AA5364" s="8"/>
      <c r="AE5364" s="8"/>
      <c r="BL5364" s="8"/>
      <c r="CF5364" s="8"/>
      <c r="CG5364" s="8"/>
      <c r="CH5364" s="8"/>
    </row>
    <row r="5365" spans="6:86">
      <c r="F5365" s="8"/>
      <c r="G5365" s="8"/>
      <c r="AA5365" s="8"/>
      <c r="AE5365" s="8"/>
      <c r="BL5365" s="8"/>
      <c r="CF5365" s="8"/>
      <c r="CG5365" s="8"/>
      <c r="CH5365" s="8"/>
    </row>
    <row r="5366" spans="6:86">
      <c r="F5366" s="8"/>
      <c r="G5366" s="8"/>
      <c r="AA5366" s="8"/>
      <c r="AE5366" s="8"/>
      <c r="BL5366" s="8"/>
      <c r="CF5366" s="8"/>
      <c r="CG5366" s="8"/>
      <c r="CH5366" s="8"/>
    </row>
    <row r="5367" spans="6:86">
      <c r="F5367" s="8"/>
      <c r="G5367" s="8"/>
      <c r="AA5367" s="8"/>
      <c r="AE5367" s="8"/>
      <c r="BL5367" s="8"/>
      <c r="CF5367" s="8"/>
      <c r="CG5367" s="8"/>
      <c r="CH5367" s="8"/>
    </row>
    <row r="5368" spans="6:86">
      <c r="F5368" s="8"/>
      <c r="G5368" s="8"/>
      <c r="AA5368" s="8"/>
      <c r="AE5368" s="8"/>
      <c r="BL5368" s="8"/>
      <c r="CF5368" s="8"/>
      <c r="CG5368" s="8"/>
      <c r="CH5368" s="8"/>
    </row>
    <row r="5369" spans="6:86">
      <c r="F5369" s="8"/>
      <c r="G5369" s="8"/>
      <c r="AA5369" s="8"/>
      <c r="AE5369" s="8"/>
      <c r="BL5369" s="8"/>
      <c r="CF5369" s="8"/>
      <c r="CG5369" s="8"/>
      <c r="CH5369" s="8"/>
    </row>
    <row r="5370" spans="6:86">
      <c r="F5370" s="8"/>
      <c r="G5370" s="8"/>
      <c r="AA5370" s="8"/>
      <c r="AE5370" s="8"/>
      <c r="BL5370" s="8"/>
      <c r="CF5370" s="8"/>
      <c r="CG5370" s="8"/>
      <c r="CH5370" s="8"/>
    </row>
    <row r="5371" spans="6:86">
      <c r="F5371" s="8"/>
      <c r="G5371" s="8"/>
      <c r="AA5371" s="8"/>
      <c r="AE5371" s="8"/>
      <c r="BL5371" s="8"/>
      <c r="CF5371" s="8"/>
      <c r="CG5371" s="8"/>
      <c r="CH5371" s="8"/>
    </row>
    <row r="5372" spans="6:86">
      <c r="F5372" s="8"/>
      <c r="G5372" s="8"/>
      <c r="AA5372" s="8"/>
      <c r="AE5372" s="8"/>
      <c r="BL5372" s="8"/>
      <c r="CF5372" s="8"/>
      <c r="CG5372" s="8"/>
      <c r="CH5372" s="8"/>
    </row>
    <row r="5373" spans="6:86">
      <c r="F5373" s="8"/>
      <c r="G5373" s="8"/>
      <c r="AA5373" s="8"/>
      <c r="AE5373" s="8"/>
      <c r="BL5373" s="8"/>
      <c r="CF5373" s="8"/>
      <c r="CG5373" s="8"/>
      <c r="CH5373" s="8"/>
    </row>
    <row r="5374" spans="6:86">
      <c r="F5374" s="8"/>
      <c r="G5374" s="8"/>
      <c r="AA5374" s="8"/>
      <c r="AE5374" s="8"/>
      <c r="BL5374" s="8"/>
      <c r="CF5374" s="8"/>
      <c r="CG5374" s="8"/>
      <c r="CH5374" s="8"/>
    </row>
    <row r="5375" spans="6:86">
      <c r="F5375" s="8"/>
      <c r="G5375" s="8"/>
      <c r="AA5375" s="8"/>
      <c r="AE5375" s="8"/>
      <c r="BL5375" s="8"/>
      <c r="CF5375" s="8"/>
      <c r="CG5375" s="8"/>
      <c r="CH5375" s="8"/>
    </row>
    <row r="5376" spans="6:86">
      <c r="F5376" s="8"/>
      <c r="G5376" s="8"/>
      <c r="AA5376" s="8"/>
      <c r="AE5376" s="8"/>
      <c r="BL5376" s="8"/>
      <c r="CF5376" s="8"/>
      <c r="CG5376" s="8"/>
      <c r="CH5376" s="8"/>
    </row>
    <row r="5377" spans="6:86">
      <c r="F5377" s="8"/>
      <c r="G5377" s="8"/>
      <c r="AA5377" s="8"/>
      <c r="AE5377" s="8"/>
      <c r="BL5377" s="8"/>
      <c r="CF5377" s="8"/>
      <c r="CG5377" s="8"/>
      <c r="CH5377" s="8"/>
    </row>
    <row r="5378" spans="6:86">
      <c r="F5378" s="8"/>
      <c r="G5378" s="8"/>
      <c r="AA5378" s="8"/>
      <c r="AE5378" s="8"/>
      <c r="BL5378" s="8"/>
      <c r="CF5378" s="8"/>
      <c r="CG5378" s="8"/>
      <c r="CH5378" s="8"/>
    </row>
    <row r="5379" spans="6:86">
      <c r="F5379" s="8"/>
      <c r="G5379" s="8"/>
      <c r="AA5379" s="8"/>
      <c r="AE5379" s="8"/>
      <c r="BL5379" s="8"/>
      <c r="CF5379" s="8"/>
      <c r="CG5379" s="8"/>
      <c r="CH5379" s="8"/>
    </row>
    <row r="5380" spans="6:86">
      <c r="F5380" s="8"/>
      <c r="G5380" s="8"/>
      <c r="AA5380" s="8"/>
      <c r="AE5380" s="8"/>
      <c r="BL5380" s="8"/>
      <c r="CF5380" s="8"/>
      <c r="CG5380" s="8"/>
      <c r="CH5380" s="8"/>
    </row>
    <row r="5381" spans="6:86">
      <c r="F5381" s="8"/>
      <c r="G5381" s="8"/>
      <c r="AA5381" s="8"/>
      <c r="AE5381" s="8"/>
      <c r="BL5381" s="8"/>
      <c r="CF5381" s="8"/>
      <c r="CG5381" s="8"/>
      <c r="CH5381" s="8"/>
    </row>
    <row r="5382" spans="6:86">
      <c r="F5382" s="8"/>
      <c r="G5382" s="8"/>
      <c r="AA5382" s="8"/>
      <c r="AE5382" s="8"/>
      <c r="BL5382" s="8"/>
      <c r="CF5382" s="8"/>
      <c r="CG5382" s="8"/>
      <c r="CH5382" s="8"/>
    </row>
    <row r="5383" spans="6:86">
      <c r="F5383" s="8"/>
      <c r="G5383" s="8"/>
      <c r="AA5383" s="8"/>
      <c r="AE5383" s="8"/>
      <c r="BL5383" s="8"/>
      <c r="CF5383" s="8"/>
      <c r="CG5383" s="8"/>
      <c r="CH5383" s="8"/>
    </row>
    <row r="5384" spans="6:86">
      <c r="F5384" s="8"/>
      <c r="G5384" s="8"/>
      <c r="AA5384" s="8"/>
      <c r="AE5384" s="8"/>
      <c r="BL5384" s="8"/>
      <c r="CF5384" s="8"/>
      <c r="CG5384" s="8"/>
      <c r="CH5384" s="8"/>
    </row>
    <row r="5385" spans="6:86">
      <c r="F5385" s="8"/>
      <c r="G5385" s="8"/>
      <c r="AA5385" s="8"/>
      <c r="AE5385" s="8"/>
      <c r="BL5385" s="8"/>
      <c r="CF5385" s="8"/>
      <c r="CG5385" s="8"/>
      <c r="CH5385" s="8"/>
    </row>
    <row r="5386" spans="6:86">
      <c r="F5386" s="8"/>
      <c r="G5386" s="8"/>
      <c r="AA5386" s="8"/>
      <c r="AE5386" s="8"/>
      <c r="BL5386" s="8"/>
      <c r="CF5386" s="8"/>
      <c r="CG5386" s="8"/>
      <c r="CH5386" s="8"/>
    </row>
    <row r="5387" spans="6:86">
      <c r="F5387" s="8"/>
      <c r="G5387" s="8"/>
      <c r="AA5387" s="8"/>
      <c r="AE5387" s="8"/>
      <c r="BL5387" s="8"/>
      <c r="CF5387" s="8"/>
      <c r="CG5387" s="8"/>
      <c r="CH5387" s="8"/>
    </row>
    <row r="5388" spans="6:86">
      <c r="F5388" s="8"/>
      <c r="G5388" s="8"/>
      <c r="AA5388" s="8"/>
      <c r="AE5388" s="8"/>
      <c r="BL5388" s="8"/>
      <c r="CF5388" s="8"/>
      <c r="CG5388" s="8"/>
      <c r="CH5388" s="8"/>
    </row>
    <row r="5389" spans="6:86">
      <c r="F5389" s="8"/>
      <c r="G5389" s="8"/>
      <c r="AA5389" s="8"/>
      <c r="AE5389" s="8"/>
      <c r="BL5389" s="8"/>
      <c r="CF5389" s="8"/>
      <c r="CG5389" s="8"/>
      <c r="CH5389" s="8"/>
    </row>
    <row r="5390" spans="6:86">
      <c r="F5390" s="8"/>
      <c r="G5390" s="8"/>
      <c r="AA5390" s="8"/>
      <c r="AE5390" s="8"/>
      <c r="BL5390" s="8"/>
      <c r="CF5390" s="8"/>
      <c r="CG5390" s="8"/>
      <c r="CH5390" s="8"/>
    </row>
    <row r="5391" spans="6:86">
      <c r="F5391" s="8"/>
      <c r="G5391" s="8"/>
      <c r="AA5391" s="8"/>
      <c r="AE5391" s="8"/>
      <c r="BL5391" s="8"/>
      <c r="CF5391" s="8"/>
      <c r="CG5391" s="8"/>
      <c r="CH5391" s="8"/>
    </row>
    <row r="5392" spans="6:86">
      <c r="F5392" s="8"/>
      <c r="G5392" s="8"/>
      <c r="AA5392" s="8"/>
      <c r="AE5392" s="8"/>
      <c r="BL5392" s="8"/>
      <c r="CF5392" s="8"/>
      <c r="CG5392" s="8"/>
      <c r="CH5392" s="8"/>
    </row>
    <row r="5393" spans="6:86">
      <c r="F5393" s="8"/>
      <c r="G5393" s="8"/>
      <c r="AA5393" s="8"/>
      <c r="AE5393" s="8"/>
      <c r="BL5393" s="8"/>
      <c r="CF5393" s="8"/>
      <c r="CG5393" s="8"/>
      <c r="CH5393" s="8"/>
    </row>
    <row r="5394" spans="6:86">
      <c r="F5394" s="8"/>
      <c r="G5394" s="8"/>
      <c r="AA5394" s="8"/>
      <c r="AE5394" s="8"/>
      <c r="BL5394" s="8"/>
      <c r="CF5394" s="8"/>
      <c r="CG5394" s="8"/>
      <c r="CH5394" s="8"/>
    </row>
    <row r="5395" spans="6:86">
      <c r="F5395" s="8"/>
      <c r="G5395" s="8"/>
      <c r="AA5395" s="8"/>
      <c r="AE5395" s="8"/>
      <c r="BL5395" s="8"/>
      <c r="CF5395" s="8"/>
      <c r="CG5395" s="8"/>
      <c r="CH5395" s="8"/>
    </row>
    <row r="5396" spans="6:86">
      <c r="F5396" s="8"/>
      <c r="G5396" s="8"/>
      <c r="AA5396" s="8"/>
      <c r="AE5396" s="8"/>
      <c r="BL5396" s="8"/>
      <c r="CF5396" s="8"/>
      <c r="CG5396" s="8"/>
      <c r="CH5396" s="8"/>
    </row>
    <row r="5397" spans="6:86">
      <c r="F5397" s="8"/>
      <c r="G5397" s="8"/>
      <c r="AA5397" s="8"/>
      <c r="AE5397" s="8"/>
      <c r="BL5397" s="8"/>
      <c r="CF5397" s="8"/>
      <c r="CG5397" s="8"/>
      <c r="CH5397" s="8"/>
    </row>
    <row r="5398" spans="6:86">
      <c r="F5398" s="8"/>
      <c r="G5398" s="8"/>
      <c r="AA5398" s="8"/>
      <c r="AE5398" s="8"/>
      <c r="BL5398" s="8"/>
      <c r="CF5398" s="8"/>
      <c r="CG5398" s="8"/>
      <c r="CH5398" s="8"/>
    </row>
    <row r="5399" spans="6:86">
      <c r="F5399" s="8"/>
      <c r="G5399" s="8"/>
      <c r="AA5399" s="8"/>
      <c r="AE5399" s="8"/>
      <c r="BL5399" s="8"/>
      <c r="CF5399" s="8"/>
      <c r="CG5399" s="8"/>
      <c r="CH5399" s="8"/>
    </row>
    <row r="5400" spans="6:86">
      <c r="F5400" s="8"/>
      <c r="G5400" s="8"/>
      <c r="AA5400" s="8"/>
      <c r="AE5400" s="8"/>
      <c r="BL5400" s="8"/>
      <c r="CF5400" s="8"/>
      <c r="CG5400" s="8"/>
      <c r="CH5400" s="8"/>
    </row>
    <row r="5401" spans="6:86">
      <c r="F5401" s="8"/>
      <c r="G5401" s="8"/>
      <c r="AA5401" s="8"/>
      <c r="AE5401" s="8"/>
      <c r="BL5401" s="8"/>
      <c r="CF5401" s="8"/>
      <c r="CG5401" s="8"/>
      <c r="CH5401" s="8"/>
    </row>
    <row r="5402" spans="6:86">
      <c r="F5402" s="8"/>
      <c r="G5402" s="8"/>
      <c r="AA5402" s="8"/>
      <c r="AE5402" s="8"/>
      <c r="BL5402" s="8"/>
      <c r="CF5402" s="8"/>
      <c r="CG5402" s="8"/>
      <c r="CH5402" s="8"/>
    </row>
    <row r="5403" spans="6:86">
      <c r="F5403" s="8"/>
      <c r="G5403" s="8"/>
      <c r="AA5403" s="8"/>
      <c r="AE5403" s="8"/>
      <c r="BL5403" s="8"/>
      <c r="CF5403" s="8"/>
      <c r="CG5403" s="8"/>
      <c r="CH5403" s="8"/>
    </row>
    <row r="5404" spans="6:86">
      <c r="F5404" s="8"/>
      <c r="G5404" s="8"/>
      <c r="AA5404" s="8"/>
      <c r="AE5404" s="8"/>
      <c r="BL5404" s="8"/>
      <c r="CF5404" s="8"/>
      <c r="CG5404" s="8"/>
      <c r="CH5404" s="8"/>
    </row>
    <row r="5405" spans="6:86">
      <c r="F5405" s="8"/>
      <c r="G5405" s="8"/>
      <c r="AA5405" s="8"/>
      <c r="AE5405" s="8"/>
      <c r="BL5405" s="8"/>
      <c r="CF5405" s="8"/>
      <c r="CG5405" s="8"/>
      <c r="CH5405" s="8"/>
    </row>
    <row r="5406" spans="6:86">
      <c r="F5406" s="8"/>
      <c r="G5406" s="8"/>
      <c r="AA5406" s="8"/>
      <c r="AE5406" s="8"/>
      <c r="BL5406" s="8"/>
      <c r="CF5406" s="8"/>
      <c r="CG5406" s="8"/>
      <c r="CH5406" s="8"/>
    </row>
    <row r="5407" spans="6:86">
      <c r="F5407" s="8"/>
      <c r="G5407" s="8"/>
      <c r="AA5407" s="8"/>
      <c r="AE5407" s="8"/>
      <c r="BL5407" s="8"/>
      <c r="CF5407" s="8"/>
      <c r="CG5407" s="8"/>
      <c r="CH5407" s="8"/>
    </row>
    <row r="5408" spans="6:86">
      <c r="F5408" s="8"/>
      <c r="G5408" s="8"/>
      <c r="AA5408" s="8"/>
      <c r="AE5408" s="8"/>
      <c r="BL5408" s="8"/>
      <c r="CF5408" s="8"/>
      <c r="CG5408" s="8"/>
      <c r="CH5408" s="8"/>
    </row>
    <row r="5409" spans="6:86">
      <c r="F5409" s="8"/>
      <c r="G5409" s="8"/>
      <c r="AA5409" s="8"/>
      <c r="AE5409" s="8"/>
      <c r="BL5409" s="8"/>
      <c r="CF5409" s="8"/>
      <c r="CG5409" s="8"/>
      <c r="CH5409" s="8"/>
    </row>
    <row r="5410" spans="6:86">
      <c r="F5410" s="8"/>
      <c r="G5410" s="8"/>
      <c r="AA5410" s="8"/>
      <c r="AE5410" s="8"/>
      <c r="BL5410" s="8"/>
      <c r="CF5410" s="8"/>
      <c r="CG5410" s="8"/>
      <c r="CH5410" s="8"/>
    </row>
    <row r="5411" spans="6:86">
      <c r="F5411" s="8"/>
      <c r="G5411" s="8"/>
      <c r="AA5411" s="8"/>
      <c r="AE5411" s="8"/>
      <c r="BL5411" s="8"/>
      <c r="CF5411" s="8"/>
      <c r="CG5411" s="8"/>
      <c r="CH5411" s="8"/>
    </row>
    <row r="5412" spans="6:86">
      <c r="F5412" s="8"/>
      <c r="G5412" s="8"/>
      <c r="AA5412" s="8"/>
      <c r="AE5412" s="8"/>
      <c r="BL5412" s="8"/>
      <c r="CF5412" s="8"/>
      <c r="CG5412" s="8"/>
      <c r="CH5412" s="8"/>
    </row>
    <row r="5413" spans="6:86">
      <c r="F5413" s="8"/>
      <c r="G5413" s="8"/>
      <c r="AA5413" s="8"/>
      <c r="AE5413" s="8"/>
      <c r="BL5413" s="8"/>
      <c r="CF5413" s="8"/>
      <c r="CG5413" s="8"/>
      <c r="CH5413" s="8"/>
    </row>
    <row r="5414" spans="6:86">
      <c r="F5414" s="8"/>
      <c r="G5414" s="8"/>
      <c r="AA5414" s="8"/>
      <c r="AE5414" s="8"/>
      <c r="BL5414" s="8"/>
      <c r="CF5414" s="8"/>
      <c r="CG5414" s="8"/>
      <c r="CH5414" s="8"/>
    </row>
    <row r="5415" spans="6:86">
      <c r="F5415" s="8"/>
      <c r="G5415" s="8"/>
      <c r="AA5415" s="8"/>
      <c r="AE5415" s="8"/>
      <c r="BL5415" s="8"/>
      <c r="CF5415" s="8"/>
      <c r="CG5415" s="8"/>
      <c r="CH5415" s="8"/>
    </row>
    <row r="5416" spans="6:86">
      <c r="F5416" s="8"/>
      <c r="G5416" s="8"/>
      <c r="AA5416" s="8"/>
      <c r="AE5416" s="8"/>
      <c r="BL5416" s="8"/>
      <c r="CF5416" s="8"/>
      <c r="CG5416" s="8"/>
      <c r="CH5416" s="8"/>
    </row>
    <row r="5417" spans="6:86">
      <c r="F5417" s="8"/>
      <c r="G5417" s="8"/>
      <c r="AA5417" s="8"/>
      <c r="AE5417" s="8"/>
      <c r="BL5417" s="8"/>
      <c r="CF5417" s="8"/>
      <c r="CG5417" s="8"/>
      <c r="CH5417" s="8"/>
    </row>
    <row r="5418" spans="6:86">
      <c r="F5418" s="8"/>
      <c r="G5418" s="8"/>
      <c r="AA5418" s="8"/>
      <c r="AE5418" s="8"/>
      <c r="BL5418" s="8"/>
      <c r="CF5418" s="8"/>
      <c r="CG5418" s="8"/>
      <c r="CH5418" s="8"/>
    </row>
    <row r="5419" spans="6:86">
      <c r="F5419" s="8"/>
      <c r="G5419" s="8"/>
      <c r="AA5419" s="8"/>
      <c r="AE5419" s="8"/>
      <c r="BL5419" s="8"/>
      <c r="CF5419" s="8"/>
      <c r="CG5419" s="8"/>
      <c r="CH5419" s="8"/>
    </row>
    <row r="5420" spans="6:86">
      <c r="F5420" s="8"/>
      <c r="G5420" s="8"/>
      <c r="AA5420" s="8"/>
      <c r="AE5420" s="8"/>
      <c r="BL5420" s="8"/>
      <c r="CF5420" s="8"/>
      <c r="CG5420" s="8"/>
      <c r="CH5420" s="8"/>
    </row>
    <row r="5421" spans="6:86">
      <c r="F5421" s="8"/>
      <c r="G5421" s="8"/>
      <c r="AA5421" s="8"/>
      <c r="AE5421" s="8"/>
      <c r="BL5421" s="8"/>
      <c r="CF5421" s="8"/>
      <c r="CG5421" s="8"/>
      <c r="CH5421" s="8"/>
    </row>
    <row r="5422" spans="6:86">
      <c r="F5422" s="8"/>
      <c r="G5422" s="8"/>
      <c r="AA5422" s="8"/>
      <c r="AE5422" s="8"/>
      <c r="BL5422" s="8"/>
      <c r="CF5422" s="8"/>
      <c r="CG5422" s="8"/>
      <c r="CH5422" s="8"/>
    </row>
    <row r="5423" spans="6:86">
      <c r="F5423" s="8"/>
      <c r="G5423" s="8"/>
      <c r="AA5423" s="8"/>
      <c r="AE5423" s="8"/>
      <c r="BL5423" s="8"/>
      <c r="CF5423" s="8"/>
      <c r="CG5423" s="8"/>
      <c r="CH5423" s="8"/>
    </row>
    <row r="5424" spans="6:86">
      <c r="F5424" s="8"/>
      <c r="G5424" s="8"/>
      <c r="AA5424" s="8"/>
      <c r="AE5424" s="8"/>
      <c r="BL5424" s="8"/>
      <c r="CF5424" s="8"/>
      <c r="CG5424" s="8"/>
      <c r="CH5424" s="8"/>
    </row>
    <row r="5425" spans="6:86">
      <c r="F5425" s="8"/>
      <c r="G5425" s="8"/>
      <c r="AA5425" s="8"/>
      <c r="AE5425" s="8"/>
      <c r="BL5425" s="8"/>
      <c r="CF5425" s="8"/>
      <c r="CG5425" s="8"/>
      <c r="CH5425" s="8"/>
    </row>
    <row r="5426" spans="6:86">
      <c r="F5426" s="8"/>
      <c r="G5426" s="8"/>
      <c r="AA5426" s="8"/>
      <c r="AE5426" s="8"/>
      <c r="BL5426" s="8"/>
      <c r="CF5426" s="8"/>
      <c r="CG5426" s="8"/>
      <c r="CH5426" s="8"/>
    </row>
    <row r="5427" spans="6:86">
      <c r="F5427" s="8"/>
      <c r="G5427" s="8"/>
      <c r="AA5427" s="8"/>
      <c r="AE5427" s="8"/>
      <c r="BL5427" s="8"/>
      <c r="CF5427" s="8"/>
      <c r="CG5427" s="8"/>
      <c r="CH5427" s="8"/>
    </row>
    <row r="5428" spans="6:86">
      <c r="F5428" s="8"/>
      <c r="G5428" s="8"/>
      <c r="AA5428" s="8"/>
      <c r="AE5428" s="8"/>
      <c r="BL5428" s="8"/>
      <c r="CF5428" s="8"/>
      <c r="CG5428" s="8"/>
      <c r="CH5428" s="8"/>
    </row>
    <row r="5429" spans="6:86">
      <c r="F5429" s="8"/>
      <c r="G5429" s="8"/>
      <c r="AA5429" s="8"/>
      <c r="AE5429" s="8"/>
      <c r="BL5429" s="8"/>
      <c r="CF5429" s="8"/>
      <c r="CG5429" s="8"/>
      <c r="CH5429" s="8"/>
    </row>
    <row r="5430" spans="6:86">
      <c r="F5430" s="8"/>
      <c r="G5430" s="8"/>
      <c r="AA5430" s="8"/>
      <c r="AE5430" s="8"/>
      <c r="BL5430" s="8"/>
      <c r="CF5430" s="8"/>
      <c r="CG5430" s="8"/>
      <c r="CH5430" s="8"/>
    </row>
    <row r="5431" spans="6:86">
      <c r="F5431" s="8"/>
      <c r="G5431" s="8"/>
      <c r="AA5431" s="8"/>
      <c r="AE5431" s="8"/>
      <c r="BL5431" s="8"/>
      <c r="CF5431" s="8"/>
      <c r="CG5431" s="8"/>
      <c r="CH5431" s="8"/>
    </row>
    <row r="5432" spans="6:86">
      <c r="F5432" s="8"/>
      <c r="G5432" s="8"/>
      <c r="AA5432" s="8"/>
      <c r="AE5432" s="8"/>
      <c r="BL5432" s="8"/>
      <c r="CF5432" s="8"/>
      <c r="CG5432" s="8"/>
      <c r="CH5432" s="8"/>
    </row>
    <row r="5433" spans="6:86">
      <c r="F5433" s="8"/>
      <c r="G5433" s="8"/>
      <c r="AA5433" s="8"/>
      <c r="AE5433" s="8"/>
      <c r="BL5433" s="8"/>
      <c r="CF5433" s="8"/>
      <c r="CG5433" s="8"/>
      <c r="CH5433" s="8"/>
    </row>
    <row r="5434" spans="6:86">
      <c r="F5434" s="8"/>
      <c r="G5434" s="8"/>
      <c r="AA5434" s="8"/>
      <c r="AE5434" s="8"/>
      <c r="BL5434" s="8"/>
      <c r="CF5434" s="8"/>
      <c r="CG5434" s="8"/>
      <c r="CH5434" s="8"/>
    </row>
    <row r="5435" spans="6:86">
      <c r="F5435" s="8"/>
      <c r="G5435" s="8"/>
      <c r="AA5435" s="8"/>
      <c r="AE5435" s="8"/>
      <c r="BL5435" s="8"/>
      <c r="CF5435" s="8"/>
      <c r="CG5435" s="8"/>
      <c r="CH5435" s="8"/>
    </row>
    <row r="5436" spans="6:86">
      <c r="F5436" s="8"/>
      <c r="G5436" s="8"/>
      <c r="AA5436" s="8"/>
      <c r="AE5436" s="8"/>
      <c r="BL5436" s="8"/>
      <c r="CF5436" s="8"/>
      <c r="CG5436" s="8"/>
      <c r="CH5436" s="8"/>
    </row>
    <row r="5437" spans="6:86">
      <c r="F5437" s="8"/>
      <c r="G5437" s="8"/>
      <c r="AA5437" s="8"/>
      <c r="AE5437" s="8"/>
      <c r="BL5437" s="8"/>
      <c r="CF5437" s="8"/>
      <c r="CG5437" s="8"/>
      <c r="CH5437" s="8"/>
    </row>
    <row r="5438" spans="6:86">
      <c r="F5438" s="8"/>
      <c r="G5438" s="8"/>
      <c r="AA5438" s="8"/>
      <c r="AE5438" s="8"/>
      <c r="BL5438" s="8"/>
      <c r="CF5438" s="8"/>
      <c r="CG5438" s="8"/>
      <c r="CH5438" s="8"/>
    </row>
    <row r="5439" spans="6:86">
      <c r="F5439" s="8"/>
      <c r="G5439" s="8"/>
      <c r="AA5439" s="8"/>
      <c r="AE5439" s="8"/>
      <c r="BL5439" s="8"/>
      <c r="CF5439" s="8"/>
      <c r="CG5439" s="8"/>
      <c r="CH5439" s="8"/>
    </row>
    <row r="5440" spans="6:86">
      <c r="F5440" s="8"/>
      <c r="G5440" s="8"/>
      <c r="AA5440" s="8"/>
      <c r="AE5440" s="8"/>
      <c r="BL5440" s="8"/>
      <c r="CF5440" s="8"/>
      <c r="CG5440" s="8"/>
      <c r="CH5440" s="8"/>
    </row>
    <row r="5441" spans="6:86">
      <c r="F5441" s="8"/>
      <c r="G5441" s="8"/>
      <c r="AA5441" s="8"/>
      <c r="AE5441" s="8"/>
      <c r="BL5441" s="8"/>
      <c r="CF5441" s="8"/>
      <c r="CG5441" s="8"/>
      <c r="CH5441" s="8"/>
    </row>
    <row r="5442" spans="6:86">
      <c r="F5442" s="8"/>
      <c r="G5442" s="8"/>
      <c r="AA5442" s="8"/>
      <c r="AE5442" s="8"/>
      <c r="BL5442" s="8"/>
      <c r="CF5442" s="8"/>
      <c r="CG5442" s="8"/>
      <c r="CH5442" s="8"/>
    </row>
    <row r="5443" spans="6:86">
      <c r="F5443" s="8"/>
      <c r="G5443" s="8"/>
      <c r="AA5443" s="8"/>
      <c r="AE5443" s="8"/>
      <c r="BL5443" s="8"/>
      <c r="CF5443" s="8"/>
      <c r="CG5443" s="8"/>
      <c r="CH5443" s="8"/>
    </row>
    <row r="5444" spans="6:86">
      <c r="F5444" s="8"/>
      <c r="G5444" s="8"/>
      <c r="AA5444" s="8"/>
      <c r="AE5444" s="8"/>
      <c r="BL5444" s="8"/>
      <c r="CF5444" s="8"/>
      <c r="CG5444" s="8"/>
      <c r="CH5444" s="8"/>
    </row>
    <row r="5445" spans="6:86">
      <c r="F5445" s="8"/>
      <c r="G5445" s="8"/>
      <c r="AA5445" s="8"/>
      <c r="AE5445" s="8"/>
      <c r="BL5445" s="8"/>
      <c r="CF5445" s="8"/>
      <c r="CG5445" s="8"/>
      <c r="CH5445" s="8"/>
    </row>
    <row r="5446" spans="6:86">
      <c r="F5446" s="8"/>
      <c r="G5446" s="8"/>
      <c r="AA5446" s="8"/>
      <c r="AE5446" s="8"/>
      <c r="BL5446" s="8"/>
      <c r="CF5446" s="8"/>
      <c r="CG5446" s="8"/>
      <c r="CH5446" s="8"/>
    </row>
    <row r="5447" spans="6:86">
      <c r="F5447" s="8"/>
      <c r="G5447" s="8"/>
      <c r="AA5447" s="8"/>
      <c r="AE5447" s="8"/>
      <c r="BL5447" s="8"/>
      <c r="CF5447" s="8"/>
      <c r="CG5447" s="8"/>
      <c r="CH5447" s="8"/>
    </row>
    <row r="5448" spans="6:86">
      <c r="F5448" s="8"/>
      <c r="G5448" s="8"/>
      <c r="AA5448" s="8"/>
      <c r="AE5448" s="8"/>
      <c r="BL5448" s="8"/>
      <c r="CF5448" s="8"/>
      <c r="CG5448" s="8"/>
      <c r="CH5448" s="8"/>
    </row>
    <row r="5449" spans="6:86">
      <c r="F5449" s="8"/>
      <c r="G5449" s="8"/>
      <c r="AA5449" s="8"/>
      <c r="AE5449" s="8"/>
      <c r="BL5449" s="8"/>
      <c r="CF5449" s="8"/>
      <c r="CG5449" s="8"/>
      <c r="CH5449" s="8"/>
    </row>
    <row r="5450" spans="6:86">
      <c r="F5450" s="8"/>
      <c r="G5450" s="8"/>
      <c r="AA5450" s="8"/>
      <c r="AE5450" s="8"/>
      <c r="BL5450" s="8"/>
      <c r="CF5450" s="8"/>
      <c r="CG5450" s="8"/>
      <c r="CH5450" s="8"/>
    </row>
    <row r="5451" spans="6:86">
      <c r="F5451" s="8"/>
      <c r="G5451" s="8"/>
      <c r="AA5451" s="8"/>
      <c r="AE5451" s="8"/>
      <c r="BL5451" s="8"/>
      <c r="CF5451" s="8"/>
      <c r="CG5451" s="8"/>
      <c r="CH5451" s="8"/>
    </row>
    <row r="5452" spans="6:86">
      <c r="F5452" s="8"/>
      <c r="G5452" s="8"/>
      <c r="AA5452" s="8"/>
      <c r="AE5452" s="8"/>
      <c r="BL5452" s="8"/>
      <c r="CF5452" s="8"/>
      <c r="CG5452" s="8"/>
      <c r="CH5452" s="8"/>
    </row>
    <row r="5453" spans="6:86">
      <c r="F5453" s="8"/>
      <c r="G5453" s="8"/>
      <c r="AA5453" s="8"/>
      <c r="AE5453" s="8"/>
      <c r="BL5453" s="8"/>
      <c r="CF5453" s="8"/>
      <c r="CG5453" s="8"/>
      <c r="CH5453" s="8"/>
    </row>
    <row r="5454" spans="6:86">
      <c r="F5454" s="8"/>
      <c r="G5454" s="8"/>
      <c r="AA5454" s="8"/>
      <c r="AE5454" s="8"/>
      <c r="BL5454" s="8"/>
      <c r="CF5454" s="8"/>
      <c r="CG5454" s="8"/>
      <c r="CH5454" s="8"/>
    </row>
    <row r="5455" spans="6:86">
      <c r="F5455" s="8"/>
      <c r="G5455" s="8"/>
      <c r="AA5455" s="8"/>
      <c r="AE5455" s="8"/>
      <c r="BL5455" s="8"/>
      <c r="CF5455" s="8"/>
      <c r="CG5455" s="8"/>
      <c r="CH5455" s="8"/>
    </row>
    <row r="5456" spans="6:86">
      <c r="F5456" s="8"/>
      <c r="G5456" s="8"/>
      <c r="AA5456" s="8"/>
      <c r="AE5456" s="8"/>
      <c r="BL5456" s="8"/>
      <c r="CF5456" s="8"/>
      <c r="CG5456" s="8"/>
      <c r="CH5456" s="8"/>
    </row>
    <row r="5457" spans="6:86">
      <c r="F5457" s="8"/>
      <c r="G5457" s="8"/>
      <c r="AA5457" s="8"/>
      <c r="AE5457" s="8"/>
      <c r="BL5457" s="8"/>
      <c r="CF5457" s="8"/>
      <c r="CG5457" s="8"/>
      <c r="CH5457" s="8"/>
    </row>
    <row r="5458" spans="6:86">
      <c r="F5458" s="8"/>
      <c r="G5458" s="8"/>
      <c r="AA5458" s="8"/>
      <c r="AE5458" s="8"/>
      <c r="BL5458" s="8"/>
      <c r="CF5458" s="8"/>
      <c r="CG5458" s="8"/>
      <c r="CH5458" s="8"/>
    </row>
    <row r="5459" spans="6:86">
      <c r="F5459" s="8"/>
      <c r="G5459" s="8"/>
      <c r="AA5459" s="8"/>
      <c r="AE5459" s="8"/>
      <c r="BL5459" s="8"/>
      <c r="CF5459" s="8"/>
      <c r="CG5459" s="8"/>
      <c r="CH5459" s="8"/>
    </row>
    <row r="5460" spans="6:86">
      <c r="F5460" s="8"/>
      <c r="G5460" s="8"/>
      <c r="AA5460" s="8"/>
      <c r="AE5460" s="8"/>
      <c r="BL5460" s="8"/>
      <c r="CF5460" s="8"/>
      <c r="CG5460" s="8"/>
      <c r="CH5460" s="8"/>
    </row>
    <row r="5461" spans="6:86">
      <c r="F5461" s="8"/>
      <c r="G5461" s="8"/>
      <c r="AA5461" s="8"/>
      <c r="AE5461" s="8"/>
      <c r="BL5461" s="8"/>
      <c r="CF5461" s="8"/>
      <c r="CG5461" s="8"/>
      <c r="CH5461" s="8"/>
    </row>
    <row r="5462" spans="6:86">
      <c r="F5462" s="8"/>
      <c r="G5462" s="8"/>
      <c r="AA5462" s="8"/>
      <c r="AE5462" s="8"/>
      <c r="BL5462" s="8"/>
      <c r="CF5462" s="8"/>
      <c r="CG5462" s="8"/>
      <c r="CH5462" s="8"/>
    </row>
    <row r="5463" spans="6:86">
      <c r="F5463" s="8"/>
      <c r="G5463" s="8"/>
      <c r="AA5463" s="8"/>
      <c r="AE5463" s="8"/>
      <c r="BL5463" s="8"/>
      <c r="CF5463" s="8"/>
      <c r="CG5463" s="8"/>
      <c r="CH5463" s="8"/>
    </row>
    <row r="5464" spans="6:86">
      <c r="F5464" s="8"/>
      <c r="G5464" s="8"/>
      <c r="AA5464" s="8"/>
      <c r="AE5464" s="8"/>
      <c r="BL5464" s="8"/>
      <c r="CF5464" s="8"/>
      <c r="CG5464" s="8"/>
      <c r="CH5464" s="8"/>
    </row>
    <row r="5465" spans="6:86">
      <c r="F5465" s="8"/>
      <c r="G5465" s="8"/>
      <c r="AA5465" s="8"/>
      <c r="AE5465" s="8"/>
      <c r="BL5465" s="8"/>
      <c r="CF5465" s="8"/>
      <c r="CG5465" s="8"/>
      <c r="CH5465" s="8"/>
    </row>
    <row r="5466" spans="6:86">
      <c r="F5466" s="8"/>
      <c r="G5466" s="8"/>
      <c r="AA5466" s="8"/>
      <c r="AE5466" s="8"/>
      <c r="BL5466" s="8"/>
      <c r="CF5466" s="8"/>
      <c r="CG5466" s="8"/>
      <c r="CH5466" s="8"/>
    </row>
    <row r="5467" spans="6:86">
      <c r="F5467" s="8"/>
      <c r="G5467" s="8"/>
      <c r="AA5467" s="8"/>
      <c r="AE5467" s="8"/>
      <c r="BL5467" s="8"/>
      <c r="CF5467" s="8"/>
      <c r="CG5467" s="8"/>
      <c r="CH5467" s="8"/>
    </row>
    <row r="5468" spans="6:86">
      <c r="F5468" s="8"/>
      <c r="G5468" s="8"/>
      <c r="AA5468" s="8"/>
      <c r="AE5468" s="8"/>
      <c r="BL5468" s="8"/>
      <c r="CF5468" s="8"/>
      <c r="CG5468" s="8"/>
      <c r="CH5468" s="8"/>
    </row>
    <row r="5469" spans="6:86">
      <c r="F5469" s="8"/>
      <c r="G5469" s="8"/>
      <c r="AA5469" s="8"/>
      <c r="AE5469" s="8"/>
      <c r="BL5469" s="8"/>
      <c r="CF5469" s="8"/>
      <c r="CG5469" s="8"/>
      <c r="CH5469" s="8"/>
    </row>
    <row r="5470" spans="6:86">
      <c r="F5470" s="8"/>
      <c r="G5470" s="8"/>
      <c r="AA5470" s="8"/>
      <c r="AE5470" s="8"/>
      <c r="BL5470" s="8"/>
      <c r="CF5470" s="8"/>
      <c r="CG5470" s="8"/>
      <c r="CH5470" s="8"/>
    </row>
    <row r="5471" spans="6:86">
      <c r="F5471" s="8"/>
      <c r="G5471" s="8"/>
      <c r="AA5471" s="8"/>
      <c r="AE5471" s="8"/>
      <c r="BL5471" s="8"/>
      <c r="CF5471" s="8"/>
      <c r="CG5471" s="8"/>
      <c r="CH5471" s="8"/>
    </row>
    <row r="5472" spans="6:86">
      <c r="F5472" s="8"/>
      <c r="G5472" s="8"/>
      <c r="AA5472" s="8"/>
      <c r="AE5472" s="8"/>
      <c r="BL5472" s="8"/>
      <c r="CF5472" s="8"/>
      <c r="CG5472" s="8"/>
      <c r="CH5472" s="8"/>
    </row>
    <row r="5473" spans="6:86">
      <c r="F5473" s="8"/>
      <c r="G5473" s="8"/>
      <c r="AA5473" s="8"/>
      <c r="AE5473" s="8"/>
      <c r="BL5473" s="8"/>
      <c r="CF5473" s="8"/>
      <c r="CG5473" s="8"/>
      <c r="CH5473" s="8"/>
    </row>
    <row r="5474" spans="6:86">
      <c r="F5474" s="8"/>
      <c r="G5474" s="8"/>
      <c r="AA5474" s="8"/>
      <c r="AE5474" s="8"/>
      <c r="BL5474" s="8"/>
      <c r="CF5474" s="8"/>
      <c r="CG5474" s="8"/>
      <c r="CH5474" s="8"/>
    </row>
    <row r="5475" spans="6:86">
      <c r="F5475" s="8"/>
      <c r="G5475" s="8"/>
      <c r="AA5475" s="8"/>
      <c r="AE5475" s="8"/>
      <c r="BL5475" s="8"/>
      <c r="CF5475" s="8"/>
      <c r="CG5475" s="8"/>
      <c r="CH5475" s="8"/>
    </row>
    <row r="5476" spans="6:86">
      <c r="F5476" s="8"/>
      <c r="G5476" s="8"/>
      <c r="AA5476" s="8"/>
      <c r="AE5476" s="8"/>
      <c r="BL5476" s="8"/>
      <c r="CF5476" s="8"/>
      <c r="CG5476" s="8"/>
      <c r="CH5476" s="8"/>
    </row>
    <row r="5477" spans="6:86">
      <c r="F5477" s="8"/>
      <c r="G5477" s="8"/>
      <c r="AA5477" s="8"/>
      <c r="AE5477" s="8"/>
      <c r="BL5477" s="8"/>
      <c r="CF5477" s="8"/>
      <c r="CG5477" s="8"/>
      <c r="CH5477" s="8"/>
    </row>
    <row r="5478" spans="6:86">
      <c r="F5478" s="8"/>
      <c r="G5478" s="8"/>
      <c r="AA5478" s="8"/>
      <c r="AE5478" s="8"/>
      <c r="BL5478" s="8"/>
      <c r="CF5478" s="8"/>
      <c r="CG5478" s="8"/>
      <c r="CH5478" s="8"/>
    </row>
    <row r="5479" spans="6:86">
      <c r="F5479" s="8"/>
      <c r="G5479" s="8"/>
      <c r="AA5479" s="8"/>
      <c r="AE5479" s="8"/>
      <c r="BL5479" s="8"/>
      <c r="CF5479" s="8"/>
      <c r="CG5479" s="8"/>
      <c r="CH5479" s="8"/>
    </row>
    <row r="5480" spans="6:86">
      <c r="F5480" s="8"/>
      <c r="G5480" s="8"/>
      <c r="AA5480" s="8"/>
      <c r="AE5480" s="8"/>
      <c r="BL5480" s="8"/>
      <c r="CF5480" s="8"/>
      <c r="CG5480" s="8"/>
      <c r="CH5480" s="8"/>
    </row>
    <row r="5481" spans="6:86">
      <c r="F5481" s="8"/>
      <c r="G5481" s="8"/>
      <c r="AA5481" s="8"/>
      <c r="AE5481" s="8"/>
      <c r="BL5481" s="8"/>
      <c r="CF5481" s="8"/>
      <c r="CG5481" s="8"/>
      <c r="CH5481" s="8"/>
    </row>
    <row r="5482" spans="6:86">
      <c r="F5482" s="8"/>
      <c r="G5482" s="8"/>
      <c r="AA5482" s="8"/>
      <c r="AE5482" s="8"/>
      <c r="BL5482" s="8"/>
      <c r="CF5482" s="8"/>
      <c r="CG5482" s="8"/>
      <c r="CH5482" s="8"/>
    </row>
    <row r="5483" spans="6:86">
      <c r="F5483" s="8"/>
      <c r="G5483" s="8"/>
      <c r="AA5483" s="8"/>
      <c r="AE5483" s="8"/>
      <c r="BL5483" s="8"/>
      <c r="CF5483" s="8"/>
      <c r="CG5483" s="8"/>
      <c r="CH5483" s="8"/>
    </row>
    <row r="5484" spans="6:86">
      <c r="F5484" s="8"/>
      <c r="G5484" s="8"/>
      <c r="AA5484" s="8"/>
      <c r="AE5484" s="8"/>
      <c r="BL5484" s="8"/>
      <c r="CF5484" s="8"/>
      <c r="CG5484" s="8"/>
      <c r="CH5484" s="8"/>
    </row>
    <row r="5485" spans="6:86">
      <c r="F5485" s="8"/>
      <c r="G5485" s="8"/>
      <c r="AA5485" s="8"/>
      <c r="AE5485" s="8"/>
      <c r="BL5485" s="8"/>
      <c r="CF5485" s="8"/>
      <c r="CG5485" s="8"/>
      <c r="CH5485" s="8"/>
    </row>
    <row r="5486" spans="6:86">
      <c r="F5486" s="8"/>
      <c r="G5486" s="8"/>
      <c r="AA5486" s="8"/>
      <c r="AE5486" s="8"/>
      <c r="BL5486" s="8"/>
      <c r="CF5486" s="8"/>
      <c r="CG5486" s="8"/>
      <c r="CH5486" s="8"/>
    </row>
    <row r="5487" spans="6:86">
      <c r="F5487" s="8"/>
      <c r="G5487" s="8"/>
      <c r="AA5487" s="8"/>
      <c r="AE5487" s="8"/>
      <c r="BL5487" s="8"/>
      <c r="CF5487" s="8"/>
      <c r="CG5487" s="8"/>
      <c r="CH5487" s="8"/>
    </row>
    <row r="5488" spans="6:86">
      <c r="F5488" s="8"/>
      <c r="G5488" s="8"/>
      <c r="AA5488" s="8"/>
      <c r="AE5488" s="8"/>
      <c r="BL5488" s="8"/>
      <c r="CF5488" s="8"/>
      <c r="CG5488" s="8"/>
      <c r="CH5488" s="8"/>
    </row>
    <row r="5489" spans="6:86">
      <c r="F5489" s="8"/>
      <c r="G5489" s="8"/>
      <c r="AA5489" s="8"/>
      <c r="AE5489" s="8"/>
      <c r="BL5489" s="8"/>
      <c r="CF5489" s="8"/>
      <c r="CG5489" s="8"/>
      <c r="CH5489" s="8"/>
    </row>
    <row r="5490" spans="6:86">
      <c r="F5490" s="8"/>
      <c r="G5490" s="8"/>
      <c r="AA5490" s="8"/>
      <c r="AE5490" s="8"/>
      <c r="BL5490" s="8"/>
      <c r="CF5490" s="8"/>
      <c r="CG5490" s="8"/>
      <c r="CH5490" s="8"/>
    </row>
    <row r="5491" spans="6:86">
      <c r="F5491" s="8"/>
      <c r="G5491" s="8"/>
      <c r="AA5491" s="8"/>
      <c r="AE5491" s="8"/>
      <c r="BL5491" s="8"/>
      <c r="CF5491" s="8"/>
      <c r="CG5491" s="8"/>
      <c r="CH5491" s="8"/>
    </row>
    <row r="5492" spans="6:86">
      <c r="F5492" s="8"/>
      <c r="G5492" s="8"/>
      <c r="AA5492" s="8"/>
      <c r="AE5492" s="8"/>
      <c r="BL5492" s="8"/>
      <c r="CF5492" s="8"/>
      <c r="CG5492" s="8"/>
      <c r="CH5492" s="8"/>
    </row>
    <row r="5493" spans="6:86">
      <c r="F5493" s="8"/>
      <c r="G5493" s="8"/>
      <c r="AA5493" s="8"/>
      <c r="AE5493" s="8"/>
      <c r="BL5493" s="8"/>
      <c r="CF5493" s="8"/>
      <c r="CG5493" s="8"/>
      <c r="CH5493" s="8"/>
    </row>
    <row r="5494" spans="6:86">
      <c r="F5494" s="8"/>
      <c r="G5494" s="8"/>
      <c r="AA5494" s="8"/>
      <c r="AE5494" s="8"/>
      <c r="BL5494" s="8"/>
      <c r="CF5494" s="8"/>
      <c r="CG5494" s="8"/>
      <c r="CH5494" s="8"/>
    </row>
    <row r="5495" spans="6:86">
      <c r="F5495" s="8"/>
      <c r="G5495" s="8"/>
      <c r="AA5495" s="8"/>
      <c r="AE5495" s="8"/>
      <c r="BL5495" s="8"/>
      <c r="CF5495" s="8"/>
      <c r="CG5495" s="8"/>
      <c r="CH5495" s="8"/>
    </row>
    <row r="5496" spans="6:86">
      <c r="F5496" s="8"/>
      <c r="G5496" s="8"/>
      <c r="AA5496" s="8"/>
      <c r="AE5496" s="8"/>
      <c r="BL5496" s="8"/>
      <c r="CF5496" s="8"/>
      <c r="CG5496" s="8"/>
      <c r="CH5496" s="8"/>
    </row>
    <row r="5497" spans="6:86">
      <c r="F5497" s="8"/>
      <c r="G5497" s="8"/>
      <c r="AA5497" s="8"/>
      <c r="AE5497" s="8"/>
      <c r="BL5497" s="8"/>
      <c r="CF5497" s="8"/>
      <c r="CG5497" s="8"/>
      <c r="CH5497" s="8"/>
    </row>
    <row r="5498" spans="6:86">
      <c r="F5498" s="8"/>
      <c r="G5498" s="8"/>
      <c r="AA5498" s="8"/>
      <c r="AE5498" s="8"/>
      <c r="BL5498" s="8"/>
      <c r="CF5498" s="8"/>
      <c r="CG5498" s="8"/>
      <c r="CH5498" s="8"/>
    </row>
    <row r="5499" spans="6:86">
      <c r="F5499" s="8"/>
      <c r="G5499" s="8"/>
      <c r="AA5499" s="8"/>
      <c r="AE5499" s="8"/>
      <c r="BL5499" s="8"/>
      <c r="CF5499" s="8"/>
      <c r="CG5499" s="8"/>
      <c r="CH5499" s="8"/>
    </row>
    <row r="5500" spans="6:86">
      <c r="F5500" s="8"/>
      <c r="G5500" s="8"/>
      <c r="AA5500" s="8"/>
      <c r="AE5500" s="8"/>
      <c r="BL5500" s="8"/>
      <c r="CF5500" s="8"/>
      <c r="CG5500" s="8"/>
      <c r="CH5500" s="8"/>
    </row>
    <row r="5501" spans="6:86">
      <c r="F5501" s="8"/>
      <c r="G5501" s="8"/>
      <c r="AA5501" s="8"/>
      <c r="AE5501" s="8"/>
      <c r="BL5501" s="8"/>
      <c r="CF5501" s="8"/>
      <c r="CG5501" s="8"/>
      <c r="CH5501" s="8"/>
    </row>
    <row r="5502" spans="6:86">
      <c r="F5502" s="8"/>
      <c r="G5502" s="8"/>
      <c r="AA5502" s="8"/>
      <c r="AE5502" s="8"/>
      <c r="BL5502" s="8"/>
      <c r="CF5502" s="8"/>
      <c r="CG5502" s="8"/>
      <c r="CH5502" s="8"/>
    </row>
    <row r="5503" spans="6:86">
      <c r="F5503" s="8"/>
      <c r="G5503" s="8"/>
      <c r="AA5503" s="8"/>
      <c r="AE5503" s="8"/>
      <c r="BL5503" s="8"/>
      <c r="CF5503" s="8"/>
      <c r="CG5503" s="8"/>
      <c r="CH5503" s="8"/>
    </row>
    <row r="5504" spans="6:86">
      <c r="F5504" s="8"/>
      <c r="G5504" s="8"/>
      <c r="AA5504" s="8"/>
      <c r="AE5504" s="8"/>
      <c r="BL5504" s="8"/>
      <c r="CF5504" s="8"/>
      <c r="CG5504" s="8"/>
      <c r="CH5504" s="8"/>
    </row>
    <row r="5505" spans="6:86">
      <c r="F5505" s="8"/>
      <c r="G5505" s="8"/>
      <c r="AA5505" s="8"/>
      <c r="AE5505" s="8"/>
      <c r="BL5505" s="8"/>
      <c r="CF5505" s="8"/>
      <c r="CG5505" s="8"/>
      <c r="CH5505" s="8"/>
    </row>
    <row r="5506" spans="6:86">
      <c r="F5506" s="8"/>
      <c r="G5506" s="8"/>
      <c r="AA5506" s="8"/>
      <c r="AE5506" s="8"/>
      <c r="BL5506" s="8"/>
      <c r="CF5506" s="8"/>
      <c r="CG5506" s="8"/>
      <c r="CH5506" s="8"/>
    </row>
    <row r="5507" spans="6:86">
      <c r="F5507" s="8"/>
      <c r="G5507" s="8"/>
      <c r="AA5507" s="8"/>
      <c r="AE5507" s="8"/>
      <c r="BL5507" s="8"/>
      <c r="CF5507" s="8"/>
      <c r="CG5507" s="8"/>
      <c r="CH5507" s="8"/>
    </row>
    <row r="5508" spans="6:86">
      <c r="F5508" s="8"/>
      <c r="G5508" s="8"/>
      <c r="AA5508" s="8"/>
      <c r="AE5508" s="8"/>
      <c r="BL5508" s="8"/>
      <c r="CF5508" s="8"/>
      <c r="CG5508" s="8"/>
      <c r="CH5508" s="8"/>
    </row>
    <row r="5509" spans="6:86">
      <c r="F5509" s="8"/>
      <c r="G5509" s="8"/>
      <c r="AA5509" s="8"/>
      <c r="AE5509" s="8"/>
      <c r="BL5509" s="8"/>
      <c r="CF5509" s="8"/>
      <c r="CG5509" s="8"/>
      <c r="CH5509" s="8"/>
    </row>
    <row r="5510" spans="6:86">
      <c r="F5510" s="8"/>
      <c r="G5510" s="8"/>
      <c r="AA5510" s="8"/>
      <c r="AE5510" s="8"/>
      <c r="BL5510" s="8"/>
      <c r="CF5510" s="8"/>
      <c r="CG5510" s="8"/>
      <c r="CH5510" s="8"/>
    </row>
    <row r="5511" spans="6:86">
      <c r="F5511" s="8"/>
      <c r="G5511" s="8"/>
      <c r="AA5511" s="8"/>
      <c r="AE5511" s="8"/>
      <c r="BL5511" s="8"/>
      <c r="CF5511" s="8"/>
      <c r="CG5511" s="8"/>
      <c r="CH5511" s="8"/>
    </row>
    <row r="5512" spans="6:86">
      <c r="F5512" s="8"/>
      <c r="G5512" s="8"/>
      <c r="AA5512" s="8"/>
      <c r="AE5512" s="8"/>
      <c r="BL5512" s="8"/>
      <c r="CF5512" s="8"/>
      <c r="CG5512" s="8"/>
      <c r="CH5512" s="8"/>
    </row>
    <row r="5513" spans="6:86">
      <c r="F5513" s="8"/>
      <c r="G5513" s="8"/>
      <c r="AA5513" s="8"/>
      <c r="AE5513" s="8"/>
      <c r="BL5513" s="8"/>
      <c r="CF5513" s="8"/>
      <c r="CG5513" s="8"/>
      <c r="CH5513" s="8"/>
    </row>
    <row r="5514" spans="6:86">
      <c r="F5514" s="8"/>
      <c r="G5514" s="8"/>
      <c r="AA5514" s="8"/>
      <c r="AE5514" s="8"/>
      <c r="BL5514" s="8"/>
      <c r="CF5514" s="8"/>
      <c r="CG5514" s="8"/>
      <c r="CH5514" s="8"/>
    </row>
    <row r="5515" spans="6:86">
      <c r="F5515" s="8"/>
      <c r="G5515" s="8"/>
      <c r="AA5515" s="8"/>
      <c r="AE5515" s="8"/>
      <c r="BL5515" s="8"/>
      <c r="CF5515" s="8"/>
      <c r="CG5515" s="8"/>
      <c r="CH5515" s="8"/>
    </row>
    <row r="5516" spans="6:86">
      <c r="F5516" s="8"/>
      <c r="G5516" s="8"/>
      <c r="AA5516" s="8"/>
      <c r="AE5516" s="8"/>
      <c r="BL5516" s="8"/>
      <c r="CF5516" s="8"/>
      <c r="CG5516" s="8"/>
      <c r="CH5516" s="8"/>
    </row>
    <row r="5517" spans="6:86">
      <c r="F5517" s="8"/>
      <c r="G5517" s="8"/>
      <c r="AA5517" s="8"/>
      <c r="AE5517" s="8"/>
      <c r="BL5517" s="8"/>
      <c r="CF5517" s="8"/>
      <c r="CG5517" s="8"/>
      <c r="CH5517" s="8"/>
    </row>
    <row r="5518" spans="6:86">
      <c r="F5518" s="8"/>
      <c r="G5518" s="8"/>
      <c r="AA5518" s="8"/>
      <c r="AE5518" s="8"/>
      <c r="BL5518" s="8"/>
      <c r="CF5518" s="8"/>
      <c r="CG5518" s="8"/>
      <c r="CH5518" s="8"/>
    </row>
    <row r="5519" spans="6:86">
      <c r="F5519" s="8"/>
      <c r="G5519" s="8"/>
      <c r="AA5519" s="8"/>
      <c r="AE5519" s="8"/>
      <c r="BL5519" s="8"/>
      <c r="CF5519" s="8"/>
      <c r="CG5519" s="8"/>
      <c r="CH5519" s="8"/>
    </row>
    <row r="5520" spans="6:86">
      <c r="F5520" s="8"/>
      <c r="G5520" s="8"/>
      <c r="AA5520" s="8"/>
      <c r="AE5520" s="8"/>
      <c r="BL5520" s="8"/>
      <c r="CF5520" s="8"/>
      <c r="CG5520" s="8"/>
      <c r="CH5520" s="8"/>
    </row>
    <row r="5521" spans="6:86">
      <c r="F5521" s="8"/>
      <c r="G5521" s="8"/>
      <c r="AA5521" s="8"/>
      <c r="AE5521" s="8"/>
      <c r="BL5521" s="8"/>
      <c r="CF5521" s="8"/>
      <c r="CG5521" s="8"/>
      <c r="CH5521" s="8"/>
    </row>
    <row r="5522" spans="6:86">
      <c r="F5522" s="8"/>
      <c r="G5522" s="8"/>
      <c r="AA5522" s="8"/>
      <c r="AE5522" s="8"/>
      <c r="BL5522" s="8"/>
      <c r="CF5522" s="8"/>
      <c r="CG5522" s="8"/>
      <c r="CH5522" s="8"/>
    </row>
    <row r="5523" spans="6:86">
      <c r="F5523" s="8"/>
      <c r="G5523" s="8"/>
      <c r="AA5523" s="8"/>
      <c r="AE5523" s="8"/>
      <c r="BL5523" s="8"/>
      <c r="CF5523" s="8"/>
      <c r="CG5523" s="8"/>
      <c r="CH5523" s="8"/>
    </row>
    <row r="5524" spans="6:86">
      <c r="F5524" s="8"/>
      <c r="G5524" s="8"/>
      <c r="AA5524" s="8"/>
      <c r="AE5524" s="8"/>
      <c r="BL5524" s="8"/>
      <c r="CF5524" s="8"/>
      <c r="CG5524" s="8"/>
      <c r="CH5524" s="8"/>
    </row>
    <row r="5525" spans="6:86">
      <c r="F5525" s="8"/>
      <c r="G5525" s="8"/>
      <c r="AA5525" s="8"/>
      <c r="AE5525" s="8"/>
      <c r="BL5525" s="8"/>
      <c r="CF5525" s="8"/>
      <c r="CG5525" s="8"/>
      <c r="CH5525" s="8"/>
    </row>
    <row r="5526" spans="6:86">
      <c r="F5526" s="8"/>
      <c r="G5526" s="8"/>
      <c r="AA5526" s="8"/>
      <c r="AE5526" s="8"/>
      <c r="BL5526" s="8"/>
      <c r="CF5526" s="8"/>
      <c r="CG5526" s="8"/>
      <c r="CH5526" s="8"/>
    </row>
    <row r="5527" spans="6:86">
      <c r="F5527" s="8"/>
      <c r="G5527" s="8"/>
      <c r="AA5527" s="8"/>
      <c r="AE5527" s="8"/>
      <c r="BL5527" s="8"/>
      <c r="CF5527" s="8"/>
      <c r="CG5527" s="8"/>
      <c r="CH5527" s="8"/>
    </row>
    <row r="5528" spans="6:86">
      <c r="F5528" s="8"/>
      <c r="G5528" s="8"/>
      <c r="AA5528" s="8"/>
      <c r="AE5528" s="8"/>
      <c r="BL5528" s="8"/>
      <c r="CF5528" s="8"/>
      <c r="CG5528" s="8"/>
      <c r="CH5528" s="8"/>
    </row>
    <row r="5529" spans="6:86">
      <c r="F5529" s="8"/>
      <c r="G5529" s="8"/>
      <c r="AA5529" s="8"/>
      <c r="AE5529" s="8"/>
      <c r="BL5529" s="8"/>
      <c r="CF5529" s="8"/>
      <c r="CG5529" s="8"/>
      <c r="CH5529" s="8"/>
    </row>
    <row r="5530" spans="6:86">
      <c r="F5530" s="8"/>
      <c r="G5530" s="8"/>
      <c r="AA5530" s="8"/>
      <c r="AE5530" s="8"/>
      <c r="BL5530" s="8"/>
      <c r="CF5530" s="8"/>
      <c r="CG5530" s="8"/>
      <c r="CH5530" s="8"/>
    </row>
    <row r="5531" spans="6:86">
      <c r="F5531" s="8"/>
      <c r="G5531" s="8"/>
      <c r="AA5531" s="8"/>
      <c r="AE5531" s="8"/>
      <c r="BL5531" s="8"/>
      <c r="CF5531" s="8"/>
      <c r="CG5531" s="8"/>
      <c r="CH5531" s="8"/>
    </row>
    <row r="5532" spans="6:86">
      <c r="F5532" s="8"/>
      <c r="G5532" s="8"/>
      <c r="AA5532" s="8"/>
      <c r="AE5532" s="8"/>
      <c r="BL5532" s="8"/>
      <c r="CF5532" s="8"/>
      <c r="CG5532" s="8"/>
      <c r="CH5532" s="8"/>
    </row>
    <row r="5533" spans="6:86">
      <c r="F5533" s="8"/>
      <c r="G5533" s="8"/>
      <c r="AA5533" s="8"/>
      <c r="AE5533" s="8"/>
      <c r="BL5533" s="8"/>
      <c r="CF5533" s="8"/>
      <c r="CG5533" s="8"/>
      <c r="CH5533" s="8"/>
    </row>
    <row r="5534" spans="6:86">
      <c r="F5534" s="8"/>
      <c r="G5534" s="8"/>
      <c r="AA5534" s="8"/>
      <c r="AE5534" s="8"/>
      <c r="BL5534" s="8"/>
      <c r="CF5534" s="8"/>
      <c r="CG5534" s="8"/>
      <c r="CH5534" s="8"/>
    </row>
    <row r="5535" spans="6:86">
      <c r="F5535" s="8"/>
      <c r="G5535" s="8"/>
      <c r="AA5535" s="8"/>
      <c r="AE5535" s="8"/>
      <c r="BL5535" s="8"/>
      <c r="CF5535" s="8"/>
      <c r="CG5535" s="8"/>
      <c r="CH5535" s="8"/>
    </row>
    <row r="5536" spans="6:86">
      <c r="F5536" s="8"/>
      <c r="G5536" s="8"/>
      <c r="AA5536" s="8"/>
      <c r="AE5536" s="8"/>
      <c r="BL5536" s="8"/>
      <c r="CF5536" s="8"/>
      <c r="CG5536" s="8"/>
      <c r="CH5536" s="8"/>
    </row>
    <row r="5537" spans="6:86">
      <c r="F5537" s="8"/>
      <c r="G5537" s="8"/>
      <c r="AA5537" s="8"/>
      <c r="AE5537" s="8"/>
      <c r="BL5537" s="8"/>
      <c r="CF5537" s="8"/>
      <c r="CG5537" s="8"/>
      <c r="CH5537" s="8"/>
    </row>
    <row r="5538" spans="6:86">
      <c r="F5538" s="8"/>
      <c r="G5538" s="8"/>
      <c r="AA5538" s="8"/>
      <c r="AE5538" s="8"/>
      <c r="BL5538" s="8"/>
      <c r="CF5538" s="8"/>
      <c r="CG5538" s="8"/>
      <c r="CH5538" s="8"/>
    </row>
    <row r="5539" spans="6:86">
      <c r="F5539" s="8"/>
      <c r="G5539" s="8"/>
      <c r="AA5539" s="8"/>
      <c r="AE5539" s="8"/>
      <c r="BL5539" s="8"/>
      <c r="CF5539" s="8"/>
      <c r="CG5539" s="8"/>
      <c r="CH5539" s="8"/>
    </row>
    <row r="5540" spans="6:86">
      <c r="F5540" s="8"/>
      <c r="G5540" s="8"/>
      <c r="AA5540" s="8"/>
      <c r="AE5540" s="8"/>
      <c r="BL5540" s="8"/>
      <c r="CF5540" s="8"/>
      <c r="CG5540" s="8"/>
      <c r="CH5540" s="8"/>
    </row>
    <row r="5541" spans="6:86">
      <c r="F5541" s="8"/>
      <c r="G5541" s="8"/>
      <c r="AA5541" s="8"/>
      <c r="AE5541" s="8"/>
      <c r="BL5541" s="8"/>
      <c r="CF5541" s="8"/>
      <c r="CG5541" s="8"/>
      <c r="CH5541" s="8"/>
    </row>
    <row r="5542" spans="6:86">
      <c r="F5542" s="8"/>
      <c r="G5542" s="8"/>
      <c r="AA5542" s="8"/>
      <c r="AE5542" s="8"/>
      <c r="BL5542" s="8"/>
      <c r="CF5542" s="8"/>
      <c r="CG5542" s="8"/>
      <c r="CH5542" s="8"/>
    </row>
    <row r="5543" spans="6:86">
      <c r="F5543" s="8"/>
      <c r="G5543" s="8"/>
      <c r="AA5543" s="8"/>
      <c r="AE5543" s="8"/>
      <c r="BL5543" s="8"/>
      <c r="CF5543" s="8"/>
      <c r="CG5543" s="8"/>
      <c r="CH5543" s="8"/>
    </row>
    <row r="5544" spans="6:86">
      <c r="F5544" s="8"/>
      <c r="G5544" s="8"/>
      <c r="AA5544" s="8"/>
      <c r="AE5544" s="8"/>
      <c r="BL5544" s="8"/>
      <c r="CF5544" s="8"/>
      <c r="CG5544" s="8"/>
      <c r="CH5544" s="8"/>
    </row>
    <row r="5545" spans="6:86">
      <c r="F5545" s="8"/>
      <c r="G5545" s="8"/>
      <c r="AA5545" s="8"/>
      <c r="AE5545" s="8"/>
      <c r="BL5545" s="8"/>
      <c r="CF5545" s="8"/>
      <c r="CG5545" s="8"/>
      <c r="CH5545" s="8"/>
    </row>
    <row r="5546" spans="6:86">
      <c r="F5546" s="8"/>
      <c r="G5546" s="8"/>
      <c r="AA5546" s="8"/>
      <c r="AE5546" s="8"/>
      <c r="BL5546" s="8"/>
      <c r="CF5546" s="8"/>
      <c r="CG5546" s="8"/>
      <c r="CH5546" s="8"/>
    </row>
    <row r="5547" spans="6:86">
      <c r="F5547" s="8"/>
      <c r="G5547" s="8"/>
      <c r="AA5547" s="8"/>
      <c r="AE5547" s="8"/>
      <c r="BL5547" s="8"/>
      <c r="CF5547" s="8"/>
      <c r="CG5547" s="8"/>
      <c r="CH5547" s="8"/>
    </row>
    <row r="5548" spans="6:86">
      <c r="F5548" s="8"/>
      <c r="G5548" s="8"/>
      <c r="AA5548" s="8"/>
      <c r="AE5548" s="8"/>
      <c r="BL5548" s="8"/>
      <c r="CF5548" s="8"/>
      <c r="CG5548" s="8"/>
      <c r="CH5548" s="8"/>
    </row>
    <row r="5549" spans="6:86">
      <c r="F5549" s="8"/>
      <c r="G5549" s="8"/>
      <c r="AA5549" s="8"/>
      <c r="AE5549" s="8"/>
      <c r="BL5549" s="8"/>
      <c r="CF5549" s="8"/>
      <c r="CG5549" s="8"/>
      <c r="CH5549" s="8"/>
    </row>
    <row r="5550" spans="6:86">
      <c r="F5550" s="8"/>
      <c r="G5550" s="8"/>
      <c r="AA5550" s="8"/>
      <c r="AE5550" s="8"/>
      <c r="BL5550" s="8"/>
      <c r="CF5550" s="8"/>
      <c r="CG5550" s="8"/>
      <c r="CH5550" s="8"/>
    </row>
    <row r="5551" spans="6:86">
      <c r="F5551" s="8"/>
      <c r="G5551" s="8"/>
      <c r="AA5551" s="8"/>
      <c r="AE5551" s="8"/>
      <c r="BL5551" s="8"/>
      <c r="CF5551" s="8"/>
      <c r="CG5551" s="8"/>
      <c r="CH5551" s="8"/>
    </row>
    <row r="5552" spans="6:86">
      <c r="F5552" s="8"/>
      <c r="G5552" s="8"/>
      <c r="AA5552" s="8"/>
      <c r="AE5552" s="8"/>
      <c r="BL5552" s="8"/>
      <c r="CF5552" s="8"/>
      <c r="CG5552" s="8"/>
      <c r="CH5552" s="8"/>
    </row>
    <row r="5553" spans="6:86">
      <c r="F5553" s="8"/>
      <c r="G5553" s="8"/>
      <c r="AA5553" s="8"/>
      <c r="AE5553" s="8"/>
      <c r="BL5553" s="8"/>
      <c r="CF5553" s="8"/>
      <c r="CG5553" s="8"/>
      <c r="CH5553" s="8"/>
    </row>
    <row r="5554" spans="6:86">
      <c r="F5554" s="8"/>
      <c r="G5554" s="8"/>
      <c r="AA5554" s="8"/>
      <c r="AE5554" s="8"/>
      <c r="BL5554" s="8"/>
      <c r="CF5554" s="8"/>
      <c r="CG5554" s="8"/>
      <c r="CH5554" s="8"/>
    </row>
    <row r="5555" spans="6:86">
      <c r="F5555" s="8"/>
      <c r="G5555" s="8"/>
      <c r="AA5555" s="8"/>
      <c r="AE5555" s="8"/>
      <c r="BL5555" s="8"/>
      <c r="CF5555" s="8"/>
      <c r="CG5555" s="8"/>
      <c r="CH5555" s="8"/>
    </row>
    <row r="5556" spans="6:86">
      <c r="F5556" s="8"/>
      <c r="G5556" s="8"/>
      <c r="AA5556" s="8"/>
      <c r="AE5556" s="8"/>
      <c r="BL5556" s="8"/>
      <c r="CF5556" s="8"/>
      <c r="CG5556" s="8"/>
      <c r="CH5556" s="8"/>
    </row>
    <row r="5557" spans="6:86">
      <c r="F5557" s="8"/>
      <c r="G5557" s="8"/>
      <c r="AA5557" s="8"/>
      <c r="AE5557" s="8"/>
      <c r="BL5557" s="8"/>
      <c r="CF5557" s="8"/>
      <c r="CG5557" s="8"/>
      <c r="CH5557" s="8"/>
    </row>
    <row r="5558" spans="6:86">
      <c r="F5558" s="8"/>
      <c r="G5558" s="8"/>
      <c r="AA5558" s="8"/>
      <c r="AE5558" s="8"/>
      <c r="BL5558" s="8"/>
      <c r="CF5558" s="8"/>
      <c r="CG5558" s="8"/>
      <c r="CH5558" s="8"/>
    </row>
    <row r="5559" spans="6:86">
      <c r="F5559" s="8"/>
      <c r="G5559" s="8"/>
      <c r="AA5559" s="8"/>
      <c r="AE5559" s="8"/>
      <c r="BL5559" s="8"/>
      <c r="CF5559" s="8"/>
      <c r="CG5559" s="8"/>
      <c r="CH5559" s="8"/>
    </row>
    <row r="5560" spans="6:86">
      <c r="F5560" s="8"/>
      <c r="G5560" s="8"/>
      <c r="AA5560" s="8"/>
      <c r="AE5560" s="8"/>
      <c r="BL5560" s="8"/>
      <c r="CF5560" s="8"/>
      <c r="CG5560" s="8"/>
      <c r="CH5560" s="8"/>
    </row>
    <row r="5561" spans="6:86">
      <c r="F5561" s="8"/>
      <c r="G5561" s="8"/>
      <c r="AA5561" s="8"/>
      <c r="AE5561" s="8"/>
      <c r="BL5561" s="8"/>
      <c r="CF5561" s="8"/>
      <c r="CG5561" s="8"/>
      <c r="CH5561" s="8"/>
    </row>
    <row r="5562" spans="6:86">
      <c r="F5562" s="8"/>
      <c r="G5562" s="8"/>
      <c r="AA5562" s="8"/>
      <c r="AE5562" s="8"/>
      <c r="BL5562" s="8"/>
      <c r="CF5562" s="8"/>
      <c r="CG5562" s="8"/>
      <c r="CH5562" s="8"/>
    </row>
    <row r="5563" spans="6:86">
      <c r="F5563" s="8"/>
      <c r="G5563" s="8"/>
      <c r="AA5563" s="8"/>
      <c r="AE5563" s="8"/>
      <c r="BL5563" s="8"/>
      <c r="CF5563" s="8"/>
      <c r="CG5563" s="8"/>
      <c r="CH5563" s="8"/>
    </row>
    <row r="5564" spans="6:86">
      <c r="F5564" s="8"/>
      <c r="G5564" s="8"/>
      <c r="AA5564" s="8"/>
      <c r="AE5564" s="8"/>
      <c r="BL5564" s="8"/>
      <c r="CF5564" s="8"/>
      <c r="CG5564" s="8"/>
      <c r="CH5564" s="8"/>
    </row>
    <row r="5565" spans="6:86">
      <c r="F5565" s="8"/>
      <c r="G5565" s="8"/>
      <c r="AA5565" s="8"/>
      <c r="AE5565" s="8"/>
      <c r="BL5565" s="8"/>
      <c r="CF5565" s="8"/>
      <c r="CG5565" s="8"/>
      <c r="CH5565" s="8"/>
    </row>
    <row r="5566" spans="6:86">
      <c r="F5566" s="8"/>
      <c r="G5566" s="8"/>
      <c r="AA5566" s="8"/>
      <c r="AE5566" s="8"/>
      <c r="BL5566" s="8"/>
      <c r="CF5566" s="8"/>
      <c r="CG5566" s="8"/>
      <c r="CH5566" s="8"/>
    </row>
    <row r="5567" spans="6:86">
      <c r="F5567" s="8"/>
      <c r="G5567" s="8"/>
      <c r="AA5567" s="8"/>
      <c r="AE5567" s="8"/>
      <c r="BL5567" s="8"/>
      <c r="CF5567" s="8"/>
      <c r="CG5567" s="8"/>
      <c r="CH5567" s="8"/>
    </row>
    <row r="5568" spans="6:86">
      <c r="F5568" s="8"/>
      <c r="G5568" s="8"/>
      <c r="AA5568" s="8"/>
      <c r="AE5568" s="8"/>
      <c r="BL5568" s="8"/>
      <c r="CF5568" s="8"/>
      <c r="CG5568" s="8"/>
      <c r="CH5568" s="8"/>
    </row>
    <row r="5569" spans="6:86">
      <c r="F5569" s="8"/>
      <c r="G5569" s="8"/>
      <c r="AA5569" s="8"/>
      <c r="AE5569" s="8"/>
      <c r="BL5569" s="8"/>
      <c r="CF5569" s="8"/>
      <c r="CG5569" s="8"/>
      <c r="CH5569" s="8"/>
    </row>
    <row r="5570" spans="6:86">
      <c r="F5570" s="8"/>
      <c r="G5570" s="8"/>
      <c r="AA5570" s="8"/>
      <c r="AE5570" s="8"/>
      <c r="BL5570" s="8"/>
      <c r="CF5570" s="8"/>
      <c r="CG5570" s="8"/>
      <c r="CH5570" s="8"/>
    </row>
    <row r="5571" spans="6:86">
      <c r="F5571" s="8"/>
      <c r="G5571" s="8"/>
      <c r="AA5571" s="8"/>
      <c r="AE5571" s="8"/>
      <c r="BL5571" s="8"/>
      <c r="CF5571" s="8"/>
      <c r="CG5571" s="8"/>
      <c r="CH5571" s="8"/>
    </row>
    <row r="5572" spans="6:86">
      <c r="F5572" s="8"/>
      <c r="G5572" s="8"/>
      <c r="AA5572" s="8"/>
      <c r="AE5572" s="8"/>
      <c r="BL5572" s="8"/>
      <c r="CF5572" s="8"/>
      <c r="CG5572" s="8"/>
      <c r="CH5572" s="8"/>
    </row>
    <row r="5573" spans="6:86">
      <c r="F5573" s="8"/>
      <c r="G5573" s="8"/>
      <c r="AA5573" s="8"/>
      <c r="AE5573" s="8"/>
      <c r="BL5573" s="8"/>
      <c r="CF5573" s="8"/>
      <c r="CG5573" s="8"/>
      <c r="CH5573" s="8"/>
    </row>
    <row r="5574" spans="6:86">
      <c r="F5574" s="8"/>
      <c r="G5574" s="8"/>
      <c r="AA5574" s="8"/>
      <c r="AE5574" s="8"/>
      <c r="BL5574" s="8"/>
      <c r="CF5574" s="8"/>
      <c r="CG5574" s="8"/>
      <c r="CH5574" s="8"/>
    </row>
    <row r="5575" spans="6:86">
      <c r="F5575" s="8"/>
      <c r="G5575" s="8"/>
      <c r="AA5575" s="8"/>
      <c r="AE5575" s="8"/>
      <c r="BL5575" s="8"/>
      <c r="CF5575" s="8"/>
      <c r="CG5575" s="8"/>
      <c r="CH5575" s="8"/>
    </row>
    <row r="5576" spans="6:86">
      <c r="F5576" s="8"/>
      <c r="G5576" s="8"/>
      <c r="AA5576" s="8"/>
      <c r="AE5576" s="8"/>
      <c r="BL5576" s="8"/>
      <c r="CF5576" s="8"/>
      <c r="CG5576" s="8"/>
      <c r="CH5576" s="8"/>
    </row>
    <row r="5577" spans="6:86">
      <c r="F5577" s="8"/>
      <c r="G5577" s="8"/>
      <c r="AA5577" s="8"/>
      <c r="AE5577" s="8"/>
      <c r="BL5577" s="8"/>
      <c r="CF5577" s="8"/>
      <c r="CG5577" s="8"/>
      <c r="CH5577" s="8"/>
    </row>
    <row r="5578" spans="6:86">
      <c r="F5578" s="8"/>
      <c r="G5578" s="8"/>
      <c r="AA5578" s="8"/>
      <c r="AE5578" s="8"/>
      <c r="BL5578" s="8"/>
      <c r="CF5578" s="8"/>
      <c r="CG5578" s="8"/>
      <c r="CH5578" s="8"/>
    </row>
    <row r="5579" spans="6:86">
      <c r="F5579" s="8"/>
      <c r="G5579" s="8"/>
      <c r="AA5579" s="8"/>
      <c r="AE5579" s="8"/>
      <c r="BL5579" s="8"/>
      <c r="CF5579" s="8"/>
      <c r="CG5579" s="8"/>
      <c r="CH5579" s="8"/>
    </row>
    <row r="5580" spans="6:86">
      <c r="F5580" s="8"/>
      <c r="G5580" s="8"/>
      <c r="AA5580" s="8"/>
      <c r="AE5580" s="8"/>
      <c r="BL5580" s="8"/>
      <c r="CF5580" s="8"/>
      <c r="CG5580" s="8"/>
      <c r="CH5580" s="8"/>
    </row>
    <row r="5581" spans="6:86">
      <c r="F5581" s="8"/>
      <c r="G5581" s="8"/>
      <c r="AA5581" s="8"/>
      <c r="AE5581" s="8"/>
      <c r="BL5581" s="8"/>
      <c r="CF5581" s="8"/>
      <c r="CG5581" s="8"/>
      <c r="CH5581" s="8"/>
    </row>
    <row r="5582" spans="6:86">
      <c r="F5582" s="8"/>
      <c r="G5582" s="8"/>
      <c r="AA5582" s="8"/>
      <c r="AE5582" s="8"/>
      <c r="BL5582" s="8"/>
      <c r="CF5582" s="8"/>
      <c r="CG5582" s="8"/>
      <c r="CH5582" s="8"/>
    </row>
    <row r="5583" spans="6:86">
      <c r="F5583" s="8"/>
      <c r="G5583" s="8"/>
      <c r="AA5583" s="8"/>
      <c r="AE5583" s="8"/>
      <c r="BL5583" s="8"/>
      <c r="CF5583" s="8"/>
      <c r="CG5583" s="8"/>
      <c r="CH5583" s="8"/>
    </row>
    <row r="5584" spans="6:86">
      <c r="F5584" s="8"/>
      <c r="G5584" s="8"/>
      <c r="AA5584" s="8"/>
      <c r="AE5584" s="8"/>
      <c r="BL5584" s="8"/>
      <c r="CF5584" s="8"/>
      <c r="CG5584" s="8"/>
      <c r="CH5584" s="8"/>
    </row>
    <row r="5585" spans="6:86">
      <c r="F5585" s="8"/>
      <c r="G5585" s="8"/>
      <c r="AA5585" s="8"/>
      <c r="AE5585" s="8"/>
      <c r="BL5585" s="8"/>
      <c r="CF5585" s="8"/>
      <c r="CG5585" s="8"/>
      <c r="CH5585" s="8"/>
    </row>
    <row r="5586" spans="6:86">
      <c r="F5586" s="8"/>
      <c r="G5586" s="8"/>
      <c r="AA5586" s="8"/>
      <c r="AE5586" s="8"/>
      <c r="BL5586" s="8"/>
      <c r="CF5586" s="8"/>
      <c r="CG5586" s="8"/>
      <c r="CH5586" s="8"/>
    </row>
    <row r="5587" spans="6:86">
      <c r="F5587" s="8"/>
      <c r="G5587" s="8"/>
      <c r="AA5587" s="8"/>
      <c r="AE5587" s="8"/>
      <c r="BL5587" s="8"/>
      <c r="CF5587" s="8"/>
      <c r="CG5587" s="8"/>
      <c r="CH5587" s="8"/>
    </row>
    <row r="5588" spans="6:86">
      <c r="F5588" s="8"/>
      <c r="G5588" s="8"/>
      <c r="AA5588" s="8"/>
      <c r="AE5588" s="8"/>
      <c r="BL5588" s="8"/>
      <c r="CF5588" s="8"/>
      <c r="CG5588" s="8"/>
      <c r="CH5588" s="8"/>
    </row>
    <row r="5589" spans="6:86">
      <c r="F5589" s="8"/>
      <c r="G5589" s="8"/>
      <c r="AA5589" s="8"/>
      <c r="AE5589" s="8"/>
      <c r="BL5589" s="8"/>
      <c r="CF5589" s="8"/>
      <c r="CG5589" s="8"/>
      <c r="CH5589" s="8"/>
    </row>
    <row r="5590" spans="6:86">
      <c r="F5590" s="8"/>
      <c r="G5590" s="8"/>
      <c r="AA5590" s="8"/>
      <c r="AE5590" s="8"/>
      <c r="BL5590" s="8"/>
      <c r="CF5590" s="8"/>
      <c r="CG5590" s="8"/>
      <c r="CH5590" s="8"/>
    </row>
    <row r="5591" spans="6:86">
      <c r="F5591" s="8"/>
      <c r="G5591" s="8"/>
      <c r="AA5591" s="8"/>
      <c r="AE5591" s="8"/>
      <c r="BL5591" s="8"/>
      <c r="CF5591" s="8"/>
      <c r="CG5591" s="8"/>
      <c r="CH5591" s="8"/>
    </row>
    <row r="5592" spans="6:86">
      <c r="F5592" s="8"/>
      <c r="G5592" s="8"/>
      <c r="AA5592" s="8"/>
      <c r="AE5592" s="8"/>
      <c r="BL5592" s="8"/>
      <c r="CF5592" s="8"/>
      <c r="CG5592" s="8"/>
      <c r="CH5592" s="8"/>
    </row>
    <row r="5593" spans="6:86">
      <c r="F5593" s="8"/>
      <c r="G5593" s="8"/>
      <c r="AA5593" s="8"/>
      <c r="AE5593" s="8"/>
      <c r="BL5593" s="8"/>
      <c r="CF5593" s="8"/>
      <c r="CG5593" s="8"/>
      <c r="CH5593" s="8"/>
    </row>
    <row r="5594" spans="6:86">
      <c r="F5594" s="8"/>
      <c r="G5594" s="8"/>
      <c r="AA5594" s="8"/>
      <c r="AE5594" s="8"/>
      <c r="BL5594" s="8"/>
      <c r="CF5594" s="8"/>
      <c r="CG5594" s="8"/>
      <c r="CH5594" s="8"/>
    </row>
    <row r="5595" spans="6:86">
      <c r="F5595" s="8"/>
      <c r="G5595" s="8"/>
      <c r="AA5595" s="8"/>
      <c r="AE5595" s="8"/>
      <c r="BL5595" s="8"/>
      <c r="CF5595" s="8"/>
      <c r="CG5595" s="8"/>
      <c r="CH5595" s="8"/>
    </row>
    <row r="5596" spans="6:86">
      <c r="F5596" s="8"/>
      <c r="G5596" s="8"/>
      <c r="AA5596" s="8"/>
      <c r="AE5596" s="8"/>
      <c r="BL5596" s="8"/>
      <c r="CF5596" s="8"/>
      <c r="CG5596" s="8"/>
      <c r="CH5596" s="8"/>
    </row>
    <row r="5597" spans="6:86">
      <c r="F5597" s="8"/>
      <c r="G5597" s="8"/>
      <c r="AA5597" s="8"/>
      <c r="AE5597" s="8"/>
      <c r="BL5597" s="8"/>
      <c r="CF5597" s="8"/>
      <c r="CG5597" s="8"/>
      <c r="CH5597" s="8"/>
    </row>
    <row r="5598" spans="6:86">
      <c r="F5598" s="8"/>
      <c r="G5598" s="8"/>
      <c r="AA5598" s="8"/>
      <c r="AE5598" s="8"/>
      <c r="BL5598" s="8"/>
      <c r="CF5598" s="8"/>
      <c r="CG5598" s="8"/>
      <c r="CH5598" s="8"/>
    </row>
    <row r="5599" spans="6:86">
      <c r="F5599" s="8"/>
      <c r="G5599" s="8"/>
      <c r="AA5599" s="8"/>
      <c r="AE5599" s="8"/>
      <c r="BL5599" s="8"/>
      <c r="CF5599" s="8"/>
      <c r="CG5599" s="8"/>
      <c r="CH5599" s="8"/>
    </row>
    <row r="5600" spans="6:86">
      <c r="F5600" s="8"/>
      <c r="G5600" s="8"/>
      <c r="AA5600" s="8"/>
      <c r="AE5600" s="8"/>
      <c r="BL5600" s="8"/>
      <c r="CF5600" s="8"/>
      <c r="CG5600" s="8"/>
      <c r="CH5600" s="8"/>
    </row>
    <row r="5601" spans="6:86">
      <c r="F5601" s="8"/>
      <c r="G5601" s="8"/>
      <c r="AA5601" s="8"/>
      <c r="AE5601" s="8"/>
      <c r="BL5601" s="8"/>
      <c r="CF5601" s="8"/>
      <c r="CG5601" s="8"/>
      <c r="CH5601" s="8"/>
    </row>
    <row r="5602" spans="6:86">
      <c r="F5602" s="8"/>
      <c r="G5602" s="8"/>
      <c r="AA5602" s="8"/>
      <c r="AE5602" s="8"/>
      <c r="BL5602" s="8"/>
      <c r="CF5602" s="8"/>
      <c r="CG5602" s="8"/>
      <c r="CH5602" s="8"/>
    </row>
    <row r="5603" spans="6:86">
      <c r="F5603" s="8"/>
      <c r="G5603" s="8"/>
      <c r="AA5603" s="8"/>
      <c r="AE5603" s="8"/>
      <c r="BL5603" s="8"/>
      <c r="CF5603" s="8"/>
      <c r="CG5603" s="8"/>
      <c r="CH5603" s="8"/>
    </row>
    <row r="5604" spans="6:86">
      <c r="F5604" s="8"/>
      <c r="G5604" s="8"/>
      <c r="AA5604" s="8"/>
      <c r="AE5604" s="8"/>
      <c r="BL5604" s="8"/>
      <c r="CF5604" s="8"/>
      <c r="CG5604" s="8"/>
      <c r="CH5604" s="8"/>
    </row>
    <row r="5605" spans="6:86">
      <c r="F5605" s="8"/>
      <c r="G5605" s="8"/>
      <c r="AA5605" s="8"/>
      <c r="AE5605" s="8"/>
      <c r="BL5605" s="8"/>
      <c r="CF5605" s="8"/>
      <c r="CG5605" s="8"/>
      <c r="CH5605" s="8"/>
    </row>
    <row r="5606" spans="6:86">
      <c r="F5606" s="8"/>
      <c r="G5606" s="8"/>
      <c r="AA5606" s="8"/>
      <c r="AE5606" s="8"/>
      <c r="BL5606" s="8"/>
      <c r="CF5606" s="8"/>
      <c r="CG5606" s="8"/>
      <c r="CH5606" s="8"/>
    </row>
    <row r="5607" spans="6:86">
      <c r="F5607" s="8"/>
      <c r="G5607" s="8"/>
      <c r="AA5607" s="8"/>
      <c r="AE5607" s="8"/>
      <c r="BL5607" s="8"/>
      <c r="CF5607" s="8"/>
      <c r="CG5607" s="8"/>
      <c r="CH5607" s="8"/>
    </row>
    <row r="5608" spans="6:86">
      <c r="F5608" s="8"/>
      <c r="G5608" s="8"/>
      <c r="AA5608" s="8"/>
      <c r="AE5608" s="8"/>
      <c r="BL5608" s="8"/>
      <c r="CF5608" s="8"/>
      <c r="CG5608" s="8"/>
      <c r="CH5608" s="8"/>
    </row>
    <row r="5609" spans="6:86">
      <c r="F5609" s="8"/>
      <c r="G5609" s="8"/>
      <c r="AA5609" s="8"/>
      <c r="AE5609" s="8"/>
      <c r="BL5609" s="8"/>
      <c r="CF5609" s="8"/>
      <c r="CG5609" s="8"/>
      <c r="CH5609" s="8"/>
    </row>
    <row r="5610" spans="6:86">
      <c r="F5610" s="8"/>
      <c r="G5610" s="8"/>
      <c r="AA5610" s="8"/>
      <c r="AE5610" s="8"/>
      <c r="BL5610" s="8"/>
      <c r="CF5610" s="8"/>
      <c r="CG5610" s="8"/>
      <c r="CH5610" s="8"/>
    </row>
    <row r="5611" spans="6:86">
      <c r="F5611" s="8"/>
      <c r="G5611" s="8"/>
      <c r="AA5611" s="8"/>
      <c r="AE5611" s="8"/>
      <c r="BL5611" s="8"/>
      <c r="CF5611" s="8"/>
      <c r="CG5611" s="8"/>
      <c r="CH5611" s="8"/>
    </row>
    <row r="5612" spans="6:86">
      <c r="F5612" s="8"/>
      <c r="G5612" s="8"/>
      <c r="AA5612" s="8"/>
      <c r="AE5612" s="8"/>
      <c r="BL5612" s="8"/>
      <c r="CF5612" s="8"/>
      <c r="CG5612" s="8"/>
      <c r="CH5612" s="8"/>
    </row>
    <row r="5613" spans="6:86">
      <c r="F5613" s="8"/>
      <c r="G5613" s="8"/>
      <c r="AA5613" s="8"/>
      <c r="AE5613" s="8"/>
      <c r="BL5613" s="8"/>
      <c r="CF5613" s="8"/>
      <c r="CG5613" s="8"/>
      <c r="CH5613" s="8"/>
    </row>
    <row r="5614" spans="6:86">
      <c r="F5614" s="8"/>
      <c r="G5614" s="8"/>
      <c r="AA5614" s="8"/>
      <c r="AE5614" s="8"/>
      <c r="BL5614" s="8"/>
      <c r="CF5614" s="8"/>
      <c r="CG5614" s="8"/>
      <c r="CH5614" s="8"/>
    </row>
    <row r="5615" spans="6:86">
      <c r="F5615" s="8"/>
      <c r="G5615" s="8"/>
      <c r="AA5615" s="8"/>
      <c r="AE5615" s="8"/>
      <c r="BL5615" s="8"/>
      <c r="CF5615" s="8"/>
      <c r="CG5615" s="8"/>
      <c r="CH5615" s="8"/>
    </row>
    <row r="5616" spans="6:86">
      <c r="F5616" s="8"/>
      <c r="G5616" s="8"/>
      <c r="AA5616" s="8"/>
      <c r="AE5616" s="8"/>
      <c r="BL5616" s="8"/>
      <c r="CF5616" s="8"/>
      <c r="CG5616" s="8"/>
      <c r="CH5616" s="8"/>
    </row>
    <row r="5617" spans="6:86">
      <c r="F5617" s="8"/>
      <c r="G5617" s="8"/>
      <c r="AA5617" s="8"/>
      <c r="AE5617" s="8"/>
      <c r="BL5617" s="8"/>
      <c r="CF5617" s="8"/>
      <c r="CG5617" s="8"/>
      <c r="CH5617" s="8"/>
    </row>
    <row r="5618" spans="6:86">
      <c r="F5618" s="8"/>
      <c r="G5618" s="8"/>
      <c r="AA5618" s="8"/>
      <c r="AE5618" s="8"/>
      <c r="BL5618" s="8"/>
      <c r="CF5618" s="8"/>
      <c r="CG5618" s="8"/>
      <c r="CH5618" s="8"/>
    </row>
    <row r="5619" spans="6:86">
      <c r="F5619" s="8"/>
      <c r="G5619" s="8"/>
      <c r="AA5619" s="8"/>
      <c r="AE5619" s="8"/>
      <c r="BL5619" s="8"/>
      <c r="CF5619" s="8"/>
      <c r="CG5619" s="8"/>
      <c r="CH5619" s="8"/>
    </row>
    <row r="5620" spans="6:86">
      <c r="F5620" s="8"/>
      <c r="G5620" s="8"/>
      <c r="AA5620" s="8"/>
      <c r="AE5620" s="8"/>
      <c r="BL5620" s="8"/>
      <c r="CF5620" s="8"/>
      <c r="CG5620" s="8"/>
      <c r="CH5620" s="8"/>
    </row>
    <row r="5621" spans="6:86">
      <c r="F5621" s="8"/>
      <c r="G5621" s="8"/>
      <c r="AA5621" s="8"/>
      <c r="AE5621" s="8"/>
      <c r="BL5621" s="8"/>
      <c r="CF5621" s="8"/>
      <c r="CG5621" s="8"/>
      <c r="CH5621" s="8"/>
    </row>
    <row r="5622" spans="6:86">
      <c r="F5622" s="8"/>
      <c r="G5622" s="8"/>
      <c r="AA5622" s="8"/>
      <c r="AE5622" s="8"/>
      <c r="BL5622" s="8"/>
      <c r="CF5622" s="8"/>
      <c r="CG5622" s="8"/>
      <c r="CH5622" s="8"/>
    </row>
    <row r="5623" spans="6:86">
      <c r="F5623" s="8"/>
      <c r="G5623" s="8"/>
      <c r="AA5623" s="8"/>
      <c r="AE5623" s="8"/>
      <c r="BL5623" s="8"/>
      <c r="CF5623" s="8"/>
      <c r="CG5623" s="8"/>
      <c r="CH5623" s="8"/>
    </row>
    <row r="5624" spans="6:86">
      <c r="F5624" s="8"/>
      <c r="G5624" s="8"/>
      <c r="AA5624" s="8"/>
      <c r="AE5624" s="8"/>
      <c r="BL5624" s="8"/>
      <c r="CF5624" s="8"/>
      <c r="CG5624" s="8"/>
      <c r="CH5624" s="8"/>
    </row>
    <row r="5625" spans="6:86">
      <c r="F5625" s="8"/>
      <c r="G5625" s="8"/>
      <c r="AA5625" s="8"/>
      <c r="AE5625" s="8"/>
      <c r="BL5625" s="8"/>
      <c r="CF5625" s="8"/>
      <c r="CG5625" s="8"/>
      <c r="CH5625" s="8"/>
    </row>
    <row r="5626" spans="6:86">
      <c r="F5626" s="8"/>
      <c r="G5626" s="8"/>
      <c r="AA5626" s="8"/>
      <c r="AE5626" s="8"/>
      <c r="BL5626" s="8"/>
      <c r="CF5626" s="8"/>
      <c r="CG5626" s="8"/>
      <c r="CH5626" s="8"/>
    </row>
    <row r="5627" spans="6:86">
      <c r="F5627" s="8"/>
      <c r="G5627" s="8"/>
      <c r="AA5627" s="8"/>
      <c r="AE5627" s="8"/>
      <c r="BL5627" s="8"/>
      <c r="CF5627" s="8"/>
      <c r="CG5627" s="8"/>
      <c r="CH5627" s="8"/>
    </row>
    <row r="5628" spans="6:86">
      <c r="F5628" s="8"/>
      <c r="G5628" s="8"/>
      <c r="AA5628" s="8"/>
      <c r="AE5628" s="8"/>
      <c r="BL5628" s="8"/>
      <c r="CF5628" s="8"/>
      <c r="CG5628" s="8"/>
      <c r="CH5628" s="8"/>
    </row>
    <row r="5629" spans="6:86">
      <c r="F5629" s="8"/>
      <c r="G5629" s="8"/>
      <c r="AA5629" s="8"/>
      <c r="AE5629" s="8"/>
      <c r="BL5629" s="8"/>
      <c r="CF5629" s="8"/>
      <c r="CG5629" s="8"/>
      <c r="CH5629" s="8"/>
    </row>
    <row r="5630" spans="6:86">
      <c r="F5630" s="8"/>
      <c r="G5630" s="8"/>
      <c r="AA5630" s="8"/>
      <c r="AE5630" s="8"/>
      <c r="BL5630" s="8"/>
      <c r="CF5630" s="8"/>
      <c r="CG5630" s="8"/>
      <c r="CH5630" s="8"/>
    </row>
    <row r="5631" spans="6:86">
      <c r="F5631" s="8"/>
      <c r="G5631" s="8"/>
      <c r="AA5631" s="8"/>
      <c r="AE5631" s="8"/>
      <c r="BL5631" s="8"/>
      <c r="CF5631" s="8"/>
      <c r="CG5631" s="8"/>
      <c r="CH5631" s="8"/>
    </row>
    <row r="5632" spans="6:86">
      <c r="F5632" s="8"/>
      <c r="G5632" s="8"/>
      <c r="AA5632" s="8"/>
      <c r="AE5632" s="8"/>
      <c r="BL5632" s="8"/>
      <c r="CF5632" s="8"/>
      <c r="CG5632" s="8"/>
      <c r="CH5632" s="8"/>
    </row>
    <row r="5633" spans="6:86">
      <c r="F5633" s="8"/>
      <c r="G5633" s="8"/>
      <c r="AA5633" s="8"/>
      <c r="AE5633" s="8"/>
      <c r="BL5633" s="8"/>
      <c r="CF5633" s="8"/>
      <c r="CG5633" s="8"/>
      <c r="CH5633" s="8"/>
    </row>
    <row r="5634" spans="6:86">
      <c r="F5634" s="8"/>
      <c r="G5634" s="8"/>
      <c r="AA5634" s="8"/>
      <c r="AE5634" s="8"/>
      <c r="BL5634" s="8"/>
      <c r="CF5634" s="8"/>
      <c r="CG5634" s="8"/>
      <c r="CH5634" s="8"/>
    </row>
    <row r="5635" spans="6:86">
      <c r="F5635" s="8"/>
      <c r="G5635" s="8"/>
      <c r="AA5635" s="8"/>
      <c r="AE5635" s="8"/>
      <c r="BL5635" s="8"/>
      <c r="CF5635" s="8"/>
      <c r="CG5635" s="8"/>
      <c r="CH5635" s="8"/>
    </row>
    <row r="5636" spans="6:86">
      <c r="F5636" s="8"/>
      <c r="G5636" s="8"/>
      <c r="AA5636" s="8"/>
      <c r="AE5636" s="8"/>
      <c r="BL5636" s="8"/>
      <c r="CF5636" s="8"/>
      <c r="CG5636" s="8"/>
      <c r="CH5636" s="8"/>
    </row>
    <row r="5637" spans="6:86">
      <c r="F5637" s="8"/>
      <c r="G5637" s="8"/>
      <c r="AA5637" s="8"/>
      <c r="AE5637" s="8"/>
      <c r="BL5637" s="8"/>
      <c r="CF5637" s="8"/>
      <c r="CG5637" s="8"/>
      <c r="CH5637" s="8"/>
    </row>
    <row r="5638" spans="6:86">
      <c r="F5638" s="8"/>
      <c r="G5638" s="8"/>
      <c r="AA5638" s="8"/>
      <c r="AE5638" s="8"/>
      <c r="BL5638" s="8"/>
      <c r="CF5638" s="8"/>
      <c r="CG5638" s="8"/>
      <c r="CH5638" s="8"/>
    </row>
    <row r="5639" spans="6:86">
      <c r="F5639" s="8"/>
      <c r="G5639" s="8"/>
      <c r="AA5639" s="8"/>
      <c r="AE5639" s="8"/>
      <c r="BL5639" s="8"/>
      <c r="CF5639" s="8"/>
      <c r="CG5639" s="8"/>
      <c r="CH5639" s="8"/>
    </row>
    <row r="5640" spans="6:86">
      <c r="F5640" s="8"/>
      <c r="G5640" s="8"/>
      <c r="AA5640" s="8"/>
      <c r="AE5640" s="8"/>
      <c r="BL5640" s="8"/>
      <c r="CF5640" s="8"/>
      <c r="CG5640" s="8"/>
      <c r="CH5640" s="8"/>
    </row>
    <row r="5641" spans="6:86">
      <c r="F5641" s="8"/>
      <c r="G5641" s="8"/>
      <c r="AA5641" s="8"/>
      <c r="AE5641" s="8"/>
      <c r="BL5641" s="8"/>
      <c r="CF5641" s="8"/>
      <c r="CG5641" s="8"/>
      <c r="CH5641" s="8"/>
    </row>
    <row r="5642" spans="6:86">
      <c r="F5642" s="8"/>
      <c r="G5642" s="8"/>
      <c r="AA5642" s="8"/>
      <c r="AE5642" s="8"/>
      <c r="BL5642" s="8"/>
      <c r="CF5642" s="8"/>
      <c r="CG5642" s="8"/>
      <c r="CH5642" s="8"/>
    </row>
    <row r="5643" spans="6:86">
      <c r="F5643" s="8"/>
      <c r="G5643" s="8"/>
      <c r="AA5643" s="8"/>
      <c r="AE5643" s="8"/>
      <c r="BL5643" s="8"/>
      <c r="CF5643" s="8"/>
      <c r="CG5643" s="8"/>
      <c r="CH5643" s="8"/>
    </row>
    <row r="5644" spans="6:86">
      <c r="F5644" s="8"/>
      <c r="G5644" s="8"/>
      <c r="AA5644" s="8"/>
      <c r="AE5644" s="8"/>
      <c r="BL5644" s="8"/>
      <c r="CF5644" s="8"/>
      <c r="CG5644" s="8"/>
      <c r="CH5644" s="8"/>
    </row>
    <row r="5645" spans="6:86">
      <c r="F5645" s="8"/>
      <c r="G5645" s="8"/>
      <c r="AA5645" s="8"/>
      <c r="AE5645" s="8"/>
      <c r="BL5645" s="8"/>
      <c r="CF5645" s="8"/>
      <c r="CG5645" s="8"/>
      <c r="CH5645" s="8"/>
    </row>
    <row r="5646" spans="6:86">
      <c r="F5646" s="8"/>
      <c r="G5646" s="8"/>
      <c r="AA5646" s="8"/>
      <c r="AE5646" s="8"/>
      <c r="BL5646" s="8"/>
      <c r="CF5646" s="8"/>
      <c r="CG5646" s="8"/>
      <c r="CH5646" s="8"/>
    </row>
    <row r="5647" spans="6:86">
      <c r="F5647" s="8"/>
      <c r="G5647" s="8"/>
      <c r="AA5647" s="8"/>
      <c r="AE5647" s="8"/>
      <c r="BL5647" s="8"/>
      <c r="CF5647" s="8"/>
      <c r="CG5647" s="8"/>
      <c r="CH5647" s="8"/>
    </row>
    <row r="5648" spans="6:86">
      <c r="F5648" s="8"/>
      <c r="G5648" s="8"/>
      <c r="AA5648" s="8"/>
      <c r="AE5648" s="8"/>
      <c r="BL5648" s="8"/>
      <c r="CF5648" s="8"/>
      <c r="CG5648" s="8"/>
      <c r="CH5648" s="8"/>
    </row>
    <row r="5649" spans="6:86">
      <c r="F5649" s="8"/>
      <c r="G5649" s="8"/>
      <c r="AA5649" s="8"/>
      <c r="AE5649" s="8"/>
      <c r="BL5649" s="8"/>
      <c r="CF5649" s="8"/>
      <c r="CG5649" s="8"/>
      <c r="CH5649" s="8"/>
    </row>
    <row r="5650" spans="6:86">
      <c r="F5650" s="8"/>
      <c r="G5650" s="8"/>
      <c r="AA5650" s="8"/>
      <c r="AE5650" s="8"/>
      <c r="BL5650" s="8"/>
      <c r="CF5650" s="8"/>
      <c r="CG5650" s="8"/>
      <c r="CH5650" s="8"/>
    </row>
    <row r="5651" spans="6:86">
      <c r="F5651" s="8"/>
      <c r="G5651" s="8"/>
      <c r="AA5651" s="8"/>
      <c r="AE5651" s="8"/>
      <c r="BL5651" s="8"/>
      <c r="CF5651" s="8"/>
      <c r="CG5651" s="8"/>
      <c r="CH5651" s="8"/>
    </row>
    <row r="5652" spans="6:86">
      <c r="F5652" s="8"/>
      <c r="G5652" s="8"/>
      <c r="AA5652" s="8"/>
      <c r="AE5652" s="8"/>
      <c r="BL5652" s="8"/>
      <c r="CF5652" s="8"/>
      <c r="CG5652" s="8"/>
      <c r="CH5652" s="8"/>
    </row>
    <row r="5653" spans="6:86">
      <c r="F5653" s="8"/>
      <c r="G5653" s="8"/>
      <c r="AA5653" s="8"/>
      <c r="AE5653" s="8"/>
      <c r="BL5653" s="8"/>
      <c r="CF5653" s="8"/>
      <c r="CG5653" s="8"/>
      <c r="CH5653" s="8"/>
    </row>
    <row r="5654" spans="6:86">
      <c r="F5654" s="8"/>
      <c r="G5654" s="8"/>
      <c r="AA5654" s="8"/>
      <c r="AE5654" s="8"/>
      <c r="BL5654" s="8"/>
      <c r="CF5654" s="8"/>
      <c r="CG5654" s="8"/>
      <c r="CH5654" s="8"/>
    </row>
    <row r="5655" spans="6:86">
      <c r="F5655" s="8"/>
      <c r="G5655" s="8"/>
      <c r="AA5655" s="8"/>
      <c r="AE5655" s="8"/>
      <c r="BL5655" s="8"/>
      <c r="CF5655" s="8"/>
      <c r="CG5655" s="8"/>
      <c r="CH5655" s="8"/>
    </row>
    <row r="5656" spans="6:86">
      <c r="F5656" s="8"/>
      <c r="G5656" s="8"/>
      <c r="AA5656" s="8"/>
      <c r="AE5656" s="8"/>
      <c r="BL5656" s="8"/>
      <c r="CF5656" s="8"/>
      <c r="CG5656" s="8"/>
      <c r="CH5656" s="8"/>
    </row>
    <row r="5657" spans="6:86">
      <c r="F5657" s="8"/>
      <c r="G5657" s="8"/>
      <c r="AA5657" s="8"/>
      <c r="AE5657" s="8"/>
      <c r="BL5657" s="8"/>
      <c r="CF5657" s="8"/>
      <c r="CG5657" s="8"/>
      <c r="CH5657" s="8"/>
    </row>
    <row r="5658" spans="6:86">
      <c r="F5658" s="8"/>
      <c r="G5658" s="8"/>
      <c r="AA5658" s="8"/>
      <c r="AE5658" s="8"/>
      <c r="BL5658" s="8"/>
      <c r="CF5658" s="8"/>
      <c r="CG5658" s="8"/>
      <c r="CH5658" s="8"/>
    </row>
    <row r="5659" spans="6:86">
      <c r="F5659" s="8"/>
      <c r="G5659" s="8"/>
      <c r="AA5659" s="8"/>
      <c r="AE5659" s="8"/>
      <c r="BL5659" s="8"/>
      <c r="CF5659" s="8"/>
      <c r="CG5659" s="8"/>
      <c r="CH5659" s="8"/>
    </row>
    <row r="5660" spans="6:86">
      <c r="F5660" s="8"/>
      <c r="G5660" s="8"/>
      <c r="AA5660" s="8"/>
      <c r="AE5660" s="8"/>
      <c r="BL5660" s="8"/>
      <c r="CF5660" s="8"/>
      <c r="CG5660" s="8"/>
      <c r="CH5660" s="8"/>
    </row>
    <row r="5661" spans="6:86">
      <c r="F5661" s="8"/>
      <c r="G5661" s="8"/>
      <c r="AA5661" s="8"/>
      <c r="AE5661" s="8"/>
      <c r="BL5661" s="8"/>
      <c r="CF5661" s="8"/>
      <c r="CG5661" s="8"/>
      <c r="CH5661" s="8"/>
    </row>
    <row r="5662" spans="6:86">
      <c r="F5662" s="8"/>
      <c r="G5662" s="8"/>
      <c r="AA5662" s="8"/>
      <c r="AE5662" s="8"/>
      <c r="BL5662" s="8"/>
      <c r="CF5662" s="8"/>
      <c r="CG5662" s="8"/>
      <c r="CH5662" s="8"/>
    </row>
    <row r="5663" spans="6:86">
      <c r="F5663" s="8"/>
      <c r="G5663" s="8"/>
      <c r="AA5663" s="8"/>
      <c r="AE5663" s="8"/>
      <c r="BL5663" s="8"/>
      <c r="CF5663" s="8"/>
      <c r="CG5663" s="8"/>
      <c r="CH5663" s="8"/>
    </row>
    <row r="5664" spans="6:86">
      <c r="F5664" s="8"/>
      <c r="G5664" s="8"/>
      <c r="AA5664" s="8"/>
      <c r="AE5664" s="8"/>
      <c r="BL5664" s="8"/>
      <c r="CF5664" s="8"/>
      <c r="CG5664" s="8"/>
      <c r="CH5664" s="8"/>
    </row>
    <row r="5665" spans="6:86">
      <c r="F5665" s="8"/>
      <c r="G5665" s="8"/>
      <c r="AA5665" s="8"/>
      <c r="AE5665" s="8"/>
      <c r="BL5665" s="8"/>
      <c r="CF5665" s="8"/>
      <c r="CG5665" s="8"/>
      <c r="CH5665" s="8"/>
    </row>
    <row r="5666" spans="6:86">
      <c r="F5666" s="8"/>
      <c r="G5666" s="8"/>
      <c r="AA5666" s="8"/>
      <c r="AE5666" s="8"/>
      <c r="BL5666" s="8"/>
      <c r="CF5666" s="8"/>
      <c r="CG5666" s="8"/>
      <c r="CH5666" s="8"/>
    </row>
    <row r="5667" spans="6:86">
      <c r="F5667" s="8"/>
      <c r="G5667" s="8"/>
      <c r="AA5667" s="8"/>
      <c r="AE5667" s="8"/>
      <c r="BL5667" s="8"/>
      <c r="CF5667" s="8"/>
      <c r="CG5667" s="8"/>
      <c r="CH5667" s="8"/>
    </row>
    <row r="5668" spans="6:86">
      <c r="F5668" s="8"/>
      <c r="G5668" s="8"/>
      <c r="AA5668" s="8"/>
      <c r="AE5668" s="8"/>
      <c r="BL5668" s="8"/>
      <c r="CF5668" s="8"/>
      <c r="CG5668" s="8"/>
      <c r="CH5668" s="8"/>
    </row>
    <row r="5669" spans="6:86">
      <c r="F5669" s="8"/>
      <c r="G5669" s="8"/>
      <c r="AA5669" s="8"/>
      <c r="AE5669" s="8"/>
      <c r="BL5669" s="8"/>
      <c r="CF5669" s="8"/>
      <c r="CG5669" s="8"/>
      <c r="CH5669" s="8"/>
    </row>
    <row r="5670" spans="6:86">
      <c r="F5670" s="8"/>
      <c r="G5670" s="8"/>
      <c r="AA5670" s="8"/>
      <c r="AE5670" s="8"/>
      <c r="BL5670" s="8"/>
      <c r="CF5670" s="8"/>
      <c r="CG5670" s="8"/>
      <c r="CH5670" s="8"/>
    </row>
    <row r="5671" spans="6:86">
      <c r="F5671" s="8"/>
      <c r="G5671" s="8"/>
      <c r="AA5671" s="8"/>
      <c r="AE5671" s="8"/>
      <c r="BL5671" s="8"/>
      <c r="CF5671" s="8"/>
      <c r="CG5671" s="8"/>
      <c r="CH5671" s="8"/>
    </row>
    <row r="5672" spans="6:86">
      <c r="F5672" s="8"/>
      <c r="G5672" s="8"/>
      <c r="AA5672" s="8"/>
      <c r="AE5672" s="8"/>
      <c r="BL5672" s="8"/>
      <c r="CF5672" s="8"/>
      <c r="CG5672" s="8"/>
      <c r="CH5672" s="8"/>
    </row>
    <row r="5673" spans="6:86">
      <c r="F5673" s="8"/>
      <c r="G5673" s="8"/>
      <c r="AA5673" s="8"/>
      <c r="AE5673" s="8"/>
      <c r="BL5673" s="8"/>
      <c r="CF5673" s="8"/>
      <c r="CG5673" s="8"/>
      <c r="CH5673" s="8"/>
    </row>
    <row r="5674" spans="6:86">
      <c r="F5674" s="8"/>
      <c r="G5674" s="8"/>
      <c r="AA5674" s="8"/>
      <c r="AE5674" s="8"/>
      <c r="BL5674" s="8"/>
      <c r="CF5674" s="8"/>
      <c r="CG5674" s="8"/>
      <c r="CH5674" s="8"/>
    </row>
    <row r="5675" spans="6:86">
      <c r="F5675" s="8"/>
      <c r="G5675" s="8"/>
      <c r="AA5675" s="8"/>
      <c r="AE5675" s="8"/>
      <c r="BL5675" s="8"/>
      <c r="CF5675" s="8"/>
      <c r="CG5675" s="8"/>
      <c r="CH5675" s="8"/>
    </row>
    <row r="5676" spans="6:86">
      <c r="F5676" s="8"/>
      <c r="G5676" s="8"/>
      <c r="AA5676" s="8"/>
      <c r="AE5676" s="8"/>
      <c r="BL5676" s="8"/>
      <c r="CF5676" s="8"/>
      <c r="CG5676" s="8"/>
      <c r="CH5676" s="8"/>
    </row>
    <row r="5677" spans="6:86">
      <c r="F5677" s="8"/>
      <c r="G5677" s="8"/>
      <c r="AA5677" s="8"/>
      <c r="AE5677" s="8"/>
      <c r="BL5677" s="8"/>
      <c r="CF5677" s="8"/>
      <c r="CG5677" s="8"/>
      <c r="CH5677" s="8"/>
    </row>
    <row r="5678" spans="6:86">
      <c r="F5678" s="8"/>
      <c r="G5678" s="8"/>
      <c r="AA5678" s="8"/>
      <c r="AE5678" s="8"/>
      <c r="BL5678" s="8"/>
      <c r="CF5678" s="8"/>
      <c r="CG5678" s="8"/>
      <c r="CH5678" s="8"/>
    </row>
    <row r="5679" spans="6:86">
      <c r="F5679" s="8"/>
      <c r="G5679" s="8"/>
      <c r="AA5679" s="8"/>
      <c r="AE5679" s="8"/>
      <c r="BL5679" s="8"/>
      <c r="CF5679" s="8"/>
      <c r="CG5679" s="8"/>
      <c r="CH5679" s="8"/>
    </row>
    <row r="5680" spans="6:86">
      <c r="F5680" s="8"/>
      <c r="G5680" s="8"/>
      <c r="AA5680" s="8"/>
      <c r="AE5680" s="8"/>
      <c r="BL5680" s="8"/>
      <c r="CF5680" s="8"/>
      <c r="CG5680" s="8"/>
      <c r="CH5680" s="8"/>
    </row>
    <row r="5681" spans="6:86">
      <c r="F5681" s="8"/>
      <c r="G5681" s="8"/>
      <c r="AA5681" s="8"/>
      <c r="AE5681" s="8"/>
      <c r="BL5681" s="8"/>
      <c r="CF5681" s="8"/>
      <c r="CG5681" s="8"/>
      <c r="CH5681" s="8"/>
    </row>
    <row r="5682" spans="6:86">
      <c r="F5682" s="8"/>
      <c r="G5682" s="8"/>
      <c r="AA5682" s="8"/>
      <c r="AE5682" s="8"/>
      <c r="BL5682" s="8"/>
      <c r="CF5682" s="8"/>
      <c r="CG5682" s="8"/>
      <c r="CH5682" s="8"/>
    </row>
    <row r="5683" spans="6:86">
      <c r="F5683" s="8"/>
      <c r="G5683" s="8"/>
      <c r="AA5683" s="8"/>
      <c r="AE5683" s="8"/>
      <c r="BL5683" s="8"/>
      <c r="CF5683" s="8"/>
      <c r="CG5683" s="8"/>
      <c r="CH5683" s="8"/>
    </row>
    <row r="5684" spans="6:86">
      <c r="F5684" s="8"/>
      <c r="G5684" s="8"/>
      <c r="AA5684" s="8"/>
      <c r="AE5684" s="8"/>
      <c r="BL5684" s="8"/>
      <c r="CF5684" s="8"/>
      <c r="CG5684" s="8"/>
      <c r="CH5684" s="8"/>
    </row>
    <row r="5685" spans="6:86">
      <c r="F5685" s="8"/>
      <c r="G5685" s="8"/>
      <c r="AA5685" s="8"/>
      <c r="AE5685" s="8"/>
      <c r="BL5685" s="8"/>
      <c r="CF5685" s="8"/>
      <c r="CG5685" s="8"/>
      <c r="CH5685" s="8"/>
    </row>
    <row r="5686" spans="6:86">
      <c r="F5686" s="8"/>
      <c r="G5686" s="8"/>
      <c r="AA5686" s="8"/>
      <c r="AE5686" s="8"/>
      <c r="BL5686" s="8"/>
      <c r="CF5686" s="8"/>
      <c r="CG5686" s="8"/>
      <c r="CH5686" s="8"/>
    </row>
    <row r="5687" spans="6:86">
      <c r="F5687" s="8"/>
      <c r="G5687" s="8"/>
      <c r="AA5687" s="8"/>
      <c r="AE5687" s="8"/>
      <c r="BL5687" s="8"/>
      <c r="CF5687" s="8"/>
      <c r="CG5687" s="8"/>
      <c r="CH5687" s="8"/>
    </row>
    <row r="5688" spans="6:86">
      <c r="F5688" s="8"/>
      <c r="G5688" s="8"/>
      <c r="AA5688" s="8"/>
      <c r="AE5688" s="8"/>
      <c r="BL5688" s="8"/>
      <c r="CF5688" s="8"/>
      <c r="CG5688" s="8"/>
      <c r="CH5688" s="8"/>
    </row>
    <row r="5689" spans="6:86">
      <c r="F5689" s="8"/>
      <c r="G5689" s="8"/>
      <c r="AA5689" s="8"/>
      <c r="AE5689" s="8"/>
      <c r="BL5689" s="8"/>
      <c r="CF5689" s="8"/>
      <c r="CG5689" s="8"/>
      <c r="CH5689" s="8"/>
    </row>
    <row r="5690" spans="6:86">
      <c r="F5690" s="8"/>
      <c r="G5690" s="8"/>
      <c r="AA5690" s="8"/>
      <c r="AE5690" s="8"/>
      <c r="BL5690" s="8"/>
      <c r="CF5690" s="8"/>
      <c r="CG5690" s="8"/>
      <c r="CH5690" s="8"/>
    </row>
    <row r="5691" spans="6:86">
      <c r="F5691" s="8"/>
      <c r="G5691" s="8"/>
      <c r="AA5691" s="8"/>
      <c r="AE5691" s="8"/>
      <c r="BL5691" s="8"/>
      <c r="CF5691" s="8"/>
      <c r="CG5691" s="8"/>
      <c r="CH5691" s="8"/>
    </row>
    <row r="5692" spans="6:86">
      <c r="F5692" s="8"/>
      <c r="G5692" s="8"/>
      <c r="AA5692" s="8"/>
      <c r="AE5692" s="8"/>
      <c r="BL5692" s="8"/>
      <c r="CF5692" s="8"/>
      <c r="CG5692" s="8"/>
      <c r="CH5692" s="8"/>
    </row>
    <row r="5693" spans="6:86">
      <c r="F5693" s="8"/>
      <c r="G5693" s="8"/>
      <c r="AA5693" s="8"/>
      <c r="AE5693" s="8"/>
      <c r="BL5693" s="8"/>
      <c r="CF5693" s="8"/>
      <c r="CG5693" s="8"/>
      <c r="CH5693" s="8"/>
    </row>
    <row r="5694" spans="6:86">
      <c r="F5694" s="8"/>
      <c r="G5694" s="8"/>
      <c r="AA5694" s="8"/>
      <c r="AE5694" s="8"/>
      <c r="BL5694" s="8"/>
      <c r="CF5694" s="8"/>
      <c r="CG5694" s="8"/>
      <c r="CH5694" s="8"/>
    </row>
    <row r="5695" spans="6:86">
      <c r="F5695" s="8"/>
      <c r="G5695" s="8"/>
      <c r="AA5695" s="8"/>
      <c r="AE5695" s="8"/>
      <c r="BL5695" s="8"/>
      <c r="CF5695" s="8"/>
      <c r="CG5695" s="8"/>
      <c r="CH5695" s="8"/>
    </row>
    <row r="5696" spans="6:86">
      <c r="F5696" s="8"/>
      <c r="G5696" s="8"/>
      <c r="AA5696" s="8"/>
      <c r="AE5696" s="8"/>
      <c r="BL5696" s="8"/>
      <c r="CF5696" s="8"/>
      <c r="CG5696" s="8"/>
      <c r="CH5696" s="8"/>
    </row>
    <row r="5697" spans="6:86">
      <c r="F5697" s="8"/>
      <c r="G5697" s="8"/>
      <c r="AA5697" s="8"/>
      <c r="AE5697" s="8"/>
      <c r="BL5697" s="8"/>
      <c r="CF5697" s="8"/>
      <c r="CG5697" s="8"/>
      <c r="CH5697" s="8"/>
    </row>
    <row r="5698" spans="6:86">
      <c r="F5698" s="8"/>
      <c r="G5698" s="8"/>
      <c r="AA5698" s="8"/>
      <c r="AE5698" s="8"/>
      <c r="BL5698" s="8"/>
      <c r="CF5698" s="8"/>
      <c r="CG5698" s="8"/>
      <c r="CH5698" s="8"/>
    </row>
    <row r="5699" spans="6:86">
      <c r="F5699" s="8"/>
      <c r="G5699" s="8"/>
      <c r="AA5699" s="8"/>
      <c r="AE5699" s="8"/>
      <c r="BL5699" s="8"/>
      <c r="CF5699" s="8"/>
      <c r="CG5699" s="8"/>
      <c r="CH5699" s="8"/>
    </row>
    <row r="5700" spans="6:86">
      <c r="F5700" s="8"/>
      <c r="G5700" s="8"/>
      <c r="AA5700" s="8"/>
      <c r="AE5700" s="8"/>
      <c r="BL5700" s="8"/>
      <c r="CF5700" s="8"/>
      <c r="CG5700" s="8"/>
      <c r="CH5700" s="8"/>
    </row>
    <row r="5701" spans="6:86">
      <c r="F5701" s="8"/>
      <c r="G5701" s="8"/>
      <c r="AA5701" s="8"/>
      <c r="AE5701" s="8"/>
      <c r="BL5701" s="8"/>
      <c r="CF5701" s="8"/>
      <c r="CG5701" s="8"/>
      <c r="CH5701" s="8"/>
    </row>
    <row r="5702" spans="6:86">
      <c r="F5702" s="8"/>
      <c r="G5702" s="8"/>
      <c r="AA5702" s="8"/>
      <c r="AE5702" s="8"/>
      <c r="BL5702" s="8"/>
      <c r="CF5702" s="8"/>
      <c r="CG5702" s="8"/>
      <c r="CH5702" s="8"/>
    </row>
    <row r="5703" spans="6:86">
      <c r="F5703" s="8"/>
      <c r="G5703" s="8"/>
      <c r="AA5703" s="8"/>
      <c r="AE5703" s="8"/>
      <c r="BL5703" s="8"/>
      <c r="CF5703" s="8"/>
      <c r="CG5703" s="8"/>
      <c r="CH5703" s="8"/>
    </row>
    <row r="5704" spans="6:86">
      <c r="F5704" s="8"/>
      <c r="G5704" s="8"/>
      <c r="AA5704" s="8"/>
      <c r="AE5704" s="8"/>
      <c r="BL5704" s="8"/>
      <c r="CF5704" s="8"/>
      <c r="CG5704" s="8"/>
      <c r="CH5704" s="8"/>
    </row>
    <row r="5705" spans="6:86">
      <c r="F5705" s="8"/>
      <c r="G5705" s="8"/>
      <c r="AA5705" s="8"/>
      <c r="AE5705" s="8"/>
      <c r="BL5705" s="8"/>
      <c r="CF5705" s="8"/>
      <c r="CG5705" s="8"/>
      <c r="CH5705" s="8"/>
    </row>
    <row r="5706" spans="6:86">
      <c r="F5706" s="8"/>
      <c r="G5706" s="8"/>
      <c r="AA5706" s="8"/>
      <c r="AE5706" s="8"/>
      <c r="BL5706" s="8"/>
      <c r="CF5706" s="8"/>
      <c r="CG5706" s="8"/>
      <c r="CH5706" s="8"/>
    </row>
    <row r="5707" spans="6:86">
      <c r="F5707" s="8"/>
      <c r="G5707" s="8"/>
      <c r="AA5707" s="8"/>
      <c r="AE5707" s="8"/>
      <c r="BL5707" s="8"/>
      <c r="CF5707" s="8"/>
      <c r="CG5707" s="8"/>
      <c r="CH5707" s="8"/>
    </row>
    <row r="5708" spans="6:86">
      <c r="F5708" s="8"/>
      <c r="G5708" s="8"/>
      <c r="AA5708" s="8"/>
      <c r="AE5708" s="8"/>
      <c r="BL5708" s="8"/>
      <c r="CF5708" s="8"/>
      <c r="CG5708" s="8"/>
      <c r="CH5708" s="8"/>
    </row>
    <row r="5709" spans="6:86">
      <c r="F5709" s="8"/>
      <c r="G5709" s="8"/>
      <c r="AA5709" s="8"/>
      <c r="AE5709" s="8"/>
      <c r="BL5709" s="8"/>
      <c r="CF5709" s="8"/>
      <c r="CG5709" s="8"/>
      <c r="CH5709" s="8"/>
    </row>
    <row r="5710" spans="6:86">
      <c r="F5710" s="8"/>
      <c r="G5710" s="8"/>
      <c r="AA5710" s="8"/>
      <c r="AE5710" s="8"/>
      <c r="BL5710" s="8"/>
      <c r="CF5710" s="8"/>
      <c r="CG5710" s="8"/>
      <c r="CH5710" s="8"/>
    </row>
    <row r="5711" spans="6:86">
      <c r="F5711" s="8"/>
      <c r="G5711" s="8"/>
      <c r="AA5711" s="8"/>
      <c r="AE5711" s="8"/>
      <c r="BL5711" s="8"/>
      <c r="CF5711" s="8"/>
      <c r="CG5711" s="8"/>
      <c r="CH5711" s="8"/>
    </row>
    <row r="5712" spans="6:86">
      <c r="F5712" s="8"/>
      <c r="G5712" s="8"/>
      <c r="AA5712" s="8"/>
      <c r="AE5712" s="8"/>
      <c r="BL5712" s="8"/>
      <c r="CF5712" s="8"/>
      <c r="CG5712" s="8"/>
      <c r="CH5712" s="8"/>
    </row>
    <row r="5713" spans="6:86">
      <c r="F5713" s="8"/>
      <c r="G5713" s="8"/>
      <c r="AA5713" s="8"/>
      <c r="AE5713" s="8"/>
      <c r="BL5713" s="8"/>
      <c r="CF5713" s="8"/>
      <c r="CG5713" s="8"/>
      <c r="CH5713" s="8"/>
    </row>
    <row r="5714" spans="6:86">
      <c r="F5714" s="8"/>
      <c r="G5714" s="8"/>
      <c r="AA5714" s="8"/>
      <c r="AE5714" s="8"/>
      <c r="BL5714" s="8"/>
      <c r="CF5714" s="8"/>
      <c r="CG5714" s="8"/>
      <c r="CH5714" s="8"/>
    </row>
    <row r="5715" spans="6:86">
      <c r="F5715" s="8"/>
      <c r="G5715" s="8"/>
      <c r="AA5715" s="8"/>
      <c r="AE5715" s="8"/>
      <c r="BL5715" s="8"/>
      <c r="CF5715" s="8"/>
      <c r="CG5715" s="8"/>
      <c r="CH5715" s="8"/>
    </row>
    <row r="5716" spans="6:86">
      <c r="F5716" s="8"/>
      <c r="G5716" s="8"/>
      <c r="AA5716" s="8"/>
      <c r="AE5716" s="8"/>
      <c r="BL5716" s="8"/>
      <c r="CF5716" s="8"/>
      <c r="CG5716" s="8"/>
      <c r="CH5716" s="8"/>
    </row>
    <row r="5717" spans="6:86">
      <c r="F5717" s="8"/>
      <c r="G5717" s="8"/>
      <c r="AA5717" s="8"/>
      <c r="AE5717" s="8"/>
      <c r="BL5717" s="8"/>
      <c r="CF5717" s="8"/>
      <c r="CG5717" s="8"/>
      <c r="CH5717" s="8"/>
    </row>
    <row r="5718" spans="6:86">
      <c r="F5718" s="8"/>
      <c r="G5718" s="8"/>
      <c r="AA5718" s="8"/>
      <c r="AE5718" s="8"/>
      <c r="BL5718" s="8"/>
      <c r="CF5718" s="8"/>
      <c r="CG5718" s="8"/>
      <c r="CH5718" s="8"/>
    </row>
    <row r="5719" spans="6:86">
      <c r="F5719" s="8"/>
      <c r="G5719" s="8"/>
      <c r="AA5719" s="8"/>
      <c r="AE5719" s="8"/>
      <c r="BL5719" s="8"/>
      <c r="CF5719" s="8"/>
      <c r="CG5719" s="8"/>
      <c r="CH5719" s="8"/>
    </row>
    <row r="5720" spans="6:86">
      <c r="F5720" s="8"/>
      <c r="G5720" s="8"/>
      <c r="AA5720" s="8"/>
      <c r="AE5720" s="8"/>
      <c r="BL5720" s="8"/>
      <c r="CF5720" s="8"/>
      <c r="CG5720" s="8"/>
      <c r="CH5720" s="8"/>
    </row>
    <row r="5721" spans="6:86">
      <c r="F5721" s="8"/>
      <c r="G5721" s="8"/>
      <c r="AA5721" s="8"/>
      <c r="AE5721" s="8"/>
      <c r="BL5721" s="8"/>
      <c r="CF5721" s="8"/>
      <c r="CG5721" s="8"/>
      <c r="CH5721" s="8"/>
    </row>
    <row r="5722" spans="6:86">
      <c r="F5722" s="8"/>
      <c r="G5722" s="8"/>
      <c r="AA5722" s="8"/>
      <c r="AE5722" s="8"/>
      <c r="BL5722" s="8"/>
      <c r="CF5722" s="8"/>
      <c r="CG5722" s="8"/>
      <c r="CH5722" s="8"/>
    </row>
    <row r="5723" spans="6:86">
      <c r="F5723" s="8"/>
      <c r="G5723" s="8"/>
      <c r="AA5723" s="8"/>
      <c r="AE5723" s="8"/>
      <c r="BL5723" s="8"/>
      <c r="CF5723" s="8"/>
      <c r="CG5723" s="8"/>
      <c r="CH5723" s="8"/>
    </row>
    <row r="5724" spans="6:86">
      <c r="F5724" s="8"/>
      <c r="G5724" s="8"/>
      <c r="AA5724" s="8"/>
      <c r="AE5724" s="8"/>
      <c r="BL5724" s="8"/>
      <c r="CF5724" s="8"/>
      <c r="CG5724" s="8"/>
      <c r="CH5724" s="8"/>
    </row>
    <row r="5725" spans="6:86">
      <c r="F5725" s="8"/>
      <c r="G5725" s="8"/>
      <c r="AA5725" s="8"/>
      <c r="AE5725" s="8"/>
      <c r="BL5725" s="8"/>
      <c r="CF5725" s="8"/>
      <c r="CG5725" s="8"/>
      <c r="CH5725" s="8"/>
    </row>
    <row r="5726" spans="6:86">
      <c r="F5726" s="8"/>
      <c r="G5726" s="8"/>
      <c r="AA5726" s="8"/>
      <c r="AE5726" s="8"/>
      <c r="BL5726" s="8"/>
      <c r="CF5726" s="8"/>
      <c r="CG5726" s="8"/>
      <c r="CH5726" s="8"/>
    </row>
    <row r="5727" spans="6:86">
      <c r="F5727" s="8"/>
      <c r="G5727" s="8"/>
      <c r="AA5727" s="8"/>
      <c r="AE5727" s="8"/>
      <c r="BL5727" s="8"/>
      <c r="CF5727" s="8"/>
      <c r="CG5727" s="8"/>
      <c r="CH5727" s="8"/>
    </row>
    <row r="5728" spans="6:86">
      <c r="F5728" s="8"/>
      <c r="G5728" s="8"/>
      <c r="AA5728" s="8"/>
      <c r="AE5728" s="8"/>
      <c r="BL5728" s="8"/>
      <c r="CF5728" s="8"/>
      <c r="CG5728" s="8"/>
      <c r="CH5728" s="8"/>
    </row>
    <row r="5729" spans="6:86">
      <c r="F5729" s="8"/>
      <c r="G5729" s="8"/>
      <c r="AA5729" s="8"/>
      <c r="AE5729" s="8"/>
      <c r="BL5729" s="8"/>
      <c r="CF5729" s="8"/>
      <c r="CG5729" s="8"/>
      <c r="CH5729" s="8"/>
    </row>
    <row r="5730" spans="6:86">
      <c r="F5730" s="8"/>
      <c r="G5730" s="8"/>
      <c r="AA5730" s="8"/>
      <c r="AE5730" s="8"/>
      <c r="BL5730" s="8"/>
      <c r="CF5730" s="8"/>
      <c r="CG5730" s="8"/>
      <c r="CH5730" s="8"/>
    </row>
    <row r="5731" spans="6:86">
      <c r="F5731" s="8"/>
      <c r="G5731" s="8"/>
      <c r="AA5731" s="8"/>
      <c r="AE5731" s="8"/>
      <c r="BL5731" s="8"/>
      <c r="CF5731" s="8"/>
      <c r="CG5731" s="8"/>
      <c r="CH5731" s="8"/>
    </row>
    <row r="5732" spans="6:86">
      <c r="F5732" s="8"/>
      <c r="G5732" s="8"/>
      <c r="AA5732" s="8"/>
      <c r="AE5732" s="8"/>
      <c r="BL5732" s="8"/>
      <c r="CF5732" s="8"/>
      <c r="CG5732" s="8"/>
      <c r="CH5732" s="8"/>
    </row>
    <row r="5733" spans="6:86">
      <c r="F5733" s="8"/>
      <c r="G5733" s="8"/>
      <c r="AA5733" s="8"/>
      <c r="AE5733" s="8"/>
      <c r="BL5733" s="8"/>
      <c r="CF5733" s="8"/>
      <c r="CG5733" s="8"/>
      <c r="CH5733" s="8"/>
    </row>
    <row r="5734" spans="6:86">
      <c r="F5734" s="8"/>
      <c r="G5734" s="8"/>
      <c r="AA5734" s="8"/>
      <c r="AE5734" s="8"/>
      <c r="BL5734" s="8"/>
      <c r="CF5734" s="8"/>
      <c r="CG5734" s="8"/>
      <c r="CH5734" s="8"/>
    </row>
    <row r="5735" spans="6:86">
      <c r="F5735" s="8"/>
      <c r="G5735" s="8"/>
      <c r="AA5735" s="8"/>
      <c r="AE5735" s="8"/>
      <c r="BL5735" s="8"/>
      <c r="CF5735" s="8"/>
      <c r="CG5735" s="8"/>
      <c r="CH5735" s="8"/>
    </row>
    <row r="5736" spans="6:86">
      <c r="F5736" s="8"/>
      <c r="G5736" s="8"/>
      <c r="AA5736" s="8"/>
      <c r="AE5736" s="8"/>
      <c r="BL5736" s="8"/>
      <c r="CF5736" s="8"/>
      <c r="CG5736" s="8"/>
      <c r="CH5736" s="8"/>
    </row>
    <row r="5737" spans="6:86">
      <c r="F5737" s="8"/>
      <c r="G5737" s="8"/>
      <c r="AA5737" s="8"/>
      <c r="AE5737" s="8"/>
      <c r="BL5737" s="8"/>
      <c r="CF5737" s="8"/>
      <c r="CG5737" s="8"/>
      <c r="CH5737" s="8"/>
    </row>
    <row r="5738" spans="6:86">
      <c r="F5738" s="8"/>
      <c r="G5738" s="8"/>
      <c r="AA5738" s="8"/>
      <c r="AE5738" s="8"/>
      <c r="BL5738" s="8"/>
      <c r="CF5738" s="8"/>
      <c r="CG5738" s="8"/>
      <c r="CH5738" s="8"/>
    </row>
    <row r="5739" spans="6:86">
      <c r="F5739" s="8"/>
      <c r="G5739" s="8"/>
      <c r="AA5739" s="8"/>
      <c r="AE5739" s="8"/>
      <c r="BL5739" s="8"/>
      <c r="CF5739" s="8"/>
      <c r="CG5739" s="8"/>
      <c r="CH5739" s="8"/>
    </row>
    <row r="5740" spans="6:86">
      <c r="F5740" s="8"/>
      <c r="G5740" s="8"/>
      <c r="AA5740" s="8"/>
      <c r="AE5740" s="8"/>
      <c r="BL5740" s="8"/>
      <c r="CF5740" s="8"/>
      <c r="CG5740" s="8"/>
      <c r="CH5740" s="8"/>
    </row>
    <row r="5741" spans="6:86">
      <c r="F5741" s="8"/>
      <c r="G5741" s="8"/>
      <c r="AA5741" s="8"/>
      <c r="AE5741" s="8"/>
      <c r="BL5741" s="8"/>
      <c r="CF5741" s="8"/>
      <c r="CG5741" s="8"/>
      <c r="CH5741" s="8"/>
    </row>
    <row r="5742" spans="6:86">
      <c r="F5742" s="8"/>
      <c r="G5742" s="8"/>
      <c r="AA5742" s="8"/>
      <c r="AE5742" s="8"/>
      <c r="BL5742" s="8"/>
      <c r="CF5742" s="8"/>
      <c r="CG5742" s="8"/>
      <c r="CH5742" s="8"/>
    </row>
    <row r="5743" spans="6:86">
      <c r="F5743" s="8"/>
      <c r="G5743" s="8"/>
      <c r="AA5743" s="8"/>
      <c r="AE5743" s="8"/>
      <c r="BL5743" s="8"/>
      <c r="CF5743" s="8"/>
      <c r="CG5743" s="8"/>
      <c r="CH5743" s="8"/>
    </row>
    <row r="5744" spans="6:86">
      <c r="F5744" s="8"/>
      <c r="G5744" s="8"/>
      <c r="AA5744" s="8"/>
      <c r="AE5744" s="8"/>
      <c r="BL5744" s="8"/>
      <c r="CF5744" s="8"/>
      <c r="CG5744" s="8"/>
      <c r="CH5744" s="8"/>
    </row>
    <row r="5745" spans="6:86">
      <c r="F5745" s="8"/>
      <c r="G5745" s="8"/>
      <c r="AA5745" s="8"/>
      <c r="AE5745" s="8"/>
      <c r="BL5745" s="8"/>
      <c r="CF5745" s="8"/>
      <c r="CG5745" s="8"/>
      <c r="CH5745" s="8"/>
    </row>
    <row r="5746" spans="6:86">
      <c r="F5746" s="8"/>
      <c r="G5746" s="8"/>
      <c r="AA5746" s="8"/>
      <c r="AE5746" s="8"/>
      <c r="BL5746" s="8"/>
      <c r="CF5746" s="8"/>
      <c r="CG5746" s="8"/>
      <c r="CH5746" s="8"/>
    </row>
    <row r="5747" spans="6:86">
      <c r="F5747" s="8"/>
      <c r="G5747" s="8"/>
      <c r="AA5747" s="8"/>
      <c r="AE5747" s="8"/>
      <c r="BL5747" s="8"/>
      <c r="CF5747" s="8"/>
      <c r="CG5747" s="8"/>
      <c r="CH5747" s="8"/>
    </row>
    <row r="5748" spans="6:86">
      <c r="F5748" s="8"/>
      <c r="G5748" s="8"/>
      <c r="AA5748" s="8"/>
      <c r="AE5748" s="8"/>
      <c r="BL5748" s="8"/>
      <c r="CF5748" s="8"/>
      <c r="CG5748" s="8"/>
      <c r="CH5748" s="8"/>
    </row>
    <row r="5749" spans="6:86">
      <c r="F5749" s="8"/>
      <c r="G5749" s="8"/>
      <c r="AA5749" s="8"/>
      <c r="AE5749" s="8"/>
      <c r="BL5749" s="8"/>
      <c r="CF5749" s="8"/>
      <c r="CG5749" s="8"/>
      <c r="CH5749" s="8"/>
    </row>
    <row r="5750" spans="6:86">
      <c r="F5750" s="8"/>
      <c r="G5750" s="8"/>
      <c r="AA5750" s="8"/>
      <c r="AE5750" s="8"/>
      <c r="BL5750" s="8"/>
      <c r="CF5750" s="8"/>
      <c r="CG5750" s="8"/>
      <c r="CH5750" s="8"/>
    </row>
    <row r="5751" spans="6:86">
      <c r="F5751" s="8"/>
      <c r="G5751" s="8"/>
      <c r="AA5751" s="8"/>
      <c r="AE5751" s="8"/>
      <c r="BL5751" s="8"/>
      <c r="CF5751" s="8"/>
      <c r="CG5751" s="8"/>
      <c r="CH5751" s="8"/>
    </row>
    <row r="5752" spans="6:86">
      <c r="F5752" s="8"/>
      <c r="G5752" s="8"/>
      <c r="AA5752" s="8"/>
      <c r="AE5752" s="8"/>
      <c r="BL5752" s="8"/>
      <c r="CF5752" s="8"/>
      <c r="CG5752" s="8"/>
      <c r="CH5752" s="8"/>
    </row>
    <row r="5753" spans="6:86">
      <c r="F5753" s="8"/>
      <c r="G5753" s="8"/>
      <c r="AA5753" s="8"/>
      <c r="AE5753" s="8"/>
      <c r="BL5753" s="8"/>
      <c r="CF5753" s="8"/>
      <c r="CG5753" s="8"/>
      <c r="CH5753" s="8"/>
    </row>
    <row r="5754" spans="6:86">
      <c r="F5754" s="8"/>
      <c r="G5754" s="8"/>
      <c r="AA5754" s="8"/>
      <c r="AE5754" s="8"/>
      <c r="BL5754" s="8"/>
      <c r="CF5754" s="8"/>
      <c r="CG5754" s="8"/>
      <c r="CH5754" s="8"/>
    </row>
    <row r="5755" spans="6:86">
      <c r="F5755" s="8"/>
      <c r="G5755" s="8"/>
      <c r="AA5755" s="8"/>
      <c r="AE5755" s="8"/>
      <c r="BL5755" s="8"/>
      <c r="CF5755" s="8"/>
      <c r="CG5755" s="8"/>
      <c r="CH5755" s="8"/>
    </row>
    <row r="5756" spans="6:86">
      <c r="F5756" s="8"/>
      <c r="G5756" s="8"/>
      <c r="AA5756" s="8"/>
      <c r="AE5756" s="8"/>
      <c r="BL5756" s="8"/>
      <c r="CF5756" s="8"/>
      <c r="CG5756" s="8"/>
      <c r="CH5756" s="8"/>
    </row>
    <row r="5757" spans="6:86">
      <c r="F5757" s="8"/>
      <c r="G5757" s="8"/>
      <c r="AA5757" s="8"/>
      <c r="AE5757" s="8"/>
      <c r="BL5757" s="8"/>
      <c r="CF5757" s="8"/>
      <c r="CG5757" s="8"/>
      <c r="CH5757" s="8"/>
    </row>
    <row r="5758" spans="6:86">
      <c r="F5758" s="8"/>
      <c r="G5758" s="8"/>
      <c r="AA5758" s="8"/>
      <c r="AE5758" s="8"/>
      <c r="BL5758" s="8"/>
      <c r="CF5758" s="8"/>
      <c r="CG5758" s="8"/>
      <c r="CH5758" s="8"/>
    </row>
    <row r="5759" spans="6:86">
      <c r="F5759" s="8"/>
      <c r="G5759" s="8"/>
      <c r="AA5759" s="8"/>
      <c r="AE5759" s="8"/>
      <c r="BL5759" s="8"/>
      <c r="CF5759" s="8"/>
      <c r="CG5759" s="8"/>
      <c r="CH5759" s="8"/>
    </row>
    <row r="5760" spans="6:86">
      <c r="F5760" s="8"/>
      <c r="G5760" s="8"/>
      <c r="AA5760" s="8"/>
      <c r="AE5760" s="8"/>
      <c r="BL5760" s="8"/>
      <c r="CF5760" s="8"/>
      <c r="CG5760" s="8"/>
      <c r="CH5760" s="8"/>
    </row>
    <row r="5761" spans="6:86">
      <c r="F5761" s="8"/>
      <c r="G5761" s="8"/>
      <c r="AA5761" s="8"/>
      <c r="AE5761" s="8"/>
      <c r="BL5761" s="8"/>
      <c r="CF5761" s="8"/>
      <c r="CG5761" s="8"/>
      <c r="CH5761" s="8"/>
    </row>
    <row r="5762" spans="6:86">
      <c r="F5762" s="8"/>
      <c r="G5762" s="8"/>
      <c r="AA5762" s="8"/>
      <c r="AE5762" s="8"/>
      <c r="BL5762" s="8"/>
      <c r="CF5762" s="8"/>
      <c r="CG5762" s="8"/>
      <c r="CH5762" s="8"/>
    </row>
    <row r="5763" spans="6:86">
      <c r="F5763" s="8"/>
      <c r="G5763" s="8"/>
      <c r="AA5763" s="8"/>
      <c r="AE5763" s="8"/>
      <c r="BL5763" s="8"/>
      <c r="CF5763" s="8"/>
      <c r="CG5763" s="8"/>
      <c r="CH5763" s="8"/>
    </row>
    <row r="5764" spans="6:86">
      <c r="F5764" s="8"/>
      <c r="G5764" s="8"/>
      <c r="AA5764" s="8"/>
      <c r="AE5764" s="8"/>
      <c r="BL5764" s="8"/>
      <c r="CF5764" s="8"/>
      <c r="CG5764" s="8"/>
      <c r="CH5764" s="8"/>
    </row>
    <row r="5765" spans="6:86">
      <c r="F5765" s="8"/>
      <c r="G5765" s="8"/>
      <c r="AA5765" s="8"/>
      <c r="AE5765" s="8"/>
      <c r="BL5765" s="8"/>
      <c r="CF5765" s="8"/>
      <c r="CG5765" s="8"/>
      <c r="CH5765" s="8"/>
    </row>
    <row r="5766" spans="6:86">
      <c r="F5766" s="8"/>
      <c r="G5766" s="8"/>
      <c r="AA5766" s="8"/>
      <c r="AE5766" s="8"/>
      <c r="BL5766" s="8"/>
      <c r="CF5766" s="8"/>
      <c r="CG5766" s="8"/>
      <c r="CH5766" s="8"/>
    </row>
    <row r="5767" spans="6:86">
      <c r="F5767" s="8"/>
      <c r="G5767" s="8"/>
      <c r="AA5767" s="8"/>
      <c r="AE5767" s="8"/>
      <c r="BL5767" s="8"/>
      <c r="CF5767" s="8"/>
      <c r="CG5767" s="8"/>
      <c r="CH5767" s="8"/>
    </row>
    <row r="5768" spans="6:86">
      <c r="F5768" s="8"/>
      <c r="G5768" s="8"/>
      <c r="AA5768" s="8"/>
      <c r="AE5768" s="8"/>
      <c r="BL5768" s="8"/>
      <c r="CF5768" s="8"/>
      <c r="CG5768" s="8"/>
      <c r="CH5768" s="8"/>
    </row>
    <row r="5769" spans="6:86">
      <c r="F5769" s="8"/>
      <c r="G5769" s="8"/>
      <c r="AA5769" s="8"/>
      <c r="AE5769" s="8"/>
      <c r="BL5769" s="8"/>
      <c r="CF5769" s="8"/>
      <c r="CG5769" s="8"/>
      <c r="CH5769" s="8"/>
    </row>
    <row r="5770" spans="6:86">
      <c r="F5770" s="8"/>
      <c r="G5770" s="8"/>
      <c r="AA5770" s="8"/>
      <c r="AE5770" s="8"/>
      <c r="BL5770" s="8"/>
      <c r="CF5770" s="8"/>
      <c r="CG5770" s="8"/>
      <c r="CH5770" s="8"/>
    </row>
    <row r="5771" spans="6:86">
      <c r="F5771" s="8"/>
      <c r="G5771" s="8"/>
      <c r="AA5771" s="8"/>
      <c r="AE5771" s="8"/>
      <c r="BL5771" s="8"/>
      <c r="CF5771" s="8"/>
      <c r="CG5771" s="8"/>
      <c r="CH5771" s="8"/>
    </row>
    <row r="5772" spans="6:86">
      <c r="F5772" s="8"/>
      <c r="G5772" s="8"/>
      <c r="AA5772" s="8"/>
      <c r="AE5772" s="8"/>
      <c r="BL5772" s="8"/>
      <c r="CF5772" s="8"/>
      <c r="CG5772" s="8"/>
      <c r="CH5772" s="8"/>
    </row>
    <row r="5773" spans="6:86">
      <c r="F5773" s="8"/>
      <c r="G5773" s="8"/>
      <c r="AA5773" s="8"/>
      <c r="AE5773" s="8"/>
      <c r="BL5773" s="8"/>
      <c r="CF5773" s="8"/>
      <c r="CG5773" s="8"/>
      <c r="CH5773" s="8"/>
    </row>
    <row r="5774" spans="6:86">
      <c r="F5774" s="8"/>
      <c r="G5774" s="8"/>
      <c r="AA5774" s="8"/>
      <c r="AE5774" s="8"/>
      <c r="BL5774" s="8"/>
      <c r="CF5774" s="8"/>
      <c r="CG5774" s="8"/>
      <c r="CH5774" s="8"/>
    </row>
    <row r="5775" spans="6:86">
      <c r="F5775" s="8"/>
      <c r="G5775" s="8"/>
      <c r="AA5775" s="8"/>
      <c r="AE5775" s="8"/>
      <c r="BL5775" s="8"/>
      <c r="CF5775" s="8"/>
      <c r="CG5775" s="8"/>
      <c r="CH5775" s="8"/>
    </row>
    <row r="5776" spans="6:86">
      <c r="F5776" s="8"/>
      <c r="G5776" s="8"/>
      <c r="AA5776" s="8"/>
      <c r="AE5776" s="8"/>
      <c r="BL5776" s="8"/>
      <c r="CF5776" s="8"/>
      <c r="CG5776" s="8"/>
      <c r="CH5776" s="8"/>
    </row>
    <row r="5777" spans="6:86">
      <c r="F5777" s="8"/>
      <c r="G5777" s="8"/>
      <c r="AA5777" s="8"/>
      <c r="AE5777" s="8"/>
      <c r="BL5777" s="8"/>
      <c r="CF5777" s="8"/>
      <c r="CG5777" s="8"/>
      <c r="CH5777" s="8"/>
    </row>
    <row r="5778" spans="6:86">
      <c r="F5778" s="8"/>
      <c r="G5778" s="8"/>
      <c r="AA5778" s="8"/>
      <c r="AE5778" s="8"/>
      <c r="BL5778" s="8"/>
      <c r="CF5778" s="8"/>
      <c r="CG5778" s="8"/>
      <c r="CH5778" s="8"/>
    </row>
    <row r="5779" spans="6:86">
      <c r="F5779" s="8"/>
      <c r="G5779" s="8"/>
      <c r="AA5779" s="8"/>
      <c r="AE5779" s="8"/>
      <c r="BL5779" s="8"/>
      <c r="CF5779" s="8"/>
      <c r="CG5779" s="8"/>
      <c r="CH5779" s="8"/>
    </row>
    <row r="5780" spans="6:86">
      <c r="F5780" s="8"/>
      <c r="G5780" s="8"/>
      <c r="AA5780" s="8"/>
      <c r="AE5780" s="8"/>
      <c r="BL5780" s="8"/>
      <c r="CF5780" s="8"/>
      <c r="CG5780" s="8"/>
      <c r="CH5780" s="8"/>
    </row>
    <row r="5781" spans="6:86">
      <c r="F5781" s="8"/>
      <c r="G5781" s="8"/>
      <c r="AA5781" s="8"/>
      <c r="AE5781" s="8"/>
      <c r="BL5781" s="8"/>
      <c r="CF5781" s="8"/>
      <c r="CG5781" s="8"/>
      <c r="CH5781" s="8"/>
    </row>
    <row r="5782" spans="6:86">
      <c r="F5782" s="8"/>
      <c r="G5782" s="8"/>
      <c r="AA5782" s="8"/>
      <c r="AE5782" s="8"/>
      <c r="BL5782" s="8"/>
      <c r="CF5782" s="8"/>
      <c r="CG5782" s="8"/>
      <c r="CH5782" s="8"/>
    </row>
    <row r="5783" spans="6:86">
      <c r="F5783" s="8"/>
      <c r="G5783" s="8"/>
      <c r="AA5783" s="8"/>
      <c r="AE5783" s="8"/>
      <c r="BL5783" s="8"/>
      <c r="CF5783" s="8"/>
      <c r="CG5783" s="8"/>
      <c r="CH5783" s="8"/>
    </row>
    <row r="5784" spans="6:86">
      <c r="F5784" s="8"/>
      <c r="G5784" s="8"/>
      <c r="AA5784" s="8"/>
      <c r="AE5784" s="8"/>
      <c r="BL5784" s="8"/>
      <c r="CF5784" s="8"/>
      <c r="CG5784" s="8"/>
      <c r="CH5784" s="8"/>
    </row>
    <row r="5785" spans="6:86">
      <c r="F5785" s="8"/>
      <c r="G5785" s="8"/>
      <c r="AA5785" s="8"/>
      <c r="AE5785" s="8"/>
      <c r="BL5785" s="8"/>
      <c r="CF5785" s="8"/>
      <c r="CG5785" s="8"/>
      <c r="CH5785" s="8"/>
    </row>
    <row r="5786" spans="6:86">
      <c r="F5786" s="8"/>
      <c r="G5786" s="8"/>
      <c r="AA5786" s="8"/>
      <c r="AE5786" s="8"/>
      <c r="BL5786" s="8"/>
      <c r="CF5786" s="8"/>
      <c r="CG5786" s="8"/>
      <c r="CH5786" s="8"/>
    </row>
    <row r="5787" spans="6:86">
      <c r="F5787" s="8"/>
      <c r="G5787" s="8"/>
      <c r="AA5787" s="8"/>
      <c r="AE5787" s="8"/>
      <c r="BL5787" s="8"/>
      <c r="CF5787" s="8"/>
      <c r="CG5787" s="8"/>
      <c r="CH5787" s="8"/>
    </row>
    <row r="5788" spans="6:86">
      <c r="F5788" s="8"/>
      <c r="G5788" s="8"/>
      <c r="AA5788" s="8"/>
      <c r="AE5788" s="8"/>
      <c r="BL5788" s="8"/>
      <c r="CF5788" s="8"/>
      <c r="CG5788" s="8"/>
      <c r="CH5788" s="8"/>
    </row>
    <row r="5789" spans="6:86">
      <c r="F5789" s="8"/>
      <c r="G5789" s="8"/>
      <c r="AA5789" s="8"/>
      <c r="AE5789" s="8"/>
      <c r="BL5789" s="8"/>
      <c r="CF5789" s="8"/>
      <c r="CG5789" s="8"/>
      <c r="CH5789" s="8"/>
    </row>
    <row r="5790" spans="6:86">
      <c r="F5790" s="8"/>
      <c r="G5790" s="8"/>
      <c r="AA5790" s="8"/>
      <c r="AE5790" s="8"/>
      <c r="BL5790" s="8"/>
      <c r="CF5790" s="8"/>
      <c r="CG5790" s="8"/>
      <c r="CH5790" s="8"/>
    </row>
    <row r="5791" spans="6:86">
      <c r="F5791" s="8"/>
      <c r="G5791" s="8"/>
      <c r="AA5791" s="8"/>
      <c r="AE5791" s="8"/>
      <c r="BL5791" s="8"/>
      <c r="CF5791" s="8"/>
      <c r="CG5791" s="8"/>
      <c r="CH5791" s="8"/>
    </row>
    <row r="5792" spans="6:86">
      <c r="F5792" s="8"/>
      <c r="G5792" s="8"/>
      <c r="AA5792" s="8"/>
      <c r="AE5792" s="8"/>
      <c r="BL5792" s="8"/>
      <c r="CF5792" s="8"/>
      <c r="CG5792" s="8"/>
      <c r="CH5792" s="8"/>
    </row>
    <row r="5793" spans="6:86">
      <c r="F5793" s="8"/>
      <c r="G5793" s="8"/>
      <c r="AA5793" s="8"/>
      <c r="AE5793" s="8"/>
      <c r="BL5793" s="8"/>
      <c r="CF5793" s="8"/>
      <c r="CG5793" s="8"/>
      <c r="CH5793" s="8"/>
    </row>
    <row r="5794" spans="6:86">
      <c r="F5794" s="8"/>
      <c r="G5794" s="8"/>
      <c r="AA5794" s="8"/>
      <c r="AE5794" s="8"/>
      <c r="BL5794" s="8"/>
      <c r="CF5794" s="8"/>
      <c r="CG5794" s="8"/>
      <c r="CH5794" s="8"/>
    </row>
    <row r="5795" spans="6:86">
      <c r="F5795" s="8"/>
      <c r="G5795" s="8"/>
      <c r="AA5795" s="8"/>
      <c r="AE5795" s="8"/>
      <c r="BL5795" s="8"/>
      <c r="CF5795" s="8"/>
      <c r="CG5795" s="8"/>
      <c r="CH5795" s="8"/>
    </row>
    <row r="5796" spans="6:86">
      <c r="F5796" s="8"/>
      <c r="G5796" s="8"/>
      <c r="AA5796" s="8"/>
      <c r="AE5796" s="8"/>
      <c r="BL5796" s="8"/>
      <c r="CF5796" s="8"/>
      <c r="CG5796" s="8"/>
      <c r="CH5796" s="8"/>
    </row>
    <row r="5797" spans="6:86">
      <c r="F5797" s="8"/>
      <c r="G5797" s="8"/>
      <c r="AA5797" s="8"/>
      <c r="AE5797" s="8"/>
      <c r="BL5797" s="8"/>
      <c r="CF5797" s="8"/>
      <c r="CG5797" s="8"/>
      <c r="CH5797" s="8"/>
    </row>
    <row r="5798" spans="6:86">
      <c r="F5798" s="8"/>
      <c r="G5798" s="8"/>
      <c r="AA5798" s="8"/>
      <c r="AE5798" s="8"/>
      <c r="BL5798" s="8"/>
      <c r="CF5798" s="8"/>
      <c r="CG5798" s="8"/>
      <c r="CH5798" s="8"/>
    </row>
    <row r="5799" spans="6:86">
      <c r="F5799" s="8"/>
      <c r="G5799" s="8"/>
      <c r="AA5799" s="8"/>
      <c r="AE5799" s="8"/>
      <c r="BL5799" s="8"/>
      <c r="CF5799" s="8"/>
      <c r="CG5799" s="8"/>
      <c r="CH5799" s="8"/>
    </row>
    <row r="5800" spans="6:86">
      <c r="F5800" s="8"/>
      <c r="G5800" s="8"/>
      <c r="AA5800" s="8"/>
      <c r="AE5800" s="8"/>
      <c r="BL5800" s="8"/>
      <c r="CF5800" s="8"/>
      <c r="CG5800" s="8"/>
      <c r="CH5800" s="8"/>
    </row>
    <row r="5801" spans="6:86">
      <c r="F5801" s="8"/>
      <c r="G5801" s="8"/>
      <c r="AA5801" s="8"/>
      <c r="AE5801" s="8"/>
      <c r="BL5801" s="8"/>
      <c r="CF5801" s="8"/>
      <c r="CG5801" s="8"/>
      <c r="CH5801" s="8"/>
    </row>
    <row r="5802" spans="6:86">
      <c r="F5802" s="8"/>
      <c r="G5802" s="8"/>
      <c r="AA5802" s="8"/>
      <c r="AE5802" s="8"/>
      <c r="BL5802" s="8"/>
      <c r="CF5802" s="8"/>
      <c r="CG5802" s="8"/>
      <c r="CH5802" s="8"/>
    </row>
    <row r="5803" spans="6:86">
      <c r="F5803" s="8"/>
      <c r="G5803" s="8"/>
      <c r="AA5803" s="8"/>
      <c r="AE5803" s="8"/>
      <c r="BL5803" s="8"/>
      <c r="CF5803" s="8"/>
      <c r="CG5803" s="8"/>
      <c r="CH5803" s="8"/>
    </row>
    <row r="5804" spans="6:86">
      <c r="F5804" s="8"/>
      <c r="G5804" s="8"/>
      <c r="AA5804" s="8"/>
      <c r="AE5804" s="8"/>
      <c r="BL5804" s="8"/>
      <c r="CF5804" s="8"/>
      <c r="CG5804" s="8"/>
      <c r="CH5804" s="8"/>
    </row>
    <row r="5805" spans="6:86">
      <c r="F5805" s="8"/>
      <c r="G5805" s="8"/>
      <c r="AA5805" s="8"/>
      <c r="AE5805" s="8"/>
      <c r="BL5805" s="8"/>
      <c r="CF5805" s="8"/>
      <c r="CG5805" s="8"/>
      <c r="CH5805" s="8"/>
    </row>
    <row r="5806" spans="6:86">
      <c r="F5806" s="8"/>
      <c r="G5806" s="8"/>
      <c r="AA5806" s="8"/>
      <c r="AE5806" s="8"/>
      <c r="BL5806" s="8"/>
      <c r="CF5806" s="8"/>
      <c r="CG5806" s="8"/>
      <c r="CH5806" s="8"/>
    </row>
    <row r="5807" spans="6:86">
      <c r="F5807" s="8"/>
      <c r="G5807" s="8"/>
      <c r="AA5807" s="8"/>
      <c r="AE5807" s="8"/>
      <c r="BL5807" s="8"/>
      <c r="CF5807" s="8"/>
      <c r="CG5807" s="8"/>
      <c r="CH5807" s="8"/>
    </row>
    <row r="5808" spans="6:86">
      <c r="F5808" s="8"/>
      <c r="G5808" s="8"/>
      <c r="AA5808" s="8"/>
      <c r="AE5808" s="8"/>
      <c r="BL5808" s="8"/>
      <c r="CF5808" s="8"/>
      <c r="CG5808" s="8"/>
      <c r="CH5808" s="8"/>
    </row>
    <row r="5809" spans="6:86">
      <c r="F5809" s="8"/>
      <c r="G5809" s="8"/>
      <c r="AA5809" s="8"/>
      <c r="AE5809" s="8"/>
      <c r="BL5809" s="8"/>
      <c r="CF5809" s="8"/>
      <c r="CG5809" s="8"/>
      <c r="CH5809" s="8"/>
    </row>
    <row r="5810" spans="6:86">
      <c r="F5810" s="8"/>
      <c r="G5810" s="8"/>
      <c r="AA5810" s="8"/>
      <c r="AE5810" s="8"/>
      <c r="BL5810" s="8"/>
      <c r="CF5810" s="8"/>
      <c r="CG5810" s="8"/>
      <c r="CH5810" s="8"/>
    </row>
    <row r="5811" spans="6:86">
      <c r="F5811" s="8"/>
      <c r="G5811" s="8"/>
      <c r="AA5811" s="8"/>
      <c r="AE5811" s="8"/>
      <c r="BL5811" s="8"/>
      <c r="CF5811" s="8"/>
      <c r="CG5811" s="8"/>
      <c r="CH5811" s="8"/>
    </row>
    <row r="5812" spans="6:86">
      <c r="F5812" s="8"/>
      <c r="G5812" s="8"/>
      <c r="AA5812" s="8"/>
      <c r="AE5812" s="8"/>
      <c r="BL5812" s="8"/>
      <c r="CF5812" s="8"/>
      <c r="CG5812" s="8"/>
      <c r="CH5812" s="8"/>
    </row>
    <row r="5813" spans="6:86">
      <c r="F5813" s="8"/>
      <c r="G5813" s="8"/>
      <c r="AA5813" s="8"/>
      <c r="AE5813" s="8"/>
      <c r="BL5813" s="8"/>
      <c r="CF5813" s="8"/>
      <c r="CG5813" s="8"/>
      <c r="CH5813" s="8"/>
    </row>
    <row r="5814" spans="6:86">
      <c r="F5814" s="8"/>
      <c r="G5814" s="8"/>
      <c r="AA5814" s="8"/>
      <c r="AE5814" s="8"/>
      <c r="BL5814" s="8"/>
      <c r="CF5814" s="8"/>
      <c r="CG5814" s="8"/>
      <c r="CH5814" s="8"/>
    </row>
    <row r="5815" spans="6:86">
      <c r="F5815" s="8"/>
      <c r="G5815" s="8"/>
      <c r="AA5815" s="8"/>
      <c r="AE5815" s="8"/>
      <c r="BL5815" s="8"/>
      <c r="CF5815" s="8"/>
      <c r="CG5815" s="8"/>
      <c r="CH5815" s="8"/>
    </row>
    <row r="5816" spans="6:86">
      <c r="F5816" s="8"/>
      <c r="G5816" s="8"/>
      <c r="AA5816" s="8"/>
      <c r="AE5816" s="8"/>
      <c r="BL5816" s="8"/>
      <c r="CF5816" s="8"/>
      <c r="CG5816" s="8"/>
      <c r="CH5816" s="8"/>
    </row>
    <row r="5817" spans="6:86">
      <c r="F5817" s="8"/>
      <c r="G5817" s="8"/>
      <c r="AA5817" s="8"/>
      <c r="AE5817" s="8"/>
      <c r="BL5817" s="8"/>
      <c r="CF5817" s="8"/>
      <c r="CG5817" s="8"/>
      <c r="CH5817" s="8"/>
    </row>
    <row r="5818" spans="6:86">
      <c r="F5818" s="8"/>
      <c r="G5818" s="8"/>
      <c r="AA5818" s="8"/>
      <c r="AE5818" s="8"/>
      <c r="BL5818" s="8"/>
      <c r="CF5818" s="8"/>
      <c r="CG5818" s="8"/>
      <c r="CH5818" s="8"/>
    </row>
    <row r="5819" spans="6:86">
      <c r="F5819" s="8"/>
      <c r="G5819" s="8"/>
      <c r="AA5819" s="8"/>
      <c r="AE5819" s="8"/>
      <c r="BL5819" s="8"/>
      <c r="CF5819" s="8"/>
      <c r="CG5819" s="8"/>
      <c r="CH5819" s="8"/>
    </row>
    <row r="5820" spans="6:86">
      <c r="F5820" s="8"/>
      <c r="G5820" s="8"/>
      <c r="AA5820" s="8"/>
      <c r="AE5820" s="8"/>
      <c r="BL5820" s="8"/>
      <c r="CF5820" s="8"/>
      <c r="CG5820" s="8"/>
      <c r="CH5820" s="8"/>
    </row>
    <row r="5821" spans="6:86">
      <c r="F5821" s="8"/>
      <c r="G5821" s="8"/>
      <c r="AA5821" s="8"/>
      <c r="AE5821" s="8"/>
      <c r="BL5821" s="8"/>
      <c r="CF5821" s="8"/>
      <c r="CG5821" s="8"/>
      <c r="CH5821" s="8"/>
    </row>
    <row r="5822" spans="6:86">
      <c r="F5822" s="8"/>
      <c r="G5822" s="8"/>
      <c r="AA5822" s="8"/>
      <c r="AE5822" s="8"/>
      <c r="BL5822" s="8"/>
      <c r="CF5822" s="8"/>
      <c r="CG5822" s="8"/>
      <c r="CH5822" s="8"/>
    </row>
    <row r="5823" spans="6:86">
      <c r="F5823" s="8"/>
      <c r="G5823" s="8"/>
      <c r="AA5823" s="8"/>
      <c r="AE5823" s="8"/>
      <c r="BL5823" s="8"/>
      <c r="CF5823" s="8"/>
      <c r="CG5823" s="8"/>
      <c r="CH5823" s="8"/>
    </row>
    <row r="5824" spans="6:86">
      <c r="F5824" s="8"/>
      <c r="G5824" s="8"/>
      <c r="AA5824" s="8"/>
      <c r="AE5824" s="8"/>
      <c r="BL5824" s="8"/>
      <c r="CF5824" s="8"/>
      <c r="CG5824" s="8"/>
      <c r="CH5824" s="8"/>
    </row>
    <row r="5825" spans="6:86">
      <c r="F5825" s="8"/>
      <c r="G5825" s="8"/>
      <c r="AA5825" s="8"/>
      <c r="AE5825" s="8"/>
      <c r="BL5825" s="8"/>
      <c r="CF5825" s="8"/>
      <c r="CG5825" s="8"/>
      <c r="CH5825" s="8"/>
    </row>
    <row r="5826" spans="6:86">
      <c r="F5826" s="8"/>
      <c r="G5826" s="8"/>
      <c r="AA5826" s="8"/>
      <c r="AE5826" s="8"/>
      <c r="BL5826" s="8"/>
      <c r="CF5826" s="8"/>
      <c r="CG5826" s="8"/>
      <c r="CH5826" s="8"/>
    </row>
    <row r="5827" spans="6:86">
      <c r="F5827" s="8"/>
      <c r="G5827" s="8"/>
      <c r="AA5827" s="8"/>
      <c r="AE5827" s="8"/>
      <c r="BL5827" s="8"/>
      <c r="CF5827" s="8"/>
      <c r="CG5827" s="8"/>
      <c r="CH5827" s="8"/>
    </row>
    <row r="5828" spans="6:86">
      <c r="F5828" s="8"/>
      <c r="G5828" s="8"/>
      <c r="AA5828" s="8"/>
      <c r="AE5828" s="8"/>
      <c r="BL5828" s="8"/>
      <c r="CF5828" s="8"/>
      <c r="CG5828" s="8"/>
      <c r="CH5828" s="8"/>
    </row>
    <row r="5829" spans="6:86">
      <c r="F5829" s="8"/>
      <c r="G5829" s="8"/>
      <c r="AA5829" s="8"/>
      <c r="AE5829" s="8"/>
      <c r="BL5829" s="8"/>
      <c r="CF5829" s="8"/>
      <c r="CG5829" s="8"/>
      <c r="CH5829" s="8"/>
    </row>
    <row r="5830" spans="6:86">
      <c r="F5830" s="8"/>
      <c r="G5830" s="8"/>
      <c r="AA5830" s="8"/>
      <c r="AE5830" s="8"/>
      <c r="BL5830" s="8"/>
      <c r="CF5830" s="8"/>
      <c r="CG5830" s="8"/>
      <c r="CH5830" s="8"/>
    </row>
    <row r="5831" spans="6:86">
      <c r="F5831" s="8"/>
      <c r="G5831" s="8"/>
      <c r="AA5831" s="8"/>
      <c r="AE5831" s="8"/>
      <c r="BL5831" s="8"/>
      <c r="CF5831" s="8"/>
      <c r="CG5831" s="8"/>
      <c r="CH5831" s="8"/>
    </row>
    <row r="5832" spans="6:86">
      <c r="F5832" s="8"/>
      <c r="G5832" s="8"/>
      <c r="AA5832" s="8"/>
      <c r="AE5832" s="8"/>
      <c r="BL5832" s="8"/>
      <c r="CF5832" s="8"/>
      <c r="CG5832" s="8"/>
      <c r="CH5832" s="8"/>
    </row>
    <row r="5833" spans="6:86">
      <c r="F5833" s="8"/>
      <c r="G5833" s="8"/>
      <c r="AA5833" s="8"/>
      <c r="AE5833" s="8"/>
      <c r="BL5833" s="8"/>
      <c r="CF5833" s="8"/>
      <c r="CG5833" s="8"/>
      <c r="CH5833" s="8"/>
    </row>
    <row r="5834" spans="6:86">
      <c r="F5834" s="8"/>
      <c r="G5834" s="8"/>
      <c r="AA5834" s="8"/>
      <c r="AE5834" s="8"/>
      <c r="BL5834" s="8"/>
      <c r="CF5834" s="8"/>
      <c r="CG5834" s="8"/>
      <c r="CH5834" s="8"/>
    </row>
    <row r="5835" spans="6:86">
      <c r="F5835" s="8"/>
      <c r="G5835" s="8"/>
      <c r="AA5835" s="8"/>
      <c r="AE5835" s="8"/>
      <c r="BL5835" s="8"/>
      <c r="CF5835" s="8"/>
      <c r="CG5835" s="8"/>
      <c r="CH5835" s="8"/>
    </row>
    <row r="5836" spans="6:86">
      <c r="F5836" s="8"/>
      <c r="G5836" s="8"/>
      <c r="AA5836" s="8"/>
      <c r="AE5836" s="8"/>
      <c r="BL5836" s="8"/>
      <c r="CF5836" s="8"/>
      <c r="CG5836" s="8"/>
      <c r="CH5836" s="8"/>
    </row>
    <row r="5837" spans="6:86">
      <c r="F5837" s="8"/>
      <c r="G5837" s="8"/>
      <c r="AA5837" s="8"/>
      <c r="AE5837" s="8"/>
      <c r="BL5837" s="8"/>
      <c r="CF5837" s="8"/>
      <c r="CG5837" s="8"/>
      <c r="CH5837" s="8"/>
    </row>
    <row r="5838" spans="6:86">
      <c r="F5838" s="8"/>
      <c r="G5838" s="8"/>
      <c r="AA5838" s="8"/>
      <c r="AE5838" s="8"/>
      <c r="BL5838" s="8"/>
      <c r="CF5838" s="8"/>
      <c r="CG5838" s="8"/>
      <c r="CH5838" s="8"/>
    </row>
    <row r="5839" spans="6:86">
      <c r="F5839" s="8"/>
      <c r="G5839" s="8"/>
      <c r="AA5839" s="8"/>
      <c r="AE5839" s="8"/>
      <c r="BL5839" s="8"/>
      <c r="CF5839" s="8"/>
      <c r="CG5839" s="8"/>
      <c r="CH5839" s="8"/>
    </row>
    <row r="5840" spans="6:86">
      <c r="F5840" s="8"/>
      <c r="G5840" s="8"/>
      <c r="AA5840" s="8"/>
      <c r="AE5840" s="8"/>
      <c r="BL5840" s="8"/>
      <c r="CF5840" s="8"/>
      <c r="CG5840" s="8"/>
      <c r="CH5840" s="8"/>
    </row>
    <row r="5841" spans="6:86">
      <c r="F5841" s="8"/>
      <c r="G5841" s="8"/>
      <c r="AA5841" s="8"/>
      <c r="AE5841" s="8"/>
      <c r="BL5841" s="8"/>
      <c r="CF5841" s="8"/>
      <c r="CG5841" s="8"/>
      <c r="CH5841" s="8"/>
    </row>
    <row r="5842" spans="6:86">
      <c r="F5842" s="8"/>
      <c r="G5842" s="8"/>
      <c r="AA5842" s="8"/>
      <c r="AE5842" s="8"/>
      <c r="BL5842" s="8"/>
      <c r="CF5842" s="8"/>
      <c r="CG5842" s="8"/>
      <c r="CH5842" s="8"/>
    </row>
    <row r="5843" spans="6:86">
      <c r="F5843" s="8"/>
      <c r="G5843" s="8"/>
      <c r="AA5843" s="8"/>
      <c r="AE5843" s="8"/>
      <c r="BL5843" s="8"/>
      <c r="CF5843" s="8"/>
      <c r="CG5843" s="8"/>
      <c r="CH5843" s="8"/>
    </row>
    <row r="5844" spans="6:86">
      <c r="F5844" s="8"/>
      <c r="G5844" s="8"/>
      <c r="AA5844" s="8"/>
      <c r="AE5844" s="8"/>
      <c r="BL5844" s="8"/>
      <c r="CF5844" s="8"/>
      <c r="CG5844" s="8"/>
      <c r="CH5844" s="8"/>
    </row>
    <row r="5845" spans="6:86">
      <c r="F5845" s="8"/>
      <c r="G5845" s="8"/>
      <c r="AA5845" s="8"/>
      <c r="AE5845" s="8"/>
      <c r="BL5845" s="8"/>
      <c r="CF5845" s="8"/>
      <c r="CG5845" s="8"/>
      <c r="CH5845" s="8"/>
    </row>
    <row r="5846" spans="6:86">
      <c r="F5846" s="8"/>
      <c r="G5846" s="8"/>
      <c r="AA5846" s="8"/>
      <c r="AE5846" s="8"/>
      <c r="BL5846" s="8"/>
      <c r="CF5846" s="8"/>
      <c r="CG5846" s="8"/>
      <c r="CH5846" s="8"/>
    </row>
    <row r="5847" spans="6:86">
      <c r="F5847" s="8"/>
      <c r="G5847" s="8"/>
      <c r="AA5847" s="8"/>
      <c r="AE5847" s="8"/>
      <c r="BL5847" s="8"/>
      <c r="CF5847" s="8"/>
      <c r="CG5847" s="8"/>
      <c r="CH5847" s="8"/>
    </row>
    <row r="5848" spans="6:86">
      <c r="F5848" s="8"/>
      <c r="G5848" s="8"/>
      <c r="AA5848" s="8"/>
      <c r="AE5848" s="8"/>
      <c r="BL5848" s="8"/>
      <c r="CF5848" s="8"/>
      <c r="CG5848" s="8"/>
      <c r="CH5848" s="8"/>
    </row>
    <row r="5849" spans="6:86">
      <c r="F5849" s="8"/>
      <c r="G5849" s="8"/>
      <c r="AA5849" s="8"/>
      <c r="AE5849" s="8"/>
      <c r="BL5849" s="8"/>
      <c r="CF5849" s="8"/>
      <c r="CG5849" s="8"/>
      <c r="CH5849" s="8"/>
    </row>
    <row r="5850" spans="6:86">
      <c r="F5850" s="8"/>
      <c r="G5850" s="8"/>
      <c r="AA5850" s="8"/>
      <c r="AE5850" s="8"/>
      <c r="BL5850" s="8"/>
      <c r="CF5850" s="8"/>
      <c r="CG5850" s="8"/>
      <c r="CH5850" s="8"/>
    </row>
    <row r="5851" spans="6:86">
      <c r="F5851" s="8"/>
      <c r="G5851" s="8"/>
      <c r="AA5851" s="8"/>
      <c r="AE5851" s="8"/>
      <c r="BL5851" s="8"/>
      <c r="CF5851" s="8"/>
      <c r="CG5851" s="8"/>
      <c r="CH5851" s="8"/>
    </row>
    <row r="5852" spans="6:86">
      <c r="F5852" s="8"/>
      <c r="G5852" s="8"/>
      <c r="AA5852" s="8"/>
      <c r="AE5852" s="8"/>
      <c r="BL5852" s="8"/>
      <c r="CF5852" s="8"/>
      <c r="CG5852" s="8"/>
      <c r="CH5852" s="8"/>
    </row>
    <row r="5853" spans="6:86">
      <c r="F5853" s="8"/>
      <c r="G5853" s="8"/>
      <c r="AA5853" s="8"/>
      <c r="AE5853" s="8"/>
      <c r="BL5853" s="8"/>
      <c r="CF5853" s="8"/>
      <c r="CG5853" s="8"/>
      <c r="CH5853" s="8"/>
    </row>
    <row r="5854" spans="6:86">
      <c r="F5854" s="8"/>
      <c r="G5854" s="8"/>
      <c r="AA5854" s="8"/>
      <c r="AE5854" s="8"/>
      <c r="BL5854" s="8"/>
      <c r="CF5854" s="8"/>
      <c r="CG5854" s="8"/>
      <c r="CH5854" s="8"/>
    </row>
    <row r="5855" spans="6:86">
      <c r="F5855" s="8"/>
      <c r="G5855" s="8"/>
      <c r="AA5855" s="8"/>
      <c r="AE5855" s="8"/>
      <c r="BL5855" s="8"/>
      <c r="CF5855" s="8"/>
      <c r="CG5855" s="8"/>
      <c r="CH5855" s="8"/>
    </row>
    <row r="5856" spans="6:86">
      <c r="F5856" s="8"/>
      <c r="G5856" s="8"/>
      <c r="AA5856" s="8"/>
      <c r="AE5856" s="8"/>
      <c r="BL5856" s="8"/>
      <c r="CF5856" s="8"/>
      <c r="CG5856" s="8"/>
      <c r="CH5856" s="8"/>
    </row>
    <row r="5857" spans="6:86">
      <c r="F5857" s="8"/>
      <c r="G5857" s="8"/>
      <c r="AA5857" s="8"/>
      <c r="AE5857" s="8"/>
      <c r="BL5857" s="8"/>
      <c r="CF5857" s="8"/>
      <c r="CG5857" s="8"/>
      <c r="CH5857" s="8"/>
    </row>
    <row r="5858" spans="6:86">
      <c r="F5858" s="8"/>
      <c r="G5858" s="8"/>
      <c r="AA5858" s="8"/>
      <c r="AE5858" s="8"/>
      <c r="BL5858" s="8"/>
      <c r="CF5858" s="8"/>
      <c r="CG5858" s="8"/>
      <c r="CH5858" s="8"/>
    </row>
    <row r="5859" spans="6:86">
      <c r="F5859" s="8"/>
      <c r="G5859" s="8"/>
      <c r="AA5859" s="8"/>
      <c r="AE5859" s="8"/>
      <c r="BL5859" s="8"/>
      <c r="CF5859" s="8"/>
      <c r="CG5859" s="8"/>
      <c r="CH5859" s="8"/>
    </row>
    <row r="5860" spans="6:86">
      <c r="F5860" s="8"/>
      <c r="G5860" s="8"/>
      <c r="AA5860" s="8"/>
      <c r="AE5860" s="8"/>
      <c r="BL5860" s="8"/>
      <c r="CF5860" s="8"/>
      <c r="CG5860" s="8"/>
      <c r="CH5860" s="8"/>
    </row>
    <row r="5861" spans="6:86">
      <c r="F5861" s="8"/>
      <c r="G5861" s="8"/>
      <c r="AA5861" s="8"/>
      <c r="AE5861" s="8"/>
      <c r="BL5861" s="8"/>
      <c r="CF5861" s="8"/>
      <c r="CG5861" s="8"/>
      <c r="CH5861" s="8"/>
    </row>
    <row r="5862" spans="6:86">
      <c r="F5862" s="8"/>
      <c r="G5862" s="8"/>
      <c r="AA5862" s="8"/>
      <c r="AE5862" s="8"/>
      <c r="BL5862" s="8"/>
      <c r="CF5862" s="8"/>
      <c r="CG5862" s="8"/>
      <c r="CH5862" s="8"/>
    </row>
    <row r="5863" spans="6:86">
      <c r="F5863" s="8"/>
      <c r="G5863" s="8"/>
      <c r="AA5863" s="8"/>
      <c r="AE5863" s="8"/>
      <c r="BL5863" s="8"/>
      <c r="CF5863" s="8"/>
      <c r="CG5863" s="8"/>
      <c r="CH5863" s="8"/>
    </row>
    <row r="5864" spans="6:86">
      <c r="F5864" s="8"/>
      <c r="G5864" s="8"/>
      <c r="AA5864" s="8"/>
      <c r="AE5864" s="8"/>
      <c r="BL5864" s="8"/>
      <c r="CF5864" s="8"/>
      <c r="CG5864" s="8"/>
      <c r="CH5864" s="8"/>
    </row>
    <row r="5865" spans="6:86">
      <c r="F5865" s="8"/>
      <c r="G5865" s="8"/>
      <c r="AA5865" s="8"/>
      <c r="AE5865" s="8"/>
      <c r="BL5865" s="8"/>
      <c r="CF5865" s="8"/>
      <c r="CG5865" s="8"/>
      <c r="CH5865" s="8"/>
    </row>
    <row r="5866" spans="6:86">
      <c r="F5866" s="8"/>
      <c r="G5866" s="8"/>
      <c r="AA5866" s="8"/>
      <c r="AE5866" s="8"/>
      <c r="BL5866" s="8"/>
      <c r="CF5866" s="8"/>
      <c r="CG5866" s="8"/>
      <c r="CH5866" s="8"/>
    </row>
    <row r="5867" spans="6:86">
      <c r="F5867" s="8"/>
      <c r="G5867" s="8"/>
      <c r="AA5867" s="8"/>
      <c r="AE5867" s="8"/>
      <c r="BL5867" s="8"/>
      <c r="CF5867" s="8"/>
      <c r="CG5867" s="8"/>
      <c r="CH5867" s="8"/>
    </row>
    <row r="5868" spans="6:86">
      <c r="F5868" s="8"/>
      <c r="G5868" s="8"/>
      <c r="AA5868" s="8"/>
      <c r="AE5868" s="8"/>
      <c r="BL5868" s="8"/>
      <c r="CF5868" s="8"/>
      <c r="CG5868" s="8"/>
      <c r="CH5868" s="8"/>
    </row>
    <row r="5869" spans="6:86">
      <c r="F5869" s="8"/>
      <c r="G5869" s="8"/>
      <c r="AA5869" s="8"/>
      <c r="AE5869" s="8"/>
      <c r="BL5869" s="8"/>
      <c r="CF5869" s="8"/>
      <c r="CG5869" s="8"/>
      <c r="CH5869" s="8"/>
    </row>
    <row r="5870" spans="6:86">
      <c r="F5870" s="8"/>
      <c r="G5870" s="8"/>
      <c r="AA5870" s="8"/>
      <c r="AE5870" s="8"/>
      <c r="BL5870" s="8"/>
      <c r="CF5870" s="8"/>
      <c r="CG5870" s="8"/>
      <c r="CH5870" s="8"/>
    </row>
    <row r="5871" spans="6:86">
      <c r="F5871" s="8"/>
      <c r="G5871" s="8"/>
      <c r="AA5871" s="8"/>
      <c r="AE5871" s="8"/>
      <c r="BL5871" s="8"/>
      <c r="CF5871" s="8"/>
      <c r="CG5871" s="8"/>
      <c r="CH5871" s="8"/>
    </row>
    <row r="5872" spans="6:86">
      <c r="F5872" s="8"/>
      <c r="G5872" s="8"/>
      <c r="AA5872" s="8"/>
      <c r="AE5872" s="8"/>
      <c r="BL5872" s="8"/>
      <c r="CF5872" s="8"/>
      <c r="CG5872" s="8"/>
      <c r="CH5872" s="8"/>
    </row>
    <row r="5873" spans="6:86">
      <c r="F5873" s="8"/>
      <c r="G5873" s="8"/>
      <c r="AA5873" s="8"/>
      <c r="AE5873" s="8"/>
      <c r="BL5873" s="8"/>
      <c r="CF5873" s="8"/>
      <c r="CG5873" s="8"/>
      <c r="CH5873" s="8"/>
    </row>
    <row r="5874" spans="6:86">
      <c r="F5874" s="8"/>
      <c r="G5874" s="8"/>
      <c r="AA5874" s="8"/>
      <c r="AE5874" s="8"/>
      <c r="BL5874" s="8"/>
      <c r="CF5874" s="8"/>
      <c r="CG5874" s="8"/>
      <c r="CH5874" s="8"/>
    </row>
    <row r="5875" spans="6:86">
      <c r="F5875" s="8"/>
      <c r="G5875" s="8"/>
      <c r="AA5875" s="8"/>
      <c r="AE5875" s="8"/>
      <c r="BL5875" s="8"/>
      <c r="CF5875" s="8"/>
      <c r="CG5875" s="8"/>
      <c r="CH5875" s="8"/>
    </row>
    <row r="5876" spans="6:86">
      <c r="F5876" s="8"/>
      <c r="G5876" s="8"/>
      <c r="AA5876" s="8"/>
      <c r="AE5876" s="8"/>
      <c r="BL5876" s="8"/>
      <c r="CF5876" s="8"/>
      <c r="CG5876" s="8"/>
      <c r="CH5876" s="8"/>
    </row>
    <row r="5877" spans="6:86">
      <c r="F5877" s="8"/>
      <c r="G5877" s="8"/>
      <c r="AA5877" s="8"/>
      <c r="AE5877" s="8"/>
      <c r="BL5877" s="8"/>
      <c r="CF5877" s="8"/>
      <c r="CG5877" s="8"/>
      <c r="CH5877" s="8"/>
    </row>
    <row r="5878" spans="6:86">
      <c r="F5878" s="8"/>
      <c r="G5878" s="8"/>
      <c r="AA5878" s="8"/>
      <c r="AE5878" s="8"/>
      <c r="BL5878" s="8"/>
      <c r="CF5878" s="8"/>
      <c r="CG5878" s="8"/>
      <c r="CH5878" s="8"/>
    </row>
    <row r="5879" spans="6:86">
      <c r="F5879" s="8"/>
      <c r="G5879" s="8"/>
      <c r="AA5879" s="8"/>
      <c r="AE5879" s="8"/>
      <c r="BL5879" s="8"/>
      <c r="CF5879" s="8"/>
      <c r="CG5879" s="8"/>
      <c r="CH5879" s="8"/>
    </row>
    <row r="5880" spans="6:86">
      <c r="F5880" s="8"/>
      <c r="G5880" s="8"/>
      <c r="AA5880" s="8"/>
      <c r="AE5880" s="8"/>
      <c r="BL5880" s="8"/>
      <c r="CF5880" s="8"/>
      <c r="CG5880" s="8"/>
      <c r="CH5880" s="8"/>
    </row>
    <row r="5881" spans="6:86">
      <c r="F5881" s="8"/>
      <c r="G5881" s="8"/>
      <c r="AA5881" s="8"/>
      <c r="AE5881" s="8"/>
      <c r="BL5881" s="8"/>
      <c r="CF5881" s="8"/>
      <c r="CG5881" s="8"/>
      <c r="CH5881" s="8"/>
    </row>
    <row r="5882" spans="6:86">
      <c r="F5882" s="8"/>
      <c r="G5882" s="8"/>
      <c r="AA5882" s="8"/>
      <c r="AE5882" s="8"/>
      <c r="BL5882" s="8"/>
      <c r="CF5882" s="8"/>
      <c r="CG5882" s="8"/>
      <c r="CH5882" s="8"/>
    </row>
    <row r="5883" spans="6:86">
      <c r="F5883" s="8"/>
      <c r="G5883" s="8"/>
      <c r="AA5883" s="8"/>
      <c r="AE5883" s="8"/>
      <c r="BL5883" s="8"/>
      <c r="CF5883" s="8"/>
      <c r="CG5883" s="8"/>
      <c r="CH5883" s="8"/>
    </row>
    <row r="5884" spans="6:86">
      <c r="F5884" s="8"/>
      <c r="G5884" s="8"/>
      <c r="AA5884" s="8"/>
      <c r="AE5884" s="8"/>
      <c r="BL5884" s="8"/>
      <c r="CF5884" s="8"/>
      <c r="CG5884" s="8"/>
      <c r="CH5884" s="8"/>
    </row>
    <row r="5885" spans="6:86">
      <c r="F5885" s="8"/>
      <c r="G5885" s="8"/>
      <c r="AA5885" s="8"/>
      <c r="AE5885" s="8"/>
      <c r="BL5885" s="8"/>
      <c r="CF5885" s="8"/>
      <c r="CG5885" s="8"/>
      <c r="CH5885" s="8"/>
    </row>
    <row r="5886" spans="6:86">
      <c r="F5886" s="8"/>
      <c r="G5886" s="8"/>
      <c r="AA5886" s="8"/>
      <c r="AE5886" s="8"/>
      <c r="BL5886" s="8"/>
      <c r="CF5886" s="8"/>
      <c r="CG5886" s="8"/>
      <c r="CH5886" s="8"/>
    </row>
    <row r="5887" spans="6:86">
      <c r="F5887" s="8"/>
      <c r="G5887" s="8"/>
      <c r="AA5887" s="8"/>
      <c r="AE5887" s="8"/>
      <c r="BL5887" s="8"/>
      <c r="CF5887" s="8"/>
      <c r="CG5887" s="8"/>
      <c r="CH5887" s="8"/>
    </row>
    <row r="5888" spans="6:86">
      <c r="F5888" s="8"/>
      <c r="G5888" s="8"/>
      <c r="AA5888" s="8"/>
      <c r="AE5888" s="8"/>
      <c r="BL5888" s="8"/>
      <c r="CF5888" s="8"/>
      <c r="CG5888" s="8"/>
      <c r="CH5888" s="8"/>
    </row>
    <row r="5889" spans="6:86">
      <c r="F5889" s="8"/>
      <c r="G5889" s="8"/>
      <c r="AA5889" s="8"/>
      <c r="AE5889" s="8"/>
      <c r="BL5889" s="8"/>
      <c r="CF5889" s="8"/>
      <c r="CG5889" s="8"/>
      <c r="CH5889" s="8"/>
    </row>
    <row r="5890" spans="6:86">
      <c r="F5890" s="8"/>
      <c r="G5890" s="8"/>
      <c r="AA5890" s="8"/>
      <c r="AE5890" s="8"/>
      <c r="BL5890" s="8"/>
      <c r="CF5890" s="8"/>
      <c r="CG5890" s="8"/>
      <c r="CH5890" s="8"/>
    </row>
    <row r="5891" spans="6:86">
      <c r="F5891" s="8"/>
      <c r="G5891" s="8"/>
      <c r="AA5891" s="8"/>
      <c r="AE5891" s="8"/>
      <c r="BL5891" s="8"/>
      <c r="CF5891" s="8"/>
      <c r="CG5891" s="8"/>
      <c r="CH5891" s="8"/>
    </row>
    <row r="5892" spans="6:86">
      <c r="F5892" s="8"/>
      <c r="G5892" s="8"/>
      <c r="AA5892" s="8"/>
      <c r="AE5892" s="8"/>
      <c r="BL5892" s="8"/>
      <c r="CF5892" s="8"/>
      <c r="CG5892" s="8"/>
      <c r="CH5892" s="8"/>
    </row>
    <row r="5893" spans="6:86">
      <c r="F5893" s="8"/>
      <c r="G5893" s="8"/>
      <c r="AA5893" s="8"/>
      <c r="AE5893" s="8"/>
      <c r="BL5893" s="8"/>
      <c r="CF5893" s="8"/>
      <c r="CG5893" s="8"/>
      <c r="CH5893" s="8"/>
    </row>
    <row r="5894" spans="6:86">
      <c r="F5894" s="8"/>
      <c r="G5894" s="8"/>
      <c r="AA5894" s="8"/>
      <c r="AE5894" s="8"/>
      <c r="BL5894" s="8"/>
      <c r="CF5894" s="8"/>
      <c r="CG5894" s="8"/>
      <c r="CH5894" s="8"/>
    </row>
    <row r="5895" spans="6:86">
      <c r="F5895" s="8"/>
      <c r="G5895" s="8"/>
      <c r="AA5895" s="8"/>
      <c r="AE5895" s="8"/>
      <c r="BL5895" s="8"/>
      <c r="CF5895" s="8"/>
      <c r="CG5895" s="8"/>
      <c r="CH5895" s="8"/>
    </row>
    <row r="5896" spans="6:86">
      <c r="F5896" s="8"/>
      <c r="G5896" s="8"/>
      <c r="AA5896" s="8"/>
      <c r="AE5896" s="8"/>
      <c r="BL5896" s="8"/>
      <c r="CF5896" s="8"/>
      <c r="CG5896" s="8"/>
      <c r="CH5896" s="8"/>
    </row>
    <row r="5897" spans="6:86">
      <c r="F5897" s="8"/>
      <c r="G5897" s="8"/>
      <c r="AA5897" s="8"/>
      <c r="AE5897" s="8"/>
      <c r="BL5897" s="8"/>
      <c r="CF5897" s="8"/>
      <c r="CG5897" s="8"/>
      <c r="CH5897" s="8"/>
    </row>
    <row r="5898" spans="6:86">
      <c r="F5898" s="8"/>
      <c r="G5898" s="8"/>
      <c r="AA5898" s="8"/>
      <c r="AE5898" s="8"/>
      <c r="BL5898" s="8"/>
      <c r="CF5898" s="8"/>
      <c r="CG5898" s="8"/>
      <c r="CH5898" s="8"/>
    </row>
    <row r="5899" spans="6:86">
      <c r="F5899" s="8"/>
      <c r="G5899" s="8"/>
      <c r="AA5899" s="8"/>
      <c r="AE5899" s="8"/>
      <c r="BL5899" s="8"/>
      <c r="CF5899" s="8"/>
      <c r="CG5899" s="8"/>
      <c r="CH5899" s="8"/>
    </row>
    <row r="5900" spans="6:86">
      <c r="F5900" s="8"/>
      <c r="G5900" s="8"/>
      <c r="AA5900" s="8"/>
      <c r="AE5900" s="8"/>
      <c r="BL5900" s="8"/>
      <c r="CF5900" s="8"/>
      <c r="CG5900" s="8"/>
      <c r="CH5900" s="8"/>
    </row>
    <row r="5901" spans="6:86">
      <c r="F5901" s="8"/>
      <c r="G5901" s="8"/>
      <c r="AA5901" s="8"/>
      <c r="AE5901" s="8"/>
      <c r="BL5901" s="8"/>
      <c r="CF5901" s="8"/>
      <c r="CG5901" s="8"/>
      <c r="CH5901" s="8"/>
    </row>
    <row r="5902" spans="6:86">
      <c r="F5902" s="8"/>
      <c r="G5902" s="8"/>
      <c r="AA5902" s="8"/>
      <c r="AE5902" s="8"/>
      <c r="BL5902" s="8"/>
      <c r="CF5902" s="8"/>
      <c r="CG5902" s="8"/>
      <c r="CH5902" s="8"/>
    </row>
    <row r="5903" spans="6:86">
      <c r="F5903" s="8"/>
      <c r="G5903" s="8"/>
      <c r="AA5903" s="8"/>
      <c r="AE5903" s="8"/>
      <c r="BL5903" s="8"/>
      <c r="CF5903" s="8"/>
      <c r="CG5903" s="8"/>
      <c r="CH5903" s="8"/>
    </row>
    <row r="5904" spans="6:86">
      <c r="F5904" s="8"/>
      <c r="G5904" s="8"/>
      <c r="AA5904" s="8"/>
      <c r="AE5904" s="8"/>
      <c r="BL5904" s="8"/>
      <c r="CF5904" s="8"/>
      <c r="CG5904" s="8"/>
      <c r="CH5904" s="8"/>
    </row>
    <row r="5905" spans="6:86">
      <c r="F5905" s="8"/>
      <c r="G5905" s="8"/>
      <c r="AA5905" s="8"/>
      <c r="AE5905" s="8"/>
      <c r="BL5905" s="8"/>
      <c r="CF5905" s="8"/>
      <c r="CG5905" s="8"/>
      <c r="CH5905" s="8"/>
    </row>
    <row r="5906" spans="6:86">
      <c r="F5906" s="8"/>
      <c r="G5906" s="8"/>
      <c r="AA5906" s="8"/>
      <c r="AE5906" s="8"/>
      <c r="BL5906" s="8"/>
      <c r="CF5906" s="8"/>
      <c r="CG5906" s="8"/>
      <c r="CH5906" s="8"/>
    </row>
    <row r="5907" spans="6:86">
      <c r="F5907" s="8"/>
      <c r="G5907" s="8"/>
      <c r="AA5907" s="8"/>
      <c r="AE5907" s="8"/>
      <c r="BL5907" s="8"/>
      <c r="CF5907" s="8"/>
      <c r="CG5907" s="8"/>
      <c r="CH5907" s="8"/>
    </row>
    <row r="5908" spans="6:86">
      <c r="F5908" s="8"/>
      <c r="G5908" s="8"/>
      <c r="AA5908" s="8"/>
      <c r="AE5908" s="8"/>
      <c r="BL5908" s="8"/>
      <c r="CF5908" s="8"/>
      <c r="CG5908" s="8"/>
      <c r="CH5908" s="8"/>
    </row>
    <row r="5909" spans="6:86">
      <c r="F5909" s="8"/>
      <c r="G5909" s="8"/>
      <c r="AA5909" s="8"/>
      <c r="AE5909" s="8"/>
      <c r="BL5909" s="8"/>
      <c r="CF5909" s="8"/>
      <c r="CG5909" s="8"/>
      <c r="CH5909" s="8"/>
    </row>
    <row r="5910" spans="6:86">
      <c r="F5910" s="8"/>
      <c r="G5910" s="8"/>
      <c r="AA5910" s="8"/>
      <c r="AE5910" s="8"/>
      <c r="BL5910" s="8"/>
      <c r="CF5910" s="8"/>
      <c r="CG5910" s="8"/>
      <c r="CH5910" s="8"/>
    </row>
    <row r="5911" spans="6:86">
      <c r="F5911" s="8"/>
      <c r="G5911" s="8"/>
      <c r="AA5911" s="8"/>
      <c r="AE5911" s="8"/>
      <c r="BL5911" s="8"/>
      <c r="CF5911" s="8"/>
      <c r="CG5911" s="8"/>
      <c r="CH5911" s="8"/>
    </row>
    <row r="5912" spans="6:86">
      <c r="F5912" s="8"/>
      <c r="G5912" s="8"/>
      <c r="AA5912" s="8"/>
      <c r="AE5912" s="8"/>
      <c r="BL5912" s="8"/>
      <c r="CF5912" s="8"/>
      <c r="CG5912" s="8"/>
      <c r="CH5912" s="8"/>
    </row>
    <row r="5913" spans="6:86">
      <c r="F5913" s="8"/>
      <c r="G5913" s="8"/>
      <c r="AA5913" s="8"/>
      <c r="AE5913" s="8"/>
      <c r="BL5913" s="8"/>
      <c r="CF5913" s="8"/>
      <c r="CG5913" s="8"/>
      <c r="CH5913" s="8"/>
    </row>
    <row r="5914" spans="6:86">
      <c r="F5914" s="8"/>
      <c r="G5914" s="8"/>
      <c r="AA5914" s="8"/>
      <c r="AE5914" s="8"/>
      <c r="BL5914" s="8"/>
      <c r="CF5914" s="8"/>
      <c r="CG5914" s="8"/>
      <c r="CH5914" s="8"/>
    </row>
    <row r="5915" spans="6:86">
      <c r="F5915" s="8"/>
      <c r="G5915" s="8"/>
      <c r="AA5915" s="8"/>
      <c r="AE5915" s="8"/>
      <c r="BL5915" s="8"/>
      <c r="CF5915" s="8"/>
      <c r="CG5915" s="8"/>
      <c r="CH5915" s="8"/>
    </row>
    <row r="5916" spans="6:86">
      <c r="F5916" s="8"/>
      <c r="G5916" s="8"/>
      <c r="AA5916" s="8"/>
      <c r="AE5916" s="8"/>
      <c r="BL5916" s="8"/>
      <c r="CF5916" s="8"/>
      <c r="CG5916" s="8"/>
      <c r="CH5916" s="8"/>
    </row>
    <row r="5917" spans="6:86">
      <c r="F5917" s="8"/>
      <c r="G5917" s="8"/>
      <c r="AA5917" s="8"/>
      <c r="AE5917" s="8"/>
      <c r="BL5917" s="8"/>
      <c r="CF5917" s="8"/>
      <c r="CG5917" s="8"/>
      <c r="CH5917" s="8"/>
    </row>
    <row r="5918" spans="6:86">
      <c r="F5918" s="8"/>
      <c r="G5918" s="8"/>
      <c r="AA5918" s="8"/>
      <c r="AE5918" s="8"/>
      <c r="BL5918" s="8"/>
      <c r="CF5918" s="8"/>
      <c r="CG5918" s="8"/>
      <c r="CH5918" s="8"/>
    </row>
    <row r="5919" spans="6:86">
      <c r="F5919" s="8"/>
      <c r="G5919" s="8"/>
      <c r="AA5919" s="8"/>
      <c r="AE5919" s="8"/>
      <c r="BL5919" s="8"/>
      <c r="CF5919" s="8"/>
      <c r="CG5919" s="8"/>
      <c r="CH5919" s="8"/>
    </row>
    <row r="5920" spans="6:86">
      <c r="F5920" s="8"/>
      <c r="G5920" s="8"/>
      <c r="AA5920" s="8"/>
      <c r="AE5920" s="8"/>
      <c r="BL5920" s="8"/>
      <c r="CF5920" s="8"/>
      <c r="CG5920" s="8"/>
      <c r="CH5920" s="8"/>
    </row>
    <row r="5921" spans="6:86">
      <c r="F5921" s="8"/>
      <c r="G5921" s="8"/>
      <c r="AA5921" s="8"/>
      <c r="AE5921" s="8"/>
      <c r="BL5921" s="8"/>
      <c r="CF5921" s="8"/>
      <c r="CG5921" s="8"/>
      <c r="CH5921" s="8"/>
    </row>
    <row r="5922" spans="6:86">
      <c r="F5922" s="8"/>
      <c r="G5922" s="8"/>
      <c r="AA5922" s="8"/>
      <c r="AE5922" s="8"/>
      <c r="BL5922" s="8"/>
      <c r="CF5922" s="8"/>
      <c r="CG5922" s="8"/>
      <c r="CH5922" s="8"/>
    </row>
    <row r="5923" spans="6:86">
      <c r="F5923" s="8"/>
      <c r="G5923" s="8"/>
      <c r="AA5923" s="8"/>
      <c r="AE5923" s="8"/>
      <c r="BL5923" s="8"/>
      <c r="CF5923" s="8"/>
      <c r="CG5923" s="8"/>
      <c r="CH5923" s="8"/>
    </row>
    <row r="5924" spans="6:86">
      <c r="F5924" s="8"/>
      <c r="G5924" s="8"/>
      <c r="AA5924" s="8"/>
      <c r="AE5924" s="8"/>
      <c r="BL5924" s="8"/>
      <c r="CF5924" s="8"/>
      <c r="CG5924" s="8"/>
      <c r="CH5924" s="8"/>
    </row>
    <row r="5925" spans="6:86">
      <c r="F5925" s="8"/>
      <c r="G5925" s="8"/>
      <c r="AA5925" s="8"/>
      <c r="AE5925" s="8"/>
      <c r="BL5925" s="8"/>
      <c r="CF5925" s="8"/>
      <c r="CG5925" s="8"/>
      <c r="CH5925" s="8"/>
    </row>
    <row r="5926" spans="6:86">
      <c r="F5926" s="8"/>
      <c r="G5926" s="8"/>
      <c r="AA5926" s="8"/>
      <c r="AE5926" s="8"/>
      <c r="BL5926" s="8"/>
      <c r="CF5926" s="8"/>
      <c r="CG5926" s="8"/>
      <c r="CH5926" s="8"/>
    </row>
    <row r="5927" spans="6:86">
      <c r="F5927" s="8"/>
      <c r="G5927" s="8"/>
      <c r="AA5927" s="8"/>
      <c r="AE5927" s="8"/>
      <c r="BL5927" s="8"/>
      <c r="CF5927" s="8"/>
      <c r="CG5927" s="8"/>
      <c r="CH5927" s="8"/>
    </row>
    <row r="5928" spans="6:86">
      <c r="F5928" s="8"/>
      <c r="G5928" s="8"/>
      <c r="AA5928" s="8"/>
      <c r="AE5928" s="8"/>
      <c r="BL5928" s="8"/>
      <c r="CF5928" s="8"/>
      <c r="CG5928" s="8"/>
      <c r="CH5928" s="8"/>
    </row>
    <row r="5929" spans="6:86">
      <c r="F5929" s="8"/>
      <c r="G5929" s="8"/>
      <c r="AA5929" s="8"/>
      <c r="AE5929" s="8"/>
      <c r="BL5929" s="8"/>
      <c r="CF5929" s="8"/>
      <c r="CG5929" s="8"/>
      <c r="CH5929" s="8"/>
    </row>
    <row r="5930" spans="6:86">
      <c r="F5930" s="8"/>
      <c r="G5930" s="8"/>
      <c r="AA5930" s="8"/>
      <c r="AE5930" s="8"/>
      <c r="BL5930" s="8"/>
      <c r="CF5930" s="8"/>
      <c r="CG5930" s="8"/>
      <c r="CH5930" s="8"/>
    </row>
    <row r="5931" spans="6:86">
      <c r="F5931" s="8"/>
      <c r="G5931" s="8"/>
      <c r="AA5931" s="8"/>
      <c r="AE5931" s="8"/>
      <c r="BL5931" s="8"/>
      <c r="CF5931" s="8"/>
      <c r="CG5931" s="8"/>
      <c r="CH5931" s="8"/>
    </row>
    <row r="5932" spans="6:86">
      <c r="F5932" s="8"/>
      <c r="G5932" s="8"/>
      <c r="AA5932" s="8"/>
      <c r="AE5932" s="8"/>
      <c r="BL5932" s="8"/>
      <c r="CF5932" s="8"/>
      <c r="CG5932" s="8"/>
      <c r="CH5932" s="8"/>
    </row>
    <row r="5933" spans="6:86">
      <c r="F5933" s="8"/>
      <c r="G5933" s="8"/>
      <c r="AA5933" s="8"/>
      <c r="AE5933" s="8"/>
      <c r="BL5933" s="8"/>
      <c r="CF5933" s="8"/>
      <c r="CG5933" s="8"/>
      <c r="CH5933" s="8"/>
    </row>
    <row r="5934" spans="6:86">
      <c r="F5934" s="8"/>
      <c r="G5934" s="8"/>
      <c r="AA5934" s="8"/>
      <c r="AE5934" s="8"/>
      <c r="BL5934" s="8"/>
      <c r="CF5934" s="8"/>
      <c r="CG5934" s="8"/>
      <c r="CH5934" s="8"/>
    </row>
    <row r="5935" spans="6:86">
      <c r="F5935" s="8"/>
      <c r="G5935" s="8"/>
      <c r="AA5935" s="8"/>
      <c r="AE5935" s="8"/>
      <c r="BL5935" s="8"/>
      <c r="CF5935" s="8"/>
      <c r="CG5935" s="8"/>
      <c r="CH5935" s="8"/>
    </row>
    <row r="5936" spans="6:86">
      <c r="F5936" s="8"/>
      <c r="G5936" s="8"/>
      <c r="AA5936" s="8"/>
      <c r="AE5936" s="8"/>
      <c r="BL5936" s="8"/>
      <c r="CF5936" s="8"/>
      <c r="CG5936" s="8"/>
      <c r="CH5936" s="8"/>
    </row>
    <row r="5937" spans="6:86">
      <c r="F5937" s="8"/>
      <c r="G5937" s="8"/>
      <c r="AA5937" s="8"/>
      <c r="AE5937" s="8"/>
      <c r="BL5937" s="8"/>
      <c r="CF5937" s="8"/>
      <c r="CG5937" s="8"/>
      <c r="CH5937" s="8"/>
    </row>
    <row r="5938" spans="6:86">
      <c r="F5938" s="8"/>
      <c r="G5938" s="8"/>
      <c r="AA5938" s="8"/>
      <c r="AE5938" s="8"/>
      <c r="BL5938" s="8"/>
      <c r="CF5938" s="8"/>
      <c r="CG5938" s="8"/>
      <c r="CH5938" s="8"/>
    </row>
    <row r="5939" spans="6:86">
      <c r="F5939" s="8"/>
      <c r="G5939" s="8"/>
      <c r="AA5939" s="8"/>
      <c r="AE5939" s="8"/>
      <c r="BL5939" s="8"/>
      <c r="CF5939" s="8"/>
      <c r="CG5939" s="8"/>
      <c r="CH5939" s="8"/>
    </row>
    <row r="5940" spans="6:86">
      <c r="F5940" s="8"/>
      <c r="G5940" s="8"/>
      <c r="AA5940" s="8"/>
      <c r="AE5940" s="8"/>
      <c r="BL5940" s="8"/>
      <c r="CF5940" s="8"/>
      <c r="CG5940" s="8"/>
      <c r="CH5940" s="8"/>
    </row>
    <row r="5941" spans="6:86">
      <c r="F5941" s="8"/>
      <c r="G5941" s="8"/>
      <c r="AA5941" s="8"/>
      <c r="AE5941" s="8"/>
      <c r="BL5941" s="8"/>
      <c r="CF5941" s="8"/>
      <c r="CG5941" s="8"/>
      <c r="CH5941" s="8"/>
    </row>
    <row r="5942" spans="6:86">
      <c r="F5942" s="8"/>
      <c r="G5942" s="8"/>
      <c r="AA5942" s="8"/>
      <c r="AE5942" s="8"/>
      <c r="BL5942" s="8"/>
      <c r="CF5942" s="8"/>
      <c r="CG5942" s="8"/>
      <c r="CH5942" s="8"/>
    </row>
    <row r="5943" spans="6:86">
      <c r="F5943" s="8"/>
      <c r="G5943" s="8"/>
      <c r="AA5943" s="8"/>
      <c r="AE5943" s="8"/>
      <c r="BL5943" s="8"/>
      <c r="CF5943" s="8"/>
      <c r="CG5943" s="8"/>
      <c r="CH5943" s="8"/>
    </row>
    <row r="5944" spans="6:86">
      <c r="F5944" s="8"/>
      <c r="G5944" s="8"/>
      <c r="AA5944" s="8"/>
      <c r="AE5944" s="8"/>
      <c r="BL5944" s="8"/>
      <c r="CF5944" s="8"/>
      <c r="CG5944" s="8"/>
      <c r="CH5944" s="8"/>
    </row>
    <row r="5945" spans="6:86">
      <c r="F5945" s="8"/>
      <c r="G5945" s="8"/>
      <c r="AA5945" s="8"/>
      <c r="AE5945" s="8"/>
      <c r="BL5945" s="8"/>
      <c r="CF5945" s="8"/>
      <c r="CG5945" s="8"/>
      <c r="CH5945" s="8"/>
    </row>
    <row r="5946" spans="6:86">
      <c r="F5946" s="8"/>
      <c r="G5946" s="8"/>
      <c r="AA5946" s="8"/>
      <c r="AE5946" s="8"/>
      <c r="BL5946" s="8"/>
      <c r="CF5946" s="8"/>
      <c r="CG5946" s="8"/>
      <c r="CH5946" s="8"/>
    </row>
    <row r="5947" spans="6:86">
      <c r="F5947" s="8"/>
      <c r="G5947" s="8"/>
      <c r="AA5947" s="8"/>
      <c r="AE5947" s="8"/>
      <c r="BL5947" s="8"/>
      <c r="CF5947" s="8"/>
      <c r="CG5947" s="8"/>
      <c r="CH5947" s="8"/>
    </row>
    <row r="5948" spans="6:86">
      <c r="F5948" s="8"/>
      <c r="G5948" s="8"/>
      <c r="AA5948" s="8"/>
      <c r="AE5948" s="8"/>
      <c r="BL5948" s="8"/>
      <c r="CF5948" s="8"/>
      <c r="CG5948" s="8"/>
      <c r="CH5948" s="8"/>
    </row>
    <row r="5949" spans="6:86">
      <c r="F5949" s="8"/>
      <c r="G5949" s="8"/>
      <c r="AA5949" s="8"/>
      <c r="AE5949" s="8"/>
      <c r="BL5949" s="8"/>
      <c r="CF5949" s="8"/>
      <c r="CG5949" s="8"/>
      <c r="CH5949" s="8"/>
    </row>
    <row r="5950" spans="6:86">
      <c r="F5950" s="8"/>
      <c r="G5950" s="8"/>
      <c r="AA5950" s="8"/>
      <c r="AE5950" s="8"/>
      <c r="BL5950" s="8"/>
      <c r="CF5950" s="8"/>
      <c r="CG5950" s="8"/>
      <c r="CH5950" s="8"/>
    </row>
    <row r="5951" spans="6:86">
      <c r="F5951" s="8"/>
      <c r="G5951" s="8"/>
      <c r="AA5951" s="8"/>
      <c r="AE5951" s="8"/>
      <c r="BL5951" s="8"/>
      <c r="CF5951" s="8"/>
      <c r="CG5951" s="8"/>
      <c r="CH5951" s="8"/>
    </row>
    <row r="5952" spans="6:86">
      <c r="F5952" s="8"/>
      <c r="G5952" s="8"/>
      <c r="AA5952" s="8"/>
      <c r="AE5952" s="8"/>
      <c r="BL5952" s="8"/>
      <c r="CF5952" s="8"/>
      <c r="CG5952" s="8"/>
      <c r="CH5952" s="8"/>
    </row>
    <row r="5953" spans="6:86">
      <c r="F5953" s="8"/>
      <c r="G5953" s="8"/>
      <c r="AA5953" s="8"/>
      <c r="AE5953" s="8"/>
      <c r="BL5953" s="8"/>
      <c r="CF5953" s="8"/>
      <c r="CG5953" s="8"/>
      <c r="CH5953" s="8"/>
    </row>
    <row r="5954" spans="6:86">
      <c r="F5954" s="8"/>
      <c r="G5954" s="8"/>
      <c r="AA5954" s="8"/>
      <c r="AE5954" s="8"/>
      <c r="BL5954" s="8"/>
      <c r="CF5954" s="8"/>
      <c r="CG5954" s="8"/>
      <c r="CH5954" s="8"/>
    </row>
    <row r="5955" spans="6:86">
      <c r="F5955" s="8"/>
      <c r="G5955" s="8"/>
      <c r="AA5955" s="8"/>
      <c r="AE5955" s="8"/>
      <c r="BL5955" s="8"/>
      <c r="CF5955" s="8"/>
      <c r="CG5955" s="8"/>
      <c r="CH5955" s="8"/>
    </row>
    <row r="5956" spans="6:86">
      <c r="F5956" s="8"/>
      <c r="G5956" s="8"/>
      <c r="AA5956" s="8"/>
      <c r="AE5956" s="8"/>
      <c r="BL5956" s="8"/>
      <c r="CF5956" s="8"/>
      <c r="CG5956" s="8"/>
      <c r="CH5956" s="8"/>
    </row>
    <row r="5957" spans="6:86">
      <c r="F5957" s="8"/>
      <c r="G5957" s="8"/>
      <c r="AA5957" s="8"/>
      <c r="AE5957" s="8"/>
      <c r="BL5957" s="8"/>
      <c r="CF5957" s="8"/>
      <c r="CG5957" s="8"/>
      <c r="CH5957" s="8"/>
    </row>
    <row r="5958" spans="6:86">
      <c r="F5958" s="8"/>
      <c r="G5958" s="8"/>
      <c r="AA5958" s="8"/>
      <c r="AE5958" s="8"/>
      <c r="BL5958" s="8"/>
      <c r="CF5958" s="8"/>
      <c r="CG5958" s="8"/>
      <c r="CH5958" s="8"/>
    </row>
    <row r="5959" spans="6:86">
      <c r="F5959" s="8"/>
      <c r="G5959" s="8"/>
      <c r="AA5959" s="8"/>
      <c r="AE5959" s="8"/>
      <c r="BL5959" s="8"/>
      <c r="CF5959" s="8"/>
      <c r="CG5959" s="8"/>
      <c r="CH5959" s="8"/>
    </row>
    <row r="5960" spans="6:86">
      <c r="F5960" s="8"/>
      <c r="G5960" s="8"/>
      <c r="AA5960" s="8"/>
      <c r="AE5960" s="8"/>
      <c r="BL5960" s="8"/>
      <c r="CF5960" s="8"/>
      <c r="CG5960" s="8"/>
      <c r="CH5960" s="8"/>
    </row>
    <row r="5961" spans="6:86">
      <c r="F5961" s="8"/>
      <c r="G5961" s="8"/>
      <c r="AA5961" s="8"/>
      <c r="AE5961" s="8"/>
      <c r="BL5961" s="8"/>
      <c r="CF5961" s="8"/>
      <c r="CG5961" s="8"/>
      <c r="CH5961" s="8"/>
    </row>
    <row r="5962" spans="6:86">
      <c r="F5962" s="8"/>
      <c r="G5962" s="8"/>
      <c r="AA5962" s="8"/>
      <c r="AE5962" s="8"/>
      <c r="BL5962" s="8"/>
      <c r="CF5962" s="8"/>
      <c r="CG5962" s="8"/>
      <c r="CH5962" s="8"/>
    </row>
    <row r="5963" spans="6:86">
      <c r="F5963" s="8"/>
      <c r="G5963" s="8"/>
      <c r="AA5963" s="8"/>
      <c r="AE5963" s="8"/>
      <c r="BL5963" s="8"/>
      <c r="CF5963" s="8"/>
      <c r="CG5963" s="8"/>
      <c r="CH5963" s="8"/>
    </row>
    <row r="5964" spans="6:86">
      <c r="F5964" s="8"/>
      <c r="G5964" s="8"/>
      <c r="AA5964" s="8"/>
      <c r="AE5964" s="8"/>
      <c r="BL5964" s="8"/>
      <c r="CF5964" s="8"/>
      <c r="CG5964" s="8"/>
      <c r="CH5964" s="8"/>
    </row>
    <row r="5965" spans="6:86">
      <c r="F5965" s="8"/>
      <c r="G5965" s="8"/>
      <c r="AA5965" s="8"/>
      <c r="AE5965" s="8"/>
      <c r="BL5965" s="8"/>
      <c r="CF5965" s="8"/>
      <c r="CG5965" s="8"/>
      <c r="CH5965" s="8"/>
    </row>
    <row r="5966" spans="6:86">
      <c r="F5966" s="8"/>
      <c r="G5966" s="8"/>
      <c r="AA5966" s="8"/>
      <c r="AE5966" s="8"/>
      <c r="BL5966" s="8"/>
      <c r="CF5966" s="8"/>
      <c r="CG5966" s="8"/>
      <c r="CH5966" s="8"/>
    </row>
    <row r="5967" spans="6:86">
      <c r="F5967" s="8"/>
      <c r="G5967" s="8"/>
      <c r="AA5967" s="8"/>
      <c r="AE5967" s="8"/>
      <c r="BL5967" s="8"/>
      <c r="CF5967" s="8"/>
      <c r="CG5967" s="8"/>
      <c r="CH5967" s="8"/>
    </row>
    <row r="5968" spans="6:86">
      <c r="F5968" s="8"/>
      <c r="G5968" s="8"/>
      <c r="AA5968" s="8"/>
      <c r="AE5968" s="8"/>
      <c r="BL5968" s="8"/>
      <c r="CF5968" s="8"/>
      <c r="CG5968" s="8"/>
      <c r="CH5968" s="8"/>
    </row>
    <row r="5969" spans="6:86">
      <c r="F5969" s="8"/>
      <c r="G5969" s="8"/>
      <c r="AA5969" s="8"/>
      <c r="AE5969" s="8"/>
      <c r="BL5969" s="8"/>
      <c r="CF5969" s="8"/>
      <c r="CG5969" s="8"/>
      <c r="CH5969" s="8"/>
    </row>
    <row r="5970" spans="6:86">
      <c r="F5970" s="8"/>
      <c r="G5970" s="8"/>
      <c r="AA5970" s="8"/>
      <c r="AE5970" s="8"/>
      <c r="BL5970" s="8"/>
      <c r="CF5970" s="8"/>
      <c r="CG5970" s="8"/>
      <c r="CH5970" s="8"/>
    </row>
    <row r="5971" spans="6:86">
      <c r="F5971" s="8"/>
      <c r="G5971" s="8"/>
      <c r="AA5971" s="8"/>
      <c r="AE5971" s="8"/>
      <c r="BL5971" s="8"/>
      <c r="CF5971" s="8"/>
      <c r="CG5971" s="8"/>
      <c r="CH5971" s="8"/>
    </row>
    <row r="5972" spans="6:86">
      <c r="F5972" s="8"/>
      <c r="G5972" s="8"/>
      <c r="AA5972" s="8"/>
      <c r="AE5972" s="8"/>
      <c r="BL5972" s="8"/>
      <c r="CF5972" s="8"/>
      <c r="CG5972" s="8"/>
      <c r="CH5972" s="8"/>
    </row>
    <row r="5973" spans="6:86">
      <c r="F5973" s="8"/>
      <c r="G5973" s="8"/>
      <c r="AA5973" s="8"/>
      <c r="AE5973" s="8"/>
      <c r="BL5973" s="8"/>
      <c r="CF5973" s="8"/>
      <c r="CG5973" s="8"/>
      <c r="CH5973" s="8"/>
    </row>
    <row r="5974" spans="6:86">
      <c r="F5974" s="8"/>
      <c r="G5974" s="8"/>
      <c r="AA5974" s="8"/>
      <c r="AE5974" s="8"/>
      <c r="BL5974" s="8"/>
      <c r="CF5974" s="8"/>
      <c r="CG5974" s="8"/>
      <c r="CH5974" s="8"/>
    </row>
    <row r="5975" spans="6:86">
      <c r="F5975" s="8"/>
      <c r="G5975" s="8"/>
      <c r="AA5975" s="8"/>
      <c r="AE5975" s="8"/>
      <c r="BL5975" s="8"/>
      <c r="CF5975" s="8"/>
      <c r="CG5975" s="8"/>
      <c r="CH5975" s="8"/>
    </row>
    <row r="5976" spans="6:86">
      <c r="F5976" s="8"/>
      <c r="G5976" s="8"/>
      <c r="AA5976" s="8"/>
      <c r="AE5976" s="8"/>
      <c r="BL5976" s="8"/>
      <c r="CF5976" s="8"/>
      <c r="CG5976" s="8"/>
      <c r="CH5976" s="8"/>
    </row>
    <row r="5977" spans="6:86">
      <c r="F5977" s="8"/>
      <c r="G5977" s="8"/>
      <c r="AA5977" s="8"/>
      <c r="AE5977" s="8"/>
      <c r="BL5977" s="8"/>
      <c r="CF5977" s="8"/>
      <c r="CG5977" s="8"/>
      <c r="CH5977" s="8"/>
    </row>
    <row r="5978" spans="6:86">
      <c r="F5978" s="8"/>
      <c r="G5978" s="8"/>
      <c r="AA5978" s="8"/>
      <c r="AE5978" s="8"/>
      <c r="BL5978" s="8"/>
      <c r="CF5978" s="8"/>
      <c r="CG5978" s="8"/>
      <c r="CH5978" s="8"/>
    </row>
    <row r="5979" spans="6:86">
      <c r="F5979" s="8"/>
      <c r="G5979" s="8"/>
      <c r="AA5979" s="8"/>
      <c r="AE5979" s="8"/>
      <c r="BL5979" s="8"/>
      <c r="CF5979" s="8"/>
      <c r="CG5979" s="8"/>
      <c r="CH5979" s="8"/>
    </row>
    <row r="5980" spans="6:86">
      <c r="F5980" s="8"/>
      <c r="G5980" s="8"/>
      <c r="AA5980" s="8"/>
      <c r="AE5980" s="8"/>
      <c r="BL5980" s="8"/>
      <c r="CF5980" s="8"/>
      <c r="CG5980" s="8"/>
      <c r="CH5980" s="8"/>
    </row>
    <row r="5981" spans="6:86">
      <c r="F5981" s="8"/>
      <c r="G5981" s="8"/>
      <c r="AA5981" s="8"/>
      <c r="AE5981" s="8"/>
      <c r="BL5981" s="8"/>
      <c r="CF5981" s="8"/>
      <c r="CG5981" s="8"/>
      <c r="CH5981" s="8"/>
    </row>
    <row r="5982" spans="6:86">
      <c r="F5982" s="8"/>
      <c r="G5982" s="8"/>
      <c r="AA5982" s="8"/>
      <c r="AE5982" s="8"/>
      <c r="BL5982" s="8"/>
      <c r="CF5982" s="8"/>
      <c r="CG5982" s="8"/>
      <c r="CH5982" s="8"/>
    </row>
    <row r="5983" spans="6:86">
      <c r="F5983" s="8"/>
      <c r="G5983" s="8"/>
      <c r="AA5983" s="8"/>
      <c r="AE5983" s="8"/>
      <c r="BL5983" s="8"/>
      <c r="CF5983" s="8"/>
      <c r="CG5983" s="8"/>
      <c r="CH5983" s="8"/>
    </row>
    <row r="5984" spans="6:86">
      <c r="F5984" s="8"/>
      <c r="G5984" s="8"/>
      <c r="AA5984" s="8"/>
      <c r="AE5984" s="8"/>
      <c r="BL5984" s="8"/>
      <c r="CF5984" s="8"/>
      <c r="CG5984" s="8"/>
      <c r="CH5984" s="8"/>
    </row>
    <row r="5985" spans="6:86">
      <c r="F5985" s="8"/>
      <c r="G5985" s="8"/>
      <c r="AA5985" s="8"/>
      <c r="AE5985" s="8"/>
      <c r="BL5985" s="8"/>
      <c r="CF5985" s="8"/>
      <c r="CG5985" s="8"/>
      <c r="CH5985" s="8"/>
    </row>
    <row r="5986" spans="6:86">
      <c r="F5986" s="8"/>
      <c r="G5986" s="8"/>
      <c r="AA5986" s="8"/>
      <c r="AE5986" s="8"/>
      <c r="BL5986" s="8"/>
      <c r="CF5986" s="8"/>
      <c r="CG5986" s="8"/>
      <c r="CH5986" s="8"/>
    </row>
    <row r="5987" spans="6:86">
      <c r="F5987" s="8"/>
      <c r="G5987" s="8"/>
      <c r="AA5987" s="8"/>
      <c r="AE5987" s="8"/>
      <c r="BL5987" s="8"/>
      <c r="CF5987" s="8"/>
      <c r="CG5987" s="8"/>
      <c r="CH5987" s="8"/>
    </row>
    <row r="5988" spans="6:86">
      <c r="F5988" s="8"/>
      <c r="G5988" s="8"/>
      <c r="AA5988" s="8"/>
      <c r="AE5988" s="8"/>
      <c r="BL5988" s="8"/>
      <c r="CF5988" s="8"/>
      <c r="CG5988" s="8"/>
      <c r="CH5988" s="8"/>
    </row>
    <row r="5989" spans="6:86">
      <c r="F5989" s="8"/>
      <c r="G5989" s="8"/>
      <c r="AA5989" s="8"/>
      <c r="AE5989" s="8"/>
      <c r="BL5989" s="8"/>
      <c r="CF5989" s="8"/>
      <c r="CG5989" s="8"/>
      <c r="CH5989" s="8"/>
    </row>
    <row r="5990" spans="6:86">
      <c r="F5990" s="8"/>
      <c r="G5990" s="8"/>
      <c r="AA5990" s="8"/>
      <c r="AE5990" s="8"/>
      <c r="BL5990" s="8"/>
      <c r="CF5990" s="8"/>
      <c r="CG5990" s="8"/>
      <c r="CH5990" s="8"/>
    </row>
    <row r="5991" spans="6:86">
      <c r="F5991" s="8"/>
      <c r="G5991" s="8"/>
      <c r="AA5991" s="8"/>
      <c r="AE5991" s="8"/>
      <c r="BL5991" s="8"/>
      <c r="CF5991" s="8"/>
      <c r="CG5991" s="8"/>
      <c r="CH5991" s="8"/>
    </row>
    <row r="5992" spans="6:86">
      <c r="F5992" s="8"/>
      <c r="G5992" s="8"/>
      <c r="AA5992" s="8"/>
      <c r="AE5992" s="8"/>
      <c r="BL5992" s="8"/>
      <c r="CF5992" s="8"/>
      <c r="CG5992" s="8"/>
      <c r="CH5992" s="8"/>
    </row>
    <row r="5993" spans="6:86">
      <c r="F5993" s="8"/>
      <c r="G5993" s="8"/>
      <c r="AA5993" s="8"/>
      <c r="AE5993" s="8"/>
      <c r="BL5993" s="8"/>
      <c r="CF5993" s="8"/>
      <c r="CG5993" s="8"/>
      <c r="CH5993" s="8"/>
    </row>
    <row r="5994" spans="6:86">
      <c r="F5994" s="8"/>
      <c r="G5994" s="8"/>
      <c r="AA5994" s="8"/>
      <c r="AE5994" s="8"/>
      <c r="BL5994" s="8"/>
      <c r="CF5994" s="8"/>
      <c r="CG5994" s="8"/>
      <c r="CH5994" s="8"/>
    </row>
    <row r="5995" spans="6:86">
      <c r="F5995" s="8"/>
      <c r="G5995" s="8"/>
      <c r="AA5995" s="8"/>
      <c r="AE5995" s="8"/>
      <c r="BL5995" s="8"/>
      <c r="CF5995" s="8"/>
      <c r="CG5995" s="8"/>
      <c r="CH5995" s="8"/>
    </row>
    <row r="5996" spans="6:86">
      <c r="F5996" s="8"/>
      <c r="G5996" s="8"/>
      <c r="AA5996" s="8"/>
      <c r="AE5996" s="8"/>
      <c r="BL5996" s="8"/>
      <c r="CF5996" s="8"/>
      <c r="CG5996" s="8"/>
      <c r="CH5996" s="8"/>
    </row>
    <row r="5997" spans="6:86">
      <c r="F5997" s="8"/>
      <c r="G5997" s="8"/>
      <c r="AA5997" s="8"/>
      <c r="AE5997" s="8"/>
      <c r="BL5997" s="8"/>
      <c r="CF5997" s="8"/>
      <c r="CG5997" s="8"/>
      <c r="CH5997" s="8"/>
    </row>
    <row r="5998" spans="6:86">
      <c r="F5998" s="8"/>
      <c r="G5998" s="8"/>
      <c r="AA5998" s="8"/>
      <c r="AE5998" s="8"/>
      <c r="BL5998" s="8"/>
      <c r="CF5998" s="8"/>
      <c r="CG5998" s="8"/>
      <c r="CH5998" s="8"/>
    </row>
    <row r="5999" spans="6:86">
      <c r="F5999" s="8"/>
      <c r="G5999" s="8"/>
      <c r="AA5999" s="8"/>
      <c r="AE5999" s="8"/>
      <c r="BL5999" s="8"/>
      <c r="CF5999" s="8"/>
      <c r="CG5999" s="8"/>
      <c r="CH5999" s="8"/>
    </row>
    <row r="6000" spans="6:86">
      <c r="F6000" s="8"/>
      <c r="G6000" s="8"/>
      <c r="AA6000" s="8"/>
      <c r="AE6000" s="8"/>
      <c r="BL6000" s="8"/>
      <c r="CF6000" s="8"/>
      <c r="CG6000" s="8"/>
      <c r="CH6000" s="8"/>
    </row>
    <row r="6001" spans="6:86">
      <c r="F6001" s="8"/>
      <c r="G6001" s="8"/>
      <c r="AA6001" s="8"/>
      <c r="AE6001" s="8"/>
      <c r="BL6001" s="8"/>
      <c r="CF6001" s="8"/>
      <c r="CG6001" s="8"/>
      <c r="CH6001" s="8"/>
    </row>
    <row r="6002" spans="6:86">
      <c r="F6002" s="8"/>
      <c r="G6002" s="8"/>
      <c r="AA6002" s="8"/>
      <c r="AE6002" s="8"/>
      <c r="BL6002" s="8"/>
      <c r="CF6002" s="8"/>
      <c r="CG6002" s="8"/>
      <c r="CH6002" s="8"/>
    </row>
    <row r="6003" spans="6:86">
      <c r="F6003" s="8"/>
      <c r="G6003" s="8"/>
      <c r="AA6003" s="8"/>
      <c r="AE6003" s="8"/>
      <c r="BL6003" s="8"/>
      <c r="CF6003" s="8"/>
      <c r="CG6003" s="8"/>
      <c r="CH6003" s="8"/>
    </row>
    <row r="6004" spans="6:86">
      <c r="F6004" s="8"/>
      <c r="G6004" s="8"/>
      <c r="AA6004" s="8"/>
      <c r="AE6004" s="8"/>
      <c r="BL6004" s="8"/>
      <c r="CF6004" s="8"/>
      <c r="CG6004" s="8"/>
      <c r="CH6004" s="8"/>
    </row>
    <row r="6005" spans="6:86">
      <c r="F6005" s="8"/>
      <c r="G6005" s="8"/>
      <c r="AA6005" s="8"/>
      <c r="AE6005" s="8"/>
      <c r="BL6005" s="8"/>
      <c r="CF6005" s="8"/>
      <c r="CG6005" s="8"/>
      <c r="CH6005" s="8"/>
    </row>
    <row r="6006" spans="6:86">
      <c r="F6006" s="8"/>
      <c r="G6006" s="8"/>
      <c r="AA6006" s="8"/>
      <c r="AE6006" s="8"/>
      <c r="BL6006" s="8"/>
      <c r="CF6006" s="8"/>
      <c r="CG6006" s="8"/>
      <c r="CH6006" s="8"/>
    </row>
    <row r="6007" spans="6:86">
      <c r="F6007" s="8"/>
      <c r="G6007" s="8"/>
      <c r="AA6007" s="8"/>
      <c r="AE6007" s="8"/>
      <c r="BL6007" s="8"/>
      <c r="CF6007" s="8"/>
      <c r="CG6007" s="8"/>
      <c r="CH6007" s="8"/>
    </row>
    <row r="6008" spans="6:86">
      <c r="F6008" s="8"/>
      <c r="G6008" s="8"/>
      <c r="AA6008" s="8"/>
      <c r="AE6008" s="8"/>
      <c r="BL6008" s="8"/>
      <c r="CF6008" s="8"/>
      <c r="CG6008" s="8"/>
      <c r="CH6008" s="8"/>
    </row>
    <row r="6009" spans="6:86">
      <c r="F6009" s="8"/>
      <c r="G6009" s="8"/>
      <c r="AA6009" s="8"/>
      <c r="AE6009" s="8"/>
      <c r="BL6009" s="8"/>
      <c r="CF6009" s="8"/>
      <c r="CG6009" s="8"/>
      <c r="CH6009" s="8"/>
    </row>
    <row r="6010" spans="6:86">
      <c r="F6010" s="8"/>
      <c r="G6010" s="8"/>
      <c r="AA6010" s="8"/>
      <c r="AE6010" s="8"/>
      <c r="BL6010" s="8"/>
      <c r="CF6010" s="8"/>
      <c r="CG6010" s="8"/>
      <c r="CH6010" s="8"/>
    </row>
    <row r="6011" spans="6:86">
      <c r="F6011" s="8"/>
      <c r="G6011" s="8"/>
      <c r="AA6011" s="8"/>
      <c r="AE6011" s="8"/>
      <c r="BL6011" s="8"/>
      <c r="CF6011" s="8"/>
      <c r="CG6011" s="8"/>
      <c r="CH6011" s="8"/>
    </row>
    <row r="6012" spans="6:86">
      <c r="F6012" s="8"/>
      <c r="G6012" s="8"/>
      <c r="AA6012" s="8"/>
      <c r="AE6012" s="8"/>
      <c r="BL6012" s="8"/>
      <c r="CF6012" s="8"/>
      <c r="CG6012" s="8"/>
      <c r="CH6012" s="8"/>
    </row>
    <row r="6013" spans="6:86">
      <c r="F6013" s="8"/>
      <c r="G6013" s="8"/>
      <c r="AA6013" s="8"/>
      <c r="AE6013" s="8"/>
      <c r="BL6013" s="8"/>
      <c r="CF6013" s="8"/>
      <c r="CG6013" s="8"/>
      <c r="CH6013" s="8"/>
    </row>
    <row r="6014" spans="6:86">
      <c r="F6014" s="8"/>
      <c r="G6014" s="8"/>
      <c r="AA6014" s="8"/>
      <c r="AE6014" s="8"/>
      <c r="BL6014" s="8"/>
      <c r="CF6014" s="8"/>
      <c r="CG6014" s="8"/>
      <c r="CH6014" s="8"/>
    </row>
    <row r="6015" spans="6:86">
      <c r="F6015" s="8"/>
      <c r="G6015" s="8"/>
      <c r="AA6015" s="8"/>
      <c r="AE6015" s="8"/>
      <c r="BL6015" s="8"/>
      <c r="CF6015" s="8"/>
      <c r="CG6015" s="8"/>
      <c r="CH6015" s="8"/>
    </row>
    <row r="6016" spans="6:86">
      <c r="F6016" s="8"/>
      <c r="G6016" s="8"/>
      <c r="AA6016" s="8"/>
      <c r="AE6016" s="8"/>
      <c r="BL6016" s="8"/>
      <c r="CF6016" s="8"/>
      <c r="CG6016" s="8"/>
      <c r="CH6016" s="8"/>
    </row>
    <row r="6017" spans="6:86">
      <c r="F6017" s="8"/>
      <c r="G6017" s="8"/>
      <c r="AA6017" s="8"/>
      <c r="AE6017" s="8"/>
      <c r="BL6017" s="8"/>
      <c r="CF6017" s="8"/>
      <c r="CG6017" s="8"/>
      <c r="CH6017" s="8"/>
    </row>
    <row r="6018" spans="6:86">
      <c r="F6018" s="8"/>
      <c r="G6018" s="8"/>
      <c r="AA6018" s="8"/>
      <c r="AE6018" s="8"/>
      <c r="BL6018" s="8"/>
      <c r="CF6018" s="8"/>
      <c r="CG6018" s="8"/>
      <c r="CH6018" s="8"/>
    </row>
    <row r="6019" spans="6:86">
      <c r="F6019" s="8"/>
      <c r="G6019" s="8"/>
      <c r="AA6019" s="8"/>
      <c r="AE6019" s="8"/>
      <c r="BL6019" s="8"/>
      <c r="CF6019" s="8"/>
      <c r="CG6019" s="8"/>
      <c r="CH6019" s="8"/>
    </row>
    <row r="6020" spans="6:86">
      <c r="F6020" s="8"/>
      <c r="G6020" s="8"/>
      <c r="AA6020" s="8"/>
      <c r="AE6020" s="8"/>
      <c r="BL6020" s="8"/>
      <c r="CF6020" s="8"/>
      <c r="CG6020" s="8"/>
      <c r="CH6020" s="8"/>
    </row>
    <row r="6021" spans="6:86">
      <c r="F6021" s="8"/>
      <c r="G6021" s="8"/>
      <c r="AA6021" s="8"/>
      <c r="AE6021" s="8"/>
      <c r="BL6021" s="8"/>
      <c r="CF6021" s="8"/>
      <c r="CG6021" s="8"/>
      <c r="CH6021" s="8"/>
    </row>
    <row r="6022" spans="6:86">
      <c r="F6022" s="8"/>
      <c r="G6022" s="8"/>
      <c r="AA6022" s="8"/>
      <c r="AE6022" s="8"/>
      <c r="BL6022" s="8"/>
      <c r="CF6022" s="8"/>
      <c r="CG6022" s="8"/>
      <c r="CH6022" s="8"/>
    </row>
    <row r="6023" spans="6:86">
      <c r="F6023" s="8"/>
      <c r="G6023" s="8"/>
      <c r="AA6023" s="8"/>
      <c r="AE6023" s="8"/>
      <c r="BL6023" s="8"/>
      <c r="CF6023" s="8"/>
      <c r="CG6023" s="8"/>
      <c r="CH6023" s="8"/>
    </row>
    <row r="6024" spans="6:86">
      <c r="F6024" s="8"/>
      <c r="G6024" s="8"/>
      <c r="AA6024" s="8"/>
      <c r="AE6024" s="8"/>
      <c r="BL6024" s="8"/>
      <c r="CF6024" s="8"/>
      <c r="CG6024" s="8"/>
      <c r="CH6024" s="8"/>
    </row>
    <row r="6025" spans="6:86">
      <c r="F6025" s="8"/>
      <c r="G6025" s="8"/>
      <c r="AA6025" s="8"/>
      <c r="AE6025" s="8"/>
      <c r="BL6025" s="8"/>
      <c r="CF6025" s="8"/>
      <c r="CG6025" s="8"/>
      <c r="CH6025" s="8"/>
    </row>
    <row r="6026" spans="6:86">
      <c r="F6026" s="8"/>
      <c r="G6026" s="8"/>
      <c r="AA6026" s="8"/>
      <c r="AE6026" s="8"/>
      <c r="BL6026" s="8"/>
      <c r="CF6026" s="8"/>
      <c r="CG6026" s="8"/>
      <c r="CH6026" s="8"/>
    </row>
    <row r="6027" spans="6:86">
      <c r="F6027" s="8"/>
      <c r="G6027" s="8"/>
      <c r="AA6027" s="8"/>
      <c r="AE6027" s="8"/>
      <c r="BL6027" s="8"/>
      <c r="CF6027" s="8"/>
      <c r="CG6027" s="8"/>
      <c r="CH6027" s="8"/>
    </row>
    <row r="6028" spans="6:86">
      <c r="F6028" s="8"/>
      <c r="G6028" s="8"/>
      <c r="AA6028" s="8"/>
      <c r="AE6028" s="8"/>
      <c r="BL6028" s="8"/>
      <c r="CF6028" s="8"/>
      <c r="CG6028" s="8"/>
      <c r="CH6028" s="8"/>
    </row>
    <row r="6029" spans="6:86">
      <c r="F6029" s="8"/>
      <c r="G6029" s="8"/>
      <c r="AA6029" s="8"/>
      <c r="AE6029" s="8"/>
      <c r="BL6029" s="8"/>
      <c r="CF6029" s="8"/>
      <c r="CG6029" s="8"/>
      <c r="CH6029" s="8"/>
    </row>
    <row r="6030" spans="6:86">
      <c r="F6030" s="8"/>
      <c r="G6030" s="8"/>
      <c r="AA6030" s="8"/>
      <c r="AE6030" s="8"/>
      <c r="BL6030" s="8"/>
      <c r="CF6030" s="8"/>
      <c r="CG6030" s="8"/>
      <c r="CH6030" s="8"/>
    </row>
    <row r="6031" spans="6:86">
      <c r="F6031" s="8"/>
      <c r="G6031" s="8"/>
      <c r="AA6031" s="8"/>
      <c r="AE6031" s="8"/>
      <c r="BL6031" s="8"/>
      <c r="CF6031" s="8"/>
      <c r="CG6031" s="8"/>
      <c r="CH6031" s="8"/>
    </row>
    <row r="6032" spans="6:86">
      <c r="F6032" s="8"/>
      <c r="G6032" s="8"/>
      <c r="AA6032" s="8"/>
      <c r="AE6032" s="8"/>
      <c r="BL6032" s="8"/>
      <c r="CF6032" s="8"/>
      <c r="CG6032" s="8"/>
      <c r="CH6032" s="8"/>
    </row>
    <row r="6033" spans="6:86">
      <c r="F6033" s="8"/>
      <c r="G6033" s="8"/>
      <c r="AA6033" s="8"/>
      <c r="AE6033" s="8"/>
      <c r="BL6033" s="8"/>
      <c r="CF6033" s="8"/>
      <c r="CG6033" s="8"/>
      <c r="CH6033" s="8"/>
    </row>
    <row r="6034" spans="6:86">
      <c r="F6034" s="8"/>
      <c r="G6034" s="8"/>
      <c r="AA6034" s="8"/>
      <c r="AE6034" s="8"/>
      <c r="BL6034" s="8"/>
      <c r="CF6034" s="8"/>
      <c r="CG6034" s="8"/>
      <c r="CH6034" s="8"/>
    </row>
    <row r="6035" spans="6:86">
      <c r="F6035" s="8"/>
      <c r="G6035" s="8"/>
      <c r="AA6035" s="8"/>
      <c r="AE6035" s="8"/>
      <c r="BL6035" s="8"/>
      <c r="CF6035" s="8"/>
      <c r="CG6035" s="8"/>
      <c r="CH6035" s="8"/>
    </row>
    <row r="6036" spans="6:86">
      <c r="F6036" s="8"/>
      <c r="G6036" s="8"/>
      <c r="AA6036" s="8"/>
      <c r="AE6036" s="8"/>
      <c r="BL6036" s="8"/>
      <c r="CF6036" s="8"/>
      <c r="CG6036" s="8"/>
      <c r="CH6036" s="8"/>
    </row>
    <row r="6037" spans="6:86">
      <c r="F6037" s="8"/>
      <c r="G6037" s="8"/>
      <c r="AA6037" s="8"/>
      <c r="AE6037" s="8"/>
      <c r="BL6037" s="8"/>
      <c r="CF6037" s="8"/>
      <c r="CG6037" s="8"/>
      <c r="CH6037" s="8"/>
    </row>
    <row r="6038" spans="6:86">
      <c r="F6038" s="8"/>
      <c r="G6038" s="8"/>
      <c r="AA6038" s="8"/>
      <c r="AE6038" s="8"/>
      <c r="BL6038" s="8"/>
      <c r="CF6038" s="8"/>
      <c r="CG6038" s="8"/>
      <c r="CH6038" s="8"/>
    </row>
    <row r="6039" spans="6:86">
      <c r="F6039" s="8"/>
      <c r="G6039" s="8"/>
      <c r="AA6039" s="8"/>
      <c r="AE6039" s="8"/>
      <c r="BL6039" s="8"/>
      <c r="CF6039" s="8"/>
      <c r="CG6039" s="8"/>
      <c r="CH6039" s="8"/>
    </row>
    <row r="6040" spans="6:86">
      <c r="F6040" s="8"/>
      <c r="G6040" s="8"/>
      <c r="AA6040" s="8"/>
      <c r="AE6040" s="8"/>
      <c r="BL6040" s="8"/>
      <c r="CF6040" s="8"/>
      <c r="CG6040" s="8"/>
      <c r="CH6040" s="8"/>
    </row>
    <row r="6041" spans="6:86">
      <c r="F6041" s="8"/>
      <c r="G6041" s="8"/>
      <c r="AA6041" s="8"/>
      <c r="AE6041" s="8"/>
      <c r="BL6041" s="8"/>
      <c r="CF6041" s="8"/>
      <c r="CG6041" s="8"/>
      <c r="CH6041" s="8"/>
    </row>
    <row r="6042" spans="6:86">
      <c r="F6042" s="8"/>
      <c r="G6042" s="8"/>
      <c r="AA6042" s="8"/>
      <c r="AE6042" s="8"/>
      <c r="BL6042" s="8"/>
      <c r="CF6042" s="8"/>
      <c r="CG6042" s="8"/>
      <c r="CH6042" s="8"/>
    </row>
    <row r="6043" spans="6:86">
      <c r="F6043" s="8"/>
      <c r="G6043" s="8"/>
      <c r="AA6043" s="8"/>
      <c r="AE6043" s="8"/>
      <c r="BL6043" s="8"/>
      <c r="CF6043" s="8"/>
      <c r="CG6043" s="8"/>
      <c r="CH6043" s="8"/>
    </row>
    <row r="6044" spans="6:86">
      <c r="F6044" s="8"/>
      <c r="G6044" s="8"/>
      <c r="AA6044" s="8"/>
      <c r="AE6044" s="8"/>
      <c r="BL6044" s="8"/>
      <c r="CF6044" s="8"/>
      <c r="CG6044" s="8"/>
      <c r="CH6044" s="8"/>
    </row>
    <row r="6045" spans="6:86">
      <c r="F6045" s="8"/>
      <c r="G6045" s="8"/>
      <c r="AA6045" s="8"/>
      <c r="AE6045" s="8"/>
      <c r="BL6045" s="8"/>
      <c r="CF6045" s="8"/>
      <c r="CG6045" s="8"/>
      <c r="CH6045" s="8"/>
    </row>
    <row r="6046" spans="6:86">
      <c r="F6046" s="8"/>
      <c r="G6046" s="8"/>
      <c r="AA6046" s="8"/>
      <c r="AE6046" s="8"/>
      <c r="BL6046" s="8"/>
      <c r="CF6046" s="8"/>
      <c r="CG6046" s="8"/>
      <c r="CH6046" s="8"/>
    </row>
    <row r="6047" spans="6:86">
      <c r="F6047" s="8"/>
      <c r="G6047" s="8"/>
      <c r="AA6047" s="8"/>
      <c r="AE6047" s="8"/>
      <c r="BL6047" s="8"/>
      <c r="CF6047" s="8"/>
      <c r="CG6047" s="8"/>
      <c r="CH6047" s="8"/>
    </row>
    <row r="6048" spans="6:86">
      <c r="F6048" s="8"/>
      <c r="G6048" s="8"/>
      <c r="AA6048" s="8"/>
      <c r="AE6048" s="8"/>
      <c r="BL6048" s="8"/>
      <c r="CF6048" s="8"/>
      <c r="CG6048" s="8"/>
      <c r="CH6048" s="8"/>
    </row>
    <row r="6049" spans="6:86">
      <c r="F6049" s="8"/>
      <c r="G6049" s="8"/>
      <c r="AA6049" s="8"/>
      <c r="AE6049" s="8"/>
      <c r="BL6049" s="8"/>
      <c r="CF6049" s="8"/>
      <c r="CG6049" s="8"/>
      <c r="CH6049" s="8"/>
    </row>
    <row r="6050" spans="6:86">
      <c r="F6050" s="8"/>
      <c r="G6050" s="8"/>
      <c r="AA6050" s="8"/>
      <c r="AE6050" s="8"/>
      <c r="BL6050" s="8"/>
      <c r="CF6050" s="8"/>
      <c r="CG6050" s="8"/>
      <c r="CH6050" s="8"/>
    </row>
    <row r="6051" spans="6:86">
      <c r="F6051" s="8"/>
      <c r="G6051" s="8"/>
      <c r="AA6051" s="8"/>
      <c r="AE6051" s="8"/>
      <c r="BL6051" s="8"/>
      <c r="CF6051" s="8"/>
      <c r="CG6051" s="8"/>
      <c r="CH6051" s="8"/>
    </row>
    <row r="6052" spans="6:86">
      <c r="F6052" s="8"/>
      <c r="G6052" s="8"/>
      <c r="AA6052" s="8"/>
      <c r="AE6052" s="8"/>
      <c r="BL6052" s="8"/>
      <c r="CF6052" s="8"/>
      <c r="CG6052" s="8"/>
      <c r="CH6052" s="8"/>
    </row>
    <row r="6053" spans="6:86">
      <c r="F6053" s="8"/>
      <c r="G6053" s="8"/>
      <c r="AA6053" s="8"/>
      <c r="AE6053" s="8"/>
      <c r="BL6053" s="8"/>
      <c r="CF6053" s="8"/>
      <c r="CG6053" s="8"/>
      <c r="CH6053" s="8"/>
    </row>
    <row r="6054" spans="6:86">
      <c r="F6054" s="8"/>
      <c r="G6054" s="8"/>
      <c r="AA6054" s="8"/>
      <c r="AE6054" s="8"/>
      <c r="BL6054" s="8"/>
      <c r="CF6054" s="8"/>
      <c r="CG6054" s="8"/>
      <c r="CH6054" s="8"/>
    </row>
    <row r="6055" spans="6:86">
      <c r="F6055" s="8"/>
      <c r="G6055" s="8"/>
      <c r="AA6055" s="8"/>
      <c r="AE6055" s="8"/>
      <c r="BL6055" s="8"/>
      <c r="CF6055" s="8"/>
      <c r="CG6055" s="8"/>
      <c r="CH6055" s="8"/>
    </row>
    <row r="6056" spans="6:86">
      <c r="F6056" s="8"/>
      <c r="G6056" s="8"/>
      <c r="AA6056" s="8"/>
      <c r="AE6056" s="8"/>
      <c r="BL6056" s="8"/>
      <c r="CF6056" s="8"/>
      <c r="CG6056" s="8"/>
      <c r="CH6056" s="8"/>
    </row>
    <row r="6057" spans="6:86">
      <c r="F6057" s="8"/>
      <c r="G6057" s="8"/>
      <c r="AA6057" s="8"/>
      <c r="AE6057" s="8"/>
      <c r="BL6057" s="8"/>
      <c r="CF6057" s="8"/>
      <c r="CG6057" s="8"/>
      <c r="CH6057" s="8"/>
    </row>
    <row r="6058" spans="6:86">
      <c r="F6058" s="8"/>
      <c r="G6058" s="8"/>
      <c r="AA6058" s="8"/>
      <c r="AE6058" s="8"/>
      <c r="BL6058" s="8"/>
      <c r="CF6058" s="8"/>
      <c r="CG6058" s="8"/>
      <c r="CH6058" s="8"/>
    </row>
    <row r="6059" spans="6:86">
      <c r="F6059" s="8"/>
      <c r="G6059" s="8"/>
      <c r="AA6059" s="8"/>
      <c r="AE6059" s="8"/>
      <c r="BL6059" s="8"/>
      <c r="CF6059" s="8"/>
      <c r="CG6059" s="8"/>
      <c r="CH6059" s="8"/>
    </row>
    <row r="6060" spans="6:86">
      <c r="F6060" s="8"/>
      <c r="G6060" s="8"/>
      <c r="AA6060" s="8"/>
      <c r="AE6060" s="8"/>
      <c r="BL6060" s="8"/>
      <c r="CF6060" s="8"/>
      <c r="CG6060" s="8"/>
      <c r="CH6060" s="8"/>
    </row>
    <row r="6061" spans="6:86">
      <c r="F6061" s="8"/>
      <c r="G6061" s="8"/>
      <c r="AA6061" s="8"/>
      <c r="AE6061" s="8"/>
      <c r="BL6061" s="8"/>
      <c r="CF6061" s="8"/>
      <c r="CG6061" s="8"/>
      <c r="CH6061" s="8"/>
    </row>
    <row r="6062" spans="6:86">
      <c r="F6062" s="8"/>
      <c r="G6062" s="8"/>
      <c r="AA6062" s="8"/>
      <c r="AE6062" s="8"/>
      <c r="BL6062" s="8"/>
      <c r="CF6062" s="8"/>
      <c r="CG6062" s="8"/>
      <c r="CH6062" s="8"/>
    </row>
    <row r="6063" spans="6:86">
      <c r="F6063" s="8"/>
      <c r="G6063" s="8"/>
      <c r="AA6063" s="8"/>
      <c r="AE6063" s="8"/>
      <c r="BL6063" s="8"/>
      <c r="CF6063" s="8"/>
      <c r="CG6063" s="8"/>
      <c r="CH6063" s="8"/>
    </row>
    <row r="6064" spans="6:86">
      <c r="F6064" s="8"/>
      <c r="G6064" s="8"/>
      <c r="AA6064" s="8"/>
      <c r="AE6064" s="8"/>
      <c r="BL6064" s="8"/>
      <c r="CF6064" s="8"/>
      <c r="CG6064" s="8"/>
      <c r="CH6064" s="8"/>
    </row>
    <row r="6065" spans="6:86">
      <c r="F6065" s="8"/>
      <c r="G6065" s="8"/>
      <c r="AA6065" s="8"/>
      <c r="AE6065" s="8"/>
      <c r="BL6065" s="8"/>
      <c r="CF6065" s="8"/>
      <c r="CG6065" s="8"/>
      <c r="CH6065" s="8"/>
    </row>
    <row r="6066" spans="6:86">
      <c r="F6066" s="8"/>
      <c r="G6066" s="8"/>
      <c r="AA6066" s="8"/>
      <c r="AE6066" s="8"/>
      <c r="BL6066" s="8"/>
      <c r="CF6066" s="8"/>
      <c r="CG6066" s="8"/>
      <c r="CH6066" s="8"/>
    </row>
    <row r="6067" spans="6:86">
      <c r="F6067" s="8"/>
      <c r="G6067" s="8"/>
      <c r="AA6067" s="8"/>
      <c r="AE6067" s="8"/>
      <c r="BL6067" s="8"/>
      <c r="CF6067" s="8"/>
      <c r="CG6067" s="8"/>
      <c r="CH6067" s="8"/>
    </row>
    <row r="6068" spans="6:86">
      <c r="F6068" s="8"/>
      <c r="G6068" s="8"/>
      <c r="AA6068" s="8"/>
      <c r="AE6068" s="8"/>
      <c r="BL6068" s="8"/>
      <c r="CF6068" s="8"/>
      <c r="CG6068" s="8"/>
      <c r="CH6068" s="8"/>
    </row>
    <row r="6069" spans="6:86">
      <c r="F6069" s="8"/>
      <c r="G6069" s="8"/>
      <c r="AA6069" s="8"/>
      <c r="AE6069" s="8"/>
      <c r="BL6069" s="8"/>
      <c r="CF6069" s="8"/>
      <c r="CG6069" s="8"/>
      <c r="CH6069" s="8"/>
    </row>
    <row r="6070" spans="6:86">
      <c r="F6070" s="8"/>
      <c r="G6070" s="8"/>
      <c r="AA6070" s="8"/>
      <c r="AE6070" s="8"/>
      <c r="BL6070" s="8"/>
      <c r="CF6070" s="8"/>
      <c r="CG6070" s="8"/>
      <c r="CH6070" s="8"/>
    </row>
    <row r="6071" spans="6:86">
      <c r="F6071" s="8"/>
      <c r="G6071" s="8"/>
      <c r="AA6071" s="8"/>
      <c r="AE6071" s="8"/>
      <c r="BL6071" s="8"/>
      <c r="CF6071" s="8"/>
      <c r="CG6071" s="8"/>
      <c r="CH6071" s="8"/>
    </row>
    <row r="6072" spans="6:86">
      <c r="F6072" s="8"/>
      <c r="G6072" s="8"/>
      <c r="AA6072" s="8"/>
      <c r="AE6072" s="8"/>
      <c r="BL6072" s="8"/>
      <c r="CF6072" s="8"/>
      <c r="CG6072" s="8"/>
      <c r="CH6072" s="8"/>
    </row>
    <row r="6073" spans="6:86">
      <c r="F6073" s="8"/>
      <c r="G6073" s="8"/>
      <c r="AA6073" s="8"/>
      <c r="AE6073" s="8"/>
      <c r="BL6073" s="8"/>
      <c r="CF6073" s="8"/>
      <c r="CG6073" s="8"/>
      <c r="CH6073" s="8"/>
    </row>
    <row r="6074" spans="6:86">
      <c r="F6074" s="8"/>
      <c r="G6074" s="8"/>
      <c r="AA6074" s="8"/>
      <c r="AE6074" s="8"/>
      <c r="BL6074" s="8"/>
      <c r="CF6074" s="8"/>
      <c r="CG6074" s="8"/>
      <c r="CH6074" s="8"/>
    </row>
    <row r="6075" spans="6:86">
      <c r="F6075" s="8"/>
      <c r="G6075" s="8"/>
      <c r="AA6075" s="8"/>
      <c r="AE6075" s="8"/>
      <c r="BL6075" s="8"/>
      <c r="CF6075" s="8"/>
      <c r="CG6075" s="8"/>
      <c r="CH6075" s="8"/>
    </row>
    <row r="6076" spans="6:86">
      <c r="F6076" s="8"/>
      <c r="G6076" s="8"/>
      <c r="AA6076" s="8"/>
      <c r="AE6076" s="8"/>
      <c r="BL6076" s="8"/>
      <c r="CF6076" s="8"/>
      <c r="CG6076" s="8"/>
      <c r="CH6076" s="8"/>
    </row>
    <row r="6077" spans="6:86">
      <c r="F6077" s="8"/>
      <c r="G6077" s="8"/>
      <c r="AA6077" s="8"/>
      <c r="AE6077" s="8"/>
      <c r="BL6077" s="8"/>
      <c r="CF6077" s="8"/>
      <c r="CG6077" s="8"/>
      <c r="CH6077" s="8"/>
    </row>
    <row r="6078" spans="6:86">
      <c r="F6078" s="8"/>
      <c r="G6078" s="8"/>
      <c r="AA6078" s="8"/>
      <c r="AE6078" s="8"/>
      <c r="BL6078" s="8"/>
      <c r="CF6078" s="8"/>
      <c r="CG6078" s="8"/>
      <c r="CH6078" s="8"/>
    </row>
    <row r="6079" spans="6:86">
      <c r="F6079" s="8"/>
      <c r="G6079" s="8"/>
      <c r="AA6079" s="8"/>
      <c r="AE6079" s="8"/>
      <c r="BL6079" s="8"/>
      <c r="CF6079" s="8"/>
      <c r="CG6079" s="8"/>
      <c r="CH6079" s="8"/>
    </row>
    <row r="6080" spans="6:86">
      <c r="F6080" s="8"/>
      <c r="G6080" s="8"/>
      <c r="AA6080" s="8"/>
      <c r="AE6080" s="8"/>
      <c r="BL6080" s="8"/>
      <c r="CF6080" s="8"/>
      <c r="CG6080" s="8"/>
      <c r="CH6080" s="8"/>
    </row>
    <row r="6081" spans="6:86">
      <c r="F6081" s="8"/>
      <c r="G6081" s="8"/>
      <c r="AA6081" s="8"/>
      <c r="AE6081" s="8"/>
      <c r="BL6081" s="8"/>
      <c r="CF6081" s="8"/>
      <c r="CG6081" s="8"/>
      <c r="CH6081" s="8"/>
    </row>
    <row r="6082" spans="6:86">
      <c r="F6082" s="8"/>
      <c r="G6082" s="8"/>
      <c r="AA6082" s="8"/>
      <c r="AE6082" s="8"/>
      <c r="BL6082" s="8"/>
      <c r="CF6082" s="8"/>
      <c r="CG6082" s="8"/>
      <c r="CH6082" s="8"/>
    </row>
    <row r="6083" spans="6:86">
      <c r="F6083" s="8"/>
      <c r="G6083" s="8"/>
      <c r="AA6083" s="8"/>
      <c r="AE6083" s="8"/>
      <c r="BL6083" s="8"/>
      <c r="CF6083" s="8"/>
      <c r="CG6083" s="8"/>
      <c r="CH6083" s="8"/>
    </row>
    <row r="6084" spans="6:86">
      <c r="F6084" s="8"/>
      <c r="G6084" s="8"/>
      <c r="AA6084" s="8"/>
      <c r="AE6084" s="8"/>
      <c r="BL6084" s="8"/>
      <c r="CF6084" s="8"/>
      <c r="CG6084" s="8"/>
      <c r="CH6084" s="8"/>
    </row>
    <row r="6085" spans="6:86">
      <c r="F6085" s="8"/>
      <c r="G6085" s="8"/>
      <c r="AA6085" s="8"/>
      <c r="AE6085" s="8"/>
      <c r="BL6085" s="8"/>
      <c r="CF6085" s="8"/>
      <c r="CG6085" s="8"/>
      <c r="CH6085" s="8"/>
    </row>
    <row r="6086" spans="6:86">
      <c r="F6086" s="8"/>
      <c r="G6086" s="8"/>
      <c r="AA6086" s="8"/>
      <c r="AE6086" s="8"/>
      <c r="BL6086" s="8"/>
      <c r="CF6086" s="8"/>
      <c r="CG6086" s="8"/>
      <c r="CH6086" s="8"/>
    </row>
    <row r="6087" spans="6:86">
      <c r="F6087" s="8"/>
      <c r="G6087" s="8"/>
      <c r="AA6087" s="8"/>
      <c r="AE6087" s="8"/>
      <c r="BL6087" s="8"/>
      <c r="CF6087" s="8"/>
      <c r="CG6087" s="8"/>
      <c r="CH6087" s="8"/>
    </row>
    <row r="6088" spans="6:86">
      <c r="F6088" s="8"/>
      <c r="G6088" s="8"/>
      <c r="AA6088" s="8"/>
      <c r="AE6088" s="8"/>
      <c r="BL6088" s="8"/>
      <c r="CF6088" s="8"/>
      <c r="CG6088" s="8"/>
      <c r="CH6088" s="8"/>
    </row>
    <row r="6089" spans="6:86">
      <c r="F6089" s="8"/>
      <c r="G6089" s="8"/>
      <c r="AA6089" s="8"/>
      <c r="AE6089" s="8"/>
      <c r="BL6089" s="8"/>
      <c r="CF6089" s="8"/>
      <c r="CG6089" s="8"/>
      <c r="CH6089" s="8"/>
    </row>
    <row r="6090" spans="6:86">
      <c r="F6090" s="8"/>
      <c r="G6090" s="8"/>
      <c r="AA6090" s="8"/>
      <c r="AE6090" s="8"/>
      <c r="BL6090" s="8"/>
      <c r="CF6090" s="8"/>
      <c r="CG6090" s="8"/>
      <c r="CH6090" s="8"/>
    </row>
    <row r="6091" spans="6:86">
      <c r="F6091" s="8"/>
      <c r="G6091" s="8"/>
      <c r="AA6091" s="8"/>
      <c r="AE6091" s="8"/>
      <c r="BL6091" s="8"/>
      <c r="CF6091" s="8"/>
      <c r="CG6091" s="8"/>
      <c r="CH6091" s="8"/>
    </row>
    <row r="6092" spans="6:86">
      <c r="F6092" s="8"/>
      <c r="G6092" s="8"/>
      <c r="AA6092" s="8"/>
      <c r="AE6092" s="8"/>
      <c r="BL6092" s="8"/>
      <c r="CF6092" s="8"/>
      <c r="CG6092" s="8"/>
      <c r="CH6092" s="8"/>
    </row>
    <row r="6093" spans="6:86">
      <c r="F6093" s="8"/>
      <c r="G6093" s="8"/>
      <c r="AA6093" s="8"/>
      <c r="AE6093" s="8"/>
      <c r="BL6093" s="8"/>
      <c r="CF6093" s="8"/>
      <c r="CG6093" s="8"/>
      <c r="CH6093" s="8"/>
    </row>
    <row r="6094" spans="6:86">
      <c r="F6094" s="8"/>
      <c r="G6094" s="8"/>
      <c r="AA6094" s="8"/>
      <c r="AE6094" s="8"/>
      <c r="BL6094" s="8"/>
      <c r="CF6094" s="8"/>
      <c r="CG6094" s="8"/>
      <c r="CH6094" s="8"/>
    </row>
    <row r="6095" spans="6:86">
      <c r="F6095" s="8"/>
      <c r="G6095" s="8"/>
      <c r="AA6095" s="8"/>
      <c r="AE6095" s="8"/>
      <c r="BL6095" s="8"/>
      <c r="CF6095" s="8"/>
      <c r="CG6095" s="8"/>
      <c r="CH6095" s="8"/>
    </row>
    <row r="6096" spans="6:86">
      <c r="F6096" s="8"/>
      <c r="G6096" s="8"/>
      <c r="AA6096" s="8"/>
      <c r="AE6096" s="8"/>
      <c r="BL6096" s="8"/>
      <c r="CF6096" s="8"/>
      <c r="CG6096" s="8"/>
      <c r="CH6096" s="8"/>
    </row>
    <row r="6097" spans="6:86">
      <c r="F6097" s="8"/>
      <c r="G6097" s="8"/>
      <c r="AA6097" s="8"/>
      <c r="AE6097" s="8"/>
      <c r="BL6097" s="8"/>
      <c r="CF6097" s="8"/>
      <c r="CG6097" s="8"/>
      <c r="CH6097" s="8"/>
    </row>
    <row r="6098" spans="6:86">
      <c r="F6098" s="8"/>
      <c r="G6098" s="8"/>
      <c r="AA6098" s="8"/>
      <c r="AE6098" s="8"/>
      <c r="BL6098" s="8"/>
      <c r="CF6098" s="8"/>
      <c r="CG6098" s="8"/>
      <c r="CH6098" s="8"/>
    </row>
    <row r="6099" spans="6:86">
      <c r="F6099" s="8"/>
      <c r="G6099" s="8"/>
      <c r="AA6099" s="8"/>
      <c r="AE6099" s="8"/>
      <c r="BL6099" s="8"/>
      <c r="CF6099" s="8"/>
      <c r="CG6099" s="8"/>
      <c r="CH6099" s="8"/>
    </row>
    <row r="6100" spans="6:86">
      <c r="F6100" s="8"/>
      <c r="G6100" s="8"/>
      <c r="AA6100" s="8"/>
      <c r="AE6100" s="8"/>
      <c r="BL6100" s="8"/>
      <c r="CF6100" s="8"/>
      <c r="CG6100" s="8"/>
      <c r="CH6100" s="8"/>
    </row>
    <row r="6101" spans="6:86">
      <c r="F6101" s="8"/>
      <c r="G6101" s="8"/>
      <c r="AA6101" s="8"/>
      <c r="AE6101" s="8"/>
      <c r="BL6101" s="8"/>
      <c r="CF6101" s="8"/>
      <c r="CG6101" s="8"/>
      <c r="CH6101" s="8"/>
    </row>
    <row r="6102" spans="6:86">
      <c r="F6102" s="8"/>
      <c r="G6102" s="8"/>
      <c r="AA6102" s="8"/>
      <c r="AE6102" s="8"/>
      <c r="BL6102" s="8"/>
      <c r="CF6102" s="8"/>
      <c r="CG6102" s="8"/>
      <c r="CH6102" s="8"/>
    </row>
    <row r="6103" spans="6:86">
      <c r="F6103" s="8"/>
      <c r="G6103" s="8"/>
      <c r="AA6103" s="8"/>
      <c r="AE6103" s="8"/>
      <c r="BL6103" s="8"/>
      <c r="CF6103" s="8"/>
      <c r="CG6103" s="8"/>
      <c r="CH6103" s="8"/>
    </row>
    <row r="6104" spans="6:86">
      <c r="F6104" s="8"/>
      <c r="G6104" s="8"/>
      <c r="AA6104" s="8"/>
      <c r="AE6104" s="8"/>
      <c r="BL6104" s="8"/>
      <c r="CF6104" s="8"/>
      <c r="CG6104" s="8"/>
      <c r="CH6104" s="8"/>
    </row>
    <row r="6105" spans="6:86">
      <c r="F6105" s="8"/>
      <c r="G6105" s="8"/>
      <c r="AA6105" s="8"/>
      <c r="AE6105" s="8"/>
      <c r="BL6105" s="8"/>
      <c r="CF6105" s="8"/>
      <c r="CG6105" s="8"/>
      <c r="CH6105" s="8"/>
    </row>
    <row r="6106" spans="6:86">
      <c r="F6106" s="8"/>
      <c r="G6106" s="8"/>
      <c r="AA6106" s="8"/>
      <c r="AE6106" s="8"/>
      <c r="BL6106" s="8"/>
      <c r="CF6106" s="8"/>
      <c r="CG6106" s="8"/>
      <c r="CH6106" s="8"/>
    </row>
    <row r="6107" spans="6:86">
      <c r="F6107" s="8"/>
      <c r="G6107" s="8"/>
      <c r="AA6107" s="8"/>
      <c r="AE6107" s="8"/>
      <c r="BL6107" s="8"/>
      <c r="CF6107" s="8"/>
      <c r="CG6107" s="8"/>
      <c r="CH6107" s="8"/>
    </row>
    <row r="6108" spans="6:86">
      <c r="F6108" s="8"/>
      <c r="G6108" s="8"/>
      <c r="AA6108" s="8"/>
      <c r="AE6108" s="8"/>
      <c r="BL6108" s="8"/>
      <c r="CF6108" s="8"/>
      <c r="CG6108" s="8"/>
      <c r="CH6108" s="8"/>
    </row>
    <row r="6109" spans="6:86">
      <c r="F6109" s="8"/>
      <c r="G6109" s="8"/>
      <c r="AA6109" s="8"/>
      <c r="AE6109" s="8"/>
      <c r="BL6109" s="8"/>
      <c r="CF6109" s="8"/>
      <c r="CG6109" s="8"/>
      <c r="CH6109" s="8"/>
    </row>
    <row r="6110" spans="6:86">
      <c r="F6110" s="8"/>
      <c r="G6110" s="8"/>
      <c r="AA6110" s="8"/>
      <c r="AE6110" s="8"/>
      <c r="BL6110" s="8"/>
      <c r="CF6110" s="8"/>
      <c r="CG6110" s="8"/>
      <c r="CH6110" s="8"/>
    </row>
    <row r="6111" spans="6:86">
      <c r="F6111" s="8"/>
      <c r="G6111" s="8"/>
      <c r="AA6111" s="8"/>
      <c r="AE6111" s="8"/>
      <c r="BL6111" s="8"/>
      <c r="CF6111" s="8"/>
      <c r="CG6111" s="8"/>
      <c r="CH6111" s="8"/>
    </row>
    <row r="6112" spans="6:86">
      <c r="F6112" s="8"/>
      <c r="G6112" s="8"/>
      <c r="AA6112" s="8"/>
      <c r="AE6112" s="8"/>
      <c r="BL6112" s="8"/>
      <c r="CF6112" s="8"/>
      <c r="CG6112" s="8"/>
      <c r="CH6112" s="8"/>
    </row>
    <row r="6113" spans="6:86">
      <c r="F6113" s="8"/>
      <c r="G6113" s="8"/>
      <c r="AA6113" s="8"/>
      <c r="AE6113" s="8"/>
      <c r="BL6113" s="8"/>
      <c r="CF6113" s="8"/>
      <c r="CG6113" s="8"/>
      <c r="CH6113" s="8"/>
    </row>
    <row r="6114" spans="6:86">
      <c r="F6114" s="8"/>
      <c r="G6114" s="8"/>
      <c r="AA6114" s="8"/>
      <c r="AE6114" s="8"/>
      <c r="BL6114" s="8"/>
      <c r="CF6114" s="8"/>
      <c r="CG6114" s="8"/>
      <c r="CH6114" s="8"/>
    </row>
    <row r="6115" spans="6:86">
      <c r="F6115" s="8"/>
      <c r="G6115" s="8"/>
      <c r="AA6115" s="8"/>
      <c r="AE6115" s="8"/>
      <c r="BL6115" s="8"/>
      <c r="CF6115" s="8"/>
      <c r="CG6115" s="8"/>
      <c r="CH6115" s="8"/>
    </row>
    <row r="6116" spans="6:86">
      <c r="F6116" s="8"/>
      <c r="G6116" s="8"/>
      <c r="AA6116" s="8"/>
      <c r="AE6116" s="8"/>
      <c r="BL6116" s="8"/>
      <c r="CF6116" s="8"/>
      <c r="CG6116" s="8"/>
      <c r="CH6116" s="8"/>
    </row>
    <row r="6117" spans="6:86">
      <c r="F6117" s="8"/>
      <c r="G6117" s="8"/>
      <c r="AA6117" s="8"/>
      <c r="AE6117" s="8"/>
      <c r="BL6117" s="8"/>
      <c r="CF6117" s="8"/>
      <c r="CG6117" s="8"/>
      <c r="CH6117" s="8"/>
    </row>
    <row r="6118" spans="6:86">
      <c r="F6118" s="8"/>
      <c r="G6118" s="8"/>
      <c r="AA6118" s="8"/>
      <c r="AE6118" s="8"/>
      <c r="BL6118" s="8"/>
      <c r="CF6118" s="8"/>
      <c r="CG6118" s="8"/>
      <c r="CH6118" s="8"/>
    </row>
    <row r="6119" spans="6:86">
      <c r="F6119" s="8"/>
      <c r="G6119" s="8"/>
      <c r="AA6119" s="8"/>
      <c r="AE6119" s="8"/>
      <c r="BL6119" s="8"/>
      <c r="CF6119" s="8"/>
      <c r="CG6119" s="8"/>
      <c r="CH6119" s="8"/>
    </row>
    <row r="6120" spans="6:86">
      <c r="F6120" s="8"/>
      <c r="G6120" s="8"/>
      <c r="AA6120" s="8"/>
      <c r="AE6120" s="8"/>
      <c r="BL6120" s="8"/>
      <c r="CF6120" s="8"/>
      <c r="CG6120" s="8"/>
      <c r="CH6120" s="8"/>
    </row>
    <row r="6121" spans="6:86">
      <c r="F6121" s="8"/>
      <c r="G6121" s="8"/>
      <c r="AA6121" s="8"/>
      <c r="AE6121" s="8"/>
      <c r="BL6121" s="8"/>
      <c r="CF6121" s="8"/>
      <c r="CG6121" s="8"/>
      <c r="CH6121" s="8"/>
    </row>
    <row r="6122" spans="6:86">
      <c r="F6122" s="8"/>
      <c r="G6122" s="8"/>
      <c r="AA6122" s="8"/>
      <c r="AE6122" s="8"/>
      <c r="BL6122" s="8"/>
      <c r="CF6122" s="8"/>
      <c r="CG6122" s="8"/>
      <c r="CH6122" s="8"/>
    </row>
    <row r="6123" spans="6:86">
      <c r="F6123" s="8"/>
      <c r="G6123" s="8"/>
      <c r="AA6123" s="8"/>
      <c r="AE6123" s="8"/>
      <c r="BL6123" s="8"/>
      <c r="CF6123" s="8"/>
      <c r="CG6123" s="8"/>
      <c r="CH6123" s="8"/>
    </row>
    <row r="6124" spans="6:86">
      <c r="F6124" s="8"/>
      <c r="G6124" s="8"/>
      <c r="AA6124" s="8"/>
      <c r="AE6124" s="8"/>
      <c r="BL6124" s="8"/>
      <c r="CF6124" s="8"/>
      <c r="CG6124" s="8"/>
      <c r="CH6124" s="8"/>
    </row>
    <row r="6125" spans="6:86">
      <c r="F6125" s="8"/>
      <c r="G6125" s="8"/>
      <c r="AA6125" s="8"/>
      <c r="AE6125" s="8"/>
      <c r="BL6125" s="8"/>
      <c r="CF6125" s="8"/>
      <c r="CG6125" s="8"/>
      <c r="CH6125" s="8"/>
    </row>
    <row r="6126" spans="6:86">
      <c r="F6126" s="8"/>
      <c r="G6126" s="8"/>
      <c r="AA6126" s="8"/>
      <c r="AE6126" s="8"/>
      <c r="BL6126" s="8"/>
      <c r="CF6126" s="8"/>
      <c r="CG6126" s="8"/>
      <c r="CH6126" s="8"/>
    </row>
    <row r="6127" spans="6:86">
      <c r="F6127" s="8"/>
      <c r="G6127" s="8"/>
      <c r="AA6127" s="8"/>
      <c r="AE6127" s="8"/>
      <c r="BL6127" s="8"/>
      <c r="CF6127" s="8"/>
      <c r="CG6127" s="8"/>
      <c r="CH6127" s="8"/>
    </row>
    <row r="6128" spans="6:86">
      <c r="F6128" s="8"/>
      <c r="G6128" s="8"/>
      <c r="AA6128" s="8"/>
      <c r="AE6128" s="8"/>
      <c r="BL6128" s="8"/>
      <c r="CF6128" s="8"/>
      <c r="CG6128" s="8"/>
      <c r="CH6128" s="8"/>
    </row>
    <row r="6129" spans="6:86">
      <c r="F6129" s="8"/>
      <c r="G6129" s="8"/>
      <c r="AA6129" s="8"/>
      <c r="AE6129" s="8"/>
      <c r="BL6129" s="8"/>
      <c r="CF6129" s="8"/>
      <c r="CG6129" s="8"/>
      <c r="CH6129" s="8"/>
    </row>
    <row r="6130" spans="6:86">
      <c r="F6130" s="8"/>
      <c r="G6130" s="8"/>
      <c r="AA6130" s="8"/>
      <c r="AE6130" s="8"/>
      <c r="BL6130" s="8"/>
      <c r="CF6130" s="8"/>
      <c r="CG6130" s="8"/>
      <c r="CH6130" s="8"/>
    </row>
    <row r="6131" spans="6:86">
      <c r="F6131" s="8"/>
      <c r="G6131" s="8"/>
      <c r="AA6131" s="8"/>
      <c r="AE6131" s="8"/>
      <c r="BL6131" s="8"/>
      <c r="CF6131" s="8"/>
      <c r="CG6131" s="8"/>
      <c r="CH6131" s="8"/>
    </row>
    <row r="6132" spans="6:86">
      <c r="F6132" s="8"/>
      <c r="G6132" s="8"/>
      <c r="AA6132" s="8"/>
      <c r="AE6132" s="8"/>
      <c r="BL6132" s="8"/>
      <c r="CF6132" s="8"/>
      <c r="CG6132" s="8"/>
      <c r="CH6132" s="8"/>
    </row>
    <row r="6133" spans="6:86">
      <c r="F6133" s="8"/>
      <c r="G6133" s="8"/>
      <c r="AA6133" s="8"/>
      <c r="AE6133" s="8"/>
      <c r="BL6133" s="8"/>
      <c r="CF6133" s="8"/>
      <c r="CG6133" s="8"/>
      <c r="CH6133" s="8"/>
    </row>
    <row r="6134" spans="6:86">
      <c r="F6134" s="8"/>
      <c r="G6134" s="8"/>
      <c r="AA6134" s="8"/>
      <c r="AE6134" s="8"/>
      <c r="BL6134" s="8"/>
      <c r="CF6134" s="8"/>
      <c r="CG6134" s="8"/>
      <c r="CH6134" s="8"/>
    </row>
    <row r="6135" spans="6:86">
      <c r="F6135" s="8"/>
      <c r="G6135" s="8"/>
      <c r="AA6135" s="8"/>
      <c r="AE6135" s="8"/>
      <c r="BL6135" s="8"/>
      <c r="CF6135" s="8"/>
      <c r="CG6135" s="8"/>
      <c r="CH6135" s="8"/>
    </row>
    <row r="6136" spans="6:86">
      <c r="F6136" s="8"/>
      <c r="G6136" s="8"/>
      <c r="AA6136" s="8"/>
      <c r="AE6136" s="8"/>
      <c r="BL6136" s="8"/>
      <c r="CF6136" s="8"/>
      <c r="CG6136" s="8"/>
      <c r="CH6136" s="8"/>
    </row>
    <row r="6137" spans="6:86">
      <c r="F6137" s="8"/>
      <c r="G6137" s="8"/>
      <c r="AA6137" s="8"/>
      <c r="AE6137" s="8"/>
      <c r="BL6137" s="8"/>
      <c r="CF6137" s="8"/>
      <c r="CG6137" s="8"/>
      <c r="CH6137" s="8"/>
    </row>
    <row r="6138" spans="6:86">
      <c r="F6138" s="8"/>
      <c r="G6138" s="8"/>
      <c r="AA6138" s="8"/>
      <c r="AE6138" s="8"/>
      <c r="BL6138" s="8"/>
      <c r="CF6138" s="8"/>
      <c r="CG6138" s="8"/>
      <c r="CH6138" s="8"/>
    </row>
    <row r="6139" spans="6:86">
      <c r="F6139" s="8"/>
      <c r="G6139" s="8"/>
      <c r="AA6139" s="8"/>
      <c r="AE6139" s="8"/>
      <c r="BL6139" s="8"/>
      <c r="CF6139" s="8"/>
      <c r="CG6139" s="8"/>
      <c r="CH6139" s="8"/>
    </row>
    <row r="6140" spans="6:86">
      <c r="F6140" s="8"/>
      <c r="G6140" s="8"/>
      <c r="AA6140" s="8"/>
      <c r="AE6140" s="8"/>
      <c r="BL6140" s="8"/>
      <c r="CF6140" s="8"/>
      <c r="CG6140" s="8"/>
      <c r="CH6140" s="8"/>
    </row>
    <row r="6141" spans="6:86">
      <c r="F6141" s="8"/>
      <c r="G6141" s="8"/>
      <c r="AA6141" s="8"/>
      <c r="AE6141" s="8"/>
      <c r="BL6141" s="8"/>
      <c r="CF6141" s="8"/>
      <c r="CG6141" s="8"/>
      <c r="CH6141" s="8"/>
    </row>
    <row r="6142" spans="6:86">
      <c r="F6142" s="8"/>
      <c r="G6142" s="8"/>
      <c r="AA6142" s="8"/>
      <c r="AE6142" s="8"/>
      <c r="BL6142" s="8"/>
      <c r="CF6142" s="8"/>
      <c r="CG6142" s="8"/>
      <c r="CH6142" s="8"/>
    </row>
    <row r="6143" spans="6:86">
      <c r="F6143" s="8"/>
      <c r="G6143" s="8"/>
      <c r="AA6143" s="8"/>
      <c r="AE6143" s="8"/>
      <c r="BL6143" s="8"/>
      <c r="CF6143" s="8"/>
      <c r="CG6143" s="8"/>
      <c r="CH6143" s="8"/>
    </row>
    <row r="6144" spans="6:86">
      <c r="F6144" s="8"/>
      <c r="G6144" s="8"/>
      <c r="AA6144" s="8"/>
      <c r="AE6144" s="8"/>
      <c r="BL6144" s="8"/>
      <c r="CF6144" s="8"/>
      <c r="CG6144" s="8"/>
      <c r="CH6144" s="8"/>
    </row>
    <row r="6145" spans="6:86">
      <c r="F6145" s="8"/>
      <c r="G6145" s="8"/>
      <c r="AA6145" s="8"/>
      <c r="AE6145" s="8"/>
      <c r="BL6145" s="8"/>
      <c r="CF6145" s="8"/>
      <c r="CG6145" s="8"/>
      <c r="CH6145" s="8"/>
    </row>
    <row r="6146" spans="6:86">
      <c r="F6146" s="8"/>
      <c r="G6146" s="8"/>
      <c r="AA6146" s="8"/>
      <c r="AE6146" s="8"/>
      <c r="BL6146" s="8"/>
      <c r="CF6146" s="8"/>
      <c r="CG6146" s="8"/>
      <c r="CH6146" s="8"/>
    </row>
    <row r="6147" spans="6:86">
      <c r="F6147" s="8"/>
      <c r="G6147" s="8"/>
      <c r="AA6147" s="8"/>
      <c r="AE6147" s="8"/>
      <c r="BL6147" s="8"/>
      <c r="CF6147" s="8"/>
      <c r="CG6147" s="8"/>
      <c r="CH6147" s="8"/>
    </row>
    <row r="6148" spans="6:86">
      <c r="F6148" s="8"/>
      <c r="G6148" s="8"/>
      <c r="AA6148" s="8"/>
      <c r="AE6148" s="8"/>
      <c r="BL6148" s="8"/>
      <c r="CF6148" s="8"/>
      <c r="CG6148" s="8"/>
      <c r="CH6148" s="8"/>
    </row>
    <row r="6149" spans="6:86">
      <c r="F6149" s="8"/>
      <c r="G6149" s="8"/>
      <c r="AA6149" s="8"/>
      <c r="AE6149" s="8"/>
      <c r="BL6149" s="8"/>
      <c r="CF6149" s="8"/>
      <c r="CG6149" s="8"/>
      <c r="CH6149" s="8"/>
    </row>
    <row r="6150" spans="6:86">
      <c r="F6150" s="8"/>
      <c r="G6150" s="8"/>
      <c r="AA6150" s="8"/>
      <c r="AE6150" s="8"/>
      <c r="BL6150" s="8"/>
      <c r="CF6150" s="8"/>
      <c r="CG6150" s="8"/>
      <c r="CH6150" s="8"/>
    </row>
    <row r="6151" spans="6:86">
      <c r="F6151" s="8"/>
      <c r="G6151" s="8"/>
      <c r="AA6151" s="8"/>
      <c r="AE6151" s="8"/>
      <c r="BL6151" s="8"/>
      <c r="CF6151" s="8"/>
      <c r="CG6151" s="8"/>
      <c r="CH6151" s="8"/>
    </row>
    <row r="6152" spans="6:86">
      <c r="F6152" s="8"/>
      <c r="G6152" s="8"/>
      <c r="AA6152" s="8"/>
      <c r="AE6152" s="8"/>
      <c r="BL6152" s="8"/>
      <c r="CF6152" s="8"/>
      <c r="CG6152" s="8"/>
      <c r="CH6152" s="8"/>
    </row>
    <row r="6153" spans="6:86">
      <c r="F6153" s="8"/>
      <c r="G6153" s="8"/>
      <c r="AA6153" s="8"/>
      <c r="AE6153" s="8"/>
      <c r="BL6153" s="8"/>
      <c r="CF6153" s="8"/>
      <c r="CG6153" s="8"/>
      <c r="CH6153" s="8"/>
    </row>
    <row r="6154" spans="6:86">
      <c r="F6154" s="8"/>
      <c r="G6154" s="8"/>
      <c r="AA6154" s="8"/>
      <c r="AE6154" s="8"/>
      <c r="BL6154" s="8"/>
      <c r="CF6154" s="8"/>
      <c r="CG6154" s="8"/>
      <c r="CH6154" s="8"/>
    </row>
    <row r="6155" spans="6:86">
      <c r="F6155" s="8"/>
      <c r="G6155" s="8"/>
      <c r="AA6155" s="8"/>
      <c r="AE6155" s="8"/>
      <c r="BL6155" s="8"/>
      <c r="CF6155" s="8"/>
      <c r="CG6155" s="8"/>
      <c r="CH6155" s="8"/>
    </row>
    <row r="6156" spans="6:86">
      <c r="F6156" s="8"/>
      <c r="G6156" s="8"/>
      <c r="AA6156" s="8"/>
      <c r="AE6156" s="8"/>
      <c r="BL6156" s="8"/>
      <c r="CF6156" s="8"/>
      <c r="CG6156" s="8"/>
      <c r="CH6156" s="8"/>
    </row>
    <row r="6157" spans="6:86">
      <c r="F6157" s="8"/>
      <c r="G6157" s="8"/>
      <c r="AA6157" s="8"/>
      <c r="AE6157" s="8"/>
      <c r="BL6157" s="8"/>
      <c r="CF6157" s="8"/>
      <c r="CG6157" s="8"/>
      <c r="CH6157" s="8"/>
    </row>
    <row r="6158" spans="6:86">
      <c r="F6158" s="8"/>
      <c r="G6158" s="8"/>
      <c r="AA6158" s="8"/>
      <c r="AE6158" s="8"/>
      <c r="BL6158" s="8"/>
      <c r="CF6158" s="8"/>
      <c r="CG6158" s="8"/>
      <c r="CH6158" s="8"/>
    </row>
    <row r="6159" spans="6:86">
      <c r="F6159" s="8"/>
      <c r="G6159" s="8"/>
      <c r="AA6159" s="8"/>
      <c r="AE6159" s="8"/>
      <c r="BL6159" s="8"/>
      <c r="CF6159" s="8"/>
      <c r="CG6159" s="8"/>
      <c r="CH6159" s="8"/>
    </row>
    <row r="6160" spans="6:86">
      <c r="F6160" s="8"/>
      <c r="G6160" s="8"/>
      <c r="AA6160" s="8"/>
      <c r="AE6160" s="8"/>
      <c r="BL6160" s="8"/>
      <c r="CF6160" s="8"/>
      <c r="CG6160" s="8"/>
      <c r="CH6160" s="8"/>
    </row>
    <row r="6161" spans="6:86">
      <c r="F6161" s="8"/>
      <c r="G6161" s="8"/>
      <c r="AA6161" s="8"/>
      <c r="AE6161" s="8"/>
      <c r="BL6161" s="8"/>
      <c r="CF6161" s="8"/>
      <c r="CG6161" s="8"/>
      <c r="CH6161" s="8"/>
    </row>
    <row r="6162" spans="6:86">
      <c r="F6162" s="8"/>
      <c r="G6162" s="8"/>
      <c r="AA6162" s="8"/>
      <c r="AE6162" s="8"/>
      <c r="BL6162" s="8"/>
      <c r="CF6162" s="8"/>
      <c r="CG6162" s="8"/>
      <c r="CH6162" s="8"/>
    </row>
    <row r="6163" spans="6:86">
      <c r="F6163" s="8"/>
      <c r="G6163" s="8"/>
      <c r="AA6163" s="8"/>
      <c r="AE6163" s="8"/>
      <c r="BL6163" s="8"/>
      <c r="CF6163" s="8"/>
      <c r="CG6163" s="8"/>
      <c r="CH6163" s="8"/>
    </row>
    <row r="6164" spans="6:86">
      <c r="F6164" s="8"/>
      <c r="G6164" s="8"/>
      <c r="AA6164" s="8"/>
      <c r="AE6164" s="8"/>
      <c r="BL6164" s="8"/>
      <c r="CF6164" s="8"/>
      <c r="CG6164" s="8"/>
      <c r="CH6164" s="8"/>
    </row>
    <row r="6165" spans="6:86">
      <c r="F6165" s="8"/>
      <c r="G6165" s="8"/>
      <c r="AA6165" s="8"/>
      <c r="AE6165" s="8"/>
      <c r="BL6165" s="8"/>
      <c r="CF6165" s="8"/>
      <c r="CG6165" s="8"/>
      <c r="CH6165" s="8"/>
    </row>
    <row r="6166" spans="6:86">
      <c r="F6166" s="8"/>
      <c r="G6166" s="8"/>
      <c r="AA6166" s="8"/>
      <c r="AE6166" s="8"/>
      <c r="BL6166" s="8"/>
      <c r="CF6166" s="8"/>
      <c r="CG6166" s="8"/>
      <c r="CH6166" s="8"/>
    </row>
    <row r="6167" spans="6:86">
      <c r="F6167" s="8"/>
      <c r="G6167" s="8"/>
      <c r="AA6167" s="8"/>
      <c r="AE6167" s="8"/>
      <c r="BL6167" s="8"/>
      <c r="CF6167" s="8"/>
      <c r="CG6167" s="8"/>
      <c r="CH6167" s="8"/>
    </row>
    <row r="6168" spans="6:86">
      <c r="F6168" s="8"/>
      <c r="G6168" s="8"/>
      <c r="AA6168" s="8"/>
      <c r="AE6168" s="8"/>
      <c r="BL6168" s="8"/>
      <c r="CF6168" s="8"/>
      <c r="CG6168" s="8"/>
      <c r="CH6168" s="8"/>
    </row>
    <row r="6169" spans="6:86">
      <c r="F6169" s="8"/>
      <c r="G6169" s="8"/>
      <c r="AA6169" s="8"/>
      <c r="AE6169" s="8"/>
      <c r="BL6169" s="8"/>
      <c r="CF6169" s="8"/>
      <c r="CG6169" s="8"/>
      <c r="CH6169" s="8"/>
    </row>
    <row r="6170" spans="6:86">
      <c r="F6170" s="8"/>
      <c r="G6170" s="8"/>
      <c r="AA6170" s="8"/>
      <c r="AE6170" s="8"/>
      <c r="BL6170" s="8"/>
      <c r="CF6170" s="8"/>
      <c r="CG6170" s="8"/>
      <c r="CH6170" s="8"/>
    </row>
    <row r="6171" spans="6:86">
      <c r="F6171" s="8"/>
      <c r="G6171" s="8"/>
      <c r="AA6171" s="8"/>
      <c r="AE6171" s="8"/>
      <c r="BL6171" s="8"/>
      <c r="CF6171" s="8"/>
      <c r="CG6171" s="8"/>
      <c r="CH6171" s="8"/>
    </row>
    <row r="6172" spans="6:86">
      <c r="F6172" s="8"/>
      <c r="G6172" s="8"/>
      <c r="AA6172" s="8"/>
      <c r="AE6172" s="8"/>
      <c r="BL6172" s="8"/>
      <c r="CF6172" s="8"/>
      <c r="CG6172" s="8"/>
      <c r="CH6172" s="8"/>
    </row>
    <row r="6173" spans="6:86">
      <c r="F6173" s="8"/>
      <c r="G6173" s="8"/>
      <c r="AA6173" s="8"/>
      <c r="AE6173" s="8"/>
      <c r="BL6173" s="8"/>
      <c r="CF6173" s="8"/>
      <c r="CG6173" s="8"/>
      <c r="CH6173" s="8"/>
    </row>
    <row r="6174" spans="6:86">
      <c r="F6174" s="8"/>
      <c r="G6174" s="8"/>
      <c r="AA6174" s="8"/>
      <c r="AE6174" s="8"/>
      <c r="BL6174" s="8"/>
      <c r="CF6174" s="8"/>
      <c r="CG6174" s="8"/>
      <c r="CH6174" s="8"/>
    </row>
    <row r="6175" spans="6:86">
      <c r="F6175" s="8"/>
      <c r="G6175" s="8"/>
      <c r="AA6175" s="8"/>
      <c r="AE6175" s="8"/>
      <c r="BL6175" s="8"/>
      <c r="CF6175" s="8"/>
      <c r="CG6175" s="8"/>
      <c r="CH6175" s="8"/>
    </row>
    <row r="6176" spans="6:86">
      <c r="F6176" s="8"/>
      <c r="G6176" s="8"/>
      <c r="AA6176" s="8"/>
      <c r="AE6176" s="8"/>
      <c r="BL6176" s="8"/>
      <c r="CF6176" s="8"/>
      <c r="CG6176" s="8"/>
      <c r="CH6176" s="8"/>
    </row>
    <row r="6177" spans="6:86">
      <c r="F6177" s="8"/>
      <c r="G6177" s="8"/>
      <c r="AA6177" s="8"/>
      <c r="AE6177" s="8"/>
      <c r="BL6177" s="8"/>
      <c r="CF6177" s="8"/>
      <c r="CG6177" s="8"/>
      <c r="CH6177" s="8"/>
    </row>
    <row r="6178" spans="6:86">
      <c r="F6178" s="8"/>
      <c r="G6178" s="8"/>
      <c r="AA6178" s="8"/>
      <c r="AE6178" s="8"/>
      <c r="BL6178" s="8"/>
      <c r="CF6178" s="8"/>
      <c r="CG6178" s="8"/>
      <c r="CH6178" s="8"/>
    </row>
    <row r="6179" spans="6:86">
      <c r="F6179" s="8"/>
      <c r="G6179" s="8"/>
      <c r="AA6179" s="8"/>
      <c r="AE6179" s="8"/>
      <c r="BL6179" s="8"/>
      <c r="CF6179" s="8"/>
      <c r="CG6179" s="8"/>
      <c r="CH6179" s="8"/>
    </row>
    <row r="6180" spans="6:86">
      <c r="F6180" s="8"/>
      <c r="G6180" s="8"/>
      <c r="AA6180" s="8"/>
      <c r="AE6180" s="8"/>
      <c r="BL6180" s="8"/>
      <c r="CF6180" s="8"/>
      <c r="CG6180" s="8"/>
      <c r="CH6180" s="8"/>
    </row>
    <row r="6181" spans="6:86">
      <c r="F6181" s="8"/>
      <c r="G6181" s="8"/>
      <c r="AA6181" s="8"/>
      <c r="AE6181" s="8"/>
      <c r="BL6181" s="8"/>
      <c r="CF6181" s="8"/>
      <c r="CG6181" s="8"/>
      <c r="CH6181" s="8"/>
    </row>
    <row r="6182" spans="6:86">
      <c r="F6182" s="8"/>
      <c r="G6182" s="8"/>
      <c r="AA6182" s="8"/>
      <c r="AE6182" s="8"/>
      <c r="BL6182" s="8"/>
      <c r="CF6182" s="8"/>
      <c r="CG6182" s="8"/>
      <c r="CH6182" s="8"/>
    </row>
    <row r="6183" spans="6:86">
      <c r="F6183" s="8"/>
      <c r="G6183" s="8"/>
      <c r="AA6183" s="8"/>
      <c r="AE6183" s="8"/>
      <c r="BL6183" s="8"/>
      <c r="CF6183" s="8"/>
      <c r="CG6183" s="8"/>
      <c r="CH6183" s="8"/>
    </row>
    <row r="6184" spans="6:86">
      <c r="F6184" s="8"/>
      <c r="G6184" s="8"/>
      <c r="AA6184" s="8"/>
      <c r="AE6184" s="8"/>
      <c r="BL6184" s="8"/>
      <c r="CF6184" s="8"/>
      <c r="CG6184" s="8"/>
      <c r="CH6184" s="8"/>
    </row>
    <row r="6185" spans="6:86">
      <c r="F6185" s="8"/>
      <c r="G6185" s="8"/>
      <c r="AA6185" s="8"/>
      <c r="AE6185" s="8"/>
      <c r="BL6185" s="8"/>
      <c r="CF6185" s="8"/>
      <c r="CG6185" s="8"/>
      <c r="CH6185" s="8"/>
    </row>
    <row r="6186" spans="6:86">
      <c r="F6186" s="8"/>
      <c r="G6186" s="8"/>
      <c r="AA6186" s="8"/>
      <c r="AE6186" s="8"/>
      <c r="BL6186" s="8"/>
      <c r="CF6186" s="8"/>
      <c r="CG6186" s="8"/>
      <c r="CH6186" s="8"/>
    </row>
    <row r="6187" spans="6:86">
      <c r="F6187" s="8"/>
      <c r="G6187" s="8"/>
      <c r="AA6187" s="8"/>
      <c r="AE6187" s="8"/>
      <c r="BL6187" s="8"/>
      <c r="CF6187" s="8"/>
      <c r="CG6187" s="8"/>
      <c r="CH6187" s="8"/>
    </row>
    <row r="6188" spans="6:86">
      <c r="F6188" s="8"/>
      <c r="G6188" s="8"/>
      <c r="AA6188" s="8"/>
      <c r="AE6188" s="8"/>
      <c r="BL6188" s="8"/>
      <c r="CF6188" s="8"/>
      <c r="CG6188" s="8"/>
      <c r="CH6188" s="8"/>
    </row>
    <row r="6189" spans="6:86">
      <c r="F6189" s="8"/>
      <c r="G6189" s="8"/>
      <c r="AA6189" s="8"/>
      <c r="AE6189" s="8"/>
      <c r="BL6189" s="8"/>
      <c r="CF6189" s="8"/>
      <c r="CG6189" s="8"/>
      <c r="CH6189" s="8"/>
    </row>
    <row r="6190" spans="6:86">
      <c r="F6190" s="8"/>
      <c r="G6190" s="8"/>
      <c r="AA6190" s="8"/>
      <c r="AE6190" s="8"/>
      <c r="BL6190" s="8"/>
      <c r="CF6190" s="8"/>
      <c r="CG6190" s="8"/>
      <c r="CH6190" s="8"/>
    </row>
    <row r="6191" spans="6:86">
      <c r="F6191" s="8"/>
      <c r="G6191" s="8"/>
      <c r="AA6191" s="8"/>
      <c r="AE6191" s="8"/>
      <c r="BL6191" s="8"/>
      <c r="CF6191" s="8"/>
      <c r="CG6191" s="8"/>
      <c r="CH6191" s="8"/>
    </row>
    <row r="6192" spans="6:86">
      <c r="F6192" s="8"/>
      <c r="G6192" s="8"/>
      <c r="AA6192" s="8"/>
      <c r="AE6192" s="8"/>
      <c r="BL6192" s="8"/>
      <c r="CF6192" s="8"/>
      <c r="CG6192" s="8"/>
      <c r="CH6192" s="8"/>
    </row>
    <row r="6193" spans="6:86">
      <c r="F6193" s="8"/>
      <c r="G6193" s="8"/>
      <c r="AA6193" s="8"/>
      <c r="AE6193" s="8"/>
      <c r="BL6193" s="8"/>
      <c r="CF6193" s="8"/>
      <c r="CG6193" s="8"/>
      <c r="CH6193" s="8"/>
    </row>
    <row r="6194" spans="6:86">
      <c r="F6194" s="8"/>
      <c r="G6194" s="8"/>
      <c r="AA6194" s="8"/>
      <c r="AE6194" s="8"/>
      <c r="BL6194" s="8"/>
      <c r="CF6194" s="8"/>
      <c r="CG6194" s="8"/>
      <c r="CH6194" s="8"/>
    </row>
    <row r="6195" spans="6:86">
      <c r="F6195" s="8"/>
      <c r="G6195" s="8"/>
      <c r="AA6195" s="8"/>
      <c r="AE6195" s="8"/>
      <c r="BL6195" s="8"/>
      <c r="CF6195" s="8"/>
      <c r="CG6195" s="8"/>
      <c r="CH6195" s="8"/>
    </row>
    <row r="6196" spans="6:86">
      <c r="F6196" s="8"/>
      <c r="G6196" s="8"/>
      <c r="AA6196" s="8"/>
      <c r="AE6196" s="8"/>
      <c r="BL6196" s="8"/>
      <c r="CF6196" s="8"/>
      <c r="CG6196" s="8"/>
      <c r="CH6196" s="8"/>
    </row>
    <row r="6197" spans="6:86">
      <c r="F6197" s="8"/>
      <c r="G6197" s="8"/>
      <c r="AA6197" s="8"/>
      <c r="AE6197" s="8"/>
      <c r="BL6197" s="8"/>
      <c r="CF6197" s="8"/>
      <c r="CG6197" s="8"/>
      <c r="CH6197" s="8"/>
    </row>
    <row r="6198" spans="6:86">
      <c r="F6198" s="8"/>
      <c r="G6198" s="8"/>
      <c r="AA6198" s="8"/>
      <c r="AE6198" s="8"/>
      <c r="BL6198" s="8"/>
      <c r="CF6198" s="8"/>
      <c r="CG6198" s="8"/>
      <c r="CH6198" s="8"/>
    </row>
    <row r="6199" spans="6:86">
      <c r="F6199" s="8"/>
      <c r="G6199" s="8"/>
      <c r="AA6199" s="8"/>
      <c r="AE6199" s="8"/>
      <c r="BL6199" s="8"/>
      <c r="CF6199" s="8"/>
      <c r="CG6199" s="8"/>
      <c r="CH6199" s="8"/>
    </row>
    <row r="6200" spans="6:86">
      <c r="F6200" s="8"/>
      <c r="G6200" s="8"/>
      <c r="AA6200" s="8"/>
      <c r="AE6200" s="8"/>
      <c r="BL6200" s="8"/>
      <c r="CF6200" s="8"/>
      <c r="CG6200" s="8"/>
      <c r="CH6200" s="8"/>
    </row>
    <row r="6201" spans="6:86">
      <c r="F6201" s="8"/>
      <c r="G6201" s="8"/>
      <c r="AA6201" s="8"/>
      <c r="AE6201" s="8"/>
      <c r="BL6201" s="8"/>
      <c r="CF6201" s="8"/>
      <c r="CG6201" s="8"/>
      <c r="CH6201" s="8"/>
    </row>
    <row r="6202" spans="6:86">
      <c r="F6202" s="8"/>
      <c r="G6202" s="8"/>
      <c r="AA6202" s="8"/>
      <c r="AE6202" s="8"/>
      <c r="BL6202" s="8"/>
      <c r="CF6202" s="8"/>
      <c r="CG6202" s="8"/>
      <c r="CH6202" s="8"/>
    </row>
    <row r="6203" spans="6:86">
      <c r="F6203" s="8"/>
      <c r="G6203" s="8"/>
      <c r="AA6203" s="8"/>
      <c r="AE6203" s="8"/>
      <c r="BL6203" s="8"/>
      <c r="CF6203" s="8"/>
      <c r="CG6203" s="8"/>
      <c r="CH6203" s="8"/>
    </row>
    <row r="6204" spans="6:86">
      <c r="F6204" s="8"/>
      <c r="G6204" s="8"/>
      <c r="AA6204" s="8"/>
      <c r="AE6204" s="8"/>
      <c r="BL6204" s="8"/>
      <c r="CF6204" s="8"/>
      <c r="CG6204" s="8"/>
      <c r="CH6204" s="8"/>
    </row>
    <row r="6205" spans="6:86">
      <c r="F6205" s="8"/>
      <c r="G6205" s="8"/>
      <c r="AA6205" s="8"/>
      <c r="AE6205" s="8"/>
      <c r="BL6205" s="8"/>
      <c r="CF6205" s="8"/>
      <c r="CG6205" s="8"/>
      <c r="CH6205" s="8"/>
    </row>
    <row r="6206" spans="6:86">
      <c r="F6206" s="8"/>
      <c r="G6206" s="8"/>
      <c r="AA6206" s="8"/>
      <c r="AE6206" s="8"/>
      <c r="BL6206" s="8"/>
      <c r="CF6206" s="8"/>
      <c r="CG6206" s="8"/>
      <c r="CH6206" s="8"/>
    </row>
    <row r="6207" spans="6:86">
      <c r="F6207" s="8"/>
      <c r="G6207" s="8"/>
      <c r="AA6207" s="8"/>
      <c r="AE6207" s="8"/>
      <c r="BL6207" s="8"/>
      <c r="CF6207" s="8"/>
      <c r="CG6207" s="8"/>
      <c r="CH6207" s="8"/>
    </row>
    <row r="6208" spans="6:86">
      <c r="F6208" s="8"/>
      <c r="G6208" s="8"/>
      <c r="AA6208" s="8"/>
      <c r="AE6208" s="8"/>
      <c r="BL6208" s="8"/>
      <c r="CF6208" s="8"/>
      <c r="CG6208" s="8"/>
      <c r="CH6208" s="8"/>
    </row>
    <row r="6209" spans="6:86">
      <c r="F6209" s="8"/>
      <c r="G6209" s="8"/>
      <c r="AA6209" s="8"/>
      <c r="AE6209" s="8"/>
      <c r="BL6209" s="8"/>
      <c r="CF6209" s="8"/>
      <c r="CG6209" s="8"/>
      <c r="CH6209" s="8"/>
    </row>
    <row r="6210" spans="6:86">
      <c r="F6210" s="8"/>
      <c r="G6210" s="8"/>
      <c r="AA6210" s="8"/>
      <c r="AE6210" s="8"/>
      <c r="BL6210" s="8"/>
      <c r="CF6210" s="8"/>
      <c r="CG6210" s="8"/>
      <c r="CH6210" s="8"/>
    </row>
    <row r="6211" spans="6:86">
      <c r="F6211" s="8"/>
      <c r="G6211" s="8"/>
      <c r="AA6211" s="8"/>
      <c r="AE6211" s="8"/>
      <c r="BL6211" s="8"/>
      <c r="CF6211" s="8"/>
      <c r="CG6211" s="8"/>
      <c r="CH6211" s="8"/>
    </row>
    <row r="6212" spans="6:86">
      <c r="F6212" s="8"/>
      <c r="G6212" s="8"/>
      <c r="AA6212" s="8"/>
      <c r="AE6212" s="8"/>
      <c r="BL6212" s="8"/>
      <c r="CF6212" s="8"/>
      <c r="CG6212" s="8"/>
      <c r="CH6212" s="8"/>
    </row>
    <row r="6213" spans="6:86">
      <c r="F6213" s="8"/>
      <c r="G6213" s="8"/>
      <c r="AA6213" s="8"/>
      <c r="AE6213" s="8"/>
      <c r="BL6213" s="8"/>
      <c r="CF6213" s="8"/>
      <c r="CG6213" s="8"/>
      <c r="CH6213" s="8"/>
    </row>
    <row r="6214" spans="6:86">
      <c r="F6214" s="8"/>
      <c r="G6214" s="8"/>
      <c r="AA6214" s="8"/>
      <c r="AE6214" s="8"/>
      <c r="BL6214" s="8"/>
      <c r="CF6214" s="8"/>
      <c r="CG6214" s="8"/>
      <c r="CH6214" s="8"/>
    </row>
    <row r="6215" spans="6:86">
      <c r="F6215" s="8"/>
      <c r="G6215" s="8"/>
      <c r="AA6215" s="8"/>
      <c r="AE6215" s="8"/>
      <c r="BL6215" s="8"/>
      <c r="CF6215" s="8"/>
      <c r="CG6215" s="8"/>
      <c r="CH6215" s="8"/>
    </row>
    <row r="6216" spans="6:86">
      <c r="F6216" s="8"/>
      <c r="G6216" s="8"/>
      <c r="AA6216" s="8"/>
      <c r="AE6216" s="8"/>
      <c r="BL6216" s="8"/>
      <c r="CF6216" s="8"/>
      <c r="CG6216" s="8"/>
      <c r="CH6216" s="8"/>
    </row>
    <row r="6217" spans="6:86">
      <c r="F6217" s="8"/>
      <c r="G6217" s="8"/>
      <c r="AA6217" s="8"/>
      <c r="AE6217" s="8"/>
      <c r="BL6217" s="8"/>
      <c r="CF6217" s="8"/>
      <c r="CG6217" s="8"/>
      <c r="CH6217" s="8"/>
    </row>
    <row r="6218" spans="6:86">
      <c r="F6218" s="8"/>
      <c r="G6218" s="8"/>
      <c r="AA6218" s="8"/>
      <c r="AE6218" s="8"/>
      <c r="BL6218" s="8"/>
      <c r="CF6218" s="8"/>
      <c r="CG6218" s="8"/>
      <c r="CH6218" s="8"/>
    </row>
    <row r="6219" spans="6:86">
      <c r="F6219" s="8"/>
      <c r="G6219" s="8"/>
      <c r="AA6219" s="8"/>
      <c r="AE6219" s="8"/>
      <c r="BL6219" s="8"/>
      <c r="CF6219" s="8"/>
      <c r="CG6219" s="8"/>
      <c r="CH6219" s="8"/>
    </row>
    <row r="6220" spans="6:86">
      <c r="F6220" s="8"/>
      <c r="G6220" s="8"/>
      <c r="AA6220" s="8"/>
      <c r="AE6220" s="8"/>
      <c r="BL6220" s="8"/>
      <c r="CF6220" s="8"/>
      <c r="CG6220" s="8"/>
      <c r="CH6220" s="8"/>
    </row>
    <row r="6221" spans="6:86">
      <c r="F6221" s="8"/>
      <c r="G6221" s="8"/>
      <c r="AA6221" s="8"/>
      <c r="AE6221" s="8"/>
      <c r="BL6221" s="8"/>
      <c r="CF6221" s="8"/>
      <c r="CG6221" s="8"/>
      <c r="CH6221" s="8"/>
    </row>
    <row r="6222" spans="6:86">
      <c r="F6222" s="8"/>
      <c r="G6222" s="8"/>
      <c r="AA6222" s="8"/>
      <c r="AE6222" s="8"/>
      <c r="BL6222" s="8"/>
      <c r="CF6222" s="8"/>
      <c r="CG6222" s="8"/>
      <c r="CH6222" s="8"/>
    </row>
    <row r="6223" spans="6:86">
      <c r="F6223" s="8"/>
      <c r="G6223" s="8"/>
      <c r="AA6223" s="8"/>
      <c r="AE6223" s="8"/>
      <c r="BL6223" s="8"/>
      <c r="CF6223" s="8"/>
      <c r="CG6223" s="8"/>
      <c r="CH6223" s="8"/>
    </row>
    <row r="6224" spans="6:86">
      <c r="F6224" s="8"/>
      <c r="G6224" s="8"/>
      <c r="AA6224" s="8"/>
      <c r="AE6224" s="8"/>
      <c r="BL6224" s="8"/>
      <c r="CF6224" s="8"/>
      <c r="CG6224" s="8"/>
      <c r="CH6224" s="8"/>
    </row>
    <row r="6225" spans="6:86">
      <c r="F6225" s="8"/>
      <c r="G6225" s="8"/>
      <c r="AA6225" s="8"/>
      <c r="AE6225" s="8"/>
      <c r="BL6225" s="8"/>
      <c r="CF6225" s="8"/>
      <c r="CG6225" s="8"/>
      <c r="CH6225" s="8"/>
    </row>
    <row r="6226" spans="6:86">
      <c r="F6226" s="8"/>
      <c r="G6226" s="8"/>
      <c r="AA6226" s="8"/>
      <c r="AE6226" s="8"/>
      <c r="BL6226" s="8"/>
      <c r="CF6226" s="8"/>
      <c r="CG6226" s="8"/>
      <c r="CH6226" s="8"/>
    </row>
    <row r="6227" spans="6:86">
      <c r="F6227" s="8"/>
      <c r="G6227" s="8"/>
      <c r="AA6227" s="8"/>
      <c r="AE6227" s="8"/>
      <c r="BL6227" s="8"/>
      <c r="CF6227" s="8"/>
      <c r="CG6227" s="8"/>
      <c r="CH6227" s="8"/>
    </row>
    <row r="6228" spans="6:86">
      <c r="F6228" s="8"/>
      <c r="G6228" s="8"/>
      <c r="AA6228" s="8"/>
      <c r="AE6228" s="8"/>
      <c r="BL6228" s="8"/>
      <c r="CF6228" s="8"/>
      <c r="CG6228" s="8"/>
      <c r="CH6228" s="8"/>
    </row>
    <row r="6229" spans="6:86">
      <c r="F6229" s="8"/>
      <c r="G6229" s="8"/>
      <c r="AA6229" s="8"/>
      <c r="AE6229" s="8"/>
      <c r="BL6229" s="8"/>
      <c r="CF6229" s="8"/>
      <c r="CG6229" s="8"/>
      <c r="CH6229" s="8"/>
    </row>
    <row r="6230" spans="6:86">
      <c r="F6230" s="8"/>
      <c r="G6230" s="8"/>
      <c r="AA6230" s="8"/>
      <c r="AE6230" s="8"/>
      <c r="BL6230" s="8"/>
      <c r="CF6230" s="8"/>
      <c r="CG6230" s="8"/>
      <c r="CH6230" s="8"/>
    </row>
    <row r="6231" spans="6:86">
      <c r="F6231" s="8"/>
      <c r="G6231" s="8"/>
      <c r="AA6231" s="8"/>
      <c r="AE6231" s="8"/>
      <c r="BL6231" s="8"/>
      <c r="CF6231" s="8"/>
      <c r="CG6231" s="8"/>
      <c r="CH6231" s="8"/>
    </row>
    <row r="6232" spans="6:86">
      <c r="F6232" s="8"/>
      <c r="G6232" s="8"/>
      <c r="AA6232" s="8"/>
      <c r="AE6232" s="8"/>
      <c r="BL6232" s="8"/>
      <c r="CF6232" s="8"/>
      <c r="CG6232" s="8"/>
      <c r="CH6232" s="8"/>
    </row>
    <row r="6233" spans="6:86">
      <c r="F6233" s="8"/>
      <c r="G6233" s="8"/>
      <c r="AA6233" s="8"/>
      <c r="AE6233" s="8"/>
      <c r="BL6233" s="8"/>
      <c r="CF6233" s="8"/>
      <c r="CG6233" s="8"/>
      <c r="CH6233" s="8"/>
    </row>
    <row r="6234" spans="6:86">
      <c r="F6234" s="8"/>
      <c r="G6234" s="8"/>
      <c r="AA6234" s="8"/>
      <c r="AE6234" s="8"/>
      <c r="BL6234" s="8"/>
      <c r="CF6234" s="8"/>
      <c r="CG6234" s="8"/>
      <c r="CH6234" s="8"/>
    </row>
    <row r="6235" spans="6:86">
      <c r="F6235" s="8"/>
      <c r="G6235" s="8"/>
      <c r="AA6235" s="8"/>
      <c r="AE6235" s="8"/>
      <c r="BL6235" s="8"/>
      <c r="CF6235" s="8"/>
      <c r="CG6235" s="8"/>
      <c r="CH6235" s="8"/>
    </row>
    <row r="6236" spans="6:86">
      <c r="F6236" s="8"/>
      <c r="G6236" s="8"/>
      <c r="AA6236" s="8"/>
      <c r="AE6236" s="8"/>
      <c r="BL6236" s="8"/>
      <c r="CF6236" s="8"/>
      <c r="CG6236" s="8"/>
      <c r="CH6236" s="8"/>
    </row>
    <row r="6237" spans="6:86">
      <c r="F6237" s="8"/>
      <c r="G6237" s="8"/>
      <c r="AA6237" s="8"/>
      <c r="AE6237" s="8"/>
      <c r="BL6237" s="8"/>
      <c r="CF6237" s="8"/>
      <c r="CG6237" s="8"/>
      <c r="CH6237" s="8"/>
    </row>
    <row r="6238" spans="6:86">
      <c r="F6238" s="8"/>
      <c r="G6238" s="8"/>
      <c r="AA6238" s="8"/>
      <c r="AE6238" s="8"/>
      <c r="BL6238" s="8"/>
      <c r="CF6238" s="8"/>
      <c r="CG6238" s="8"/>
      <c r="CH6238" s="8"/>
    </row>
    <row r="6239" spans="6:86">
      <c r="F6239" s="8"/>
      <c r="G6239" s="8"/>
      <c r="AA6239" s="8"/>
      <c r="AE6239" s="8"/>
      <c r="BL6239" s="8"/>
      <c r="CF6239" s="8"/>
      <c r="CG6239" s="8"/>
      <c r="CH6239" s="8"/>
    </row>
    <row r="6240" spans="6:86">
      <c r="F6240" s="8"/>
      <c r="G6240" s="8"/>
      <c r="AA6240" s="8"/>
      <c r="AE6240" s="8"/>
      <c r="BL6240" s="8"/>
      <c r="CF6240" s="8"/>
      <c r="CG6240" s="8"/>
      <c r="CH6240" s="8"/>
    </row>
    <row r="6241" spans="6:86">
      <c r="F6241" s="8"/>
      <c r="G6241" s="8"/>
      <c r="AA6241" s="8"/>
      <c r="AE6241" s="8"/>
      <c r="BL6241" s="8"/>
      <c r="CF6241" s="8"/>
      <c r="CG6241" s="8"/>
      <c r="CH6241" s="8"/>
    </row>
    <row r="6242" spans="6:86">
      <c r="F6242" s="8"/>
      <c r="G6242" s="8"/>
      <c r="AA6242" s="8"/>
      <c r="AE6242" s="8"/>
      <c r="BL6242" s="8"/>
      <c r="CF6242" s="8"/>
      <c r="CG6242" s="8"/>
      <c r="CH6242" s="8"/>
    </row>
    <row r="6243" spans="6:86">
      <c r="F6243" s="8"/>
      <c r="G6243" s="8"/>
      <c r="AA6243" s="8"/>
      <c r="AE6243" s="8"/>
      <c r="BL6243" s="8"/>
      <c r="CF6243" s="8"/>
      <c r="CG6243" s="8"/>
      <c r="CH6243" s="8"/>
    </row>
    <row r="6244" spans="6:86">
      <c r="F6244" s="8"/>
      <c r="G6244" s="8"/>
      <c r="AA6244" s="8"/>
      <c r="AE6244" s="8"/>
      <c r="BL6244" s="8"/>
      <c r="CF6244" s="8"/>
      <c r="CG6244" s="8"/>
      <c r="CH6244" s="8"/>
    </row>
    <row r="6245" spans="6:86">
      <c r="F6245" s="8"/>
      <c r="G6245" s="8"/>
      <c r="AA6245" s="8"/>
      <c r="AE6245" s="8"/>
      <c r="BL6245" s="8"/>
      <c r="CF6245" s="8"/>
      <c r="CG6245" s="8"/>
      <c r="CH6245" s="8"/>
    </row>
    <row r="6246" spans="6:86">
      <c r="F6246" s="8"/>
      <c r="G6246" s="8"/>
      <c r="AA6246" s="8"/>
      <c r="AE6246" s="8"/>
      <c r="BL6246" s="8"/>
      <c r="CF6246" s="8"/>
      <c r="CG6246" s="8"/>
      <c r="CH6246" s="8"/>
    </row>
    <row r="6247" spans="6:86">
      <c r="F6247" s="8"/>
      <c r="G6247" s="8"/>
      <c r="AA6247" s="8"/>
      <c r="AE6247" s="8"/>
      <c r="BL6247" s="8"/>
      <c r="CF6247" s="8"/>
      <c r="CG6247" s="8"/>
      <c r="CH6247" s="8"/>
    </row>
    <row r="6248" spans="6:86">
      <c r="F6248" s="8"/>
      <c r="G6248" s="8"/>
      <c r="AA6248" s="8"/>
      <c r="AE6248" s="8"/>
      <c r="BL6248" s="8"/>
      <c r="CF6248" s="8"/>
      <c r="CG6248" s="8"/>
      <c r="CH6248" s="8"/>
    </row>
    <row r="6249" spans="6:86">
      <c r="F6249" s="8"/>
      <c r="G6249" s="8"/>
      <c r="AA6249" s="8"/>
      <c r="AE6249" s="8"/>
      <c r="BL6249" s="8"/>
      <c r="CF6249" s="8"/>
      <c r="CG6249" s="8"/>
      <c r="CH6249" s="8"/>
    </row>
    <row r="6250" spans="6:86">
      <c r="F6250" s="8"/>
      <c r="G6250" s="8"/>
      <c r="AA6250" s="8"/>
      <c r="AE6250" s="8"/>
      <c r="BL6250" s="8"/>
      <c r="CF6250" s="8"/>
      <c r="CG6250" s="8"/>
      <c r="CH6250" s="8"/>
    </row>
    <row r="6251" spans="6:86">
      <c r="F6251" s="8"/>
      <c r="G6251" s="8"/>
      <c r="AA6251" s="8"/>
      <c r="AE6251" s="8"/>
      <c r="BL6251" s="8"/>
      <c r="CF6251" s="8"/>
      <c r="CG6251" s="8"/>
      <c r="CH6251" s="8"/>
    </row>
    <row r="6252" spans="6:86">
      <c r="F6252" s="8"/>
      <c r="G6252" s="8"/>
      <c r="AA6252" s="8"/>
      <c r="AE6252" s="8"/>
      <c r="BL6252" s="8"/>
      <c r="CF6252" s="8"/>
      <c r="CG6252" s="8"/>
      <c r="CH6252" s="8"/>
    </row>
    <row r="6253" spans="6:86">
      <c r="F6253" s="8"/>
      <c r="G6253" s="8"/>
      <c r="AA6253" s="8"/>
      <c r="AE6253" s="8"/>
      <c r="BL6253" s="8"/>
      <c r="CF6253" s="8"/>
      <c r="CG6253" s="8"/>
      <c r="CH6253" s="8"/>
    </row>
    <row r="6254" spans="6:86">
      <c r="F6254" s="8"/>
      <c r="G6254" s="8"/>
      <c r="AA6254" s="8"/>
      <c r="AE6254" s="8"/>
      <c r="BL6254" s="8"/>
      <c r="CF6254" s="8"/>
      <c r="CG6254" s="8"/>
      <c r="CH6254" s="8"/>
    </row>
    <row r="6255" spans="6:86">
      <c r="F6255" s="8"/>
      <c r="G6255" s="8"/>
      <c r="AA6255" s="8"/>
      <c r="AE6255" s="8"/>
      <c r="BL6255" s="8"/>
      <c r="CF6255" s="8"/>
      <c r="CG6255" s="8"/>
      <c r="CH6255" s="8"/>
    </row>
    <row r="6256" spans="6:86">
      <c r="F6256" s="8"/>
      <c r="G6256" s="8"/>
      <c r="AA6256" s="8"/>
      <c r="AE6256" s="8"/>
      <c r="BL6256" s="8"/>
      <c r="CF6256" s="8"/>
      <c r="CG6256" s="8"/>
      <c r="CH6256" s="8"/>
    </row>
    <row r="6257" spans="6:86">
      <c r="F6257" s="8"/>
      <c r="G6257" s="8"/>
      <c r="AA6257" s="8"/>
      <c r="AE6257" s="8"/>
      <c r="BL6257" s="8"/>
      <c r="CF6257" s="8"/>
      <c r="CG6257" s="8"/>
      <c r="CH6257" s="8"/>
    </row>
    <row r="6258" spans="6:86">
      <c r="F6258" s="8"/>
      <c r="G6258" s="8"/>
      <c r="AA6258" s="8"/>
      <c r="AE6258" s="8"/>
      <c r="BL6258" s="8"/>
      <c r="CF6258" s="8"/>
      <c r="CG6258" s="8"/>
      <c r="CH6258" s="8"/>
    </row>
    <row r="6259" spans="6:86">
      <c r="F6259" s="8"/>
      <c r="G6259" s="8"/>
      <c r="AA6259" s="8"/>
      <c r="AE6259" s="8"/>
      <c r="BL6259" s="8"/>
      <c r="CF6259" s="8"/>
      <c r="CG6259" s="8"/>
      <c r="CH6259" s="8"/>
    </row>
    <row r="6260" spans="6:86">
      <c r="F6260" s="8"/>
      <c r="G6260" s="8"/>
      <c r="AA6260" s="8"/>
      <c r="AE6260" s="8"/>
      <c r="BL6260" s="8"/>
      <c r="CF6260" s="8"/>
      <c r="CG6260" s="8"/>
      <c r="CH6260" s="8"/>
    </row>
    <row r="6261" spans="6:86">
      <c r="F6261" s="8"/>
      <c r="G6261" s="8"/>
      <c r="AA6261" s="8"/>
      <c r="AE6261" s="8"/>
      <c r="BL6261" s="8"/>
      <c r="CF6261" s="8"/>
      <c r="CG6261" s="8"/>
      <c r="CH6261" s="8"/>
    </row>
    <row r="6262" spans="6:86">
      <c r="F6262" s="8"/>
      <c r="G6262" s="8"/>
      <c r="AA6262" s="8"/>
      <c r="AE6262" s="8"/>
      <c r="BL6262" s="8"/>
      <c r="CF6262" s="8"/>
      <c r="CG6262" s="8"/>
      <c r="CH6262" s="8"/>
    </row>
    <row r="6263" spans="6:86">
      <c r="F6263" s="8"/>
      <c r="G6263" s="8"/>
      <c r="AA6263" s="8"/>
      <c r="AE6263" s="8"/>
      <c r="BL6263" s="8"/>
      <c r="CF6263" s="8"/>
      <c r="CG6263" s="8"/>
      <c r="CH6263" s="8"/>
    </row>
    <row r="6264" spans="6:86">
      <c r="F6264" s="8"/>
      <c r="G6264" s="8"/>
      <c r="AA6264" s="8"/>
      <c r="AE6264" s="8"/>
      <c r="BL6264" s="8"/>
      <c r="CF6264" s="8"/>
      <c r="CG6264" s="8"/>
      <c r="CH6264" s="8"/>
    </row>
    <row r="6265" spans="6:86">
      <c r="F6265" s="8"/>
      <c r="G6265" s="8"/>
      <c r="AA6265" s="8"/>
      <c r="AE6265" s="8"/>
      <c r="BL6265" s="8"/>
      <c r="CF6265" s="8"/>
      <c r="CG6265" s="8"/>
      <c r="CH6265" s="8"/>
    </row>
    <row r="6266" spans="6:86">
      <c r="F6266" s="8"/>
      <c r="G6266" s="8"/>
      <c r="AA6266" s="8"/>
      <c r="AE6266" s="8"/>
      <c r="BL6266" s="8"/>
      <c r="CF6266" s="8"/>
      <c r="CG6266" s="8"/>
      <c r="CH6266" s="8"/>
    </row>
    <row r="6267" spans="6:86">
      <c r="F6267" s="8"/>
      <c r="G6267" s="8"/>
      <c r="AA6267" s="8"/>
      <c r="AE6267" s="8"/>
      <c r="BL6267" s="8"/>
      <c r="CF6267" s="8"/>
      <c r="CG6267" s="8"/>
      <c r="CH6267" s="8"/>
    </row>
    <row r="6268" spans="6:86">
      <c r="F6268" s="8"/>
      <c r="G6268" s="8"/>
      <c r="AA6268" s="8"/>
      <c r="AE6268" s="8"/>
      <c r="BL6268" s="8"/>
      <c r="CF6268" s="8"/>
      <c r="CG6268" s="8"/>
      <c r="CH6268" s="8"/>
    </row>
    <row r="6269" spans="6:86">
      <c r="F6269" s="8"/>
      <c r="G6269" s="8"/>
      <c r="AA6269" s="8"/>
      <c r="AE6269" s="8"/>
      <c r="BL6269" s="8"/>
      <c r="CF6269" s="8"/>
      <c r="CG6269" s="8"/>
      <c r="CH6269" s="8"/>
    </row>
    <row r="6270" spans="6:86">
      <c r="F6270" s="8"/>
      <c r="G6270" s="8"/>
      <c r="AA6270" s="8"/>
      <c r="AE6270" s="8"/>
      <c r="BL6270" s="8"/>
      <c r="CF6270" s="8"/>
      <c r="CG6270" s="8"/>
      <c r="CH6270" s="8"/>
    </row>
    <row r="6271" spans="6:86">
      <c r="F6271" s="8"/>
      <c r="G6271" s="8"/>
      <c r="AA6271" s="8"/>
      <c r="AE6271" s="8"/>
      <c r="BL6271" s="8"/>
      <c r="CF6271" s="8"/>
      <c r="CG6271" s="8"/>
      <c r="CH6271" s="8"/>
    </row>
    <row r="6272" spans="6:86">
      <c r="F6272" s="8"/>
      <c r="G6272" s="8"/>
      <c r="AA6272" s="8"/>
      <c r="AE6272" s="8"/>
      <c r="BL6272" s="8"/>
      <c r="CF6272" s="8"/>
      <c r="CG6272" s="8"/>
      <c r="CH6272" s="8"/>
    </row>
    <row r="6273" spans="6:86">
      <c r="F6273" s="8"/>
      <c r="G6273" s="8"/>
      <c r="AA6273" s="8"/>
      <c r="AE6273" s="8"/>
      <c r="BL6273" s="8"/>
      <c r="CF6273" s="8"/>
      <c r="CG6273" s="8"/>
      <c r="CH6273" s="8"/>
    </row>
    <row r="6274" spans="6:86">
      <c r="F6274" s="8"/>
      <c r="G6274" s="8"/>
      <c r="AA6274" s="8"/>
      <c r="AE6274" s="8"/>
      <c r="BL6274" s="8"/>
      <c r="CF6274" s="8"/>
      <c r="CG6274" s="8"/>
      <c r="CH6274" s="8"/>
    </row>
    <row r="6275" spans="6:86">
      <c r="F6275" s="8"/>
      <c r="G6275" s="8"/>
      <c r="AA6275" s="8"/>
      <c r="AE6275" s="8"/>
      <c r="BL6275" s="8"/>
      <c r="CF6275" s="8"/>
      <c r="CG6275" s="8"/>
      <c r="CH6275" s="8"/>
    </row>
    <row r="6276" spans="6:86">
      <c r="F6276" s="8"/>
      <c r="G6276" s="8"/>
      <c r="AA6276" s="8"/>
      <c r="AE6276" s="8"/>
      <c r="BL6276" s="8"/>
      <c r="CF6276" s="8"/>
      <c r="CG6276" s="8"/>
      <c r="CH6276" s="8"/>
    </row>
    <row r="6277" spans="6:86">
      <c r="F6277" s="8"/>
      <c r="G6277" s="8"/>
      <c r="AA6277" s="8"/>
      <c r="AE6277" s="8"/>
      <c r="BL6277" s="8"/>
      <c r="CF6277" s="8"/>
      <c r="CG6277" s="8"/>
      <c r="CH6277" s="8"/>
    </row>
    <row r="6278" spans="6:86">
      <c r="F6278" s="8"/>
      <c r="G6278" s="8"/>
      <c r="AA6278" s="8"/>
      <c r="AE6278" s="8"/>
      <c r="BL6278" s="8"/>
      <c r="CF6278" s="8"/>
      <c r="CG6278" s="8"/>
      <c r="CH6278" s="8"/>
    </row>
    <row r="6279" spans="6:86">
      <c r="F6279" s="8"/>
      <c r="G6279" s="8"/>
      <c r="AA6279" s="8"/>
      <c r="AE6279" s="8"/>
      <c r="BL6279" s="8"/>
      <c r="CF6279" s="8"/>
      <c r="CG6279" s="8"/>
      <c r="CH6279" s="8"/>
    </row>
    <row r="6280" spans="6:86">
      <c r="F6280" s="8"/>
      <c r="G6280" s="8"/>
      <c r="AA6280" s="8"/>
      <c r="AE6280" s="8"/>
      <c r="BL6280" s="8"/>
      <c r="CF6280" s="8"/>
      <c r="CG6280" s="8"/>
      <c r="CH6280" s="8"/>
    </row>
    <row r="6281" spans="6:86">
      <c r="F6281" s="8"/>
      <c r="G6281" s="8"/>
      <c r="AA6281" s="8"/>
      <c r="AE6281" s="8"/>
      <c r="BL6281" s="8"/>
      <c r="CF6281" s="8"/>
      <c r="CG6281" s="8"/>
      <c r="CH6281" s="8"/>
    </row>
    <row r="6282" spans="6:86">
      <c r="F6282" s="8"/>
      <c r="G6282" s="8"/>
      <c r="AA6282" s="8"/>
      <c r="AE6282" s="8"/>
      <c r="BL6282" s="8"/>
      <c r="CF6282" s="8"/>
      <c r="CG6282" s="8"/>
      <c r="CH6282" s="8"/>
    </row>
    <row r="6283" spans="6:86">
      <c r="F6283" s="8"/>
      <c r="G6283" s="8"/>
      <c r="AA6283" s="8"/>
      <c r="AE6283" s="8"/>
      <c r="BL6283" s="8"/>
      <c r="CF6283" s="8"/>
      <c r="CG6283" s="8"/>
      <c r="CH6283" s="8"/>
    </row>
    <row r="6284" spans="6:86">
      <c r="F6284" s="8"/>
      <c r="G6284" s="8"/>
      <c r="AA6284" s="8"/>
      <c r="AE6284" s="8"/>
      <c r="BL6284" s="8"/>
      <c r="CF6284" s="8"/>
      <c r="CG6284" s="8"/>
      <c r="CH6284" s="8"/>
    </row>
    <row r="6285" spans="6:86">
      <c r="F6285" s="8"/>
      <c r="G6285" s="8"/>
      <c r="AA6285" s="8"/>
      <c r="AE6285" s="8"/>
      <c r="BL6285" s="8"/>
      <c r="CF6285" s="8"/>
      <c r="CG6285" s="8"/>
      <c r="CH6285" s="8"/>
    </row>
    <row r="6286" spans="6:86">
      <c r="F6286" s="8"/>
      <c r="G6286" s="8"/>
      <c r="AA6286" s="8"/>
      <c r="AE6286" s="8"/>
      <c r="BL6286" s="8"/>
      <c r="CF6286" s="8"/>
      <c r="CG6286" s="8"/>
      <c r="CH6286" s="8"/>
    </row>
    <row r="6287" spans="6:86">
      <c r="F6287" s="8"/>
      <c r="G6287" s="8"/>
      <c r="AA6287" s="8"/>
      <c r="AE6287" s="8"/>
      <c r="BL6287" s="8"/>
      <c r="CF6287" s="8"/>
      <c r="CG6287" s="8"/>
      <c r="CH6287" s="8"/>
    </row>
    <row r="6288" spans="6:86">
      <c r="F6288" s="8"/>
      <c r="G6288" s="8"/>
      <c r="AA6288" s="8"/>
      <c r="AE6288" s="8"/>
      <c r="BL6288" s="8"/>
      <c r="CF6288" s="8"/>
      <c r="CG6288" s="8"/>
      <c r="CH6288" s="8"/>
    </row>
    <row r="6289" spans="6:86">
      <c r="F6289" s="8"/>
      <c r="G6289" s="8"/>
      <c r="AA6289" s="8"/>
      <c r="AE6289" s="8"/>
      <c r="BL6289" s="8"/>
      <c r="CF6289" s="8"/>
      <c r="CG6289" s="8"/>
      <c r="CH6289" s="8"/>
    </row>
    <row r="6290" spans="6:86">
      <c r="F6290" s="8"/>
      <c r="G6290" s="8"/>
      <c r="AA6290" s="8"/>
      <c r="AE6290" s="8"/>
      <c r="BL6290" s="8"/>
      <c r="CF6290" s="8"/>
      <c r="CG6290" s="8"/>
      <c r="CH6290" s="8"/>
    </row>
    <row r="6291" spans="6:86">
      <c r="F6291" s="8"/>
      <c r="G6291" s="8"/>
      <c r="AA6291" s="8"/>
      <c r="AE6291" s="8"/>
      <c r="BL6291" s="8"/>
      <c r="CF6291" s="8"/>
      <c r="CG6291" s="8"/>
      <c r="CH6291" s="8"/>
    </row>
    <row r="6292" spans="6:86">
      <c r="F6292" s="8"/>
      <c r="G6292" s="8"/>
      <c r="AA6292" s="8"/>
      <c r="AE6292" s="8"/>
      <c r="BL6292" s="8"/>
      <c r="CF6292" s="8"/>
      <c r="CG6292" s="8"/>
      <c r="CH6292" s="8"/>
    </row>
    <row r="6293" spans="6:86">
      <c r="F6293" s="8"/>
      <c r="G6293" s="8"/>
      <c r="AA6293" s="8"/>
      <c r="AE6293" s="8"/>
      <c r="BL6293" s="8"/>
      <c r="CF6293" s="8"/>
      <c r="CG6293" s="8"/>
      <c r="CH6293" s="8"/>
    </row>
    <row r="6294" spans="6:86">
      <c r="F6294" s="8"/>
      <c r="G6294" s="8"/>
      <c r="AA6294" s="8"/>
      <c r="AE6294" s="8"/>
      <c r="BL6294" s="8"/>
      <c r="CF6294" s="8"/>
      <c r="CG6294" s="8"/>
      <c r="CH6294" s="8"/>
    </row>
    <row r="6295" spans="6:86">
      <c r="F6295" s="8"/>
      <c r="G6295" s="8"/>
      <c r="AA6295" s="8"/>
      <c r="AE6295" s="8"/>
      <c r="BL6295" s="8"/>
      <c r="CF6295" s="8"/>
      <c r="CG6295" s="8"/>
      <c r="CH6295" s="8"/>
    </row>
    <row r="6296" spans="6:86">
      <c r="F6296" s="8"/>
      <c r="G6296" s="8"/>
      <c r="AA6296" s="8"/>
      <c r="AE6296" s="8"/>
      <c r="BL6296" s="8"/>
      <c r="CF6296" s="8"/>
      <c r="CG6296" s="8"/>
      <c r="CH6296" s="8"/>
    </row>
    <row r="6297" spans="6:86">
      <c r="F6297" s="8"/>
      <c r="G6297" s="8"/>
      <c r="AA6297" s="8"/>
      <c r="AE6297" s="8"/>
      <c r="BL6297" s="8"/>
      <c r="CF6297" s="8"/>
      <c r="CG6297" s="8"/>
      <c r="CH6297" s="8"/>
    </row>
    <row r="6298" spans="6:86">
      <c r="F6298" s="8"/>
      <c r="G6298" s="8"/>
      <c r="AA6298" s="8"/>
      <c r="AE6298" s="8"/>
      <c r="BL6298" s="8"/>
      <c r="CF6298" s="8"/>
      <c r="CG6298" s="8"/>
      <c r="CH6298" s="8"/>
    </row>
    <row r="6299" spans="6:86">
      <c r="F6299" s="8"/>
      <c r="G6299" s="8"/>
      <c r="AA6299" s="8"/>
      <c r="AE6299" s="8"/>
      <c r="BL6299" s="8"/>
      <c r="CF6299" s="8"/>
      <c r="CG6299" s="8"/>
      <c r="CH6299" s="8"/>
    </row>
    <row r="6300" spans="6:86">
      <c r="F6300" s="8"/>
      <c r="G6300" s="8"/>
      <c r="AA6300" s="8"/>
      <c r="AE6300" s="8"/>
      <c r="BL6300" s="8"/>
      <c r="CF6300" s="8"/>
      <c r="CG6300" s="8"/>
      <c r="CH6300" s="8"/>
    </row>
    <row r="6301" spans="6:86">
      <c r="F6301" s="8"/>
      <c r="G6301" s="8"/>
      <c r="AA6301" s="8"/>
      <c r="AE6301" s="8"/>
      <c r="BL6301" s="8"/>
      <c r="CF6301" s="8"/>
      <c r="CG6301" s="8"/>
      <c r="CH6301" s="8"/>
    </row>
    <row r="6302" spans="6:86">
      <c r="F6302" s="8"/>
      <c r="G6302" s="8"/>
      <c r="AA6302" s="8"/>
      <c r="AE6302" s="8"/>
      <c r="BL6302" s="8"/>
      <c r="CF6302" s="8"/>
      <c r="CG6302" s="8"/>
      <c r="CH6302" s="8"/>
    </row>
    <row r="6303" spans="6:86">
      <c r="F6303" s="8"/>
      <c r="G6303" s="8"/>
      <c r="AA6303" s="8"/>
      <c r="AE6303" s="8"/>
      <c r="BL6303" s="8"/>
      <c r="CF6303" s="8"/>
      <c r="CG6303" s="8"/>
      <c r="CH6303" s="8"/>
    </row>
    <row r="6304" spans="6:86">
      <c r="F6304" s="8"/>
      <c r="G6304" s="8"/>
      <c r="AA6304" s="8"/>
      <c r="AE6304" s="8"/>
      <c r="BL6304" s="8"/>
      <c r="CF6304" s="8"/>
      <c r="CG6304" s="8"/>
      <c r="CH6304" s="8"/>
    </row>
    <row r="6305" spans="6:86">
      <c r="F6305" s="8"/>
      <c r="G6305" s="8"/>
      <c r="AA6305" s="8"/>
      <c r="AE6305" s="8"/>
      <c r="BL6305" s="8"/>
      <c r="CF6305" s="8"/>
      <c r="CG6305" s="8"/>
      <c r="CH6305" s="8"/>
    </row>
    <row r="6306" spans="6:86">
      <c r="F6306" s="8"/>
      <c r="G6306" s="8"/>
      <c r="AA6306" s="8"/>
      <c r="AE6306" s="8"/>
      <c r="BL6306" s="8"/>
      <c r="CF6306" s="8"/>
      <c r="CG6306" s="8"/>
      <c r="CH6306" s="8"/>
    </row>
    <row r="6307" spans="6:86">
      <c r="F6307" s="8"/>
      <c r="G6307" s="8"/>
      <c r="AA6307" s="8"/>
      <c r="AE6307" s="8"/>
      <c r="BL6307" s="8"/>
      <c r="CF6307" s="8"/>
      <c r="CG6307" s="8"/>
      <c r="CH6307" s="8"/>
    </row>
    <row r="6308" spans="6:86">
      <c r="F6308" s="8"/>
      <c r="G6308" s="8"/>
      <c r="AA6308" s="8"/>
      <c r="AE6308" s="8"/>
      <c r="BL6308" s="8"/>
      <c r="CF6308" s="8"/>
      <c r="CG6308" s="8"/>
      <c r="CH6308" s="8"/>
    </row>
    <row r="6309" spans="6:86">
      <c r="F6309" s="8"/>
      <c r="G6309" s="8"/>
      <c r="AA6309" s="8"/>
      <c r="AE6309" s="8"/>
      <c r="BL6309" s="8"/>
      <c r="CF6309" s="8"/>
      <c r="CG6309" s="8"/>
      <c r="CH6309" s="8"/>
    </row>
    <row r="6310" spans="6:86">
      <c r="F6310" s="8"/>
      <c r="G6310" s="8"/>
      <c r="AA6310" s="8"/>
      <c r="AE6310" s="8"/>
      <c r="BL6310" s="8"/>
      <c r="CF6310" s="8"/>
      <c r="CG6310" s="8"/>
      <c r="CH6310" s="8"/>
    </row>
    <row r="6311" spans="6:86">
      <c r="F6311" s="8"/>
      <c r="G6311" s="8"/>
      <c r="AA6311" s="8"/>
      <c r="AE6311" s="8"/>
      <c r="BL6311" s="8"/>
      <c r="CF6311" s="8"/>
      <c r="CG6311" s="8"/>
      <c r="CH6311" s="8"/>
    </row>
    <row r="6312" spans="6:86">
      <c r="F6312" s="8"/>
      <c r="G6312" s="8"/>
      <c r="AA6312" s="8"/>
      <c r="AE6312" s="8"/>
      <c r="BL6312" s="8"/>
      <c r="CF6312" s="8"/>
      <c r="CG6312" s="8"/>
      <c r="CH6312" s="8"/>
    </row>
    <row r="6313" spans="6:86">
      <c r="F6313" s="8"/>
      <c r="G6313" s="8"/>
      <c r="AA6313" s="8"/>
      <c r="AE6313" s="8"/>
      <c r="BL6313" s="8"/>
      <c r="CF6313" s="8"/>
      <c r="CG6313" s="8"/>
      <c r="CH6313" s="8"/>
    </row>
    <row r="6314" spans="6:86">
      <c r="F6314" s="8"/>
      <c r="G6314" s="8"/>
      <c r="AA6314" s="8"/>
      <c r="AE6314" s="8"/>
      <c r="BL6314" s="8"/>
      <c r="CF6314" s="8"/>
      <c r="CG6314" s="8"/>
      <c r="CH6314" s="8"/>
    </row>
    <row r="6315" spans="6:86">
      <c r="F6315" s="8"/>
      <c r="G6315" s="8"/>
      <c r="AA6315" s="8"/>
      <c r="AE6315" s="8"/>
      <c r="BL6315" s="8"/>
      <c r="CF6315" s="8"/>
      <c r="CG6315" s="8"/>
      <c r="CH6315" s="8"/>
    </row>
    <row r="6316" spans="6:86">
      <c r="F6316" s="8"/>
      <c r="G6316" s="8"/>
      <c r="AA6316" s="8"/>
      <c r="AE6316" s="8"/>
      <c r="BL6316" s="8"/>
      <c r="CF6316" s="8"/>
      <c r="CG6316" s="8"/>
      <c r="CH6316" s="8"/>
    </row>
    <row r="6317" spans="6:86">
      <c r="F6317" s="8"/>
      <c r="G6317" s="8"/>
      <c r="AA6317" s="8"/>
      <c r="AE6317" s="8"/>
      <c r="BL6317" s="8"/>
      <c r="CF6317" s="8"/>
      <c r="CG6317" s="8"/>
      <c r="CH6317" s="8"/>
    </row>
    <row r="6318" spans="6:86">
      <c r="F6318" s="8"/>
      <c r="G6318" s="8"/>
      <c r="AA6318" s="8"/>
      <c r="AE6318" s="8"/>
      <c r="BL6318" s="8"/>
      <c r="CF6318" s="8"/>
      <c r="CG6318" s="8"/>
      <c r="CH6318" s="8"/>
    </row>
    <row r="6319" spans="6:86">
      <c r="F6319" s="8"/>
      <c r="G6319" s="8"/>
      <c r="AA6319" s="8"/>
      <c r="AE6319" s="8"/>
      <c r="BL6319" s="8"/>
      <c r="CF6319" s="8"/>
      <c r="CG6319" s="8"/>
      <c r="CH6319" s="8"/>
    </row>
    <row r="6320" spans="6:86">
      <c r="F6320" s="8"/>
      <c r="G6320" s="8"/>
      <c r="AA6320" s="8"/>
      <c r="AE6320" s="8"/>
      <c r="BL6320" s="8"/>
      <c r="CF6320" s="8"/>
      <c r="CG6320" s="8"/>
      <c r="CH6320" s="8"/>
    </row>
    <row r="6321" spans="6:86">
      <c r="F6321" s="8"/>
      <c r="G6321" s="8"/>
      <c r="AA6321" s="8"/>
      <c r="AE6321" s="8"/>
      <c r="BL6321" s="8"/>
      <c r="CF6321" s="8"/>
      <c r="CG6321" s="8"/>
      <c r="CH6321" s="8"/>
    </row>
    <row r="6322" spans="6:86">
      <c r="F6322" s="8"/>
      <c r="G6322" s="8"/>
      <c r="AA6322" s="8"/>
      <c r="AE6322" s="8"/>
      <c r="BL6322" s="8"/>
      <c r="CF6322" s="8"/>
      <c r="CG6322" s="8"/>
      <c r="CH6322" s="8"/>
    </row>
    <row r="6323" spans="6:86">
      <c r="F6323" s="8"/>
      <c r="G6323" s="8"/>
      <c r="AA6323" s="8"/>
      <c r="AE6323" s="8"/>
      <c r="BL6323" s="8"/>
      <c r="CF6323" s="8"/>
      <c r="CG6323" s="8"/>
      <c r="CH6323" s="8"/>
    </row>
    <row r="6324" spans="6:86">
      <c r="F6324" s="8"/>
      <c r="G6324" s="8"/>
      <c r="AA6324" s="8"/>
      <c r="AE6324" s="8"/>
      <c r="BL6324" s="8"/>
      <c r="CF6324" s="8"/>
      <c r="CG6324" s="8"/>
      <c r="CH6324" s="8"/>
    </row>
    <row r="6325" spans="6:86">
      <c r="F6325" s="8"/>
      <c r="G6325" s="8"/>
      <c r="AA6325" s="8"/>
      <c r="AE6325" s="8"/>
      <c r="BL6325" s="8"/>
      <c r="CF6325" s="8"/>
      <c r="CG6325" s="8"/>
      <c r="CH6325" s="8"/>
    </row>
    <row r="6326" spans="6:86">
      <c r="F6326" s="8"/>
      <c r="G6326" s="8"/>
      <c r="AA6326" s="8"/>
      <c r="AE6326" s="8"/>
      <c r="BL6326" s="8"/>
      <c r="CF6326" s="8"/>
      <c r="CG6326" s="8"/>
      <c r="CH6326" s="8"/>
    </row>
    <row r="6327" spans="6:86">
      <c r="F6327" s="8"/>
      <c r="G6327" s="8"/>
      <c r="AA6327" s="8"/>
      <c r="AE6327" s="8"/>
      <c r="BL6327" s="8"/>
      <c r="CF6327" s="8"/>
      <c r="CG6327" s="8"/>
      <c r="CH6327" s="8"/>
    </row>
    <row r="6328" spans="6:86">
      <c r="F6328" s="8"/>
      <c r="G6328" s="8"/>
      <c r="AA6328" s="8"/>
      <c r="AE6328" s="8"/>
      <c r="BL6328" s="8"/>
      <c r="CF6328" s="8"/>
      <c r="CG6328" s="8"/>
      <c r="CH6328" s="8"/>
    </row>
    <row r="6329" spans="6:86">
      <c r="F6329" s="8"/>
      <c r="G6329" s="8"/>
      <c r="AA6329" s="8"/>
      <c r="AE6329" s="8"/>
      <c r="BL6329" s="8"/>
      <c r="CF6329" s="8"/>
      <c r="CG6329" s="8"/>
      <c r="CH6329" s="8"/>
    </row>
    <row r="6330" spans="6:86">
      <c r="F6330" s="8"/>
      <c r="G6330" s="8"/>
      <c r="AA6330" s="8"/>
      <c r="AE6330" s="8"/>
      <c r="BL6330" s="8"/>
      <c r="CF6330" s="8"/>
      <c r="CG6330" s="8"/>
      <c r="CH6330" s="8"/>
    </row>
    <row r="6331" spans="6:86">
      <c r="F6331" s="8"/>
      <c r="G6331" s="8"/>
      <c r="AA6331" s="8"/>
      <c r="AE6331" s="8"/>
      <c r="BL6331" s="8"/>
      <c r="CF6331" s="8"/>
      <c r="CG6331" s="8"/>
      <c r="CH6331" s="8"/>
    </row>
    <row r="6332" spans="6:86">
      <c r="F6332" s="8"/>
      <c r="G6332" s="8"/>
      <c r="AA6332" s="8"/>
      <c r="AE6332" s="8"/>
      <c r="BL6332" s="8"/>
      <c r="CF6332" s="8"/>
      <c r="CG6332" s="8"/>
      <c r="CH6332" s="8"/>
    </row>
    <row r="6333" spans="6:86">
      <c r="F6333" s="8"/>
      <c r="G6333" s="8"/>
      <c r="AA6333" s="8"/>
      <c r="AE6333" s="8"/>
      <c r="BL6333" s="8"/>
      <c r="CF6333" s="8"/>
      <c r="CG6333" s="8"/>
      <c r="CH6333" s="8"/>
    </row>
    <row r="6334" spans="6:86">
      <c r="F6334" s="8"/>
      <c r="G6334" s="8"/>
      <c r="AA6334" s="8"/>
      <c r="AE6334" s="8"/>
      <c r="BL6334" s="8"/>
      <c r="CF6334" s="8"/>
      <c r="CG6334" s="8"/>
      <c r="CH6334" s="8"/>
    </row>
    <row r="6335" spans="6:86">
      <c r="F6335" s="8"/>
      <c r="G6335" s="8"/>
      <c r="AA6335" s="8"/>
      <c r="AE6335" s="8"/>
      <c r="BL6335" s="8"/>
      <c r="CF6335" s="8"/>
      <c r="CG6335" s="8"/>
      <c r="CH6335" s="8"/>
    </row>
    <row r="6336" spans="6:86">
      <c r="F6336" s="8"/>
      <c r="G6336" s="8"/>
      <c r="AA6336" s="8"/>
      <c r="AE6336" s="8"/>
      <c r="BL6336" s="8"/>
      <c r="CF6336" s="8"/>
      <c r="CG6336" s="8"/>
      <c r="CH6336" s="8"/>
    </row>
    <row r="6337" spans="6:86">
      <c r="F6337" s="8"/>
      <c r="G6337" s="8"/>
      <c r="AA6337" s="8"/>
      <c r="AE6337" s="8"/>
      <c r="BL6337" s="8"/>
      <c r="CF6337" s="8"/>
      <c r="CG6337" s="8"/>
      <c r="CH6337" s="8"/>
    </row>
    <row r="6338" spans="6:86">
      <c r="F6338" s="8"/>
      <c r="G6338" s="8"/>
      <c r="AA6338" s="8"/>
      <c r="AE6338" s="8"/>
      <c r="BL6338" s="8"/>
      <c r="CF6338" s="8"/>
      <c r="CG6338" s="8"/>
      <c r="CH6338" s="8"/>
    </row>
    <row r="6339" spans="6:86">
      <c r="F6339" s="8"/>
      <c r="G6339" s="8"/>
      <c r="AA6339" s="8"/>
      <c r="AE6339" s="8"/>
      <c r="BL6339" s="8"/>
      <c r="CF6339" s="8"/>
      <c r="CG6339" s="8"/>
      <c r="CH6339" s="8"/>
    </row>
    <row r="6340" spans="6:86">
      <c r="F6340" s="8"/>
      <c r="G6340" s="8"/>
      <c r="AA6340" s="8"/>
      <c r="AE6340" s="8"/>
      <c r="BL6340" s="8"/>
      <c r="CF6340" s="8"/>
      <c r="CG6340" s="8"/>
      <c r="CH6340" s="8"/>
    </row>
    <row r="6341" spans="6:86">
      <c r="F6341" s="8"/>
      <c r="G6341" s="8"/>
      <c r="AA6341" s="8"/>
      <c r="AE6341" s="8"/>
      <c r="BL6341" s="8"/>
      <c r="CF6341" s="8"/>
      <c r="CG6341" s="8"/>
      <c r="CH6341" s="8"/>
    </row>
    <row r="6342" spans="6:86">
      <c r="F6342" s="8"/>
      <c r="G6342" s="8"/>
      <c r="AA6342" s="8"/>
      <c r="AE6342" s="8"/>
      <c r="BL6342" s="8"/>
      <c r="CF6342" s="8"/>
      <c r="CG6342" s="8"/>
      <c r="CH6342" s="8"/>
    </row>
    <row r="6343" spans="6:86">
      <c r="F6343" s="8"/>
      <c r="G6343" s="8"/>
      <c r="AA6343" s="8"/>
      <c r="AE6343" s="8"/>
      <c r="BL6343" s="8"/>
      <c r="CF6343" s="8"/>
      <c r="CG6343" s="8"/>
      <c r="CH6343" s="8"/>
    </row>
    <row r="6344" spans="6:86">
      <c r="F6344" s="8"/>
      <c r="G6344" s="8"/>
      <c r="AA6344" s="8"/>
      <c r="AE6344" s="8"/>
      <c r="BL6344" s="8"/>
      <c r="CF6344" s="8"/>
      <c r="CG6344" s="8"/>
      <c r="CH6344" s="8"/>
    </row>
    <row r="6345" spans="6:86">
      <c r="F6345" s="8"/>
      <c r="G6345" s="8"/>
      <c r="AA6345" s="8"/>
      <c r="AE6345" s="8"/>
      <c r="BL6345" s="8"/>
      <c r="CF6345" s="8"/>
      <c r="CG6345" s="8"/>
      <c r="CH6345" s="8"/>
    </row>
    <row r="6346" spans="6:86">
      <c r="F6346" s="8"/>
      <c r="G6346" s="8"/>
      <c r="AA6346" s="8"/>
      <c r="AE6346" s="8"/>
      <c r="BL6346" s="8"/>
      <c r="CF6346" s="8"/>
      <c r="CG6346" s="8"/>
      <c r="CH6346" s="8"/>
    </row>
    <row r="6347" spans="6:86">
      <c r="F6347" s="8"/>
      <c r="G6347" s="8"/>
      <c r="AA6347" s="8"/>
      <c r="AE6347" s="8"/>
      <c r="BL6347" s="8"/>
      <c r="CF6347" s="8"/>
      <c r="CG6347" s="8"/>
      <c r="CH6347" s="8"/>
    </row>
    <row r="6348" spans="6:86">
      <c r="F6348" s="8"/>
      <c r="G6348" s="8"/>
      <c r="AA6348" s="8"/>
      <c r="AE6348" s="8"/>
      <c r="BL6348" s="8"/>
      <c r="CF6348" s="8"/>
      <c r="CG6348" s="8"/>
      <c r="CH6348" s="8"/>
    </row>
    <row r="6349" spans="6:86">
      <c r="F6349" s="8"/>
      <c r="G6349" s="8"/>
      <c r="AA6349" s="8"/>
      <c r="AE6349" s="8"/>
      <c r="BL6349" s="8"/>
      <c r="CF6349" s="8"/>
      <c r="CG6349" s="8"/>
      <c r="CH6349" s="8"/>
    </row>
    <row r="6350" spans="6:86">
      <c r="F6350" s="8"/>
      <c r="G6350" s="8"/>
      <c r="AA6350" s="8"/>
      <c r="AE6350" s="8"/>
      <c r="BL6350" s="8"/>
      <c r="CF6350" s="8"/>
      <c r="CG6350" s="8"/>
      <c r="CH6350" s="8"/>
    </row>
    <row r="6351" spans="6:86">
      <c r="F6351" s="8"/>
      <c r="G6351" s="8"/>
      <c r="AA6351" s="8"/>
      <c r="AE6351" s="8"/>
      <c r="BL6351" s="8"/>
      <c r="CF6351" s="8"/>
      <c r="CG6351" s="8"/>
      <c r="CH6351" s="8"/>
    </row>
    <row r="6352" spans="6:86">
      <c r="F6352" s="8"/>
      <c r="G6352" s="8"/>
      <c r="AA6352" s="8"/>
      <c r="AE6352" s="8"/>
      <c r="BL6352" s="8"/>
      <c r="CF6352" s="8"/>
      <c r="CG6352" s="8"/>
      <c r="CH6352" s="8"/>
    </row>
    <row r="6353" spans="6:86">
      <c r="F6353" s="8"/>
      <c r="G6353" s="8"/>
      <c r="AA6353" s="8"/>
      <c r="AE6353" s="8"/>
      <c r="BL6353" s="8"/>
      <c r="CF6353" s="8"/>
      <c r="CG6353" s="8"/>
      <c r="CH6353" s="8"/>
    </row>
    <row r="6354" spans="6:86">
      <c r="F6354" s="8"/>
      <c r="G6354" s="8"/>
      <c r="AA6354" s="8"/>
      <c r="AE6354" s="8"/>
      <c r="BL6354" s="8"/>
      <c r="CF6354" s="8"/>
      <c r="CG6354" s="8"/>
      <c r="CH6354" s="8"/>
    </row>
    <row r="6355" spans="6:86">
      <c r="F6355" s="8"/>
      <c r="G6355" s="8"/>
      <c r="AA6355" s="8"/>
      <c r="AE6355" s="8"/>
      <c r="BL6355" s="8"/>
      <c r="CF6355" s="8"/>
      <c r="CG6355" s="8"/>
      <c r="CH6355" s="8"/>
    </row>
    <row r="6356" spans="6:86">
      <c r="F6356" s="8"/>
      <c r="G6356" s="8"/>
      <c r="AA6356" s="8"/>
      <c r="AE6356" s="8"/>
      <c r="BL6356" s="8"/>
      <c r="CF6356" s="8"/>
      <c r="CG6356" s="8"/>
      <c r="CH6356" s="8"/>
    </row>
    <row r="6357" spans="6:86">
      <c r="F6357" s="8"/>
      <c r="G6357" s="8"/>
      <c r="AA6357" s="8"/>
      <c r="AE6357" s="8"/>
      <c r="BL6357" s="8"/>
      <c r="CF6357" s="8"/>
      <c r="CG6357" s="8"/>
      <c r="CH6357" s="8"/>
    </row>
    <row r="6358" spans="6:86">
      <c r="F6358" s="8"/>
      <c r="G6358" s="8"/>
      <c r="AA6358" s="8"/>
      <c r="AE6358" s="8"/>
      <c r="BL6358" s="8"/>
      <c r="CF6358" s="8"/>
      <c r="CG6358" s="8"/>
      <c r="CH6358" s="8"/>
    </row>
    <row r="6359" spans="6:86">
      <c r="F6359" s="8"/>
      <c r="G6359" s="8"/>
      <c r="AA6359" s="8"/>
      <c r="AE6359" s="8"/>
      <c r="BL6359" s="8"/>
      <c r="CF6359" s="8"/>
      <c r="CG6359" s="8"/>
      <c r="CH6359" s="8"/>
    </row>
    <row r="6360" spans="6:86">
      <c r="F6360" s="8"/>
      <c r="G6360" s="8"/>
      <c r="AA6360" s="8"/>
      <c r="AE6360" s="8"/>
      <c r="BL6360" s="8"/>
      <c r="CF6360" s="8"/>
      <c r="CG6360" s="8"/>
      <c r="CH6360" s="8"/>
    </row>
    <row r="6361" spans="6:86">
      <c r="F6361" s="8"/>
      <c r="G6361" s="8"/>
      <c r="AA6361" s="8"/>
      <c r="AE6361" s="8"/>
      <c r="BL6361" s="8"/>
      <c r="CF6361" s="8"/>
      <c r="CG6361" s="8"/>
      <c r="CH6361" s="8"/>
    </row>
    <row r="6362" spans="6:86">
      <c r="F6362" s="8"/>
      <c r="G6362" s="8"/>
      <c r="AA6362" s="8"/>
      <c r="AE6362" s="8"/>
      <c r="BL6362" s="8"/>
      <c r="CF6362" s="8"/>
      <c r="CG6362" s="8"/>
      <c r="CH6362" s="8"/>
    </row>
    <row r="6363" spans="6:86">
      <c r="F6363" s="8"/>
      <c r="G6363" s="8"/>
      <c r="AA6363" s="8"/>
      <c r="AE6363" s="8"/>
      <c r="BL6363" s="8"/>
      <c r="CF6363" s="8"/>
      <c r="CG6363" s="8"/>
      <c r="CH6363" s="8"/>
    </row>
    <row r="6364" spans="6:86">
      <c r="F6364" s="8"/>
      <c r="G6364" s="8"/>
      <c r="AA6364" s="8"/>
      <c r="AE6364" s="8"/>
      <c r="BL6364" s="8"/>
      <c r="CF6364" s="8"/>
      <c r="CG6364" s="8"/>
      <c r="CH6364" s="8"/>
    </row>
    <row r="6365" spans="6:86">
      <c r="F6365" s="8"/>
      <c r="G6365" s="8"/>
      <c r="AA6365" s="8"/>
      <c r="AE6365" s="8"/>
      <c r="BL6365" s="8"/>
      <c r="CF6365" s="8"/>
      <c r="CG6365" s="8"/>
      <c r="CH6365" s="8"/>
    </row>
    <row r="6366" spans="6:86">
      <c r="F6366" s="8"/>
      <c r="G6366" s="8"/>
      <c r="AA6366" s="8"/>
      <c r="AE6366" s="8"/>
      <c r="BL6366" s="8"/>
      <c r="CF6366" s="8"/>
      <c r="CG6366" s="8"/>
      <c r="CH6366" s="8"/>
    </row>
    <row r="6367" spans="6:86">
      <c r="F6367" s="8"/>
      <c r="G6367" s="8"/>
      <c r="AA6367" s="8"/>
      <c r="AE6367" s="8"/>
      <c r="BL6367" s="8"/>
      <c r="CF6367" s="8"/>
      <c r="CG6367" s="8"/>
      <c r="CH6367" s="8"/>
    </row>
    <row r="6368" spans="6:86">
      <c r="F6368" s="8"/>
      <c r="G6368" s="8"/>
      <c r="AA6368" s="8"/>
      <c r="AE6368" s="8"/>
      <c r="BL6368" s="8"/>
      <c r="CF6368" s="8"/>
      <c r="CG6368" s="8"/>
      <c r="CH6368" s="8"/>
    </row>
    <row r="6369" spans="6:86">
      <c r="F6369" s="8"/>
      <c r="G6369" s="8"/>
      <c r="AA6369" s="8"/>
      <c r="AE6369" s="8"/>
      <c r="BL6369" s="8"/>
      <c r="CF6369" s="8"/>
      <c r="CG6369" s="8"/>
      <c r="CH6369" s="8"/>
    </row>
    <row r="6370" spans="6:86">
      <c r="F6370" s="8"/>
      <c r="G6370" s="8"/>
      <c r="AA6370" s="8"/>
      <c r="AE6370" s="8"/>
      <c r="BL6370" s="8"/>
      <c r="CF6370" s="8"/>
      <c r="CG6370" s="8"/>
      <c r="CH6370" s="8"/>
    </row>
    <row r="6371" spans="6:86">
      <c r="F6371" s="8"/>
      <c r="G6371" s="8"/>
      <c r="AA6371" s="8"/>
      <c r="AE6371" s="8"/>
      <c r="BL6371" s="8"/>
      <c r="CF6371" s="8"/>
      <c r="CG6371" s="8"/>
      <c r="CH6371" s="8"/>
    </row>
    <row r="6372" spans="6:86">
      <c r="F6372" s="8"/>
      <c r="G6372" s="8"/>
      <c r="AA6372" s="8"/>
      <c r="AE6372" s="8"/>
      <c r="BL6372" s="8"/>
      <c r="CF6372" s="8"/>
      <c r="CG6372" s="8"/>
      <c r="CH6372" s="8"/>
    </row>
    <row r="6373" spans="6:86">
      <c r="F6373" s="8"/>
      <c r="G6373" s="8"/>
      <c r="AA6373" s="8"/>
      <c r="AE6373" s="8"/>
      <c r="BL6373" s="8"/>
      <c r="CF6373" s="8"/>
      <c r="CG6373" s="8"/>
      <c r="CH6373" s="8"/>
    </row>
    <row r="6374" spans="6:86">
      <c r="F6374" s="8"/>
      <c r="G6374" s="8"/>
      <c r="AA6374" s="8"/>
      <c r="AE6374" s="8"/>
      <c r="BL6374" s="8"/>
      <c r="CF6374" s="8"/>
      <c r="CG6374" s="8"/>
      <c r="CH6374" s="8"/>
    </row>
    <row r="6375" spans="6:86">
      <c r="F6375" s="8"/>
      <c r="G6375" s="8"/>
      <c r="AA6375" s="8"/>
      <c r="AE6375" s="8"/>
      <c r="BL6375" s="8"/>
      <c r="CF6375" s="8"/>
      <c r="CG6375" s="8"/>
      <c r="CH6375" s="8"/>
    </row>
    <row r="6376" spans="6:86">
      <c r="F6376" s="8"/>
      <c r="G6376" s="8"/>
      <c r="AA6376" s="8"/>
      <c r="AE6376" s="8"/>
      <c r="BL6376" s="8"/>
      <c r="CF6376" s="8"/>
      <c r="CG6376" s="8"/>
      <c r="CH6376" s="8"/>
    </row>
    <row r="6377" spans="6:86">
      <c r="F6377" s="8"/>
      <c r="G6377" s="8"/>
      <c r="AA6377" s="8"/>
      <c r="AE6377" s="8"/>
      <c r="BL6377" s="8"/>
      <c r="CF6377" s="8"/>
      <c r="CG6377" s="8"/>
      <c r="CH6377" s="8"/>
    </row>
    <row r="6378" spans="6:86">
      <c r="F6378" s="8"/>
      <c r="G6378" s="8"/>
      <c r="AA6378" s="8"/>
      <c r="AE6378" s="8"/>
      <c r="BL6378" s="8"/>
      <c r="CF6378" s="8"/>
      <c r="CG6378" s="8"/>
      <c r="CH6378" s="8"/>
    </row>
    <row r="6379" spans="6:86">
      <c r="F6379" s="8"/>
      <c r="G6379" s="8"/>
      <c r="AA6379" s="8"/>
      <c r="AE6379" s="8"/>
      <c r="BL6379" s="8"/>
      <c r="CF6379" s="8"/>
      <c r="CG6379" s="8"/>
      <c r="CH6379" s="8"/>
    </row>
    <row r="6380" spans="6:86">
      <c r="F6380" s="8"/>
      <c r="G6380" s="8"/>
      <c r="AA6380" s="8"/>
      <c r="AE6380" s="8"/>
      <c r="BL6380" s="8"/>
      <c r="CF6380" s="8"/>
      <c r="CG6380" s="8"/>
      <c r="CH6380" s="8"/>
    </row>
    <row r="6381" spans="6:86">
      <c r="F6381" s="8"/>
      <c r="G6381" s="8"/>
      <c r="AA6381" s="8"/>
      <c r="AE6381" s="8"/>
      <c r="BL6381" s="8"/>
      <c r="CF6381" s="8"/>
      <c r="CG6381" s="8"/>
      <c r="CH6381" s="8"/>
    </row>
    <row r="6382" spans="6:86">
      <c r="F6382" s="8"/>
      <c r="G6382" s="8"/>
      <c r="AA6382" s="8"/>
      <c r="AE6382" s="8"/>
      <c r="BL6382" s="8"/>
      <c r="CF6382" s="8"/>
      <c r="CG6382" s="8"/>
      <c r="CH6382" s="8"/>
    </row>
    <row r="6383" spans="6:86">
      <c r="F6383" s="8"/>
      <c r="G6383" s="8"/>
      <c r="AA6383" s="8"/>
      <c r="AE6383" s="8"/>
      <c r="BL6383" s="8"/>
      <c r="CF6383" s="8"/>
      <c r="CG6383" s="8"/>
      <c r="CH6383" s="8"/>
    </row>
    <row r="6384" spans="6:86">
      <c r="F6384" s="8"/>
      <c r="G6384" s="8"/>
      <c r="AA6384" s="8"/>
      <c r="AE6384" s="8"/>
      <c r="BL6384" s="8"/>
      <c r="CF6384" s="8"/>
      <c r="CG6384" s="8"/>
      <c r="CH6384" s="8"/>
    </row>
    <row r="6385" spans="6:86">
      <c r="F6385" s="8"/>
      <c r="G6385" s="8"/>
      <c r="AA6385" s="8"/>
      <c r="AE6385" s="8"/>
      <c r="BL6385" s="8"/>
      <c r="CF6385" s="8"/>
      <c r="CG6385" s="8"/>
      <c r="CH6385" s="8"/>
    </row>
    <row r="6386" spans="6:86">
      <c r="F6386" s="8"/>
      <c r="G6386" s="8"/>
      <c r="AA6386" s="8"/>
      <c r="AE6386" s="8"/>
      <c r="BL6386" s="8"/>
      <c r="CF6386" s="8"/>
      <c r="CG6386" s="8"/>
      <c r="CH6386" s="8"/>
    </row>
    <row r="6387" spans="6:86">
      <c r="F6387" s="8"/>
      <c r="G6387" s="8"/>
      <c r="AA6387" s="8"/>
      <c r="AE6387" s="8"/>
      <c r="BL6387" s="8"/>
      <c r="CF6387" s="8"/>
      <c r="CG6387" s="8"/>
      <c r="CH6387" s="8"/>
    </row>
    <row r="6388" spans="6:86">
      <c r="F6388" s="8"/>
      <c r="G6388" s="8"/>
      <c r="AA6388" s="8"/>
      <c r="AE6388" s="8"/>
      <c r="BL6388" s="8"/>
      <c r="CF6388" s="8"/>
      <c r="CG6388" s="8"/>
      <c r="CH6388" s="8"/>
    </row>
    <row r="6389" spans="6:86">
      <c r="F6389" s="8"/>
      <c r="G6389" s="8"/>
      <c r="AA6389" s="8"/>
      <c r="AE6389" s="8"/>
      <c r="BL6389" s="8"/>
      <c r="CF6389" s="8"/>
      <c r="CG6389" s="8"/>
      <c r="CH6389" s="8"/>
    </row>
    <row r="6390" spans="6:86">
      <c r="F6390" s="8"/>
      <c r="G6390" s="8"/>
      <c r="AA6390" s="8"/>
      <c r="AE6390" s="8"/>
      <c r="BL6390" s="8"/>
      <c r="CF6390" s="8"/>
      <c r="CG6390" s="8"/>
      <c r="CH6390" s="8"/>
    </row>
    <row r="6391" spans="6:86">
      <c r="F6391" s="8"/>
      <c r="G6391" s="8"/>
      <c r="AA6391" s="8"/>
      <c r="AE6391" s="8"/>
      <c r="BL6391" s="8"/>
      <c r="CF6391" s="8"/>
      <c r="CG6391" s="8"/>
      <c r="CH6391" s="8"/>
    </row>
    <row r="6392" spans="6:86">
      <c r="F6392" s="8"/>
      <c r="G6392" s="8"/>
      <c r="AA6392" s="8"/>
      <c r="AE6392" s="8"/>
      <c r="BL6392" s="8"/>
      <c r="CF6392" s="8"/>
      <c r="CG6392" s="8"/>
      <c r="CH6392" s="8"/>
    </row>
    <row r="6393" spans="6:86">
      <c r="F6393" s="8"/>
      <c r="G6393" s="8"/>
      <c r="AA6393" s="8"/>
      <c r="AE6393" s="8"/>
      <c r="BL6393" s="8"/>
      <c r="CF6393" s="8"/>
      <c r="CG6393" s="8"/>
      <c r="CH6393" s="8"/>
    </row>
    <row r="6394" spans="6:86">
      <c r="F6394" s="8"/>
      <c r="G6394" s="8"/>
      <c r="AA6394" s="8"/>
      <c r="AE6394" s="8"/>
      <c r="BL6394" s="8"/>
      <c r="CF6394" s="8"/>
      <c r="CG6394" s="8"/>
      <c r="CH6394" s="8"/>
    </row>
    <row r="6395" spans="6:86">
      <c r="F6395" s="8"/>
      <c r="G6395" s="8"/>
      <c r="AA6395" s="8"/>
      <c r="AE6395" s="8"/>
      <c r="BL6395" s="8"/>
      <c r="CF6395" s="8"/>
      <c r="CG6395" s="8"/>
      <c r="CH6395" s="8"/>
    </row>
    <row r="6396" spans="6:86">
      <c r="F6396" s="8"/>
      <c r="G6396" s="8"/>
      <c r="AA6396" s="8"/>
      <c r="AE6396" s="8"/>
      <c r="BL6396" s="8"/>
      <c r="CF6396" s="8"/>
      <c r="CG6396" s="8"/>
      <c r="CH6396" s="8"/>
    </row>
    <row r="6397" spans="6:86">
      <c r="F6397" s="8"/>
      <c r="G6397" s="8"/>
      <c r="AA6397" s="8"/>
      <c r="AE6397" s="8"/>
      <c r="BL6397" s="8"/>
      <c r="CF6397" s="8"/>
      <c r="CG6397" s="8"/>
      <c r="CH6397" s="8"/>
    </row>
    <row r="6398" spans="6:86">
      <c r="F6398" s="8"/>
      <c r="G6398" s="8"/>
      <c r="AA6398" s="8"/>
      <c r="AE6398" s="8"/>
      <c r="BL6398" s="8"/>
      <c r="CF6398" s="8"/>
      <c r="CG6398" s="8"/>
      <c r="CH6398" s="8"/>
    </row>
    <row r="6399" spans="6:86">
      <c r="F6399" s="8"/>
      <c r="G6399" s="8"/>
      <c r="AA6399" s="8"/>
      <c r="AE6399" s="8"/>
      <c r="BL6399" s="8"/>
      <c r="CF6399" s="8"/>
      <c r="CG6399" s="8"/>
      <c r="CH6399" s="8"/>
    </row>
    <row r="6400" spans="6:86">
      <c r="F6400" s="8"/>
      <c r="G6400" s="8"/>
      <c r="AA6400" s="8"/>
      <c r="AE6400" s="8"/>
      <c r="BL6400" s="8"/>
      <c r="CF6400" s="8"/>
      <c r="CG6400" s="8"/>
      <c r="CH6400" s="8"/>
    </row>
    <row r="6401" spans="6:86">
      <c r="F6401" s="8"/>
      <c r="G6401" s="8"/>
      <c r="AA6401" s="8"/>
      <c r="AE6401" s="8"/>
      <c r="BL6401" s="8"/>
      <c r="CF6401" s="8"/>
      <c r="CG6401" s="8"/>
      <c r="CH6401" s="8"/>
    </row>
    <row r="6402" spans="6:86">
      <c r="F6402" s="8"/>
      <c r="G6402" s="8"/>
      <c r="AA6402" s="8"/>
      <c r="AE6402" s="8"/>
      <c r="BL6402" s="8"/>
      <c r="CF6402" s="8"/>
      <c r="CG6402" s="8"/>
      <c r="CH6402" s="8"/>
    </row>
    <row r="6403" spans="6:86">
      <c r="F6403" s="8"/>
      <c r="G6403" s="8"/>
      <c r="AA6403" s="8"/>
      <c r="AE6403" s="8"/>
      <c r="BL6403" s="8"/>
      <c r="CF6403" s="8"/>
      <c r="CG6403" s="8"/>
      <c r="CH6403" s="8"/>
    </row>
    <row r="6404" spans="6:86">
      <c r="F6404" s="8"/>
      <c r="G6404" s="8"/>
      <c r="AA6404" s="8"/>
      <c r="AE6404" s="8"/>
      <c r="BL6404" s="8"/>
      <c r="CF6404" s="8"/>
      <c r="CG6404" s="8"/>
      <c r="CH6404" s="8"/>
    </row>
    <row r="6405" spans="6:86">
      <c r="F6405" s="8"/>
      <c r="G6405" s="8"/>
      <c r="AA6405" s="8"/>
      <c r="AE6405" s="8"/>
      <c r="BL6405" s="8"/>
      <c r="CF6405" s="8"/>
      <c r="CG6405" s="8"/>
      <c r="CH6405" s="8"/>
    </row>
    <row r="6406" spans="6:86">
      <c r="F6406" s="8"/>
      <c r="G6406" s="8"/>
      <c r="AA6406" s="8"/>
      <c r="AE6406" s="8"/>
      <c r="BL6406" s="8"/>
      <c r="CF6406" s="8"/>
      <c r="CG6406" s="8"/>
      <c r="CH6406" s="8"/>
    </row>
    <row r="6407" spans="6:86">
      <c r="F6407" s="8"/>
      <c r="G6407" s="8"/>
      <c r="AA6407" s="8"/>
      <c r="AE6407" s="8"/>
      <c r="BL6407" s="8"/>
      <c r="CF6407" s="8"/>
      <c r="CG6407" s="8"/>
      <c r="CH6407" s="8"/>
    </row>
    <row r="6408" spans="6:86">
      <c r="F6408" s="8"/>
      <c r="G6408" s="8"/>
      <c r="AA6408" s="8"/>
      <c r="AE6408" s="8"/>
      <c r="BL6408" s="8"/>
      <c r="CF6408" s="8"/>
      <c r="CG6408" s="8"/>
      <c r="CH6408" s="8"/>
    </row>
    <row r="6409" spans="6:86">
      <c r="F6409" s="8"/>
      <c r="G6409" s="8"/>
      <c r="AA6409" s="8"/>
      <c r="AE6409" s="8"/>
      <c r="BL6409" s="8"/>
      <c r="CF6409" s="8"/>
      <c r="CG6409" s="8"/>
      <c r="CH6409" s="8"/>
    </row>
    <row r="6410" spans="6:86">
      <c r="F6410" s="8"/>
      <c r="G6410" s="8"/>
      <c r="AA6410" s="8"/>
      <c r="AE6410" s="8"/>
      <c r="BL6410" s="8"/>
      <c r="CF6410" s="8"/>
      <c r="CG6410" s="8"/>
      <c r="CH6410" s="8"/>
    </row>
    <row r="6411" spans="6:86">
      <c r="F6411" s="8"/>
      <c r="G6411" s="8"/>
      <c r="AA6411" s="8"/>
      <c r="AE6411" s="8"/>
      <c r="BL6411" s="8"/>
      <c r="CF6411" s="8"/>
      <c r="CG6411" s="8"/>
      <c r="CH6411" s="8"/>
    </row>
    <row r="6412" spans="6:86">
      <c r="F6412" s="8"/>
      <c r="G6412" s="8"/>
      <c r="AA6412" s="8"/>
      <c r="AE6412" s="8"/>
      <c r="BL6412" s="8"/>
      <c r="CF6412" s="8"/>
      <c r="CG6412" s="8"/>
      <c r="CH6412" s="8"/>
    </row>
    <row r="6413" spans="6:86">
      <c r="F6413" s="8"/>
      <c r="G6413" s="8"/>
      <c r="AA6413" s="8"/>
      <c r="AE6413" s="8"/>
      <c r="BL6413" s="8"/>
      <c r="CF6413" s="8"/>
      <c r="CG6413" s="8"/>
      <c r="CH6413" s="8"/>
    </row>
    <row r="6414" spans="6:86">
      <c r="F6414" s="8"/>
      <c r="G6414" s="8"/>
      <c r="AA6414" s="8"/>
      <c r="AE6414" s="8"/>
      <c r="BL6414" s="8"/>
      <c r="CF6414" s="8"/>
      <c r="CG6414" s="8"/>
      <c r="CH6414" s="8"/>
    </row>
    <row r="6415" spans="6:86">
      <c r="F6415" s="8"/>
      <c r="G6415" s="8"/>
      <c r="AA6415" s="8"/>
      <c r="AE6415" s="8"/>
      <c r="BL6415" s="8"/>
      <c r="CF6415" s="8"/>
      <c r="CG6415" s="8"/>
      <c r="CH6415" s="8"/>
    </row>
    <row r="6416" spans="6:86">
      <c r="F6416" s="8"/>
      <c r="G6416" s="8"/>
      <c r="AA6416" s="8"/>
      <c r="AE6416" s="8"/>
      <c r="BL6416" s="8"/>
      <c r="CF6416" s="8"/>
      <c r="CG6416" s="8"/>
      <c r="CH6416" s="8"/>
    </row>
    <row r="6417" spans="6:86">
      <c r="F6417" s="8"/>
      <c r="G6417" s="8"/>
      <c r="AA6417" s="8"/>
      <c r="AE6417" s="8"/>
      <c r="BL6417" s="8"/>
      <c r="CF6417" s="8"/>
      <c r="CG6417" s="8"/>
      <c r="CH6417" s="8"/>
    </row>
    <row r="6418" spans="6:86">
      <c r="F6418" s="8"/>
      <c r="G6418" s="8"/>
      <c r="AA6418" s="8"/>
      <c r="AE6418" s="8"/>
      <c r="BL6418" s="8"/>
      <c r="CF6418" s="8"/>
      <c r="CG6418" s="8"/>
      <c r="CH6418" s="8"/>
    </row>
    <row r="6419" spans="6:86">
      <c r="F6419" s="8"/>
      <c r="G6419" s="8"/>
      <c r="AA6419" s="8"/>
      <c r="AE6419" s="8"/>
      <c r="BL6419" s="8"/>
      <c r="CF6419" s="8"/>
      <c r="CG6419" s="8"/>
      <c r="CH6419" s="8"/>
    </row>
    <row r="6420" spans="6:86">
      <c r="F6420" s="8"/>
      <c r="G6420" s="8"/>
      <c r="AA6420" s="8"/>
      <c r="AE6420" s="8"/>
      <c r="BL6420" s="8"/>
      <c r="CF6420" s="8"/>
      <c r="CG6420" s="8"/>
      <c r="CH6420" s="8"/>
    </row>
    <row r="6421" spans="6:86">
      <c r="F6421" s="8"/>
      <c r="G6421" s="8"/>
      <c r="AA6421" s="8"/>
      <c r="AE6421" s="8"/>
      <c r="BL6421" s="8"/>
      <c r="CF6421" s="8"/>
      <c r="CG6421" s="8"/>
      <c r="CH6421" s="8"/>
    </row>
    <row r="6422" spans="6:86">
      <c r="F6422" s="8"/>
      <c r="G6422" s="8"/>
      <c r="AA6422" s="8"/>
      <c r="AE6422" s="8"/>
      <c r="BL6422" s="8"/>
      <c r="CF6422" s="8"/>
      <c r="CG6422" s="8"/>
      <c r="CH6422" s="8"/>
    </row>
    <row r="6423" spans="6:86">
      <c r="F6423" s="8"/>
      <c r="G6423" s="8"/>
      <c r="AA6423" s="8"/>
      <c r="AE6423" s="8"/>
      <c r="BL6423" s="8"/>
      <c r="CF6423" s="8"/>
      <c r="CG6423" s="8"/>
      <c r="CH6423" s="8"/>
    </row>
    <row r="6424" spans="6:86">
      <c r="F6424" s="8"/>
      <c r="G6424" s="8"/>
      <c r="AA6424" s="8"/>
      <c r="AE6424" s="8"/>
      <c r="BL6424" s="8"/>
      <c r="CF6424" s="8"/>
      <c r="CG6424" s="8"/>
      <c r="CH6424" s="8"/>
    </row>
    <row r="6425" spans="6:86">
      <c r="F6425" s="8"/>
      <c r="G6425" s="8"/>
      <c r="AA6425" s="8"/>
      <c r="AE6425" s="8"/>
      <c r="BL6425" s="8"/>
      <c r="CF6425" s="8"/>
      <c r="CG6425" s="8"/>
      <c r="CH6425" s="8"/>
    </row>
    <row r="6426" spans="6:86">
      <c r="F6426" s="8"/>
      <c r="G6426" s="8"/>
      <c r="AA6426" s="8"/>
      <c r="AE6426" s="8"/>
      <c r="BL6426" s="8"/>
      <c r="CF6426" s="8"/>
      <c r="CG6426" s="8"/>
      <c r="CH6426" s="8"/>
    </row>
    <row r="6427" spans="6:86">
      <c r="F6427" s="8"/>
      <c r="G6427" s="8"/>
      <c r="AA6427" s="8"/>
      <c r="AE6427" s="8"/>
      <c r="BL6427" s="8"/>
      <c r="CF6427" s="8"/>
      <c r="CG6427" s="8"/>
      <c r="CH6427" s="8"/>
    </row>
    <row r="6428" spans="6:86">
      <c r="F6428" s="8"/>
      <c r="G6428" s="8"/>
      <c r="AA6428" s="8"/>
      <c r="AE6428" s="8"/>
      <c r="BL6428" s="8"/>
      <c r="CF6428" s="8"/>
      <c r="CG6428" s="8"/>
      <c r="CH6428" s="8"/>
    </row>
    <row r="6429" spans="6:86">
      <c r="F6429" s="8"/>
      <c r="G6429" s="8"/>
      <c r="AA6429" s="8"/>
      <c r="AE6429" s="8"/>
      <c r="BL6429" s="8"/>
      <c r="CF6429" s="8"/>
      <c r="CG6429" s="8"/>
      <c r="CH6429" s="8"/>
    </row>
    <row r="6430" spans="6:86">
      <c r="F6430" s="8"/>
      <c r="G6430" s="8"/>
      <c r="AA6430" s="8"/>
      <c r="AE6430" s="8"/>
      <c r="BL6430" s="8"/>
      <c r="CF6430" s="8"/>
      <c r="CG6430" s="8"/>
      <c r="CH6430" s="8"/>
    </row>
    <row r="6431" spans="6:86">
      <c r="F6431" s="8"/>
      <c r="G6431" s="8"/>
      <c r="AA6431" s="8"/>
      <c r="AE6431" s="8"/>
      <c r="BL6431" s="8"/>
      <c r="CF6431" s="8"/>
      <c r="CG6431" s="8"/>
      <c r="CH6431" s="8"/>
    </row>
    <row r="6432" spans="6:86">
      <c r="F6432" s="8"/>
      <c r="G6432" s="8"/>
      <c r="AA6432" s="8"/>
      <c r="AE6432" s="8"/>
      <c r="BL6432" s="8"/>
      <c r="CF6432" s="8"/>
      <c r="CG6432" s="8"/>
      <c r="CH6432" s="8"/>
    </row>
    <row r="6433" spans="6:86">
      <c r="F6433" s="8"/>
      <c r="G6433" s="8"/>
      <c r="AA6433" s="8"/>
      <c r="AE6433" s="8"/>
      <c r="BL6433" s="8"/>
      <c r="CF6433" s="8"/>
      <c r="CG6433" s="8"/>
      <c r="CH6433" s="8"/>
    </row>
    <row r="6434" spans="6:86">
      <c r="F6434" s="8"/>
      <c r="G6434" s="8"/>
      <c r="AA6434" s="8"/>
      <c r="AE6434" s="8"/>
      <c r="BL6434" s="8"/>
      <c r="CF6434" s="8"/>
      <c r="CG6434" s="8"/>
      <c r="CH6434" s="8"/>
    </row>
    <row r="6435" spans="6:86">
      <c r="F6435" s="8"/>
      <c r="G6435" s="8"/>
      <c r="AA6435" s="8"/>
      <c r="AE6435" s="8"/>
      <c r="BL6435" s="8"/>
      <c r="CF6435" s="8"/>
      <c r="CG6435" s="8"/>
      <c r="CH6435" s="8"/>
    </row>
    <row r="6436" spans="6:86">
      <c r="F6436" s="8"/>
      <c r="G6436" s="8"/>
      <c r="AA6436" s="8"/>
      <c r="AE6436" s="8"/>
      <c r="BL6436" s="8"/>
      <c r="CF6436" s="8"/>
      <c r="CG6436" s="8"/>
      <c r="CH6436" s="8"/>
    </row>
    <row r="6437" spans="6:86">
      <c r="F6437" s="8"/>
      <c r="G6437" s="8"/>
      <c r="AA6437" s="8"/>
      <c r="AE6437" s="8"/>
      <c r="BL6437" s="8"/>
      <c r="CF6437" s="8"/>
      <c r="CG6437" s="8"/>
      <c r="CH6437" s="8"/>
    </row>
    <row r="6438" spans="6:86">
      <c r="F6438" s="8"/>
      <c r="G6438" s="8"/>
      <c r="AA6438" s="8"/>
      <c r="AE6438" s="8"/>
      <c r="BL6438" s="8"/>
      <c r="CF6438" s="8"/>
      <c r="CG6438" s="8"/>
      <c r="CH6438" s="8"/>
    </row>
    <row r="6439" spans="6:86">
      <c r="F6439" s="8"/>
      <c r="G6439" s="8"/>
      <c r="AA6439" s="8"/>
      <c r="AE6439" s="8"/>
      <c r="BL6439" s="8"/>
      <c r="CF6439" s="8"/>
      <c r="CG6439" s="8"/>
      <c r="CH6439" s="8"/>
    </row>
    <row r="6440" spans="6:86">
      <c r="F6440" s="8"/>
      <c r="G6440" s="8"/>
      <c r="AA6440" s="8"/>
      <c r="AE6440" s="8"/>
      <c r="BL6440" s="8"/>
      <c r="CF6440" s="8"/>
      <c r="CG6440" s="8"/>
      <c r="CH6440" s="8"/>
    </row>
    <row r="6441" spans="6:86">
      <c r="F6441" s="8"/>
      <c r="G6441" s="8"/>
      <c r="AA6441" s="8"/>
      <c r="AE6441" s="8"/>
      <c r="BL6441" s="8"/>
      <c r="CF6441" s="8"/>
      <c r="CG6441" s="8"/>
      <c r="CH6441" s="8"/>
    </row>
    <row r="6442" spans="6:86">
      <c r="F6442" s="8"/>
      <c r="G6442" s="8"/>
      <c r="AA6442" s="8"/>
      <c r="AE6442" s="8"/>
      <c r="BL6442" s="8"/>
      <c r="CF6442" s="8"/>
      <c r="CG6442" s="8"/>
      <c r="CH6442" s="8"/>
    </row>
    <row r="6443" spans="6:86">
      <c r="F6443" s="8"/>
      <c r="G6443" s="8"/>
      <c r="AA6443" s="8"/>
      <c r="AE6443" s="8"/>
      <c r="BL6443" s="8"/>
      <c r="CF6443" s="8"/>
      <c r="CG6443" s="8"/>
      <c r="CH6443" s="8"/>
    </row>
    <row r="6444" spans="6:86">
      <c r="F6444" s="8"/>
      <c r="G6444" s="8"/>
      <c r="AA6444" s="8"/>
      <c r="AE6444" s="8"/>
      <c r="BL6444" s="8"/>
      <c r="CF6444" s="8"/>
      <c r="CG6444" s="8"/>
      <c r="CH6444" s="8"/>
    </row>
    <row r="6445" spans="6:86">
      <c r="F6445" s="8"/>
      <c r="G6445" s="8"/>
      <c r="AA6445" s="8"/>
      <c r="AE6445" s="8"/>
      <c r="BL6445" s="8"/>
      <c r="CF6445" s="8"/>
      <c r="CG6445" s="8"/>
      <c r="CH6445" s="8"/>
    </row>
    <row r="6446" spans="6:86">
      <c r="F6446" s="8"/>
      <c r="G6446" s="8"/>
      <c r="AA6446" s="8"/>
      <c r="AE6446" s="8"/>
      <c r="BL6446" s="8"/>
      <c r="CF6446" s="8"/>
      <c r="CG6446" s="8"/>
      <c r="CH6446" s="8"/>
    </row>
    <row r="6447" spans="6:86">
      <c r="F6447" s="8"/>
      <c r="G6447" s="8"/>
      <c r="AA6447" s="8"/>
      <c r="AE6447" s="8"/>
      <c r="BL6447" s="8"/>
      <c r="CF6447" s="8"/>
      <c r="CG6447" s="8"/>
      <c r="CH6447" s="8"/>
    </row>
    <row r="6448" spans="6:86">
      <c r="F6448" s="8"/>
      <c r="G6448" s="8"/>
      <c r="AA6448" s="8"/>
      <c r="AE6448" s="8"/>
      <c r="BL6448" s="8"/>
      <c r="CF6448" s="8"/>
      <c r="CG6448" s="8"/>
      <c r="CH6448" s="8"/>
    </row>
    <row r="6449" spans="6:86">
      <c r="F6449" s="8"/>
      <c r="G6449" s="8"/>
      <c r="AA6449" s="8"/>
      <c r="AE6449" s="8"/>
      <c r="BL6449" s="8"/>
      <c r="CF6449" s="8"/>
      <c r="CG6449" s="8"/>
      <c r="CH6449" s="8"/>
    </row>
    <row r="6450" spans="6:86">
      <c r="F6450" s="8"/>
      <c r="G6450" s="8"/>
      <c r="AA6450" s="8"/>
      <c r="AE6450" s="8"/>
      <c r="BL6450" s="8"/>
      <c r="CF6450" s="8"/>
      <c r="CG6450" s="8"/>
      <c r="CH6450" s="8"/>
    </row>
    <row r="6451" spans="6:86">
      <c r="F6451" s="8"/>
      <c r="G6451" s="8"/>
      <c r="AA6451" s="8"/>
      <c r="AE6451" s="8"/>
      <c r="BL6451" s="8"/>
      <c r="CF6451" s="8"/>
      <c r="CG6451" s="8"/>
      <c r="CH6451" s="8"/>
    </row>
    <row r="6452" spans="6:86">
      <c r="F6452" s="8"/>
      <c r="G6452" s="8"/>
      <c r="AA6452" s="8"/>
      <c r="AE6452" s="8"/>
      <c r="BL6452" s="8"/>
      <c r="CF6452" s="8"/>
      <c r="CG6452" s="8"/>
      <c r="CH6452" s="8"/>
    </row>
    <row r="6453" spans="6:86">
      <c r="F6453" s="8"/>
      <c r="G6453" s="8"/>
      <c r="AA6453" s="8"/>
      <c r="AE6453" s="8"/>
      <c r="BL6453" s="8"/>
      <c r="CF6453" s="8"/>
      <c r="CG6453" s="8"/>
      <c r="CH6453" s="8"/>
    </row>
    <row r="6454" spans="6:86">
      <c r="F6454" s="8"/>
      <c r="G6454" s="8"/>
      <c r="AA6454" s="8"/>
      <c r="AE6454" s="8"/>
      <c r="BL6454" s="8"/>
      <c r="CF6454" s="8"/>
      <c r="CG6454" s="8"/>
      <c r="CH6454" s="8"/>
    </row>
    <row r="6455" spans="6:86">
      <c r="F6455" s="8"/>
      <c r="G6455" s="8"/>
      <c r="AA6455" s="8"/>
      <c r="AE6455" s="8"/>
      <c r="BL6455" s="8"/>
      <c r="CF6455" s="8"/>
      <c r="CG6455" s="8"/>
      <c r="CH6455" s="8"/>
    </row>
    <row r="6456" spans="6:86">
      <c r="F6456" s="8"/>
      <c r="G6456" s="8"/>
      <c r="AA6456" s="8"/>
      <c r="AE6456" s="8"/>
      <c r="BL6456" s="8"/>
      <c r="CF6456" s="8"/>
      <c r="CG6456" s="8"/>
      <c r="CH6456" s="8"/>
    </row>
    <row r="6457" spans="6:86">
      <c r="F6457" s="8"/>
      <c r="G6457" s="8"/>
      <c r="AA6457" s="8"/>
      <c r="AE6457" s="8"/>
      <c r="BL6457" s="8"/>
      <c r="CF6457" s="8"/>
      <c r="CG6457" s="8"/>
      <c r="CH6457" s="8"/>
    </row>
    <row r="6458" spans="6:86">
      <c r="F6458" s="8"/>
      <c r="G6458" s="8"/>
      <c r="AA6458" s="8"/>
      <c r="AE6458" s="8"/>
      <c r="BL6458" s="8"/>
      <c r="CF6458" s="8"/>
      <c r="CG6458" s="8"/>
      <c r="CH6458" s="8"/>
    </row>
    <row r="6459" spans="6:86">
      <c r="F6459" s="8"/>
      <c r="G6459" s="8"/>
      <c r="AA6459" s="8"/>
      <c r="AE6459" s="8"/>
      <c r="BL6459" s="8"/>
      <c r="CF6459" s="8"/>
      <c r="CG6459" s="8"/>
      <c r="CH6459" s="8"/>
    </row>
    <row r="6460" spans="6:86">
      <c r="F6460" s="8"/>
      <c r="G6460" s="8"/>
      <c r="AA6460" s="8"/>
      <c r="AE6460" s="8"/>
      <c r="BL6460" s="8"/>
      <c r="CF6460" s="8"/>
      <c r="CG6460" s="8"/>
      <c r="CH6460" s="8"/>
    </row>
    <row r="6461" spans="6:86">
      <c r="F6461" s="8"/>
      <c r="G6461" s="8"/>
      <c r="AA6461" s="8"/>
      <c r="AE6461" s="8"/>
      <c r="BL6461" s="8"/>
      <c r="CF6461" s="8"/>
      <c r="CG6461" s="8"/>
      <c r="CH6461" s="8"/>
    </row>
    <row r="6462" spans="6:86">
      <c r="F6462" s="8"/>
      <c r="G6462" s="8"/>
      <c r="AA6462" s="8"/>
      <c r="AE6462" s="8"/>
      <c r="BL6462" s="8"/>
      <c r="CF6462" s="8"/>
      <c r="CG6462" s="8"/>
      <c r="CH6462" s="8"/>
    </row>
    <row r="6463" spans="6:86">
      <c r="F6463" s="8"/>
      <c r="G6463" s="8"/>
      <c r="AA6463" s="8"/>
      <c r="AE6463" s="8"/>
      <c r="BL6463" s="8"/>
      <c r="CF6463" s="8"/>
      <c r="CG6463" s="8"/>
      <c r="CH6463" s="8"/>
    </row>
    <row r="6464" spans="6:86">
      <c r="F6464" s="8"/>
      <c r="G6464" s="8"/>
      <c r="AA6464" s="8"/>
      <c r="AE6464" s="8"/>
      <c r="BL6464" s="8"/>
      <c r="CF6464" s="8"/>
      <c r="CG6464" s="8"/>
      <c r="CH6464" s="8"/>
    </row>
    <row r="6465" spans="6:86">
      <c r="F6465" s="8"/>
      <c r="G6465" s="8"/>
      <c r="AA6465" s="8"/>
      <c r="AE6465" s="8"/>
      <c r="BL6465" s="8"/>
      <c r="CF6465" s="8"/>
      <c r="CG6465" s="8"/>
      <c r="CH6465" s="8"/>
    </row>
    <row r="6466" spans="6:86">
      <c r="F6466" s="8"/>
      <c r="G6466" s="8"/>
      <c r="AA6466" s="8"/>
      <c r="AE6466" s="8"/>
      <c r="BL6466" s="8"/>
      <c r="CF6466" s="8"/>
      <c r="CG6466" s="8"/>
      <c r="CH6466" s="8"/>
    </row>
    <row r="6467" spans="6:86">
      <c r="F6467" s="8"/>
      <c r="G6467" s="8"/>
      <c r="AA6467" s="8"/>
      <c r="AE6467" s="8"/>
      <c r="BL6467" s="8"/>
      <c r="CF6467" s="8"/>
      <c r="CG6467" s="8"/>
      <c r="CH6467" s="8"/>
    </row>
    <row r="6468" spans="6:86">
      <c r="F6468" s="8"/>
      <c r="G6468" s="8"/>
      <c r="AA6468" s="8"/>
      <c r="AE6468" s="8"/>
      <c r="BL6468" s="8"/>
      <c r="CF6468" s="8"/>
      <c r="CG6468" s="8"/>
      <c r="CH6468" s="8"/>
    </row>
    <row r="6469" spans="6:86">
      <c r="F6469" s="8"/>
      <c r="G6469" s="8"/>
      <c r="AA6469" s="8"/>
      <c r="AE6469" s="8"/>
      <c r="BL6469" s="8"/>
      <c r="CF6469" s="8"/>
      <c r="CG6469" s="8"/>
      <c r="CH6469" s="8"/>
    </row>
    <row r="6470" spans="6:86">
      <c r="F6470" s="8"/>
      <c r="G6470" s="8"/>
      <c r="AA6470" s="8"/>
      <c r="AE6470" s="8"/>
      <c r="BL6470" s="8"/>
      <c r="CF6470" s="8"/>
      <c r="CG6470" s="8"/>
      <c r="CH6470" s="8"/>
    </row>
    <row r="6471" spans="6:86">
      <c r="F6471" s="8"/>
      <c r="G6471" s="8"/>
      <c r="AA6471" s="8"/>
      <c r="AE6471" s="8"/>
      <c r="BL6471" s="8"/>
      <c r="CF6471" s="8"/>
      <c r="CG6471" s="8"/>
      <c r="CH6471" s="8"/>
    </row>
    <row r="6472" spans="6:86">
      <c r="F6472" s="8"/>
      <c r="G6472" s="8"/>
      <c r="AA6472" s="8"/>
      <c r="AE6472" s="8"/>
      <c r="BL6472" s="8"/>
      <c r="CF6472" s="8"/>
      <c r="CG6472" s="8"/>
      <c r="CH6472" s="8"/>
    </row>
    <row r="6473" spans="6:86">
      <c r="F6473" s="8"/>
      <c r="G6473" s="8"/>
      <c r="AA6473" s="8"/>
      <c r="AE6473" s="8"/>
      <c r="BL6473" s="8"/>
      <c r="CF6473" s="8"/>
      <c r="CG6473" s="8"/>
      <c r="CH6473" s="8"/>
    </row>
    <row r="6474" spans="6:86">
      <c r="F6474" s="8"/>
      <c r="G6474" s="8"/>
      <c r="AA6474" s="8"/>
      <c r="AE6474" s="8"/>
      <c r="BL6474" s="8"/>
      <c r="CF6474" s="8"/>
      <c r="CG6474" s="8"/>
      <c r="CH6474" s="8"/>
    </row>
    <row r="6475" spans="6:86">
      <c r="F6475" s="8"/>
      <c r="G6475" s="8"/>
      <c r="AA6475" s="8"/>
      <c r="AE6475" s="8"/>
      <c r="BL6475" s="8"/>
      <c r="CF6475" s="8"/>
      <c r="CG6475" s="8"/>
      <c r="CH6475" s="8"/>
    </row>
    <row r="6476" spans="6:86">
      <c r="F6476" s="8"/>
      <c r="G6476" s="8"/>
      <c r="AA6476" s="8"/>
      <c r="AE6476" s="8"/>
      <c r="BL6476" s="8"/>
      <c r="CF6476" s="8"/>
      <c r="CG6476" s="8"/>
      <c r="CH6476" s="8"/>
    </row>
    <row r="6477" spans="6:86">
      <c r="F6477" s="8"/>
      <c r="G6477" s="8"/>
      <c r="AA6477" s="8"/>
      <c r="AE6477" s="8"/>
      <c r="BL6477" s="8"/>
      <c r="CF6477" s="8"/>
      <c r="CG6477" s="8"/>
      <c r="CH6477" s="8"/>
    </row>
    <row r="6478" spans="6:86">
      <c r="F6478" s="8"/>
      <c r="G6478" s="8"/>
      <c r="AA6478" s="8"/>
      <c r="AE6478" s="8"/>
      <c r="BL6478" s="8"/>
      <c r="CF6478" s="8"/>
      <c r="CG6478" s="8"/>
      <c r="CH6478" s="8"/>
    </row>
    <row r="6479" spans="6:86">
      <c r="F6479" s="8"/>
      <c r="G6479" s="8"/>
      <c r="AA6479" s="8"/>
      <c r="AE6479" s="8"/>
      <c r="BL6479" s="8"/>
      <c r="CF6479" s="8"/>
      <c r="CG6479" s="8"/>
      <c r="CH6479" s="8"/>
    </row>
    <row r="6480" spans="6:86">
      <c r="F6480" s="8"/>
      <c r="G6480" s="8"/>
      <c r="AA6480" s="8"/>
      <c r="AE6480" s="8"/>
      <c r="BL6480" s="8"/>
      <c r="CF6480" s="8"/>
      <c r="CG6480" s="8"/>
      <c r="CH6480" s="8"/>
    </row>
    <row r="6481" spans="6:86">
      <c r="F6481" s="8"/>
      <c r="G6481" s="8"/>
      <c r="AA6481" s="8"/>
      <c r="AE6481" s="8"/>
      <c r="BL6481" s="8"/>
      <c r="CF6481" s="8"/>
      <c r="CG6481" s="8"/>
      <c r="CH6481" s="8"/>
    </row>
    <row r="6482" spans="6:86">
      <c r="F6482" s="8"/>
      <c r="G6482" s="8"/>
      <c r="AA6482" s="8"/>
      <c r="AE6482" s="8"/>
      <c r="BL6482" s="8"/>
      <c r="CF6482" s="8"/>
      <c r="CG6482" s="8"/>
      <c r="CH6482" s="8"/>
    </row>
    <row r="6483" spans="6:86">
      <c r="F6483" s="8"/>
      <c r="G6483" s="8"/>
      <c r="AA6483" s="8"/>
      <c r="AE6483" s="8"/>
      <c r="BL6483" s="8"/>
      <c r="CF6483" s="8"/>
      <c r="CG6483" s="8"/>
      <c r="CH6483" s="8"/>
    </row>
    <row r="6484" spans="6:86">
      <c r="F6484" s="8"/>
      <c r="G6484" s="8"/>
      <c r="AA6484" s="8"/>
      <c r="AE6484" s="8"/>
      <c r="BL6484" s="8"/>
      <c r="CF6484" s="8"/>
      <c r="CG6484" s="8"/>
      <c r="CH6484" s="8"/>
    </row>
    <row r="6485" spans="6:86">
      <c r="F6485" s="8"/>
      <c r="G6485" s="8"/>
      <c r="AA6485" s="8"/>
      <c r="AE6485" s="8"/>
      <c r="BL6485" s="8"/>
      <c r="CF6485" s="8"/>
      <c r="CG6485" s="8"/>
      <c r="CH6485" s="8"/>
    </row>
    <row r="6486" spans="6:86">
      <c r="F6486" s="8"/>
      <c r="G6486" s="8"/>
      <c r="AA6486" s="8"/>
      <c r="AE6486" s="8"/>
      <c r="BL6486" s="8"/>
      <c r="CF6486" s="8"/>
      <c r="CG6486" s="8"/>
      <c r="CH6486" s="8"/>
    </row>
    <row r="6487" spans="6:86">
      <c r="F6487" s="8"/>
      <c r="G6487" s="8"/>
      <c r="AA6487" s="8"/>
      <c r="AE6487" s="8"/>
      <c r="BL6487" s="8"/>
      <c r="CF6487" s="8"/>
      <c r="CG6487" s="8"/>
      <c r="CH6487" s="8"/>
    </row>
    <row r="6488" spans="6:86">
      <c r="F6488" s="8"/>
      <c r="G6488" s="8"/>
      <c r="AA6488" s="8"/>
      <c r="AE6488" s="8"/>
      <c r="BL6488" s="8"/>
      <c r="CF6488" s="8"/>
      <c r="CG6488" s="8"/>
      <c r="CH6488" s="8"/>
    </row>
    <row r="6489" spans="6:86">
      <c r="F6489" s="8"/>
      <c r="G6489" s="8"/>
      <c r="AA6489" s="8"/>
      <c r="AE6489" s="8"/>
      <c r="BL6489" s="8"/>
      <c r="CF6489" s="8"/>
      <c r="CG6489" s="8"/>
      <c r="CH6489" s="8"/>
    </row>
    <row r="6490" spans="6:86">
      <c r="F6490" s="8"/>
      <c r="G6490" s="8"/>
      <c r="AA6490" s="8"/>
      <c r="AE6490" s="8"/>
      <c r="BL6490" s="8"/>
      <c r="CF6490" s="8"/>
      <c r="CG6490" s="8"/>
      <c r="CH6490" s="8"/>
    </row>
    <row r="6491" spans="6:86">
      <c r="F6491" s="8"/>
      <c r="G6491" s="8"/>
      <c r="AA6491" s="8"/>
      <c r="AE6491" s="8"/>
      <c r="BL6491" s="8"/>
      <c r="CF6491" s="8"/>
      <c r="CG6491" s="8"/>
      <c r="CH6491" s="8"/>
    </row>
    <row r="6492" spans="6:86">
      <c r="F6492" s="8"/>
      <c r="G6492" s="8"/>
      <c r="AA6492" s="8"/>
      <c r="AE6492" s="8"/>
      <c r="BL6492" s="8"/>
      <c r="CF6492" s="8"/>
      <c r="CG6492" s="8"/>
      <c r="CH6492" s="8"/>
    </row>
    <row r="6493" spans="6:86">
      <c r="F6493" s="8"/>
      <c r="G6493" s="8"/>
      <c r="AA6493" s="8"/>
      <c r="AE6493" s="8"/>
      <c r="BL6493" s="8"/>
      <c r="CF6493" s="8"/>
      <c r="CG6493" s="8"/>
      <c r="CH6493" s="8"/>
    </row>
    <row r="6494" spans="6:86">
      <c r="F6494" s="8"/>
      <c r="G6494" s="8"/>
      <c r="AA6494" s="8"/>
      <c r="AE6494" s="8"/>
      <c r="BL6494" s="8"/>
      <c r="CF6494" s="8"/>
      <c r="CG6494" s="8"/>
      <c r="CH6494" s="8"/>
    </row>
    <row r="6495" spans="6:86">
      <c r="F6495" s="8"/>
      <c r="G6495" s="8"/>
      <c r="AA6495" s="8"/>
      <c r="AE6495" s="8"/>
      <c r="BL6495" s="8"/>
      <c r="CF6495" s="8"/>
      <c r="CG6495" s="8"/>
      <c r="CH6495" s="8"/>
    </row>
    <row r="6496" spans="6:86">
      <c r="F6496" s="8"/>
      <c r="G6496" s="8"/>
      <c r="AA6496" s="8"/>
      <c r="AE6496" s="8"/>
      <c r="BL6496" s="8"/>
      <c r="CF6496" s="8"/>
      <c r="CG6496" s="8"/>
      <c r="CH6496" s="8"/>
    </row>
    <row r="6497" spans="6:86">
      <c r="F6497" s="8"/>
      <c r="G6497" s="8"/>
      <c r="AA6497" s="8"/>
      <c r="AE6497" s="8"/>
      <c r="BL6497" s="8"/>
      <c r="CF6497" s="8"/>
      <c r="CG6497" s="8"/>
      <c r="CH6497" s="8"/>
    </row>
    <row r="6498" spans="6:86">
      <c r="F6498" s="8"/>
      <c r="G6498" s="8"/>
      <c r="AA6498" s="8"/>
      <c r="AE6498" s="8"/>
      <c r="BL6498" s="8"/>
      <c r="CF6498" s="8"/>
      <c r="CG6498" s="8"/>
      <c r="CH6498" s="8"/>
    </row>
    <row r="6499" spans="6:86">
      <c r="F6499" s="8"/>
      <c r="G6499" s="8"/>
      <c r="AA6499" s="8"/>
      <c r="AE6499" s="8"/>
      <c r="BL6499" s="8"/>
      <c r="CF6499" s="8"/>
      <c r="CG6499" s="8"/>
      <c r="CH6499" s="8"/>
    </row>
    <row r="6500" spans="6:86">
      <c r="F6500" s="8"/>
      <c r="G6500" s="8"/>
      <c r="AA6500" s="8"/>
      <c r="AE6500" s="8"/>
      <c r="BL6500" s="8"/>
      <c r="CF6500" s="8"/>
      <c r="CG6500" s="8"/>
      <c r="CH6500" s="8"/>
    </row>
    <row r="6501" spans="6:86">
      <c r="F6501" s="8"/>
      <c r="G6501" s="8"/>
      <c r="AA6501" s="8"/>
      <c r="AE6501" s="8"/>
      <c r="BL6501" s="8"/>
      <c r="CF6501" s="8"/>
      <c r="CG6501" s="8"/>
      <c r="CH6501" s="8"/>
    </row>
    <row r="6502" spans="6:86">
      <c r="F6502" s="8"/>
      <c r="G6502" s="8"/>
      <c r="AA6502" s="8"/>
      <c r="AE6502" s="8"/>
      <c r="BL6502" s="8"/>
      <c r="CF6502" s="8"/>
      <c r="CG6502" s="8"/>
      <c r="CH6502" s="8"/>
    </row>
    <row r="6503" spans="6:86">
      <c r="F6503" s="8"/>
      <c r="G6503" s="8"/>
      <c r="AA6503" s="8"/>
      <c r="AE6503" s="8"/>
      <c r="BL6503" s="8"/>
      <c r="CF6503" s="8"/>
      <c r="CG6503" s="8"/>
      <c r="CH6503" s="8"/>
    </row>
    <row r="6504" spans="6:86">
      <c r="F6504" s="8"/>
      <c r="G6504" s="8"/>
      <c r="AA6504" s="8"/>
      <c r="AE6504" s="8"/>
      <c r="BL6504" s="8"/>
      <c r="CF6504" s="8"/>
      <c r="CG6504" s="8"/>
      <c r="CH6504" s="8"/>
    </row>
    <row r="6505" spans="6:86">
      <c r="F6505" s="8"/>
      <c r="G6505" s="8"/>
      <c r="AA6505" s="8"/>
      <c r="AE6505" s="8"/>
      <c r="BL6505" s="8"/>
      <c r="CF6505" s="8"/>
      <c r="CG6505" s="8"/>
      <c r="CH6505" s="8"/>
    </row>
    <row r="6506" spans="6:86">
      <c r="F6506" s="8"/>
      <c r="G6506" s="8"/>
      <c r="AA6506" s="8"/>
      <c r="AE6506" s="8"/>
      <c r="BL6506" s="8"/>
      <c r="CF6506" s="8"/>
      <c r="CG6506" s="8"/>
      <c r="CH6506" s="8"/>
    </row>
    <row r="6507" spans="6:86">
      <c r="F6507" s="8"/>
      <c r="G6507" s="8"/>
      <c r="AA6507" s="8"/>
      <c r="AE6507" s="8"/>
      <c r="BL6507" s="8"/>
      <c r="CF6507" s="8"/>
      <c r="CG6507" s="8"/>
      <c r="CH6507" s="8"/>
    </row>
    <row r="6508" spans="6:86">
      <c r="F6508" s="8"/>
      <c r="G6508" s="8"/>
      <c r="AA6508" s="8"/>
      <c r="AE6508" s="8"/>
      <c r="BL6508" s="8"/>
      <c r="CF6508" s="8"/>
      <c r="CG6508" s="8"/>
      <c r="CH6508" s="8"/>
    </row>
    <row r="6509" spans="6:86">
      <c r="F6509" s="8"/>
      <c r="G6509" s="8"/>
      <c r="AA6509" s="8"/>
      <c r="AE6509" s="8"/>
      <c r="BL6509" s="8"/>
      <c r="CF6509" s="8"/>
      <c r="CG6509" s="8"/>
      <c r="CH6509" s="8"/>
    </row>
    <row r="6510" spans="6:86">
      <c r="F6510" s="8"/>
      <c r="G6510" s="8"/>
      <c r="AA6510" s="8"/>
      <c r="AE6510" s="8"/>
      <c r="BL6510" s="8"/>
      <c r="CF6510" s="8"/>
      <c r="CG6510" s="8"/>
      <c r="CH6510" s="8"/>
    </row>
    <row r="6511" spans="6:86">
      <c r="F6511" s="8"/>
      <c r="G6511" s="8"/>
      <c r="AA6511" s="8"/>
      <c r="AE6511" s="8"/>
      <c r="BL6511" s="8"/>
      <c r="CF6511" s="8"/>
      <c r="CG6511" s="8"/>
      <c r="CH6511" s="8"/>
    </row>
    <row r="6512" spans="6:86">
      <c r="F6512" s="8"/>
      <c r="G6512" s="8"/>
      <c r="AA6512" s="8"/>
      <c r="AE6512" s="8"/>
      <c r="BL6512" s="8"/>
      <c r="CF6512" s="8"/>
      <c r="CG6512" s="8"/>
      <c r="CH6512" s="8"/>
    </row>
    <row r="6513" spans="6:86">
      <c r="F6513" s="8"/>
      <c r="G6513" s="8"/>
      <c r="AA6513" s="8"/>
      <c r="AE6513" s="8"/>
      <c r="BL6513" s="8"/>
      <c r="CF6513" s="8"/>
      <c r="CG6513" s="8"/>
      <c r="CH6513" s="8"/>
    </row>
    <row r="6514" spans="6:86">
      <c r="F6514" s="8"/>
      <c r="G6514" s="8"/>
      <c r="AA6514" s="8"/>
      <c r="AE6514" s="8"/>
      <c r="BL6514" s="8"/>
      <c r="CF6514" s="8"/>
      <c r="CG6514" s="8"/>
      <c r="CH6514" s="8"/>
    </row>
    <row r="6515" spans="6:86">
      <c r="F6515" s="8"/>
      <c r="G6515" s="8"/>
      <c r="AA6515" s="8"/>
      <c r="AE6515" s="8"/>
      <c r="BL6515" s="8"/>
      <c r="CF6515" s="8"/>
      <c r="CG6515" s="8"/>
      <c r="CH6515" s="8"/>
    </row>
    <row r="6516" spans="6:86">
      <c r="F6516" s="8"/>
      <c r="G6516" s="8"/>
      <c r="AA6516" s="8"/>
      <c r="AE6516" s="8"/>
      <c r="BL6516" s="8"/>
      <c r="CF6516" s="8"/>
      <c r="CG6516" s="8"/>
      <c r="CH6516" s="8"/>
    </row>
    <row r="6517" spans="6:86">
      <c r="F6517" s="8"/>
      <c r="G6517" s="8"/>
      <c r="AA6517" s="8"/>
      <c r="AE6517" s="8"/>
      <c r="BL6517" s="8"/>
      <c r="CF6517" s="8"/>
      <c r="CG6517" s="8"/>
      <c r="CH6517" s="8"/>
    </row>
    <row r="6518" spans="6:86">
      <c r="F6518" s="8"/>
      <c r="G6518" s="8"/>
      <c r="AA6518" s="8"/>
      <c r="AE6518" s="8"/>
      <c r="BL6518" s="8"/>
      <c r="CF6518" s="8"/>
      <c r="CG6518" s="8"/>
      <c r="CH6518" s="8"/>
    </row>
    <row r="6519" spans="6:86">
      <c r="F6519" s="8"/>
      <c r="G6519" s="8"/>
      <c r="AA6519" s="8"/>
      <c r="AE6519" s="8"/>
      <c r="BL6519" s="8"/>
      <c r="CF6519" s="8"/>
      <c r="CG6519" s="8"/>
      <c r="CH6519" s="8"/>
    </row>
    <row r="6520" spans="6:86">
      <c r="F6520" s="8"/>
      <c r="G6520" s="8"/>
      <c r="AA6520" s="8"/>
      <c r="AE6520" s="8"/>
      <c r="BL6520" s="8"/>
      <c r="CF6520" s="8"/>
      <c r="CG6520" s="8"/>
      <c r="CH6520" s="8"/>
    </row>
    <row r="6521" spans="6:86">
      <c r="F6521" s="8"/>
      <c r="G6521" s="8"/>
      <c r="AA6521" s="8"/>
      <c r="AE6521" s="8"/>
      <c r="BL6521" s="8"/>
      <c r="CF6521" s="8"/>
      <c r="CG6521" s="8"/>
      <c r="CH6521" s="8"/>
    </row>
    <row r="6522" spans="6:86">
      <c r="F6522" s="8"/>
      <c r="G6522" s="8"/>
      <c r="AA6522" s="8"/>
      <c r="AE6522" s="8"/>
      <c r="BL6522" s="8"/>
      <c r="CF6522" s="8"/>
      <c r="CG6522" s="8"/>
      <c r="CH6522" s="8"/>
    </row>
    <row r="6523" spans="6:86">
      <c r="F6523" s="8"/>
      <c r="G6523" s="8"/>
      <c r="AA6523" s="8"/>
      <c r="AE6523" s="8"/>
      <c r="BL6523" s="8"/>
      <c r="CF6523" s="8"/>
      <c r="CG6523" s="8"/>
      <c r="CH6523" s="8"/>
    </row>
    <row r="6524" spans="6:86">
      <c r="F6524" s="8"/>
      <c r="G6524" s="8"/>
      <c r="AA6524" s="8"/>
      <c r="AE6524" s="8"/>
      <c r="BL6524" s="8"/>
      <c r="CF6524" s="8"/>
      <c r="CG6524" s="8"/>
      <c r="CH6524" s="8"/>
    </row>
    <row r="6525" spans="6:86">
      <c r="F6525" s="8"/>
      <c r="G6525" s="8"/>
      <c r="AA6525" s="8"/>
      <c r="AE6525" s="8"/>
      <c r="BL6525" s="8"/>
      <c r="CF6525" s="8"/>
      <c r="CG6525" s="8"/>
      <c r="CH6525" s="8"/>
    </row>
    <row r="6526" spans="6:86">
      <c r="F6526" s="8"/>
      <c r="G6526" s="8"/>
      <c r="AA6526" s="8"/>
      <c r="AE6526" s="8"/>
      <c r="BL6526" s="8"/>
      <c r="CF6526" s="8"/>
      <c r="CG6526" s="8"/>
      <c r="CH6526" s="8"/>
    </row>
    <row r="6527" spans="6:86">
      <c r="F6527" s="8"/>
      <c r="G6527" s="8"/>
      <c r="AA6527" s="8"/>
      <c r="AE6527" s="8"/>
      <c r="BL6527" s="8"/>
      <c r="CF6527" s="8"/>
      <c r="CG6527" s="8"/>
      <c r="CH6527" s="8"/>
    </row>
    <row r="6528" spans="6:86">
      <c r="F6528" s="8"/>
      <c r="G6528" s="8"/>
      <c r="AA6528" s="8"/>
      <c r="AE6528" s="8"/>
      <c r="BL6528" s="8"/>
      <c r="CF6528" s="8"/>
      <c r="CG6528" s="8"/>
      <c r="CH6528" s="8"/>
    </row>
    <row r="6529" spans="6:86">
      <c r="F6529" s="8"/>
      <c r="G6529" s="8"/>
      <c r="AA6529" s="8"/>
      <c r="AE6529" s="8"/>
      <c r="BL6529" s="8"/>
      <c r="CF6529" s="8"/>
      <c r="CG6529" s="8"/>
      <c r="CH6529" s="8"/>
    </row>
    <row r="6530" spans="6:86">
      <c r="F6530" s="8"/>
      <c r="G6530" s="8"/>
      <c r="AA6530" s="8"/>
      <c r="AE6530" s="8"/>
      <c r="BL6530" s="8"/>
      <c r="CF6530" s="8"/>
      <c r="CG6530" s="8"/>
      <c r="CH6530" s="8"/>
    </row>
    <row r="6531" spans="6:86">
      <c r="F6531" s="8"/>
      <c r="G6531" s="8"/>
      <c r="AA6531" s="8"/>
      <c r="AE6531" s="8"/>
      <c r="BL6531" s="8"/>
      <c r="CF6531" s="8"/>
      <c r="CG6531" s="8"/>
      <c r="CH6531" s="8"/>
    </row>
    <row r="6532" spans="6:86">
      <c r="F6532" s="8"/>
      <c r="G6532" s="8"/>
      <c r="AA6532" s="8"/>
      <c r="AE6532" s="8"/>
      <c r="BL6532" s="8"/>
      <c r="CF6532" s="8"/>
      <c r="CG6532" s="8"/>
      <c r="CH6532" s="8"/>
    </row>
    <row r="6533" spans="6:86">
      <c r="F6533" s="8"/>
      <c r="G6533" s="8"/>
      <c r="AA6533" s="8"/>
      <c r="AE6533" s="8"/>
      <c r="BL6533" s="8"/>
      <c r="CF6533" s="8"/>
      <c r="CG6533" s="8"/>
      <c r="CH6533" s="8"/>
    </row>
    <row r="6534" spans="6:86">
      <c r="F6534" s="8"/>
      <c r="G6534" s="8"/>
      <c r="AA6534" s="8"/>
      <c r="AE6534" s="8"/>
      <c r="BL6534" s="8"/>
      <c r="CF6534" s="8"/>
      <c r="CG6534" s="8"/>
      <c r="CH6534" s="8"/>
    </row>
    <row r="6535" spans="6:86">
      <c r="F6535" s="8"/>
      <c r="G6535" s="8"/>
      <c r="AA6535" s="8"/>
      <c r="AE6535" s="8"/>
      <c r="BL6535" s="8"/>
      <c r="CF6535" s="8"/>
      <c r="CG6535" s="8"/>
      <c r="CH6535" s="8"/>
    </row>
    <row r="6536" spans="6:86">
      <c r="F6536" s="8"/>
      <c r="G6536" s="8"/>
      <c r="AA6536" s="8"/>
      <c r="AE6536" s="8"/>
      <c r="BL6536" s="8"/>
      <c r="CF6536" s="8"/>
      <c r="CG6536" s="8"/>
      <c r="CH6536" s="8"/>
    </row>
    <row r="6537" spans="6:86">
      <c r="F6537" s="8"/>
      <c r="G6537" s="8"/>
      <c r="AA6537" s="8"/>
      <c r="AE6537" s="8"/>
      <c r="BL6537" s="8"/>
      <c r="CF6537" s="8"/>
      <c r="CG6537" s="8"/>
      <c r="CH6537" s="8"/>
    </row>
    <row r="6538" spans="6:86">
      <c r="F6538" s="8"/>
      <c r="G6538" s="8"/>
      <c r="AA6538" s="8"/>
      <c r="AE6538" s="8"/>
      <c r="BL6538" s="8"/>
      <c r="CF6538" s="8"/>
      <c r="CG6538" s="8"/>
      <c r="CH6538" s="8"/>
    </row>
    <row r="6539" spans="6:86">
      <c r="F6539" s="8"/>
      <c r="G6539" s="8"/>
      <c r="AA6539" s="8"/>
      <c r="AE6539" s="8"/>
      <c r="BL6539" s="8"/>
      <c r="CF6539" s="8"/>
      <c r="CG6539" s="8"/>
      <c r="CH6539" s="8"/>
    </row>
    <row r="6540" spans="6:86">
      <c r="F6540" s="8"/>
      <c r="G6540" s="8"/>
      <c r="AA6540" s="8"/>
      <c r="AE6540" s="8"/>
      <c r="BL6540" s="8"/>
      <c r="CF6540" s="8"/>
      <c r="CG6540" s="8"/>
      <c r="CH6540" s="8"/>
    </row>
    <row r="6541" spans="6:86">
      <c r="F6541" s="8"/>
      <c r="G6541" s="8"/>
      <c r="AA6541" s="8"/>
      <c r="AE6541" s="8"/>
      <c r="BL6541" s="8"/>
      <c r="CF6541" s="8"/>
      <c r="CG6541" s="8"/>
      <c r="CH6541" s="8"/>
    </row>
    <row r="6542" spans="6:86">
      <c r="F6542" s="8"/>
      <c r="G6542" s="8"/>
      <c r="AA6542" s="8"/>
      <c r="AE6542" s="8"/>
      <c r="BL6542" s="8"/>
      <c r="CF6542" s="8"/>
      <c r="CG6542" s="8"/>
      <c r="CH6542" s="8"/>
    </row>
    <row r="6543" spans="6:86">
      <c r="F6543" s="8"/>
      <c r="G6543" s="8"/>
      <c r="AA6543" s="8"/>
      <c r="AE6543" s="8"/>
      <c r="BL6543" s="8"/>
      <c r="CF6543" s="8"/>
      <c r="CG6543" s="8"/>
      <c r="CH6543" s="8"/>
    </row>
    <row r="6544" spans="6:86">
      <c r="F6544" s="8"/>
      <c r="G6544" s="8"/>
      <c r="AA6544" s="8"/>
      <c r="AE6544" s="8"/>
      <c r="BL6544" s="8"/>
      <c r="CF6544" s="8"/>
      <c r="CG6544" s="8"/>
      <c r="CH6544" s="8"/>
    </row>
    <row r="6545" spans="6:86">
      <c r="F6545" s="8"/>
      <c r="G6545" s="8"/>
      <c r="AA6545" s="8"/>
      <c r="AE6545" s="8"/>
      <c r="BL6545" s="8"/>
      <c r="CF6545" s="8"/>
      <c r="CG6545" s="8"/>
      <c r="CH6545" s="8"/>
    </row>
    <row r="6546" spans="6:86">
      <c r="F6546" s="8"/>
      <c r="G6546" s="8"/>
      <c r="AA6546" s="8"/>
      <c r="AE6546" s="8"/>
      <c r="BL6546" s="8"/>
      <c r="CF6546" s="8"/>
      <c r="CG6546" s="8"/>
      <c r="CH6546" s="8"/>
    </row>
    <row r="6547" spans="6:86">
      <c r="F6547" s="8"/>
      <c r="G6547" s="8"/>
      <c r="AA6547" s="8"/>
      <c r="AE6547" s="8"/>
      <c r="BL6547" s="8"/>
      <c r="CF6547" s="8"/>
      <c r="CG6547" s="8"/>
      <c r="CH6547" s="8"/>
    </row>
    <row r="6548" spans="6:86">
      <c r="F6548" s="8"/>
      <c r="G6548" s="8"/>
      <c r="AA6548" s="8"/>
      <c r="AE6548" s="8"/>
      <c r="BL6548" s="8"/>
      <c r="CF6548" s="8"/>
      <c r="CG6548" s="8"/>
      <c r="CH6548" s="8"/>
    </row>
    <row r="6549" spans="6:86">
      <c r="F6549" s="8"/>
      <c r="G6549" s="8"/>
      <c r="AA6549" s="8"/>
      <c r="AE6549" s="8"/>
      <c r="BL6549" s="8"/>
      <c r="CF6549" s="8"/>
      <c r="CG6549" s="8"/>
      <c r="CH6549" s="8"/>
    </row>
    <row r="6550" spans="6:86">
      <c r="F6550" s="8"/>
      <c r="G6550" s="8"/>
      <c r="AA6550" s="8"/>
      <c r="AE6550" s="8"/>
      <c r="BL6550" s="8"/>
      <c r="CF6550" s="8"/>
      <c r="CG6550" s="8"/>
      <c r="CH6550" s="8"/>
    </row>
    <row r="6551" spans="6:86">
      <c r="F6551" s="8"/>
      <c r="G6551" s="8"/>
      <c r="AA6551" s="8"/>
      <c r="AE6551" s="8"/>
      <c r="BL6551" s="8"/>
      <c r="CF6551" s="8"/>
      <c r="CG6551" s="8"/>
      <c r="CH6551" s="8"/>
    </row>
    <row r="6552" spans="6:86">
      <c r="F6552" s="8"/>
      <c r="G6552" s="8"/>
      <c r="AA6552" s="8"/>
      <c r="AE6552" s="8"/>
      <c r="BL6552" s="8"/>
      <c r="CF6552" s="8"/>
      <c r="CG6552" s="8"/>
      <c r="CH6552" s="8"/>
    </row>
    <row r="6553" spans="6:86">
      <c r="F6553" s="8"/>
      <c r="G6553" s="8"/>
      <c r="AA6553" s="8"/>
      <c r="AE6553" s="8"/>
      <c r="BL6553" s="8"/>
      <c r="CF6553" s="8"/>
      <c r="CG6553" s="8"/>
      <c r="CH6553" s="8"/>
    </row>
    <row r="6554" spans="6:86">
      <c r="F6554" s="8"/>
      <c r="G6554" s="8"/>
      <c r="AA6554" s="8"/>
      <c r="AE6554" s="8"/>
      <c r="BL6554" s="8"/>
      <c r="CF6554" s="8"/>
      <c r="CG6554" s="8"/>
      <c r="CH6554" s="8"/>
    </row>
    <row r="6555" spans="6:86">
      <c r="F6555" s="8"/>
      <c r="G6555" s="8"/>
      <c r="AA6555" s="8"/>
      <c r="AE6555" s="8"/>
      <c r="BL6555" s="8"/>
      <c r="CF6555" s="8"/>
      <c r="CG6555" s="8"/>
      <c r="CH6555" s="8"/>
    </row>
    <row r="6556" spans="6:86">
      <c r="F6556" s="8"/>
      <c r="G6556" s="8"/>
      <c r="AA6556" s="8"/>
      <c r="AE6556" s="8"/>
      <c r="BL6556" s="8"/>
      <c r="CF6556" s="8"/>
      <c r="CG6556" s="8"/>
      <c r="CH6556" s="8"/>
    </row>
    <row r="6557" spans="6:86">
      <c r="F6557" s="8"/>
      <c r="G6557" s="8"/>
      <c r="AA6557" s="8"/>
      <c r="AE6557" s="8"/>
      <c r="BL6557" s="8"/>
      <c r="CF6557" s="8"/>
      <c r="CG6557" s="8"/>
      <c r="CH6557" s="8"/>
    </row>
    <row r="6558" spans="6:86">
      <c r="F6558" s="8"/>
      <c r="G6558" s="8"/>
      <c r="AA6558" s="8"/>
      <c r="AE6558" s="8"/>
      <c r="BL6558" s="8"/>
      <c r="CF6558" s="8"/>
      <c r="CG6558" s="8"/>
      <c r="CH6558" s="8"/>
    </row>
    <row r="6559" spans="6:86">
      <c r="F6559" s="8"/>
      <c r="G6559" s="8"/>
      <c r="AA6559" s="8"/>
      <c r="AE6559" s="8"/>
      <c r="BL6559" s="8"/>
      <c r="CF6559" s="8"/>
      <c r="CG6559" s="8"/>
      <c r="CH6559" s="8"/>
    </row>
    <row r="6560" spans="6:86">
      <c r="F6560" s="8"/>
      <c r="G6560" s="8"/>
      <c r="AA6560" s="8"/>
      <c r="AE6560" s="8"/>
      <c r="BL6560" s="8"/>
      <c r="CF6560" s="8"/>
      <c r="CG6560" s="8"/>
      <c r="CH6560" s="8"/>
    </row>
    <row r="6561" spans="6:86">
      <c r="F6561" s="8"/>
      <c r="G6561" s="8"/>
      <c r="AA6561" s="8"/>
      <c r="AE6561" s="8"/>
      <c r="BL6561" s="8"/>
      <c r="CF6561" s="8"/>
      <c r="CG6561" s="8"/>
      <c r="CH6561" s="8"/>
    </row>
    <row r="6562" spans="6:86">
      <c r="F6562" s="8"/>
      <c r="G6562" s="8"/>
      <c r="AA6562" s="8"/>
      <c r="AE6562" s="8"/>
      <c r="BL6562" s="8"/>
      <c r="CF6562" s="8"/>
      <c r="CG6562" s="8"/>
      <c r="CH6562" s="8"/>
    </row>
    <row r="6563" spans="6:86">
      <c r="F6563" s="8"/>
      <c r="G6563" s="8"/>
      <c r="AA6563" s="8"/>
      <c r="AE6563" s="8"/>
      <c r="BL6563" s="8"/>
      <c r="CF6563" s="8"/>
      <c r="CG6563" s="8"/>
      <c r="CH6563" s="8"/>
    </row>
    <row r="6564" spans="6:86">
      <c r="F6564" s="8"/>
      <c r="G6564" s="8"/>
      <c r="AA6564" s="8"/>
      <c r="AE6564" s="8"/>
      <c r="BL6564" s="8"/>
      <c r="CF6564" s="8"/>
      <c r="CG6564" s="8"/>
      <c r="CH6564" s="8"/>
    </row>
    <row r="6565" spans="6:86">
      <c r="F6565" s="8"/>
      <c r="G6565" s="8"/>
      <c r="AA6565" s="8"/>
      <c r="AE6565" s="8"/>
      <c r="BL6565" s="8"/>
      <c r="CF6565" s="8"/>
      <c r="CG6565" s="8"/>
      <c r="CH6565" s="8"/>
    </row>
    <row r="6566" spans="6:86">
      <c r="F6566" s="8"/>
      <c r="G6566" s="8"/>
      <c r="AA6566" s="8"/>
      <c r="AE6566" s="8"/>
      <c r="BL6566" s="8"/>
      <c r="CF6566" s="8"/>
      <c r="CG6566" s="8"/>
      <c r="CH6566" s="8"/>
    </row>
    <row r="6567" spans="6:86">
      <c r="F6567" s="8"/>
      <c r="G6567" s="8"/>
      <c r="AA6567" s="8"/>
      <c r="AE6567" s="8"/>
      <c r="BL6567" s="8"/>
      <c r="CF6567" s="8"/>
      <c r="CG6567" s="8"/>
      <c r="CH6567" s="8"/>
    </row>
    <row r="6568" spans="6:86">
      <c r="F6568" s="8"/>
      <c r="G6568" s="8"/>
      <c r="AA6568" s="8"/>
      <c r="AE6568" s="8"/>
      <c r="BL6568" s="8"/>
      <c r="CF6568" s="8"/>
      <c r="CG6568" s="8"/>
      <c r="CH6568" s="8"/>
    </row>
    <row r="6569" spans="6:86">
      <c r="F6569" s="8"/>
      <c r="G6569" s="8"/>
      <c r="AA6569" s="8"/>
      <c r="AE6569" s="8"/>
      <c r="BL6569" s="8"/>
      <c r="CF6569" s="8"/>
      <c r="CG6569" s="8"/>
      <c r="CH6569" s="8"/>
    </row>
    <row r="6570" spans="6:86">
      <c r="F6570" s="8"/>
      <c r="G6570" s="8"/>
      <c r="AA6570" s="8"/>
      <c r="AE6570" s="8"/>
      <c r="BL6570" s="8"/>
      <c r="CF6570" s="8"/>
      <c r="CG6570" s="8"/>
      <c r="CH6570" s="8"/>
    </row>
    <row r="6571" spans="6:86">
      <c r="F6571" s="8"/>
      <c r="G6571" s="8"/>
      <c r="AA6571" s="8"/>
      <c r="AE6571" s="8"/>
      <c r="BL6571" s="8"/>
      <c r="CF6571" s="8"/>
      <c r="CG6571" s="8"/>
      <c r="CH6571" s="8"/>
    </row>
    <row r="6572" spans="6:86">
      <c r="F6572" s="8"/>
      <c r="G6572" s="8"/>
      <c r="AA6572" s="8"/>
      <c r="AE6572" s="8"/>
      <c r="BL6572" s="8"/>
      <c r="CF6572" s="8"/>
      <c r="CG6572" s="8"/>
      <c r="CH6572" s="8"/>
    </row>
    <row r="6573" spans="6:86">
      <c r="F6573" s="8"/>
      <c r="G6573" s="8"/>
      <c r="AA6573" s="8"/>
      <c r="AE6573" s="8"/>
      <c r="BL6573" s="8"/>
      <c r="CF6573" s="8"/>
      <c r="CG6573" s="8"/>
      <c r="CH6573" s="8"/>
    </row>
    <row r="6574" spans="6:86">
      <c r="F6574" s="8"/>
      <c r="G6574" s="8"/>
      <c r="AA6574" s="8"/>
      <c r="AE6574" s="8"/>
      <c r="BL6574" s="8"/>
      <c r="CF6574" s="8"/>
      <c r="CG6574" s="8"/>
      <c r="CH6574" s="8"/>
    </row>
    <row r="6575" spans="6:86">
      <c r="F6575" s="8"/>
      <c r="G6575" s="8"/>
      <c r="AA6575" s="8"/>
      <c r="AE6575" s="8"/>
      <c r="BL6575" s="8"/>
      <c r="CF6575" s="8"/>
      <c r="CG6575" s="8"/>
      <c r="CH6575" s="8"/>
    </row>
    <row r="6576" spans="6:86">
      <c r="F6576" s="8"/>
      <c r="G6576" s="8"/>
      <c r="AA6576" s="8"/>
      <c r="AE6576" s="8"/>
      <c r="BL6576" s="8"/>
      <c r="CF6576" s="8"/>
      <c r="CG6576" s="8"/>
      <c r="CH6576" s="8"/>
    </row>
    <row r="6577" spans="6:86">
      <c r="F6577" s="8"/>
      <c r="G6577" s="8"/>
      <c r="AA6577" s="8"/>
      <c r="AE6577" s="8"/>
      <c r="BL6577" s="8"/>
      <c r="CF6577" s="8"/>
      <c r="CG6577" s="8"/>
      <c r="CH6577" s="8"/>
    </row>
    <row r="6578" spans="6:86">
      <c r="F6578" s="8"/>
      <c r="G6578" s="8"/>
      <c r="AA6578" s="8"/>
      <c r="AE6578" s="8"/>
      <c r="BL6578" s="8"/>
      <c r="CF6578" s="8"/>
      <c r="CG6578" s="8"/>
      <c r="CH6578" s="8"/>
    </row>
    <row r="6579" spans="6:86">
      <c r="F6579" s="8"/>
      <c r="G6579" s="8"/>
      <c r="AA6579" s="8"/>
      <c r="AE6579" s="8"/>
      <c r="BL6579" s="8"/>
      <c r="CF6579" s="8"/>
      <c r="CG6579" s="8"/>
      <c r="CH6579" s="8"/>
    </row>
    <row r="6580" spans="6:86">
      <c r="F6580" s="8"/>
      <c r="G6580" s="8"/>
      <c r="AA6580" s="8"/>
      <c r="AE6580" s="8"/>
      <c r="BL6580" s="8"/>
      <c r="CF6580" s="8"/>
      <c r="CG6580" s="8"/>
      <c r="CH6580" s="8"/>
    </row>
    <row r="6581" spans="6:86">
      <c r="F6581" s="8"/>
      <c r="G6581" s="8"/>
      <c r="AA6581" s="8"/>
      <c r="AE6581" s="8"/>
      <c r="BL6581" s="8"/>
      <c r="CF6581" s="8"/>
      <c r="CG6581" s="8"/>
      <c r="CH6581" s="8"/>
    </row>
    <row r="6582" spans="6:86">
      <c r="F6582" s="8"/>
      <c r="G6582" s="8"/>
      <c r="AA6582" s="8"/>
      <c r="AE6582" s="8"/>
      <c r="BL6582" s="8"/>
      <c r="CF6582" s="8"/>
      <c r="CG6582" s="8"/>
      <c r="CH6582" s="8"/>
    </row>
    <row r="6583" spans="6:86">
      <c r="F6583" s="8"/>
      <c r="G6583" s="8"/>
      <c r="AA6583" s="8"/>
      <c r="AE6583" s="8"/>
      <c r="BL6583" s="8"/>
      <c r="CF6583" s="8"/>
      <c r="CG6583" s="8"/>
      <c r="CH6583" s="8"/>
    </row>
    <row r="6584" spans="6:86">
      <c r="F6584" s="8"/>
      <c r="G6584" s="8"/>
      <c r="AA6584" s="8"/>
      <c r="AE6584" s="8"/>
      <c r="BL6584" s="8"/>
      <c r="CF6584" s="8"/>
      <c r="CG6584" s="8"/>
      <c r="CH6584" s="8"/>
    </row>
    <row r="6585" spans="6:86">
      <c r="F6585" s="8"/>
      <c r="G6585" s="8"/>
      <c r="AA6585" s="8"/>
      <c r="AE6585" s="8"/>
      <c r="BL6585" s="8"/>
      <c r="CF6585" s="8"/>
      <c r="CG6585" s="8"/>
      <c r="CH6585" s="8"/>
    </row>
    <row r="6586" spans="6:86">
      <c r="F6586" s="8"/>
      <c r="G6586" s="8"/>
      <c r="AA6586" s="8"/>
      <c r="AE6586" s="8"/>
      <c r="BL6586" s="8"/>
      <c r="CF6586" s="8"/>
      <c r="CG6586" s="8"/>
      <c r="CH6586" s="8"/>
    </row>
    <row r="6587" spans="6:86">
      <c r="F6587" s="8"/>
      <c r="G6587" s="8"/>
      <c r="AA6587" s="8"/>
      <c r="AE6587" s="8"/>
      <c r="BL6587" s="8"/>
      <c r="CF6587" s="8"/>
      <c r="CG6587" s="8"/>
      <c r="CH6587" s="8"/>
    </row>
    <row r="6588" spans="6:86">
      <c r="F6588" s="8"/>
      <c r="G6588" s="8"/>
      <c r="AA6588" s="8"/>
      <c r="AE6588" s="8"/>
      <c r="BL6588" s="8"/>
      <c r="CF6588" s="8"/>
      <c r="CG6588" s="8"/>
      <c r="CH6588" s="8"/>
    </row>
    <row r="6589" spans="6:86">
      <c r="F6589" s="8"/>
      <c r="G6589" s="8"/>
      <c r="AA6589" s="8"/>
      <c r="AE6589" s="8"/>
      <c r="BL6589" s="8"/>
      <c r="CF6589" s="8"/>
      <c r="CG6589" s="8"/>
      <c r="CH6589" s="8"/>
    </row>
    <row r="6590" spans="6:86">
      <c r="F6590" s="8"/>
      <c r="G6590" s="8"/>
      <c r="AA6590" s="8"/>
      <c r="AE6590" s="8"/>
      <c r="BL6590" s="8"/>
      <c r="CF6590" s="8"/>
      <c r="CG6590" s="8"/>
      <c r="CH6590" s="8"/>
    </row>
    <row r="6591" spans="6:86">
      <c r="F6591" s="8"/>
      <c r="G6591" s="8"/>
      <c r="AA6591" s="8"/>
      <c r="AE6591" s="8"/>
      <c r="BL6591" s="8"/>
      <c r="CF6591" s="8"/>
      <c r="CG6591" s="8"/>
      <c r="CH6591" s="8"/>
    </row>
    <row r="6592" spans="6:86">
      <c r="F6592" s="8"/>
      <c r="G6592" s="8"/>
      <c r="AA6592" s="8"/>
      <c r="AE6592" s="8"/>
      <c r="BL6592" s="8"/>
      <c r="CF6592" s="8"/>
      <c r="CG6592" s="8"/>
      <c r="CH6592" s="8"/>
    </row>
    <row r="6593" spans="6:86">
      <c r="F6593" s="8"/>
      <c r="G6593" s="8"/>
      <c r="AA6593" s="8"/>
      <c r="AE6593" s="8"/>
      <c r="BL6593" s="8"/>
      <c r="CF6593" s="8"/>
      <c r="CG6593" s="8"/>
      <c r="CH6593" s="8"/>
    </row>
    <row r="6594" spans="6:86">
      <c r="F6594" s="8"/>
      <c r="G6594" s="8"/>
      <c r="AA6594" s="8"/>
      <c r="AE6594" s="8"/>
      <c r="BL6594" s="8"/>
      <c r="CF6594" s="8"/>
      <c r="CG6594" s="8"/>
      <c r="CH6594" s="8"/>
    </row>
    <row r="6595" spans="6:86">
      <c r="F6595" s="8"/>
      <c r="G6595" s="8"/>
      <c r="AA6595" s="8"/>
      <c r="AE6595" s="8"/>
      <c r="BL6595" s="8"/>
      <c r="CF6595" s="8"/>
      <c r="CG6595" s="8"/>
      <c r="CH6595" s="8"/>
    </row>
    <row r="6596" spans="6:86">
      <c r="F6596" s="8"/>
      <c r="G6596" s="8"/>
      <c r="AA6596" s="8"/>
      <c r="AE6596" s="8"/>
      <c r="BL6596" s="8"/>
      <c r="CF6596" s="8"/>
      <c r="CG6596" s="8"/>
      <c r="CH6596" s="8"/>
    </row>
    <row r="6597" spans="6:86">
      <c r="F6597" s="8"/>
      <c r="G6597" s="8"/>
      <c r="AA6597" s="8"/>
      <c r="AE6597" s="8"/>
      <c r="BL6597" s="8"/>
      <c r="CF6597" s="8"/>
      <c r="CG6597" s="8"/>
      <c r="CH6597" s="8"/>
    </row>
    <row r="6598" spans="6:86">
      <c r="F6598" s="8"/>
      <c r="G6598" s="8"/>
      <c r="AA6598" s="8"/>
      <c r="AE6598" s="8"/>
      <c r="BL6598" s="8"/>
      <c r="CF6598" s="8"/>
      <c r="CG6598" s="8"/>
      <c r="CH6598" s="8"/>
    </row>
    <row r="6599" spans="6:86">
      <c r="F6599" s="8"/>
      <c r="G6599" s="8"/>
      <c r="AA6599" s="8"/>
      <c r="AE6599" s="8"/>
      <c r="BL6599" s="8"/>
      <c r="CF6599" s="8"/>
      <c r="CG6599" s="8"/>
      <c r="CH6599" s="8"/>
    </row>
    <row r="6600" spans="6:86">
      <c r="F6600" s="8"/>
      <c r="G6600" s="8"/>
      <c r="AA6600" s="8"/>
      <c r="AE6600" s="8"/>
      <c r="BL6600" s="8"/>
      <c r="CF6600" s="8"/>
      <c r="CG6600" s="8"/>
      <c r="CH6600" s="8"/>
    </row>
    <row r="6601" spans="6:86">
      <c r="F6601" s="8"/>
      <c r="G6601" s="8"/>
      <c r="AA6601" s="8"/>
      <c r="AE6601" s="8"/>
      <c r="BL6601" s="8"/>
      <c r="CF6601" s="8"/>
      <c r="CG6601" s="8"/>
      <c r="CH6601" s="8"/>
    </row>
    <row r="6602" spans="6:86">
      <c r="F6602" s="8"/>
      <c r="G6602" s="8"/>
      <c r="AA6602" s="8"/>
      <c r="AE6602" s="8"/>
      <c r="BL6602" s="8"/>
      <c r="CF6602" s="8"/>
      <c r="CG6602" s="8"/>
      <c r="CH6602" s="8"/>
    </row>
    <row r="6603" spans="6:86">
      <c r="F6603" s="8"/>
      <c r="G6603" s="8"/>
      <c r="AA6603" s="8"/>
      <c r="AE6603" s="8"/>
      <c r="BL6603" s="8"/>
      <c r="CF6603" s="8"/>
      <c r="CG6603" s="8"/>
      <c r="CH6603" s="8"/>
    </row>
    <row r="6604" spans="6:86">
      <c r="F6604" s="8"/>
      <c r="G6604" s="8"/>
      <c r="AA6604" s="8"/>
      <c r="AE6604" s="8"/>
      <c r="BL6604" s="8"/>
      <c r="CF6604" s="8"/>
      <c r="CG6604" s="8"/>
      <c r="CH6604" s="8"/>
    </row>
    <row r="6605" spans="6:86">
      <c r="F6605" s="8"/>
      <c r="G6605" s="8"/>
      <c r="AA6605" s="8"/>
      <c r="AE6605" s="8"/>
      <c r="BL6605" s="8"/>
      <c r="CF6605" s="8"/>
      <c r="CG6605" s="8"/>
      <c r="CH6605" s="8"/>
    </row>
    <row r="6606" spans="6:86">
      <c r="F6606" s="8"/>
      <c r="G6606" s="8"/>
      <c r="AA6606" s="8"/>
      <c r="AE6606" s="8"/>
      <c r="BL6606" s="8"/>
      <c r="CF6606" s="8"/>
      <c r="CG6606" s="8"/>
      <c r="CH6606" s="8"/>
    </row>
    <row r="6607" spans="6:86">
      <c r="F6607" s="8"/>
      <c r="G6607" s="8"/>
      <c r="AA6607" s="8"/>
      <c r="AE6607" s="8"/>
      <c r="BL6607" s="8"/>
      <c r="CF6607" s="8"/>
      <c r="CG6607" s="8"/>
      <c r="CH6607" s="8"/>
    </row>
    <row r="6608" spans="6:86">
      <c r="F6608" s="8"/>
      <c r="G6608" s="8"/>
      <c r="AA6608" s="8"/>
      <c r="AE6608" s="8"/>
      <c r="BL6608" s="8"/>
      <c r="CF6608" s="8"/>
      <c r="CG6608" s="8"/>
      <c r="CH6608" s="8"/>
    </row>
    <row r="6609" spans="6:86">
      <c r="F6609" s="8"/>
      <c r="G6609" s="8"/>
      <c r="AA6609" s="8"/>
      <c r="AE6609" s="8"/>
      <c r="BL6609" s="8"/>
      <c r="CF6609" s="8"/>
      <c r="CG6609" s="8"/>
      <c r="CH6609" s="8"/>
    </row>
    <row r="6610" spans="6:86">
      <c r="F6610" s="8"/>
      <c r="G6610" s="8"/>
      <c r="AA6610" s="8"/>
      <c r="AE6610" s="8"/>
      <c r="BL6610" s="8"/>
      <c r="CF6610" s="8"/>
      <c r="CG6610" s="8"/>
      <c r="CH6610" s="8"/>
    </row>
    <row r="6611" spans="6:86">
      <c r="F6611" s="8"/>
      <c r="G6611" s="8"/>
      <c r="AA6611" s="8"/>
      <c r="AE6611" s="8"/>
      <c r="BL6611" s="8"/>
      <c r="CF6611" s="8"/>
      <c r="CG6611" s="8"/>
      <c r="CH6611" s="8"/>
    </row>
    <row r="6612" spans="6:86">
      <c r="F6612" s="8"/>
      <c r="G6612" s="8"/>
      <c r="AA6612" s="8"/>
      <c r="AE6612" s="8"/>
      <c r="BL6612" s="8"/>
      <c r="CF6612" s="8"/>
      <c r="CG6612" s="8"/>
      <c r="CH6612" s="8"/>
    </row>
    <row r="6613" spans="6:86">
      <c r="F6613" s="8"/>
      <c r="G6613" s="8"/>
      <c r="AA6613" s="8"/>
      <c r="AE6613" s="8"/>
      <c r="BL6613" s="8"/>
      <c r="CF6613" s="8"/>
      <c r="CG6613" s="8"/>
      <c r="CH6613" s="8"/>
    </row>
    <row r="6614" spans="6:86">
      <c r="F6614" s="8"/>
      <c r="G6614" s="8"/>
      <c r="AA6614" s="8"/>
      <c r="AE6614" s="8"/>
      <c r="BL6614" s="8"/>
      <c r="CF6614" s="8"/>
      <c r="CG6614" s="8"/>
      <c r="CH6614" s="8"/>
    </row>
    <row r="6615" spans="6:86">
      <c r="F6615" s="8"/>
      <c r="G6615" s="8"/>
      <c r="AA6615" s="8"/>
      <c r="AE6615" s="8"/>
      <c r="BL6615" s="8"/>
      <c r="CF6615" s="8"/>
      <c r="CG6615" s="8"/>
      <c r="CH6615" s="8"/>
    </row>
    <row r="6616" spans="6:86">
      <c r="F6616" s="8"/>
      <c r="G6616" s="8"/>
      <c r="AA6616" s="8"/>
      <c r="AE6616" s="8"/>
      <c r="BL6616" s="8"/>
      <c r="CF6616" s="8"/>
      <c r="CG6616" s="8"/>
      <c r="CH6616" s="8"/>
    </row>
    <row r="6617" spans="6:86">
      <c r="F6617" s="8"/>
      <c r="G6617" s="8"/>
      <c r="AA6617" s="8"/>
      <c r="AE6617" s="8"/>
      <c r="BL6617" s="8"/>
      <c r="CF6617" s="8"/>
      <c r="CG6617" s="8"/>
      <c r="CH6617" s="8"/>
    </row>
    <row r="6618" spans="6:86">
      <c r="F6618" s="8"/>
      <c r="G6618" s="8"/>
      <c r="AA6618" s="8"/>
      <c r="AE6618" s="8"/>
      <c r="BL6618" s="8"/>
      <c r="CF6618" s="8"/>
      <c r="CG6618" s="8"/>
      <c r="CH6618" s="8"/>
    </row>
    <row r="6619" spans="6:86">
      <c r="F6619" s="8"/>
      <c r="G6619" s="8"/>
      <c r="AA6619" s="8"/>
      <c r="AE6619" s="8"/>
      <c r="BL6619" s="8"/>
      <c r="CF6619" s="8"/>
      <c r="CG6619" s="8"/>
      <c r="CH6619" s="8"/>
    </row>
    <row r="6620" spans="6:86">
      <c r="F6620" s="8"/>
      <c r="G6620" s="8"/>
      <c r="AA6620" s="8"/>
      <c r="AE6620" s="8"/>
      <c r="BL6620" s="8"/>
      <c r="CF6620" s="8"/>
      <c r="CG6620" s="8"/>
      <c r="CH6620" s="8"/>
    </row>
    <row r="6621" spans="6:86">
      <c r="F6621" s="8"/>
      <c r="G6621" s="8"/>
      <c r="AA6621" s="8"/>
      <c r="AE6621" s="8"/>
      <c r="BL6621" s="8"/>
      <c r="CF6621" s="8"/>
      <c r="CG6621" s="8"/>
      <c r="CH6621" s="8"/>
    </row>
    <row r="6622" spans="6:86">
      <c r="F6622" s="8"/>
      <c r="G6622" s="8"/>
      <c r="AA6622" s="8"/>
      <c r="AE6622" s="8"/>
      <c r="BL6622" s="8"/>
      <c r="CF6622" s="8"/>
      <c r="CG6622" s="8"/>
      <c r="CH6622" s="8"/>
    </row>
    <row r="6623" spans="6:86">
      <c r="F6623" s="8"/>
      <c r="G6623" s="8"/>
      <c r="AA6623" s="8"/>
      <c r="AE6623" s="8"/>
      <c r="BL6623" s="8"/>
      <c r="CF6623" s="8"/>
      <c r="CG6623" s="8"/>
      <c r="CH6623" s="8"/>
    </row>
    <row r="6624" spans="6:86">
      <c r="F6624" s="8"/>
      <c r="G6624" s="8"/>
      <c r="AA6624" s="8"/>
      <c r="AE6624" s="8"/>
      <c r="BL6624" s="8"/>
      <c r="CF6624" s="8"/>
      <c r="CG6624" s="8"/>
      <c r="CH6624" s="8"/>
    </row>
    <row r="6625" spans="6:86">
      <c r="F6625" s="8"/>
      <c r="G6625" s="8"/>
      <c r="AA6625" s="8"/>
      <c r="AE6625" s="8"/>
      <c r="BL6625" s="8"/>
      <c r="CF6625" s="8"/>
      <c r="CG6625" s="8"/>
      <c r="CH6625" s="8"/>
    </row>
    <row r="6626" spans="6:86">
      <c r="F6626" s="8"/>
      <c r="G6626" s="8"/>
      <c r="AA6626" s="8"/>
      <c r="AE6626" s="8"/>
      <c r="BL6626" s="8"/>
      <c r="CF6626" s="8"/>
      <c r="CG6626" s="8"/>
      <c r="CH6626" s="8"/>
    </row>
    <row r="6627" spans="6:86">
      <c r="F6627" s="8"/>
      <c r="G6627" s="8"/>
      <c r="AA6627" s="8"/>
      <c r="AE6627" s="8"/>
      <c r="BL6627" s="8"/>
      <c r="CF6627" s="8"/>
      <c r="CG6627" s="8"/>
      <c r="CH6627" s="8"/>
    </row>
    <row r="6628" spans="6:86">
      <c r="F6628" s="8"/>
      <c r="G6628" s="8"/>
      <c r="AA6628" s="8"/>
      <c r="AE6628" s="8"/>
      <c r="BL6628" s="8"/>
      <c r="CF6628" s="8"/>
      <c r="CG6628" s="8"/>
      <c r="CH6628" s="8"/>
    </row>
    <row r="6629" spans="6:86">
      <c r="F6629" s="8"/>
      <c r="G6629" s="8"/>
      <c r="AA6629" s="8"/>
      <c r="AE6629" s="8"/>
      <c r="BL6629" s="8"/>
      <c r="CF6629" s="8"/>
      <c r="CG6629" s="8"/>
      <c r="CH6629" s="8"/>
    </row>
    <row r="6630" spans="6:86">
      <c r="F6630" s="8"/>
      <c r="G6630" s="8"/>
      <c r="AA6630" s="8"/>
      <c r="AE6630" s="8"/>
      <c r="BL6630" s="8"/>
      <c r="CF6630" s="8"/>
      <c r="CG6630" s="8"/>
      <c r="CH6630" s="8"/>
    </row>
    <row r="6631" spans="6:86">
      <c r="F6631" s="8"/>
      <c r="G6631" s="8"/>
      <c r="AA6631" s="8"/>
      <c r="AE6631" s="8"/>
      <c r="BL6631" s="8"/>
      <c r="CF6631" s="8"/>
      <c r="CG6631" s="8"/>
      <c r="CH6631" s="8"/>
    </row>
    <row r="6632" spans="6:86">
      <c r="F6632" s="8"/>
      <c r="G6632" s="8"/>
      <c r="AA6632" s="8"/>
      <c r="AE6632" s="8"/>
      <c r="BL6632" s="8"/>
      <c r="CF6632" s="8"/>
      <c r="CG6632" s="8"/>
      <c r="CH6632" s="8"/>
    </row>
    <row r="6633" spans="6:86">
      <c r="F6633" s="8"/>
      <c r="G6633" s="8"/>
      <c r="AA6633" s="8"/>
      <c r="AE6633" s="8"/>
      <c r="BL6633" s="8"/>
      <c r="CF6633" s="8"/>
      <c r="CG6633" s="8"/>
      <c r="CH6633" s="8"/>
    </row>
    <row r="6634" spans="6:86">
      <c r="F6634" s="8"/>
      <c r="G6634" s="8"/>
      <c r="AA6634" s="8"/>
      <c r="AE6634" s="8"/>
      <c r="BL6634" s="8"/>
      <c r="CF6634" s="8"/>
      <c r="CG6634" s="8"/>
      <c r="CH6634" s="8"/>
    </row>
    <row r="6635" spans="6:86">
      <c r="F6635" s="8"/>
      <c r="G6635" s="8"/>
      <c r="AA6635" s="8"/>
      <c r="AE6635" s="8"/>
      <c r="BL6635" s="8"/>
      <c r="CF6635" s="8"/>
      <c r="CG6635" s="8"/>
      <c r="CH6635" s="8"/>
    </row>
    <row r="6636" spans="6:86">
      <c r="F6636" s="8"/>
      <c r="G6636" s="8"/>
      <c r="AA6636" s="8"/>
      <c r="AE6636" s="8"/>
      <c r="BL6636" s="8"/>
      <c r="CF6636" s="8"/>
      <c r="CG6636" s="8"/>
      <c r="CH6636" s="8"/>
    </row>
    <row r="6637" spans="6:86">
      <c r="F6637" s="8"/>
      <c r="G6637" s="8"/>
      <c r="AA6637" s="8"/>
      <c r="AE6637" s="8"/>
      <c r="BL6637" s="8"/>
      <c r="CF6637" s="8"/>
      <c r="CG6637" s="8"/>
      <c r="CH6637" s="8"/>
    </row>
    <row r="6638" spans="6:86">
      <c r="F6638" s="8"/>
      <c r="G6638" s="8"/>
      <c r="AA6638" s="8"/>
      <c r="AE6638" s="8"/>
      <c r="BL6638" s="8"/>
      <c r="CF6638" s="8"/>
      <c r="CG6638" s="8"/>
      <c r="CH6638" s="8"/>
    </row>
    <row r="6639" spans="6:86">
      <c r="F6639" s="8"/>
      <c r="G6639" s="8"/>
      <c r="AA6639" s="8"/>
      <c r="AE6639" s="8"/>
      <c r="BL6639" s="8"/>
      <c r="CF6639" s="8"/>
      <c r="CG6639" s="8"/>
      <c r="CH6639" s="8"/>
    </row>
    <row r="6640" spans="6:86">
      <c r="F6640" s="8"/>
      <c r="G6640" s="8"/>
      <c r="AA6640" s="8"/>
      <c r="AE6640" s="8"/>
      <c r="BL6640" s="8"/>
      <c r="CF6640" s="8"/>
      <c r="CG6640" s="8"/>
      <c r="CH6640" s="8"/>
    </row>
    <row r="6641" spans="6:86">
      <c r="F6641" s="8"/>
      <c r="G6641" s="8"/>
      <c r="AA6641" s="8"/>
      <c r="AE6641" s="8"/>
      <c r="BL6641" s="8"/>
      <c r="CF6641" s="8"/>
      <c r="CG6641" s="8"/>
      <c r="CH6641" s="8"/>
    </row>
    <row r="6642" spans="6:86">
      <c r="F6642" s="8"/>
      <c r="G6642" s="8"/>
      <c r="AA6642" s="8"/>
      <c r="AE6642" s="8"/>
      <c r="BL6642" s="8"/>
      <c r="CF6642" s="8"/>
      <c r="CG6642" s="8"/>
      <c r="CH6642" s="8"/>
    </row>
    <row r="6643" spans="6:86">
      <c r="F6643" s="8"/>
      <c r="G6643" s="8"/>
      <c r="AA6643" s="8"/>
      <c r="AE6643" s="8"/>
      <c r="BL6643" s="8"/>
      <c r="CF6643" s="8"/>
      <c r="CG6643" s="8"/>
      <c r="CH6643" s="8"/>
    </row>
    <row r="6644" spans="6:86">
      <c r="F6644" s="8"/>
      <c r="G6644" s="8"/>
      <c r="AA6644" s="8"/>
      <c r="AE6644" s="8"/>
      <c r="BL6644" s="8"/>
      <c r="CF6644" s="8"/>
      <c r="CG6644" s="8"/>
      <c r="CH6644" s="8"/>
    </row>
    <row r="6645" spans="6:86">
      <c r="F6645" s="8"/>
      <c r="G6645" s="8"/>
      <c r="AA6645" s="8"/>
      <c r="AE6645" s="8"/>
      <c r="BL6645" s="8"/>
      <c r="CF6645" s="8"/>
      <c r="CG6645" s="8"/>
      <c r="CH6645" s="8"/>
    </row>
    <row r="6646" spans="6:86">
      <c r="F6646" s="8"/>
      <c r="G6646" s="8"/>
      <c r="AA6646" s="8"/>
      <c r="AE6646" s="8"/>
      <c r="BL6646" s="8"/>
      <c r="CF6646" s="8"/>
      <c r="CG6646" s="8"/>
      <c r="CH6646" s="8"/>
    </row>
    <row r="6647" spans="6:86">
      <c r="F6647" s="8"/>
      <c r="G6647" s="8"/>
      <c r="AA6647" s="8"/>
      <c r="AE6647" s="8"/>
      <c r="BL6647" s="8"/>
      <c r="CF6647" s="8"/>
      <c r="CG6647" s="8"/>
      <c r="CH6647" s="8"/>
    </row>
    <row r="6648" spans="6:86">
      <c r="F6648" s="8"/>
      <c r="G6648" s="8"/>
      <c r="AA6648" s="8"/>
      <c r="AE6648" s="8"/>
      <c r="BL6648" s="8"/>
      <c r="CF6648" s="8"/>
      <c r="CG6648" s="8"/>
      <c r="CH6648" s="8"/>
    </row>
    <row r="6649" spans="6:86">
      <c r="F6649" s="8"/>
      <c r="G6649" s="8"/>
      <c r="AA6649" s="8"/>
      <c r="AE6649" s="8"/>
      <c r="BL6649" s="8"/>
      <c r="CF6649" s="8"/>
      <c r="CG6649" s="8"/>
      <c r="CH6649" s="8"/>
    </row>
    <row r="6650" spans="6:86">
      <c r="F6650" s="8"/>
      <c r="G6650" s="8"/>
      <c r="AA6650" s="8"/>
      <c r="AE6650" s="8"/>
      <c r="BL6650" s="8"/>
      <c r="CF6650" s="8"/>
      <c r="CG6650" s="8"/>
      <c r="CH6650" s="8"/>
    </row>
    <row r="6651" spans="6:86">
      <c r="F6651" s="8"/>
      <c r="G6651" s="8"/>
      <c r="AA6651" s="8"/>
      <c r="AE6651" s="8"/>
      <c r="BL6651" s="8"/>
      <c r="CF6651" s="8"/>
      <c r="CG6651" s="8"/>
      <c r="CH6651" s="8"/>
    </row>
    <row r="6652" spans="6:86">
      <c r="F6652" s="8"/>
      <c r="G6652" s="8"/>
      <c r="AA6652" s="8"/>
      <c r="AE6652" s="8"/>
      <c r="BL6652" s="8"/>
      <c r="CF6652" s="8"/>
      <c r="CG6652" s="8"/>
      <c r="CH6652" s="8"/>
    </row>
    <row r="6653" spans="6:86">
      <c r="F6653" s="8"/>
      <c r="G6653" s="8"/>
      <c r="AA6653" s="8"/>
      <c r="AE6653" s="8"/>
      <c r="BL6653" s="8"/>
      <c r="CF6653" s="8"/>
      <c r="CG6653" s="8"/>
      <c r="CH6653" s="8"/>
    </row>
    <row r="6654" spans="6:86">
      <c r="F6654" s="8"/>
      <c r="G6654" s="8"/>
      <c r="AA6654" s="8"/>
      <c r="AE6654" s="8"/>
      <c r="BL6654" s="8"/>
      <c r="CF6654" s="8"/>
      <c r="CG6654" s="8"/>
      <c r="CH6654" s="8"/>
    </row>
    <row r="6655" spans="6:86">
      <c r="F6655" s="8"/>
      <c r="G6655" s="8"/>
      <c r="AA6655" s="8"/>
      <c r="AE6655" s="8"/>
      <c r="BL6655" s="8"/>
      <c r="CF6655" s="8"/>
      <c r="CG6655" s="8"/>
      <c r="CH6655" s="8"/>
    </row>
    <row r="6656" spans="6:86">
      <c r="F6656" s="8"/>
      <c r="G6656" s="8"/>
      <c r="AA6656" s="8"/>
      <c r="AE6656" s="8"/>
      <c r="BL6656" s="8"/>
      <c r="CF6656" s="8"/>
      <c r="CG6656" s="8"/>
      <c r="CH6656" s="8"/>
    </row>
    <row r="6657" spans="6:86">
      <c r="F6657" s="8"/>
      <c r="G6657" s="8"/>
      <c r="AA6657" s="8"/>
      <c r="AE6657" s="8"/>
      <c r="BL6657" s="8"/>
      <c r="CF6657" s="8"/>
      <c r="CG6657" s="8"/>
      <c r="CH6657" s="8"/>
    </row>
    <row r="6658" spans="6:86">
      <c r="F6658" s="8"/>
      <c r="G6658" s="8"/>
      <c r="AA6658" s="8"/>
      <c r="AE6658" s="8"/>
      <c r="BL6658" s="8"/>
      <c r="CF6658" s="8"/>
      <c r="CG6658" s="8"/>
      <c r="CH6658" s="8"/>
    </row>
    <row r="6659" spans="6:86">
      <c r="F6659" s="8"/>
      <c r="G6659" s="8"/>
      <c r="AA6659" s="8"/>
      <c r="AE6659" s="8"/>
      <c r="BL6659" s="8"/>
      <c r="CF6659" s="8"/>
      <c r="CG6659" s="8"/>
      <c r="CH6659" s="8"/>
    </row>
    <row r="6660" spans="6:86">
      <c r="F6660" s="8"/>
      <c r="G6660" s="8"/>
      <c r="AA6660" s="8"/>
      <c r="AE6660" s="8"/>
      <c r="BL6660" s="8"/>
      <c r="CF6660" s="8"/>
      <c r="CG6660" s="8"/>
      <c r="CH6660" s="8"/>
    </row>
    <row r="6661" spans="6:86">
      <c r="F6661" s="8"/>
      <c r="G6661" s="8"/>
      <c r="AA6661" s="8"/>
      <c r="AE6661" s="8"/>
      <c r="BL6661" s="8"/>
      <c r="CF6661" s="8"/>
      <c r="CG6661" s="8"/>
      <c r="CH6661" s="8"/>
    </row>
    <row r="6662" spans="6:86">
      <c r="F6662" s="8"/>
      <c r="G6662" s="8"/>
      <c r="AA6662" s="8"/>
      <c r="AE6662" s="8"/>
      <c r="BL6662" s="8"/>
      <c r="CF6662" s="8"/>
      <c r="CG6662" s="8"/>
      <c r="CH6662" s="8"/>
    </row>
    <row r="6663" spans="6:86">
      <c r="F6663" s="8"/>
      <c r="G6663" s="8"/>
      <c r="AA6663" s="8"/>
      <c r="AE6663" s="8"/>
      <c r="BL6663" s="8"/>
      <c r="CF6663" s="8"/>
      <c r="CG6663" s="8"/>
      <c r="CH6663" s="8"/>
    </row>
    <row r="6664" spans="6:86">
      <c r="F6664" s="8"/>
      <c r="G6664" s="8"/>
      <c r="AA6664" s="8"/>
      <c r="AE6664" s="8"/>
      <c r="BL6664" s="8"/>
      <c r="CF6664" s="8"/>
      <c r="CG6664" s="8"/>
      <c r="CH6664" s="8"/>
    </row>
    <row r="6665" spans="6:86">
      <c r="F6665" s="8"/>
      <c r="G6665" s="8"/>
      <c r="AA6665" s="8"/>
      <c r="AE6665" s="8"/>
      <c r="BL6665" s="8"/>
      <c r="CF6665" s="8"/>
      <c r="CG6665" s="8"/>
      <c r="CH6665" s="8"/>
    </row>
    <row r="6666" spans="6:86">
      <c r="F6666" s="8"/>
      <c r="G6666" s="8"/>
      <c r="AA6666" s="8"/>
      <c r="AE6666" s="8"/>
      <c r="BL6666" s="8"/>
      <c r="CF6666" s="8"/>
      <c r="CG6666" s="8"/>
      <c r="CH6666" s="8"/>
    </row>
    <row r="6667" spans="6:86">
      <c r="F6667" s="8"/>
      <c r="G6667" s="8"/>
      <c r="AA6667" s="8"/>
      <c r="AE6667" s="8"/>
      <c r="BL6667" s="8"/>
      <c r="CF6667" s="8"/>
      <c r="CG6667" s="8"/>
      <c r="CH6667" s="8"/>
    </row>
    <row r="6668" spans="6:86">
      <c r="F6668" s="8"/>
      <c r="G6668" s="8"/>
      <c r="AA6668" s="8"/>
      <c r="AE6668" s="8"/>
      <c r="BL6668" s="8"/>
      <c r="CF6668" s="8"/>
      <c r="CG6668" s="8"/>
      <c r="CH6668" s="8"/>
    </row>
    <row r="6669" spans="6:86">
      <c r="F6669" s="8"/>
      <c r="G6669" s="8"/>
      <c r="AA6669" s="8"/>
      <c r="AE6669" s="8"/>
      <c r="BL6669" s="8"/>
      <c r="CF6669" s="8"/>
      <c r="CG6669" s="8"/>
      <c r="CH6669" s="8"/>
    </row>
    <row r="6670" spans="6:86">
      <c r="F6670" s="8"/>
      <c r="G6670" s="8"/>
      <c r="AA6670" s="8"/>
      <c r="AE6670" s="8"/>
      <c r="BL6670" s="8"/>
      <c r="CF6670" s="8"/>
      <c r="CG6670" s="8"/>
      <c r="CH6670" s="8"/>
    </row>
    <row r="6671" spans="6:86">
      <c r="F6671" s="8"/>
      <c r="G6671" s="8"/>
      <c r="AA6671" s="8"/>
      <c r="AE6671" s="8"/>
      <c r="BL6671" s="8"/>
      <c r="CF6671" s="8"/>
      <c r="CG6671" s="8"/>
      <c r="CH6671" s="8"/>
    </row>
    <row r="6672" spans="6:86">
      <c r="F6672" s="8"/>
      <c r="G6672" s="8"/>
      <c r="AA6672" s="8"/>
      <c r="AE6672" s="8"/>
      <c r="BL6672" s="8"/>
      <c r="CF6672" s="8"/>
      <c r="CG6672" s="8"/>
      <c r="CH6672" s="8"/>
    </row>
    <row r="6673" spans="6:86">
      <c r="F6673" s="8"/>
      <c r="G6673" s="8"/>
      <c r="AA6673" s="8"/>
      <c r="AE6673" s="8"/>
      <c r="BL6673" s="8"/>
      <c r="CF6673" s="8"/>
      <c r="CG6673" s="8"/>
      <c r="CH6673" s="8"/>
    </row>
    <row r="6674" spans="6:86">
      <c r="F6674" s="8"/>
      <c r="G6674" s="8"/>
      <c r="AA6674" s="8"/>
      <c r="AE6674" s="8"/>
      <c r="BL6674" s="8"/>
      <c r="CF6674" s="8"/>
      <c r="CG6674" s="8"/>
      <c r="CH6674" s="8"/>
    </row>
    <row r="6675" spans="6:86">
      <c r="F6675" s="8"/>
      <c r="G6675" s="8"/>
      <c r="AA6675" s="8"/>
      <c r="AE6675" s="8"/>
      <c r="BL6675" s="8"/>
      <c r="CF6675" s="8"/>
      <c r="CG6675" s="8"/>
      <c r="CH6675" s="8"/>
    </row>
    <row r="6676" spans="6:86">
      <c r="F6676" s="8"/>
      <c r="G6676" s="8"/>
      <c r="AA6676" s="8"/>
      <c r="AE6676" s="8"/>
      <c r="BL6676" s="8"/>
      <c r="CF6676" s="8"/>
      <c r="CG6676" s="8"/>
      <c r="CH6676" s="8"/>
    </row>
    <row r="6677" spans="6:86">
      <c r="F6677" s="8"/>
      <c r="G6677" s="8"/>
      <c r="AA6677" s="8"/>
      <c r="AE6677" s="8"/>
      <c r="BL6677" s="8"/>
      <c r="CF6677" s="8"/>
      <c r="CG6677" s="8"/>
      <c r="CH6677" s="8"/>
    </row>
    <row r="6678" spans="6:86">
      <c r="F6678" s="8"/>
      <c r="G6678" s="8"/>
      <c r="AA6678" s="8"/>
      <c r="AE6678" s="8"/>
      <c r="BL6678" s="8"/>
      <c r="CF6678" s="8"/>
      <c r="CG6678" s="8"/>
      <c r="CH6678" s="8"/>
    </row>
    <row r="6679" spans="6:86">
      <c r="F6679" s="8"/>
      <c r="G6679" s="8"/>
      <c r="AA6679" s="8"/>
      <c r="AE6679" s="8"/>
      <c r="BL6679" s="8"/>
      <c r="CF6679" s="8"/>
      <c r="CG6679" s="8"/>
      <c r="CH6679" s="8"/>
    </row>
    <row r="6680" spans="6:86">
      <c r="F6680" s="8"/>
      <c r="G6680" s="8"/>
      <c r="AA6680" s="8"/>
      <c r="AE6680" s="8"/>
      <c r="BL6680" s="8"/>
      <c r="CF6680" s="8"/>
      <c r="CG6680" s="8"/>
      <c r="CH6680" s="8"/>
    </row>
    <row r="6681" spans="6:86">
      <c r="F6681" s="8"/>
      <c r="G6681" s="8"/>
      <c r="AA6681" s="8"/>
      <c r="AE6681" s="8"/>
      <c r="BL6681" s="8"/>
      <c r="CF6681" s="8"/>
      <c r="CG6681" s="8"/>
      <c r="CH6681" s="8"/>
    </row>
    <row r="6682" spans="6:86">
      <c r="F6682" s="8"/>
      <c r="G6682" s="8"/>
      <c r="AA6682" s="8"/>
      <c r="AE6682" s="8"/>
      <c r="BL6682" s="8"/>
      <c r="CF6682" s="8"/>
      <c r="CG6682" s="8"/>
      <c r="CH6682" s="8"/>
    </row>
    <row r="6683" spans="6:86">
      <c r="F6683" s="8"/>
      <c r="G6683" s="8"/>
      <c r="AA6683" s="8"/>
      <c r="AE6683" s="8"/>
      <c r="BL6683" s="8"/>
      <c r="CF6683" s="8"/>
      <c r="CG6683" s="8"/>
      <c r="CH6683" s="8"/>
    </row>
    <row r="6684" spans="6:86">
      <c r="F6684" s="8"/>
      <c r="G6684" s="8"/>
      <c r="AA6684" s="8"/>
      <c r="AE6684" s="8"/>
      <c r="BL6684" s="8"/>
      <c r="CF6684" s="8"/>
      <c r="CG6684" s="8"/>
      <c r="CH6684" s="8"/>
    </row>
    <row r="6685" spans="6:86">
      <c r="F6685" s="8"/>
      <c r="G6685" s="8"/>
      <c r="AA6685" s="8"/>
      <c r="AE6685" s="8"/>
      <c r="BL6685" s="8"/>
      <c r="CF6685" s="8"/>
      <c r="CG6685" s="8"/>
      <c r="CH6685" s="8"/>
    </row>
    <row r="6686" spans="6:86">
      <c r="F6686" s="8"/>
      <c r="G6686" s="8"/>
      <c r="AA6686" s="8"/>
      <c r="AE6686" s="8"/>
      <c r="BL6686" s="8"/>
      <c r="CF6686" s="8"/>
      <c r="CG6686" s="8"/>
      <c r="CH6686" s="8"/>
    </row>
    <row r="6687" spans="6:86">
      <c r="F6687" s="8"/>
      <c r="G6687" s="8"/>
      <c r="AA6687" s="8"/>
      <c r="AE6687" s="8"/>
      <c r="BL6687" s="8"/>
      <c r="CF6687" s="8"/>
      <c r="CG6687" s="8"/>
      <c r="CH6687" s="8"/>
    </row>
    <row r="6688" spans="6:86">
      <c r="F6688" s="8"/>
      <c r="G6688" s="8"/>
      <c r="AA6688" s="8"/>
      <c r="AE6688" s="8"/>
      <c r="BL6688" s="8"/>
      <c r="CF6688" s="8"/>
      <c r="CG6688" s="8"/>
      <c r="CH6688" s="8"/>
    </row>
    <row r="6689" spans="6:86">
      <c r="F6689" s="8"/>
      <c r="G6689" s="8"/>
      <c r="AA6689" s="8"/>
      <c r="AE6689" s="8"/>
      <c r="BL6689" s="8"/>
      <c r="CF6689" s="8"/>
      <c r="CG6689" s="8"/>
      <c r="CH6689" s="8"/>
    </row>
    <row r="6690" spans="6:86">
      <c r="F6690" s="8"/>
      <c r="G6690" s="8"/>
      <c r="AA6690" s="8"/>
      <c r="AE6690" s="8"/>
      <c r="BL6690" s="8"/>
      <c r="CF6690" s="8"/>
      <c r="CG6690" s="8"/>
      <c r="CH6690" s="8"/>
    </row>
    <row r="6691" spans="6:86">
      <c r="F6691" s="8"/>
      <c r="G6691" s="8"/>
      <c r="AA6691" s="8"/>
      <c r="AE6691" s="8"/>
      <c r="BL6691" s="8"/>
      <c r="CF6691" s="8"/>
      <c r="CG6691" s="8"/>
      <c r="CH6691" s="8"/>
    </row>
    <row r="6692" spans="6:86">
      <c r="F6692" s="8"/>
      <c r="G6692" s="8"/>
      <c r="AA6692" s="8"/>
      <c r="AE6692" s="8"/>
      <c r="BL6692" s="8"/>
      <c r="CF6692" s="8"/>
      <c r="CG6692" s="8"/>
      <c r="CH6692" s="8"/>
    </row>
    <row r="6693" spans="6:86">
      <c r="F6693" s="8"/>
      <c r="G6693" s="8"/>
      <c r="AA6693" s="8"/>
      <c r="AE6693" s="8"/>
      <c r="BL6693" s="8"/>
      <c r="CF6693" s="8"/>
      <c r="CG6693" s="8"/>
      <c r="CH6693" s="8"/>
    </row>
    <row r="6694" spans="6:86">
      <c r="F6694" s="8"/>
      <c r="G6694" s="8"/>
      <c r="AA6694" s="8"/>
      <c r="AE6694" s="8"/>
      <c r="BL6694" s="8"/>
      <c r="CF6694" s="8"/>
      <c r="CG6694" s="8"/>
      <c r="CH6694" s="8"/>
    </row>
    <row r="6695" spans="6:86">
      <c r="F6695" s="8"/>
      <c r="G6695" s="8"/>
      <c r="AA6695" s="8"/>
      <c r="AE6695" s="8"/>
      <c r="BL6695" s="8"/>
      <c r="CF6695" s="8"/>
      <c r="CG6695" s="8"/>
      <c r="CH6695" s="8"/>
    </row>
    <row r="6696" spans="6:86">
      <c r="F6696" s="8"/>
      <c r="G6696" s="8"/>
      <c r="AA6696" s="8"/>
      <c r="AE6696" s="8"/>
      <c r="BL6696" s="8"/>
      <c r="CF6696" s="8"/>
      <c r="CG6696" s="8"/>
      <c r="CH6696" s="8"/>
    </row>
    <row r="6697" spans="6:86">
      <c r="F6697" s="8"/>
      <c r="G6697" s="8"/>
      <c r="AA6697" s="8"/>
      <c r="AE6697" s="8"/>
      <c r="BL6697" s="8"/>
      <c r="CF6697" s="8"/>
      <c r="CG6697" s="8"/>
      <c r="CH6697" s="8"/>
    </row>
    <row r="6698" spans="6:86">
      <c r="F6698" s="8"/>
      <c r="G6698" s="8"/>
      <c r="AA6698" s="8"/>
      <c r="AE6698" s="8"/>
      <c r="BL6698" s="8"/>
      <c r="CF6698" s="8"/>
      <c r="CG6698" s="8"/>
      <c r="CH6698" s="8"/>
    </row>
    <row r="6699" spans="6:86">
      <c r="F6699" s="8"/>
      <c r="G6699" s="8"/>
      <c r="AA6699" s="8"/>
      <c r="AE6699" s="8"/>
      <c r="BL6699" s="8"/>
      <c r="CF6699" s="8"/>
      <c r="CG6699" s="8"/>
      <c r="CH6699" s="8"/>
    </row>
    <row r="6700" spans="6:86">
      <c r="F6700" s="8"/>
      <c r="G6700" s="8"/>
      <c r="AA6700" s="8"/>
      <c r="AE6700" s="8"/>
      <c r="BL6700" s="8"/>
      <c r="CF6700" s="8"/>
      <c r="CG6700" s="8"/>
      <c r="CH6700" s="8"/>
    </row>
    <row r="6701" spans="6:86">
      <c r="F6701" s="8"/>
      <c r="G6701" s="8"/>
      <c r="AA6701" s="8"/>
      <c r="AE6701" s="8"/>
      <c r="BL6701" s="8"/>
      <c r="CF6701" s="8"/>
      <c r="CG6701" s="8"/>
      <c r="CH6701" s="8"/>
    </row>
    <row r="6702" spans="6:86">
      <c r="F6702" s="8"/>
      <c r="G6702" s="8"/>
      <c r="AA6702" s="8"/>
      <c r="AE6702" s="8"/>
      <c r="BL6702" s="8"/>
      <c r="CF6702" s="8"/>
      <c r="CG6702" s="8"/>
      <c r="CH6702" s="8"/>
    </row>
    <row r="6703" spans="6:86">
      <c r="F6703" s="8"/>
      <c r="G6703" s="8"/>
      <c r="AA6703" s="8"/>
      <c r="AE6703" s="8"/>
      <c r="BL6703" s="8"/>
      <c r="CF6703" s="8"/>
      <c r="CG6703" s="8"/>
      <c r="CH6703" s="8"/>
    </row>
    <row r="6704" spans="6:86">
      <c r="F6704" s="8"/>
      <c r="G6704" s="8"/>
      <c r="AA6704" s="8"/>
      <c r="AE6704" s="8"/>
      <c r="BL6704" s="8"/>
      <c r="CF6704" s="8"/>
      <c r="CG6704" s="8"/>
      <c r="CH6704" s="8"/>
    </row>
    <row r="6705" spans="6:86">
      <c r="F6705" s="8"/>
      <c r="G6705" s="8"/>
      <c r="AA6705" s="8"/>
      <c r="AE6705" s="8"/>
      <c r="BL6705" s="8"/>
      <c r="CF6705" s="8"/>
      <c r="CG6705" s="8"/>
      <c r="CH6705" s="8"/>
    </row>
    <row r="6706" spans="6:86">
      <c r="F6706" s="8"/>
      <c r="G6706" s="8"/>
      <c r="AA6706" s="8"/>
      <c r="AE6706" s="8"/>
      <c r="BL6706" s="8"/>
      <c r="CF6706" s="8"/>
      <c r="CG6706" s="8"/>
      <c r="CH6706" s="8"/>
    </row>
    <row r="6707" spans="6:86">
      <c r="F6707" s="8"/>
      <c r="G6707" s="8"/>
      <c r="AA6707" s="8"/>
      <c r="AE6707" s="8"/>
      <c r="BL6707" s="8"/>
      <c r="CF6707" s="8"/>
      <c r="CG6707" s="8"/>
      <c r="CH6707" s="8"/>
    </row>
    <row r="6708" spans="6:86">
      <c r="F6708" s="8"/>
      <c r="G6708" s="8"/>
      <c r="AA6708" s="8"/>
      <c r="AE6708" s="8"/>
      <c r="BL6708" s="8"/>
      <c r="CF6708" s="8"/>
      <c r="CG6708" s="8"/>
      <c r="CH6708" s="8"/>
    </row>
    <row r="6709" spans="6:86">
      <c r="F6709" s="8"/>
      <c r="G6709" s="8"/>
      <c r="AA6709" s="8"/>
      <c r="AE6709" s="8"/>
      <c r="BL6709" s="8"/>
      <c r="CF6709" s="8"/>
      <c r="CG6709" s="8"/>
      <c r="CH6709" s="8"/>
    </row>
    <row r="6710" spans="6:86">
      <c r="F6710" s="8"/>
      <c r="G6710" s="8"/>
      <c r="AA6710" s="8"/>
      <c r="AE6710" s="8"/>
      <c r="BL6710" s="8"/>
      <c r="CF6710" s="8"/>
      <c r="CG6710" s="8"/>
      <c r="CH6710" s="8"/>
    </row>
    <row r="6711" spans="6:86">
      <c r="F6711" s="8"/>
      <c r="G6711" s="8"/>
      <c r="AA6711" s="8"/>
      <c r="AE6711" s="8"/>
      <c r="BL6711" s="8"/>
      <c r="CF6711" s="8"/>
      <c r="CG6711" s="8"/>
      <c r="CH6711" s="8"/>
    </row>
    <row r="6712" spans="6:86">
      <c r="F6712" s="8"/>
      <c r="G6712" s="8"/>
      <c r="AA6712" s="8"/>
      <c r="AE6712" s="8"/>
      <c r="BL6712" s="8"/>
      <c r="CF6712" s="8"/>
      <c r="CG6712" s="8"/>
      <c r="CH6712" s="8"/>
    </row>
    <row r="6713" spans="6:86">
      <c r="F6713" s="8"/>
      <c r="G6713" s="8"/>
      <c r="AA6713" s="8"/>
      <c r="AE6713" s="8"/>
      <c r="BL6713" s="8"/>
      <c r="CF6713" s="8"/>
      <c r="CG6713" s="8"/>
      <c r="CH6713" s="8"/>
    </row>
    <row r="6714" spans="6:86">
      <c r="F6714" s="8"/>
      <c r="G6714" s="8"/>
      <c r="AA6714" s="8"/>
      <c r="AE6714" s="8"/>
      <c r="BL6714" s="8"/>
      <c r="CF6714" s="8"/>
      <c r="CG6714" s="8"/>
      <c r="CH6714" s="8"/>
    </row>
    <row r="6715" spans="6:86">
      <c r="F6715" s="8"/>
      <c r="G6715" s="8"/>
      <c r="AA6715" s="8"/>
      <c r="AE6715" s="8"/>
      <c r="BL6715" s="8"/>
      <c r="CF6715" s="8"/>
      <c r="CG6715" s="8"/>
      <c r="CH6715" s="8"/>
    </row>
    <row r="6716" spans="6:86">
      <c r="F6716" s="8"/>
      <c r="G6716" s="8"/>
      <c r="AA6716" s="8"/>
      <c r="AE6716" s="8"/>
      <c r="BL6716" s="8"/>
      <c r="CF6716" s="8"/>
      <c r="CG6716" s="8"/>
      <c r="CH6716" s="8"/>
    </row>
    <row r="6717" spans="6:86">
      <c r="F6717" s="8"/>
      <c r="G6717" s="8"/>
      <c r="AA6717" s="8"/>
      <c r="AE6717" s="8"/>
      <c r="BL6717" s="8"/>
      <c r="CF6717" s="8"/>
      <c r="CG6717" s="8"/>
      <c r="CH6717" s="8"/>
    </row>
    <row r="6718" spans="6:86">
      <c r="F6718" s="8"/>
      <c r="G6718" s="8"/>
      <c r="AA6718" s="8"/>
      <c r="AE6718" s="8"/>
      <c r="BL6718" s="8"/>
      <c r="CF6718" s="8"/>
      <c r="CG6718" s="8"/>
      <c r="CH6718" s="8"/>
    </row>
    <row r="6719" spans="6:86">
      <c r="F6719" s="8"/>
      <c r="G6719" s="8"/>
      <c r="AA6719" s="8"/>
      <c r="AE6719" s="8"/>
      <c r="BL6719" s="8"/>
      <c r="CF6719" s="8"/>
      <c r="CG6719" s="8"/>
      <c r="CH6719" s="8"/>
    </row>
    <row r="6720" spans="6:86">
      <c r="F6720" s="8"/>
      <c r="G6720" s="8"/>
      <c r="AA6720" s="8"/>
      <c r="AE6720" s="8"/>
      <c r="BL6720" s="8"/>
      <c r="CF6720" s="8"/>
      <c r="CG6720" s="8"/>
      <c r="CH6720" s="8"/>
    </row>
    <row r="6721" spans="6:86">
      <c r="F6721" s="8"/>
      <c r="G6721" s="8"/>
      <c r="AA6721" s="8"/>
      <c r="AE6721" s="8"/>
      <c r="BL6721" s="8"/>
      <c r="CF6721" s="8"/>
      <c r="CG6721" s="8"/>
      <c r="CH6721" s="8"/>
    </row>
    <row r="6722" spans="6:86">
      <c r="F6722" s="8"/>
      <c r="G6722" s="8"/>
      <c r="AA6722" s="8"/>
      <c r="AE6722" s="8"/>
      <c r="BL6722" s="8"/>
      <c r="CF6722" s="8"/>
      <c r="CG6722" s="8"/>
      <c r="CH6722" s="8"/>
    </row>
    <row r="6723" spans="6:86">
      <c r="F6723" s="8"/>
      <c r="G6723" s="8"/>
      <c r="AA6723" s="8"/>
      <c r="AE6723" s="8"/>
      <c r="BL6723" s="8"/>
      <c r="CF6723" s="8"/>
      <c r="CG6723" s="8"/>
      <c r="CH6723" s="8"/>
    </row>
    <row r="6724" spans="6:86">
      <c r="F6724" s="8"/>
      <c r="G6724" s="8"/>
      <c r="AA6724" s="8"/>
      <c r="AE6724" s="8"/>
      <c r="BL6724" s="8"/>
      <c r="CF6724" s="8"/>
      <c r="CG6724" s="8"/>
      <c r="CH6724" s="8"/>
    </row>
    <row r="6725" spans="6:86">
      <c r="F6725" s="8"/>
      <c r="G6725" s="8"/>
      <c r="AA6725" s="8"/>
      <c r="AE6725" s="8"/>
      <c r="BL6725" s="8"/>
      <c r="CF6725" s="8"/>
      <c r="CG6725" s="8"/>
      <c r="CH6725" s="8"/>
    </row>
    <row r="6726" spans="6:86">
      <c r="F6726" s="8"/>
      <c r="G6726" s="8"/>
      <c r="AA6726" s="8"/>
      <c r="AE6726" s="8"/>
      <c r="BL6726" s="8"/>
      <c r="CF6726" s="8"/>
      <c r="CG6726" s="8"/>
      <c r="CH6726" s="8"/>
    </row>
    <row r="6727" spans="6:86">
      <c r="F6727" s="8"/>
      <c r="G6727" s="8"/>
      <c r="AA6727" s="8"/>
      <c r="AE6727" s="8"/>
      <c r="BL6727" s="8"/>
      <c r="CF6727" s="8"/>
      <c r="CG6727" s="8"/>
      <c r="CH6727" s="8"/>
    </row>
    <row r="6728" spans="6:86">
      <c r="F6728" s="8"/>
      <c r="G6728" s="8"/>
      <c r="AA6728" s="8"/>
      <c r="AE6728" s="8"/>
      <c r="BL6728" s="8"/>
      <c r="CF6728" s="8"/>
      <c r="CG6728" s="8"/>
      <c r="CH6728" s="8"/>
    </row>
    <row r="6729" spans="6:86">
      <c r="F6729" s="8"/>
      <c r="G6729" s="8"/>
      <c r="AA6729" s="8"/>
      <c r="AE6729" s="8"/>
      <c r="BL6729" s="8"/>
      <c r="CF6729" s="8"/>
      <c r="CG6729" s="8"/>
      <c r="CH6729" s="8"/>
    </row>
    <row r="6730" spans="6:86">
      <c r="F6730" s="8"/>
      <c r="G6730" s="8"/>
      <c r="AA6730" s="8"/>
      <c r="AE6730" s="8"/>
      <c r="BL6730" s="8"/>
      <c r="CF6730" s="8"/>
      <c r="CG6730" s="8"/>
      <c r="CH6730" s="8"/>
    </row>
    <row r="6731" spans="6:86">
      <c r="F6731" s="8"/>
      <c r="G6731" s="8"/>
      <c r="AA6731" s="8"/>
      <c r="AE6731" s="8"/>
      <c r="BL6731" s="8"/>
      <c r="CF6731" s="8"/>
      <c r="CG6731" s="8"/>
      <c r="CH6731" s="8"/>
    </row>
    <row r="6732" spans="6:86">
      <c r="F6732" s="8"/>
      <c r="G6732" s="8"/>
      <c r="AA6732" s="8"/>
      <c r="AE6732" s="8"/>
      <c r="BL6732" s="8"/>
      <c r="CF6732" s="8"/>
      <c r="CG6732" s="8"/>
      <c r="CH6732" s="8"/>
    </row>
    <row r="6733" spans="6:86">
      <c r="F6733" s="8"/>
      <c r="G6733" s="8"/>
      <c r="AA6733" s="8"/>
      <c r="AE6733" s="8"/>
      <c r="BL6733" s="8"/>
      <c r="CF6733" s="8"/>
      <c r="CG6733" s="8"/>
      <c r="CH6733" s="8"/>
    </row>
    <row r="6734" spans="6:86">
      <c r="F6734" s="8"/>
      <c r="G6734" s="8"/>
      <c r="AA6734" s="8"/>
      <c r="AE6734" s="8"/>
      <c r="BL6734" s="8"/>
      <c r="CF6734" s="8"/>
      <c r="CG6734" s="8"/>
      <c r="CH6734" s="8"/>
    </row>
    <row r="6735" spans="6:86">
      <c r="F6735" s="8"/>
      <c r="G6735" s="8"/>
      <c r="AA6735" s="8"/>
      <c r="AE6735" s="8"/>
      <c r="BL6735" s="8"/>
      <c r="CF6735" s="8"/>
      <c r="CG6735" s="8"/>
      <c r="CH6735" s="8"/>
    </row>
    <row r="6736" spans="6:86">
      <c r="F6736" s="8"/>
      <c r="G6736" s="8"/>
      <c r="AA6736" s="8"/>
      <c r="AE6736" s="8"/>
      <c r="BL6736" s="8"/>
      <c r="CF6736" s="8"/>
      <c r="CG6736" s="8"/>
      <c r="CH6736" s="8"/>
    </row>
    <row r="6737" spans="6:86">
      <c r="F6737" s="8"/>
      <c r="G6737" s="8"/>
      <c r="AA6737" s="8"/>
      <c r="AE6737" s="8"/>
      <c r="BL6737" s="8"/>
      <c r="CF6737" s="8"/>
      <c r="CG6737" s="8"/>
      <c r="CH6737" s="8"/>
    </row>
    <row r="6738" spans="6:86">
      <c r="F6738" s="8"/>
      <c r="G6738" s="8"/>
      <c r="AA6738" s="8"/>
      <c r="AE6738" s="8"/>
      <c r="BL6738" s="8"/>
      <c r="CF6738" s="8"/>
      <c r="CG6738" s="8"/>
      <c r="CH6738" s="8"/>
    </row>
    <row r="6739" spans="6:86">
      <c r="F6739" s="8"/>
      <c r="G6739" s="8"/>
      <c r="AA6739" s="8"/>
      <c r="AE6739" s="8"/>
      <c r="BL6739" s="8"/>
      <c r="CF6739" s="8"/>
      <c r="CG6739" s="8"/>
      <c r="CH6739" s="8"/>
    </row>
    <row r="6740" spans="6:86">
      <c r="F6740" s="8"/>
      <c r="G6740" s="8"/>
      <c r="AA6740" s="8"/>
      <c r="AE6740" s="8"/>
      <c r="BL6740" s="8"/>
      <c r="CF6740" s="8"/>
      <c r="CG6740" s="8"/>
      <c r="CH6740" s="8"/>
    </row>
    <row r="6741" spans="6:86">
      <c r="F6741" s="8"/>
      <c r="G6741" s="8"/>
      <c r="AA6741" s="8"/>
      <c r="AE6741" s="8"/>
      <c r="BL6741" s="8"/>
      <c r="CF6741" s="8"/>
      <c r="CG6741" s="8"/>
      <c r="CH6741" s="8"/>
    </row>
    <row r="6742" spans="6:86">
      <c r="F6742" s="8"/>
      <c r="G6742" s="8"/>
      <c r="AA6742" s="8"/>
      <c r="AE6742" s="8"/>
      <c r="BL6742" s="8"/>
      <c r="CF6742" s="8"/>
      <c r="CG6742" s="8"/>
      <c r="CH6742" s="8"/>
    </row>
    <row r="6743" spans="6:86">
      <c r="F6743" s="8"/>
      <c r="G6743" s="8"/>
      <c r="AA6743" s="8"/>
      <c r="AE6743" s="8"/>
      <c r="BL6743" s="8"/>
      <c r="CF6743" s="8"/>
      <c r="CG6743" s="8"/>
      <c r="CH6743" s="8"/>
    </row>
    <row r="6744" spans="6:86">
      <c r="F6744" s="8"/>
      <c r="G6744" s="8"/>
      <c r="AA6744" s="8"/>
      <c r="AE6744" s="8"/>
      <c r="BL6744" s="8"/>
      <c r="CF6744" s="8"/>
      <c r="CG6744" s="8"/>
      <c r="CH6744" s="8"/>
    </row>
    <row r="6745" spans="6:86">
      <c r="F6745" s="8"/>
      <c r="G6745" s="8"/>
      <c r="AA6745" s="8"/>
      <c r="AE6745" s="8"/>
      <c r="BL6745" s="8"/>
      <c r="CF6745" s="8"/>
      <c r="CG6745" s="8"/>
      <c r="CH6745" s="8"/>
    </row>
    <row r="6746" spans="6:86">
      <c r="F6746" s="8"/>
      <c r="G6746" s="8"/>
      <c r="AA6746" s="8"/>
      <c r="AE6746" s="8"/>
      <c r="BL6746" s="8"/>
      <c r="CF6746" s="8"/>
      <c r="CG6746" s="8"/>
      <c r="CH6746" s="8"/>
    </row>
    <row r="6747" spans="6:86">
      <c r="F6747" s="8"/>
      <c r="G6747" s="8"/>
      <c r="AA6747" s="8"/>
      <c r="AE6747" s="8"/>
      <c r="BL6747" s="8"/>
      <c r="CF6747" s="8"/>
      <c r="CG6747" s="8"/>
      <c r="CH6747" s="8"/>
    </row>
    <row r="6748" spans="6:86">
      <c r="F6748" s="8"/>
      <c r="G6748" s="8"/>
      <c r="AA6748" s="8"/>
      <c r="AE6748" s="8"/>
      <c r="BL6748" s="8"/>
      <c r="CF6748" s="8"/>
      <c r="CG6748" s="8"/>
      <c r="CH6748" s="8"/>
    </row>
    <row r="6749" spans="6:86">
      <c r="F6749" s="8"/>
      <c r="G6749" s="8"/>
      <c r="AA6749" s="8"/>
      <c r="AE6749" s="8"/>
      <c r="BL6749" s="8"/>
      <c r="CF6749" s="8"/>
      <c r="CG6749" s="8"/>
      <c r="CH6749" s="8"/>
    </row>
    <row r="6750" spans="6:86">
      <c r="F6750" s="8"/>
      <c r="G6750" s="8"/>
      <c r="AA6750" s="8"/>
      <c r="AE6750" s="8"/>
      <c r="BL6750" s="8"/>
      <c r="CF6750" s="8"/>
      <c r="CG6750" s="8"/>
      <c r="CH6750" s="8"/>
    </row>
    <row r="6751" spans="6:86">
      <c r="F6751" s="8"/>
      <c r="G6751" s="8"/>
      <c r="AA6751" s="8"/>
      <c r="AE6751" s="8"/>
      <c r="BL6751" s="8"/>
      <c r="CF6751" s="8"/>
      <c r="CG6751" s="8"/>
      <c r="CH6751" s="8"/>
    </row>
    <row r="6752" spans="6:86">
      <c r="F6752" s="8"/>
      <c r="G6752" s="8"/>
      <c r="AA6752" s="8"/>
      <c r="AE6752" s="8"/>
      <c r="BL6752" s="8"/>
      <c r="CF6752" s="8"/>
      <c r="CG6752" s="8"/>
      <c r="CH6752" s="8"/>
    </row>
    <row r="6753" spans="6:86">
      <c r="F6753" s="8"/>
      <c r="G6753" s="8"/>
      <c r="AA6753" s="8"/>
      <c r="AE6753" s="8"/>
      <c r="BL6753" s="8"/>
      <c r="CF6753" s="8"/>
      <c r="CG6753" s="8"/>
      <c r="CH6753" s="8"/>
    </row>
    <row r="6754" spans="6:86">
      <c r="F6754" s="8"/>
      <c r="G6754" s="8"/>
      <c r="AA6754" s="8"/>
      <c r="AE6754" s="8"/>
      <c r="BL6754" s="8"/>
      <c r="CF6754" s="8"/>
      <c r="CG6754" s="8"/>
      <c r="CH6754" s="8"/>
    </row>
    <row r="6755" spans="6:86">
      <c r="F6755" s="8"/>
      <c r="G6755" s="8"/>
      <c r="AA6755" s="8"/>
      <c r="AE6755" s="8"/>
      <c r="BL6755" s="8"/>
      <c r="CF6755" s="8"/>
      <c r="CG6755" s="8"/>
      <c r="CH6755" s="8"/>
    </row>
    <row r="6756" spans="6:86">
      <c r="F6756" s="8"/>
      <c r="G6756" s="8"/>
      <c r="AA6756" s="8"/>
      <c r="AE6756" s="8"/>
      <c r="BL6756" s="8"/>
      <c r="CF6756" s="8"/>
      <c r="CG6756" s="8"/>
      <c r="CH6756" s="8"/>
    </row>
    <row r="6757" spans="6:86">
      <c r="F6757" s="8"/>
      <c r="G6757" s="8"/>
      <c r="AA6757" s="8"/>
      <c r="AE6757" s="8"/>
      <c r="BL6757" s="8"/>
      <c r="CF6757" s="8"/>
      <c r="CG6757" s="8"/>
      <c r="CH6757" s="8"/>
    </row>
    <row r="6758" spans="6:86">
      <c r="F6758" s="8"/>
      <c r="G6758" s="8"/>
      <c r="AA6758" s="8"/>
      <c r="AE6758" s="8"/>
      <c r="BL6758" s="8"/>
      <c r="CF6758" s="8"/>
      <c r="CG6758" s="8"/>
      <c r="CH6758" s="8"/>
    </row>
    <row r="6759" spans="6:86">
      <c r="F6759" s="8"/>
      <c r="G6759" s="8"/>
      <c r="AA6759" s="8"/>
      <c r="AE6759" s="8"/>
      <c r="BL6759" s="8"/>
      <c r="CF6759" s="8"/>
      <c r="CG6759" s="8"/>
      <c r="CH6759" s="8"/>
    </row>
    <row r="6760" spans="6:86">
      <c r="F6760" s="8"/>
      <c r="G6760" s="8"/>
      <c r="AA6760" s="8"/>
      <c r="AE6760" s="8"/>
      <c r="BL6760" s="8"/>
      <c r="CF6760" s="8"/>
      <c r="CG6760" s="8"/>
      <c r="CH6760" s="8"/>
    </row>
    <row r="6761" spans="6:86">
      <c r="F6761" s="8"/>
      <c r="G6761" s="8"/>
      <c r="AA6761" s="8"/>
      <c r="AE6761" s="8"/>
      <c r="BL6761" s="8"/>
      <c r="CF6761" s="8"/>
      <c r="CG6761" s="8"/>
      <c r="CH6761" s="8"/>
    </row>
    <row r="6762" spans="6:86">
      <c r="F6762" s="8"/>
      <c r="G6762" s="8"/>
      <c r="AA6762" s="8"/>
      <c r="AE6762" s="8"/>
      <c r="BL6762" s="8"/>
      <c r="CF6762" s="8"/>
      <c r="CG6762" s="8"/>
      <c r="CH6762" s="8"/>
    </row>
    <row r="6763" spans="6:86">
      <c r="F6763" s="8"/>
      <c r="G6763" s="8"/>
      <c r="AA6763" s="8"/>
      <c r="AE6763" s="8"/>
      <c r="BL6763" s="8"/>
      <c r="CF6763" s="8"/>
      <c r="CG6763" s="8"/>
      <c r="CH6763" s="8"/>
    </row>
    <row r="6764" spans="6:86">
      <c r="F6764" s="8"/>
      <c r="G6764" s="8"/>
      <c r="AA6764" s="8"/>
      <c r="AE6764" s="8"/>
      <c r="BL6764" s="8"/>
      <c r="CF6764" s="8"/>
      <c r="CG6764" s="8"/>
      <c r="CH6764" s="8"/>
    </row>
    <row r="6765" spans="6:86">
      <c r="F6765" s="8"/>
      <c r="G6765" s="8"/>
      <c r="AA6765" s="8"/>
      <c r="AE6765" s="8"/>
      <c r="BL6765" s="8"/>
      <c r="CF6765" s="8"/>
      <c r="CG6765" s="8"/>
      <c r="CH6765" s="8"/>
    </row>
    <row r="6766" spans="6:86">
      <c r="F6766" s="8"/>
      <c r="G6766" s="8"/>
      <c r="AA6766" s="8"/>
      <c r="AE6766" s="8"/>
      <c r="BL6766" s="8"/>
      <c r="CF6766" s="8"/>
      <c r="CG6766" s="8"/>
      <c r="CH6766" s="8"/>
    </row>
    <row r="6767" spans="6:86">
      <c r="F6767" s="8"/>
      <c r="G6767" s="8"/>
      <c r="AA6767" s="8"/>
      <c r="AE6767" s="8"/>
      <c r="BL6767" s="8"/>
      <c r="CF6767" s="8"/>
      <c r="CG6767" s="8"/>
      <c r="CH6767" s="8"/>
    </row>
    <row r="6768" spans="6:86">
      <c r="F6768" s="8"/>
      <c r="G6768" s="8"/>
      <c r="AA6768" s="8"/>
      <c r="AE6768" s="8"/>
      <c r="BL6768" s="8"/>
      <c r="CF6768" s="8"/>
      <c r="CG6768" s="8"/>
      <c r="CH6768" s="8"/>
    </row>
    <row r="6769" spans="6:86">
      <c r="F6769" s="8"/>
      <c r="G6769" s="8"/>
      <c r="AA6769" s="8"/>
      <c r="AE6769" s="8"/>
      <c r="BL6769" s="8"/>
      <c r="CF6769" s="8"/>
      <c r="CG6769" s="8"/>
      <c r="CH6769" s="8"/>
    </row>
    <row r="6770" spans="6:86">
      <c r="F6770" s="8"/>
      <c r="G6770" s="8"/>
      <c r="AA6770" s="8"/>
      <c r="AE6770" s="8"/>
      <c r="BL6770" s="8"/>
      <c r="CF6770" s="8"/>
      <c r="CG6770" s="8"/>
      <c r="CH6770" s="8"/>
    </row>
    <row r="6771" spans="6:86">
      <c r="F6771" s="8"/>
      <c r="G6771" s="8"/>
      <c r="AA6771" s="8"/>
      <c r="AE6771" s="8"/>
      <c r="BL6771" s="8"/>
      <c r="CF6771" s="8"/>
      <c r="CG6771" s="8"/>
      <c r="CH6771" s="8"/>
    </row>
    <row r="6772" spans="6:86">
      <c r="F6772" s="8"/>
      <c r="G6772" s="8"/>
      <c r="AA6772" s="8"/>
      <c r="AE6772" s="8"/>
      <c r="BL6772" s="8"/>
      <c r="CF6772" s="8"/>
      <c r="CG6772" s="8"/>
      <c r="CH6772" s="8"/>
    </row>
    <row r="6773" spans="6:86">
      <c r="F6773" s="8"/>
      <c r="G6773" s="8"/>
      <c r="AA6773" s="8"/>
      <c r="AE6773" s="8"/>
      <c r="BL6773" s="8"/>
      <c r="CF6773" s="8"/>
      <c r="CG6773" s="8"/>
      <c r="CH6773" s="8"/>
    </row>
    <row r="6774" spans="6:86">
      <c r="F6774" s="8"/>
      <c r="G6774" s="8"/>
      <c r="AA6774" s="8"/>
      <c r="AE6774" s="8"/>
      <c r="BL6774" s="8"/>
      <c r="CF6774" s="8"/>
      <c r="CG6774" s="8"/>
      <c r="CH6774" s="8"/>
    </row>
    <row r="6775" spans="6:86">
      <c r="F6775" s="8"/>
      <c r="G6775" s="8"/>
      <c r="AA6775" s="8"/>
      <c r="AE6775" s="8"/>
      <c r="BL6775" s="8"/>
      <c r="CF6775" s="8"/>
      <c r="CG6775" s="8"/>
      <c r="CH6775" s="8"/>
    </row>
    <row r="6776" spans="6:86">
      <c r="F6776" s="8"/>
      <c r="G6776" s="8"/>
      <c r="AA6776" s="8"/>
      <c r="AE6776" s="8"/>
      <c r="BL6776" s="8"/>
      <c r="CF6776" s="8"/>
      <c r="CG6776" s="8"/>
      <c r="CH6776" s="8"/>
    </row>
    <row r="6777" spans="6:86">
      <c r="F6777" s="8"/>
      <c r="G6777" s="8"/>
      <c r="AA6777" s="8"/>
      <c r="AE6777" s="8"/>
      <c r="BL6777" s="8"/>
      <c r="CF6777" s="8"/>
      <c r="CG6777" s="8"/>
      <c r="CH6777" s="8"/>
    </row>
    <row r="6778" spans="6:86">
      <c r="F6778" s="8"/>
      <c r="G6778" s="8"/>
      <c r="AA6778" s="8"/>
      <c r="AE6778" s="8"/>
      <c r="BL6778" s="8"/>
      <c r="CF6778" s="8"/>
      <c r="CG6778" s="8"/>
      <c r="CH6778" s="8"/>
    </row>
    <row r="6779" spans="6:86">
      <c r="F6779" s="8"/>
      <c r="G6779" s="8"/>
      <c r="AA6779" s="8"/>
      <c r="AE6779" s="8"/>
      <c r="BL6779" s="8"/>
      <c r="CF6779" s="8"/>
      <c r="CG6779" s="8"/>
      <c r="CH6779" s="8"/>
    </row>
    <row r="6780" spans="6:86">
      <c r="F6780" s="8"/>
      <c r="G6780" s="8"/>
      <c r="AA6780" s="8"/>
      <c r="AE6780" s="8"/>
      <c r="BL6780" s="8"/>
      <c r="CF6780" s="8"/>
      <c r="CG6780" s="8"/>
      <c r="CH6780" s="8"/>
    </row>
    <row r="6781" spans="6:86">
      <c r="F6781" s="8"/>
      <c r="G6781" s="8"/>
      <c r="AA6781" s="8"/>
      <c r="AE6781" s="8"/>
      <c r="BL6781" s="8"/>
      <c r="CF6781" s="8"/>
      <c r="CG6781" s="8"/>
      <c r="CH6781" s="8"/>
    </row>
    <row r="6782" spans="6:86">
      <c r="F6782" s="8"/>
      <c r="G6782" s="8"/>
      <c r="AA6782" s="8"/>
      <c r="AE6782" s="8"/>
      <c r="BL6782" s="8"/>
      <c r="CF6782" s="8"/>
      <c r="CG6782" s="8"/>
      <c r="CH6782" s="8"/>
    </row>
    <row r="6783" spans="6:86">
      <c r="F6783" s="8"/>
      <c r="G6783" s="8"/>
      <c r="AA6783" s="8"/>
      <c r="AE6783" s="8"/>
      <c r="BL6783" s="8"/>
      <c r="CF6783" s="8"/>
      <c r="CG6783" s="8"/>
      <c r="CH6783" s="8"/>
    </row>
    <row r="6784" spans="6:86">
      <c r="F6784" s="8"/>
      <c r="G6784" s="8"/>
      <c r="AA6784" s="8"/>
      <c r="AE6784" s="8"/>
      <c r="BL6784" s="8"/>
      <c r="CF6784" s="8"/>
      <c r="CG6784" s="8"/>
      <c r="CH6784" s="8"/>
    </row>
    <row r="6785" spans="6:86">
      <c r="F6785" s="8"/>
      <c r="G6785" s="8"/>
      <c r="AA6785" s="8"/>
      <c r="AE6785" s="8"/>
      <c r="BL6785" s="8"/>
      <c r="CF6785" s="8"/>
      <c r="CG6785" s="8"/>
      <c r="CH6785" s="8"/>
    </row>
    <row r="6786" spans="6:86">
      <c r="F6786" s="8"/>
      <c r="G6786" s="8"/>
      <c r="AA6786" s="8"/>
      <c r="AE6786" s="8"/>
      <c r="BL6786" s="8"/>
      <c r="CF6786" s="8"/>
      <c r="CG6786" s="8"/>
      <c r="CH6786" s="8"/>
    </row>
    <row r="6787" spans="6:86">
      <c r="F6787" s="8"/>
      <c r="G6787" s="8"/>
      <c r="AA6787" s="8"/>
      <c r="AE6787" s="8"/>
      <c r="BL6787" s="8"/>
      <c r="CF6787" s="8"/>
      <c r="CG6787" s="8"/>
      <c r="CH6787" s="8"/>
    </row>
    <row r="6788" spans="6:86">
      <c r="F6788" s="8"/>
      <c r="G6788" s="8"/>
      <c r="AA6788" s="8"/>
      <c r="AE6788" s="8"/>
      <c r="BL6788" s="8"/>
      <c r="CF6788" s="8"/>
      <c r="CG6788" s="8"/>
      <c r="CH6788" s="8"/>
    </row>
    <row r="6789" spans="6:86">
      <c r="F6789" s="8"/>
      <c r="G6789" s="8"/>
      <c r="AA6789" s="8"/>
      <c r="AE6789" s="8"/>
      <c r="BL6789" s="8"/>
      <c r="CF6789" s="8"/>
      <c r="CG6789" s="8"/>
      <c r="CH6789" s="8"/>
    </row>
    <row r="6790" spans="6:86">
      <c r="F6790" s="8"/>
      <c r="G6790" s="8"/>
      <c r="AA6790" s="8"/>
      <c r="AE6790" s="8"/>
      <c r="BL6790" s="8"/>
      <c r="CF6790" s="8"/>
      <c r="CG6790" s="8"/>
      <c r="CH6790" s="8"/>
    </row>
    <row r="6791" spans="6:86">
      <c r="F6791" s="8"/>
      <c r="G6791" s="8"/>
      <c r="AA6791" s="8"/>
      <c r="AE6791" s="8"/>
      <c r="BL6791" s="8"/>
      <c r="CF6791" s="8"/>
      <c r="CG6791" s="8"/>
      <c r="CH6791" s="8"/>
    </row>
    <row r="6792" spans="6:86">
      <c r="F6792" s="8"/>
      <c r="G6792" s="8"/>
      <c r="AA6792" s="8"/>
      <c r="AE6792" s="8"/>
      <c r="BL6792" s="8"/>
      <c r="CF6792" s="8"/>
      <c r="CG6792" s="8"/>
      <c r="CH6792" s="8"/>
    </row>
    <row r="6793" spans="6:86">
      <c r="F6793" s="8"/>
      <c r="G6793" s="8"/>
      <c r="AA6793" s="8"/>
      <c r="AE6793" s="8"/>
      <c r="BL6793" s="8"/>
      <c r="CF6793" s="8"/>
      <c r="CG6793" s="8"/>
      <c r="CH6793" s="8"/>
    </row>
    <row r="6794" spans="6:86">
      <c r="F6794" s="8"/>
      <c r="G6794" s="8"/>
      <c r="AA6794" s="8"/>
      <c r="AE6794" s="8"/>
      <c r="BL6794" s="8"/>
      <c r="CF6794" s="8"/>
      <c r="CG6794" s="8"/>
      <c r="CH6794" s="8"/>
    </row>
    <row r="6795" spans="6:86">
      <c r="F6795" s="8"/>
      <c r="G6795" s="8"/>
      <c r="AA6795" s="8"/>
      <c r="AE6795" s="8"/>
      <c r="BL6795" s="8"/>
      <c r="CF6795" s="8"/>
      <c r="CG6795" s="8"/>
      <c r="CH6795" s="8"/>
    </row>
    <row r="6796" spans="6:86">
      <c r="F6796" s="8"/>
      <c r="G6796" s="8"/>
      <c r="AA6796" s="8"/>
      <c r="AE6796" s="8"/>
      <c r="BL6796" s="8"/>
      <c r="CF6796" s="8"/>
      <c r="CG6796" s="8"/>
      <c r="CH6796" s="8"/>
    </row>
    <row r="6797" spans="6:86">
      <c r="F6797" s="8"/>
      <c r="G6797" s="8"/>
      <c r="AA6797" s="8"/>
      <c r="AE6797" s="8"/>
      <c r="BL6797" s="8"/>
      <c r="CF6797" s="8"/>
      <c r="CG6797" s="8"/>
      <c r="CH6797" s="8"/>
    </row>
    <row r="6798" spans="6:86">
      <c r="F6798" s="8"/>
      <c r="G6798" s="8"/>
      <c r="AA6798" s="8"/>
      <c r="AE6798" s="8"/>
      <c r="BL6798" s="8"/>
      <c r="CF6798" s="8"/>
      <c r="CG6798" s="8"/>
      <c r="CH6798" s="8"/>
    </row>
    <row r="6799" spans="6:86">
      <c r="F6799" s="8"/>
      <c r="G6799" s="8"/>
      <c r="AA6799" s="8"/>
      <c r="AE6799" s="8"/>
      <c r="BL6799" s="8"/>
      <c r="CF6799" s="8"/>
      <c r="CG6799" s="8"/>
      <c r="CH6799" s="8"/>
    </row>
    <row r="6800" spans="6:86">
      <c r="F6800" s="8"/>
      <c r="G6800" s="8"/>
      <c r="AA6800" s="8"/>
      <c r="AE6800" s="8"/>
      <c r="BL6800" s="8"/>
      <c r="CF6800" s="8"/>
      <c r="CG6800" s="8"/>
      <c r="CH6800" s="8"/>
    </row>
    <row r="6801" spans="6:86">
      <c r="F6801" s="8"/>
      <c r="G6801" s="8"/>
      <c r="AA6801" s="8"/>
      <c r="AE6801" s="8"/>
      <c r="BL6801" s="8"/>
      <c r="CF6801" s="8"/>
      <c r="CG6801" s="8"/>
      <c r="CH6801" s="8"/>
    </row>
    <row r="6802" spans="6:86">
      <c r="F6802" s="8"/>
      <c r="G6802" s="8"/>
      <c r="AA6802" s="8"/>
      <c r="AE6802" s="8"/>
      <c r="BL6802" s="8"/>
      <c r="CF6802" s="8"/>
      <c r="CG6802" s="8"/>
      <c r="CH6802" s="8"/>
    </row>
    <row r="6803" spans="6:86">
      <c r="F6803" s="8"/>
      <c r="G6803" s="8"/>
      <c r="AA6803" s="8"/>
      <c r="AE6803" s="8"/>
      <c r="BL6803" s="8"/>
      <c r="CF6803" s="8"/>
      <c r="CG6803" s="8"/>
      <c r="CH6803" s="8"/>
    </row>
    <row r="6804" spans="6:86">
      <c r="F6804" s="8"/>
      <c r="G6804" s="8"/>
      <c r="AA6804" s="8"/>
      <c r="AE6804" s="8"/>
      <c r="BL6804" s="8"/>
      <c r="CF6804" s="8"/>
      <c r="CG6804" s="8"/>
      <c r="CH6804" s="8"/>
    </row>
    <row r="6805" spans="6:86">
      <c r="F6805" s="8"/>
      <c r="G6805" s="8"/>
      <c r="AA6805" s="8"/>
      <c r="AE6805" s="8"/>
      <c r="BL6805" s="8"/>
      <c r="CF6805" s="8"/>
      <c r="CG6805" s="8"/>
      <c r="CH6805" s="8"/>
    </row>
    <row r="6806" spans="6:86">
      <c r="F6806" s="8"/>
      <c r="G6806" s="8"/>
      <c r="AA6806" s="8"/>
      <c r="AE6806" s="8"/>
      <c r="BL6806" s="8"/>
      <c r="CF6806" s="8"/>
      <c r="CG6806" s="8"/>
      <c r="CH6806" s="8"/>
    </row>
    <row r="6807" spans="6:86">
      <c r="F6807" s="8"/>
      <c r="G6807" s="8"/>
      <c r="AA6807" s="8"/>
      <c r="AE6807" s="8"/>
      <c r="BL6807" s="8"/>
      <c r="CF6807" s="8"/>
      <c r="CG6807" s="8"/>
      <c r="CH6807" s="8"/>
    </row>
    <row r="6808" spans="6:86">
      <c r="F6808" s="8"/>
      <c r="G6808" s="8"/>
      <c r="AA6808" s="8"/>
      <c r="AE6808" s="8"/>
      <c r="BL6808" s="8"/>
      <c r="CF6808" s="8"/>
      <c r="CG6808" s="8"/>
      <c r="CH6808" s="8"/>
    </row>
    <row r="6809" spans="6:86">
      <c r="F6809" s="8"/>
      <c r="G6809" s="8"/>
      <c r="AA6809" s="8"/>
      <c r="AE6809" s="8"/>
      <c r="BL6809" s="8"/>
      <c r="CF6809" s="8"/>
      <c r="CG6809" s="8"/>
      <c r="CH6809" s="8"/>
    </row>
    <row r="6810" spans="6:86">
      <c r="F6810" s="8"/>
      <c r="G6810" s="8"/>
      <c r="AA6810" s="8"/>
      <c r="AE6810" s="8"/>
      <c r="BL6810" s="8"/>
      <c r="CF6810" s="8"/>
      <c r="CG6810" s="8"/>
      <c r="CH6810" s="8"/>
    </row>
    <row r="6811" spans="6:86">
      <c r="F6811" s="8"/>
      <c r="G6811" s="8"/>
      <c r="AA6811" s="8"/>
      <c r="AE6811" s="8"/>
      <c r="BL6811" s="8"/>
      <c r="CF6811" s="8"/>
      <c r="CG6811" s="8"/>
      <c r="CH6811" s="8"/>
    </row>
    <row r="6812" spans="6:86">
      <c r="F6812" s="8"/>
      <c r="G6812" s="8"/>
      <c r="AA6812" s="8"/>
      <c r="AE6812" s="8"/>
      <c r="BL6812" s="8"/>
      <c r="CF6812" s="8"/>
      <c r="CG6812" s="8"/>
      <c r="CH6812" s="8"/>
    </row>
    <row r="6813" spans="6:86">
      <c r="F6813" s="8"/>
      <c r="G6813" s="8"/>
      <c r="AA6813" s="8"/>
      <c r="AE6813" s="8"/>
      <c r="BL6813" s="8"/>
      <c r="CF6813" s="8"/>
      <c r="CG6813" s="8"/>
      <c r="CH6813" s="8"/>
    </row>
    <row r="6814" spans="6:86">
      <c r="F6814" s="8"/>
      <c r="G6814" s="8"/>
      <c r="AA6814" s="8"/>
      <c r="AE6814" s="8"/>
      <c r="BL6814" s="8"/>
      <c r="CF6814" s="8"/>
      <c r="CG6814" s="8"/>
      <c r="CH6814" s="8"/>
    </row>
    <row r="6815" spans="6:86">
      <c r="F6815" s="8"/>
      <c r="G6815" s="8"/>
      <c r="AA6815" s="8"/>
      <c r="AE6815" s="8"/>
      <c r="BL6815" s="8"/>
      <c r="CF6815" s="8"/>
      <c r="CG6815" s="8"/>
      <c r="CH6815" s="8"/>
    </row>
    <row r="6816" spans="6:86">
      <c r="F6816" s="8"/>
      <c r="G6816" s="8"/>
      <c r="AA6816" s="8"/>
      <c r="AE6816" s="8"/>
      <c r="BL6816" s="8"/>
      <c r="CF6816" s="8"/>
      <c r="CG6816" s="8"/>
      <c r="CH6816" s="8"/>
    </row>
    <row r="6817" spans="6:86">
      <c r="F6817" s="8"/>
      <c r="G6817" s="8"/>
      <c r="AA6817" s="8"/>
      <c r="AE6817" s="8"/>
      <c r="BL6817" s="8"/>
      <c r="CF6817" s="8"/>
      <c r="CG6817" s="8"/>
      <c r="CH6817" s="8"/>
    </row>
    <row r="6818" spans="6:86">
      <c r="F6818" s="8"/>
      <c r="G6818" s="8"/>
      <c r="AA6818" s="8"/>
      <c r="AE6818" s="8"/>
      <c r="BL6818" s="8"/>
      <c r="CF6818" s="8"/>
      <c r="CG6818" s="8"/>
      <c r="CH6818" s="8"/>
    </row>
    <row r="6819" spans="6:86">
      <c r="F6819" s="8"/>
      <c r="G6819" s="8"/>
      <c r="AA6819" s="8"/>
      <c r="AE6819" s="8"/>
      <c r="BL6819" s="8"/>
      <c r="CF6819" s="8"/>
      <c r="CG6819" s="8"/>
      <c r="CH6819" s="8"/>
    </row>
    <row r="6820" spans="6:86">
      <c r="F6820" s="8"/>
      <c r="G6820" s="8"/>
      <c r="AA6820" s="8"/>
      <c r="AE6820" s="8"/>
      <c r="BL6820" s="8"/>
      <c r="CF6820" s="8"/>
      <c r="CG6820" s="8"/>
      <c r="CH6820" s="8"/>
    </row>
    <row r="6821" spans="6:86">
      <c r="F6821" s="8"/>
      <c r="G6821" s="8"/>
      <c r="AA6821" s="8"/>
      <c r="AE6821" s="8"/>
      <c r="BL6821" s="8"/>
      <c r="CF6821" s="8"/>
      <c r="CG6821" s="8"/>
      <c r="CH6821" s="8"/>
    </row>
    <row r="6822" spans="6:86">
      <c r="F6822" s="8"/>
      <c r="G6822" s="8"/>
      <c r="AA6822" s="8"/>
      <c r="AE6822" s="8"/>
      <c r="BL6822" s="8"/>
      <c r="CF6822" s="8"/>
      <c r="CG6822" s="8"/>
      <c r="CH6822" s="8"/>
    </row>
    <row r="6823" spans="6:86">
      <c r="F6823" s="8"/>
      <c r="G6823" s="8"/>
      <c r="AA6823" s="8"/>
      <c r="AE6823" s="8"/>
      <c r="BL6823" s="8"/>
      <c r="CF6823" s="8"/>
      <c r="CG6823" s="8"/>
      <c r="CH6823" s="8"/>
    </row>
    <row r="6824" spans="6:86">
      <c r="F6824" s="8"/>
      <c r="G6824" s="8"/>
      <c r="AA6824" s="8"/>
      <c r="AE6824" s="8"/>
      <c r="BL6824" s="8"/>
      <c r="CF6824" s="8"/>
      <c r="CG6824" s="8"/>
      <c r="CH6824" s="8"/>
    </row>
    <row r="6825" spans="6:86">
      <c r="F6825" s="8"/>
      <c r="G6825" s="8"/>
      <c r="AA6825" s="8"/>
      <c r="AE6825" s="8"/>
      <c r="BL6825" s="8"/>
      <c r="CF6825" s="8"/>
      <c r="CG6825" s="8"/>
      <c r="CH6825" s="8"/>
    </row>
    <row r="6826" spans="6:86">
      <c r="F6826" s="8"/>
      <c r="G6826" s="8"/>
      <c r="AA6826" s="8"/>
      <c r="AE6826" s="8"/>
      <c r="BL6826" s="8"/>
      <c r="CF6826" s="8"/>
      <c r="CG6826" s="8"/>
      <c r="CH6826" s="8"/>
    </row>
    <row r="6827" spans="6:86">
      <c r="F6827" s="8"/>
      <c r="G6827" s="8"/>
      <c r="AA6827" s="8"/>
      <c r="AE6827" s="8"/>
      <c r="BL6827" s="8"/>
      <c r="CF6827" s="8"/>
      <c r="CG6827" s="8"/>
      <c r="CH6827" s="8"/>
    </row>
    <row r="6828" spans="6:86">
      <c r="F6828" s="8"/>
      <c r="G6828" s="8"/>
      <c r="AA6828" s="8"/>
      <c r="AE6828" s="8"/>
      <c r="BL6828" s="8"/>
      <c r="CF6828" s="8"/>
      <c r="CG6828" s="8"/>
      <c r="CH6828" s="8"/>
    </row>
    <row r="6829" spans="6:86">
      <c r="F6829" s="8"/>
      <c r="G6829" s="8"/>
      <c r="AA6829" s="8"/>
      <c r="AE6829" s="8"/>
      <c r="BL6829" s="8"/>
      <c r="CF6829" s="8"/>
      <c r="CG6829" s="8"/>
      <c r="CH6829" s="8"/>
    </row>
    <row r="6830" spans="6:86">
      <c r="F6830" s="8"/>
      <c r="G6830" s="8"/>
      <c r="AA6830" s="8"/>
      <c r="AE6830" s="8"/>
      <c r="BL6830" s="8"/>
      <c r="CF6830" s="8"/>
      <c r="CG6830" s="8"/>
      <c r="CH6830" s="8"/>
    </row>
    <row r="6831" spans="6:86">
      <c r="F6831" s="8"/>
      <c r="G6831" s="8"/>
      <c r="AA6831" s="8"/>
      <c r="AE6831" s="8"/>
      <c r="BL6831" s="8"/>
      <c r="CF6831" s="8"/>
      <c r="CG6831" s="8"/>
      <c r="CH6831" s="8"/>
    </row>
    <row r="6832" spans="6:86">
      <c r="F6832" s="8"/>
      <c r="G6832" s="8"/>
      <c r="AA6832" s="8"/>
      <c r="AE6832" s="8"/>
      <c r="BL6832" s="8"/>
      <c r="CF6832" s="8"/>
      <c r="CG6832" s="8"/>
      <c r="CH6832" s="8"/>
    </row>
    <row r="6833" spans="6:86">
      <c r="F6833" s="8"/>
      <c r="G6833" s="8"/>
      <c r="AA6833" s="8"/>
      <c r="AE6833" s="8"/>
      <c r="BL6833" s="8"/>
      <c r="CF6833" s="8"/>
      <c r="CG6833" s="8"/>
      <c r="CH6833" s="8"/>
    </row>
    <row r="6834" spans="6:86">
      <c r="F6834" s="8"/>
      <c r="G6834" s="8"/>
      <c r="AA6834" s="8"/>
      <c r="AE6834" s="8"/>
      <c r="BL6834" s="8"/>
      <c r="CF6834" s="8"/>
      <c r="CG6834" s="8"/>
      <c r="CH6834" s="8"/>
    </row>
    <row r="6835" spans="6:86">
      <c r="F6835" s="8"/>
      <c r="G6835" s="8"/>
      <c r="AA6835" s="8"/>
      <c r="AE6835" s="8"/>
      <c r="BL6835" s="8"/>
      <c r="CF6835" s="8"/>
      <c r="CG6835" s="8"/>
      <c r="CH6835" s="8"/>
    </row>
    <row r="6836" spans="6:86">
      <c r="F6836" s="8"/>
      <c r="G6836" s="8"/>
      <c r="AA6836" s="8"/>
      <c r="AE6836" s="8"/>
      <c r="BL6836" s="8"/>
      <c r="CF6836" s="8"/>
      <c r="CG6836" s="8"/>
      <c r="CH6836" s="8"/>
    </row>
    <row r="6837" spans="6:86">
      <c r="F6837" s="8"/>
      <c r="G6837" s="8"/>
      <c r="AA6837" s="8"/>
      <c r="AE6837" s="8"/>
      <c r="BL6837" s="8"/>
      <c r="CF6837" s="8"/>
      <c r="CG6837" s="8"/>
      <c r="CH6837" s="8"/>
    </row>
    <row r="6838" spans="6:86">
      <c r="F6838" s="8"/>
      <c r="G6838" s="8"/>
      <c r="AA6838" s="8"/>
      <c r="AE6838" s="8"/>
      <c r="BL6838" s="8"/>
      <c r="CF6838" s="8"/>
      <c r="CG6838" s="8"/>
      <c r="CH6838" s="8"/>
    </row>
    <row r="6839" spans="6:86">
      <c r="F6839" s="8"/>
      <c r="G6839" s="8"/>
      <c r="AA6839" s="8"/>
      <c r="AE6839" s="8"/>
      <c r="BL6839" s="8"/>
      <c r="CF6839" s="8"/>
      <c r="CG6839" s="8"/>
      <c r="CH6839" s="8"/>
    </row>
    <row r="6840" spans="6:86">
      <c r="F6840" s="8"/>
      <c r="G6840" s="8"/>
      <c r="AA6840" s="8"/>
      <c r="AE6840" s="8"/>
      <c r="BL6840" s="8"/>
      <c r="CF6840" s="8"/>
      <c r="CG6840" s="8"/>
      <c r="CH6840" s="8"/>
    </row>
    <row r="6841" spans="6:86">
      <c r="F6841" s="8"/>
      <c r="G6841" s="8"/>
      <c r="AA6841" s="8"/>
      <c r="AE6841" s="8"/>
      <c r="BL6841" s="8"/>
      <c r="CF6841" s="8"/>
      <c r="CG6841" s="8"/>
      <c r="CH6841" s="8"/>
    </row>
    <row r="6842" spans="6:86">
      <c r="F6842" s="8"/>
      <c r="G6842" s="8"/>
      <c r="AA6842" s="8"/>
      <c r="AE6842" s="8"/>
      <c r="BL6842" s="8"/>
      <c r="CF6842" s="8"/>
      <c r="CG6842" s="8"/>
      <c r="CH6842" s="8"/>
    </row>
    <row r="6843" spans="6:86">
      <c r="F6843" s="8"/>
      <c r="G6843" s="8"/>
      <c r="AA6843" s="8"/>
      <c r="AE6843" s="8"/>
      <c r="BL6843" s="8"/>
      <c r="CF6843" s="8"/>
      <c r="CG6843" s="8"/>
      <c r="CH6843" s="8"/>
    </row>
    <row r="6844" spans="6:86">
      <c r="F6844" s="8"/>
      <c r="G6844" s="8"/>
      <c r="AA6844" s="8"/>
      <c r="AE6844" s="8"/>
      <c r="BL6844" s="8"/>
      <c r="CF6844" s="8"/>
      <c r="CG6844" s="8"/>
      <c r="CH6844" s="8"/>
    </row>
    <row r="6845" spans="6:86">
      <c r="F6845" s="8"/>
      <c r="G6845" s="8"/>
      <c r="AA6845" s="8"/>
      <c r="AE6845" s="8"/>
      <c r="BL6845" s="8"/>
      <c r="CF6845" s="8"/>
      <c r="CG6845" s="8"/>
      <c r="CH6845" s="8"/>
    </row>
    <row r="6846" spans="6:86">
      <c r="F6846" s="8"/>
      <c r="G6846" s="8"/>
      <c r="AA6846" s="8"/>
      <c r="AE6846" s="8"/>
      <c r="BL6846" s="8"/>
      <c r="CF6846" s="8"/>
      <c r="CG6846" s="8"/>
      <c r="CH6846" s="8"/>
    </row>
    <row r="6847" spans="6:86">
      <c r="F6847" s="8"/>
      <c r="G6847" s="8"/>
      <c r="AA6847" s="8"/>
      <c r="AE6847" s="8"/>
      <c r="BL6847" s="8"/>
      <c r="CF6847" s="8"/>
      <c r="CG6847" s="8"/>
      <c r="CH6847" s="8"/>
    </row>
    <row r="6848" spans="6:86">
      <c r="F6848" s="8"/>
      <c r="G6848" s="8"/>
      <c r="AA6848" s="8"/>
      <c r="AE6848" s="8"/>
      <c r="BL6848" s="8"/>
      <c r="CF6848" s="8"/>
      <c r="CG6848" s="8"/>
      <c r="CH6848" s="8"/>
    </row>
    <row r="6849" spans="6:86">
      <c r="F6849" s="8"/>
      <c r="G6849" s="8"/>
      <c r="AA6849" s="8"/>
      <c r="AE6849" s="8"/>
      <c r="BL6849" s="8"/>
      <c r="CF6849" s="8"/>
      <c r="CG6849" s="8"/>
      <c r="CH6849" s="8"/>
    </row>
    <row r="6850" spans="6:86">
      <c r="F6850" s="8"/>
      <c r="G6850" s="8"/>
      <c r="AA6850" s="8"/>
      <c r="AE6850" s="8"/>
      <c r="BL6850" s="8"/>
      <c r="CF6850" s="8"/>
      <c r="CG6850" s="8"/>
      <c r="CH6850" s="8"/>
    </row>
    <row r="6851" spans="6:86">
      <c r="F6851" s="8"/>
      <c r="G6851" s="8"/>
      <c r="AA6851" s="8"/>
      <c r="AE6851" s="8"/>
      <c r="BL6851" s="8"/>
      <c r="CF6851" s="8"/>
      <c r="CG6851" s="8"/>
      <c r="CH6851" s="8"/>
    </row>
    <row r="6852" spans="6:86">
      <c r="F6852" s="8"/>
      <c r="G6852" s="8"/>
      <c r="AA6852" s="8"/>
      <c r="AE6852" s="8"/>
      <c r="BL6852" s="8"/>
      <c r="CF6852" s="8"/>
      <c r="CG6852" s="8"/>
      <c r="CH6852" s="8"/>
    </row>
    <row r="6853" spans="6:86">
      <c r="F6853" s="8"/>
      <c r="G6853" s="8"/>
      <c r="AA6853" s="8"/>
      <c r="AE6853" s="8"/>
      <c r="BL6853" s="8"/>
      <c r="CF6853" s="8"/>
      <c r="CG6853" s="8"/>
      <c r="CH6853" s="8"/>
    </row>
    <row r="6854" spans="6:86">
      <c r="F6854" s="8"/>
      <c r="G6854" s="8"/>
      <c r="AA6854" s="8"/>
      <c r="AE6854" s="8"/>
      <c r="BL6854" s="8"/>
      <c r="CF6854" s="8"/>
      <c r="CG6854" s="8"/>
      <c r="CH6854" s="8"/>
    </row>
    <row r="6855" spans="6:86">
      <c r="F6855" s="8"/>
      <c r="G6855" s="8"/>
      <c r="AA6855" s="8"/>
      <c r="AE6855" s="8"/>
      <c r="BL6855" s="8"/>
      <c r="CF6855" s="8"/>
      <c r="CG6855" s="8"/>
      <c r="CH6855" s="8"/>
    </row>
    <row r="6856" spans="6:86">
      <c r="F6856" s="8"/>
      <c r="G6856" s="8"/>
      <c r="AA6856" s="8"/>
      <c r="AE6856" s="8"/>
      <c r="BL6856" s="8"/>
      <c r="CF6856" s="8"/>
      <c r="CG6856" s="8"/>
      <c r="CH6856" s="8"/>
    </row>
    <row r="6857" spans="6:86">
      <c r="F6857" s="8"/>
      <c r="G6857" s="8"/>
      <c r="AA6857" s="8"/>
      <c r="AE6857" s="8"/>
      <c r="BL6857" s="8"/>
      <c r="CF6857" s="8"/>
      <c r="CG6857" s="8"/>
      <c r="CH6857" s="8"/>
    </row>
    <row r="6858" spans="6:86">
      <c r="F6858" s="8"/>
      <c r="G6858" s="8"/>
      <c r="AA6858" s="8"/>
      <c r="AE6858" s="8"/>
      <c r="BL6858" s="8"/>
      <c r="CF6858" s="8"/>
      <c r="CG6858" s="8"/>
      <c r="CH6858" s="8"/>
    </row>
    <row r="6859" spans="6:86">
      <c r="F6859" s="8"/>
      <c r="G6859" s="8"/>
      <c r="AA6859" s="8"/>
      <c r="AE6859" s="8"/>
      <c r="BL6859" s="8"/>
      <c r="CF6859" s="8"/>
      <c r="CG6859" s="8"/>
      <c r="CH6859" s="8"/>
    </row>
    <row r="6860" spans="6:86">
      <c r="F6860" s="8"/>
      <c r="G6860" s="8"/>
      <c r="AA6860" s="8"/>
      <c r="AE6860" s="8"/>
      <c r="BL6860" s="8"/>
      <c r="CF6860" s="8"/>
      <c r="CG6860" s="8"/>
      <c r="CH6860" s="8"/>
    </row>
    <row r="6861" spans="6:86">
      <c r="F6861" s="8"/>
      <c r="G6861" s="8"/>
      <c r="AA6861" s="8"/>
      <c r="AE6861" s="8"/>
      <c r="BL6861" s="8"/>
      <c r="CF6861" s="8"/>
      <c r="CG6861" s="8"/>
      <c r="CH6861" s="8"/>
    </row>
    <row r="6862" spans="6:86">
      <c r="F6862" s="8"/>
      <c r="G6862" s="8"/>
      <c r="AA6862" s="8"/>
      <c r="AE6862" s="8"/>
      <c r="BL6862" s="8"/>
      <c r="CF6862" s="8"/>
      <c r="CG6862" s="8"/>
      <c r="CH6862" s="8"/>
    </row>
    <row r="6863" spans="6:86">
      <c r="F6863" s="8"/>
      <c r="G6863" s="8"/>
      <c r="AA6863" s="8"/>
      <c r="AE6863" s="8"/>
      <c r="BL6863" s="8"/>
      <c r="CF6863" s="8"/>
      <c r="CG6863" s="8"/>
      <c r="CH6863" s="8"/>
    </row>
    <row r="6864" spans="6:86">
      <c r="F6864" s="8"/>
      <c r="G6864" s="8"/>
      <c r="AA6864" s="8"/>
      <c r="AE6864" s="8"/>
      <c r="BL6864" s="8"/>
      <c r="CF6864" s="8"/>
      <c r="CG6864" s="8"/>
      <c r="CH6864" s="8"/>
    </row>
    <row r="6865" spans="6:86">
      <c r="F6865" s="8"/>
      <c r="G6865" s="8"/>
      <c r="AA6865" s="8"/>
      <c r="AE6865" s="8"/>
      <c r="BL6865" s="8"/>
      <c r="CF6865" s="8"/>
      <c r="CG6865" s="8"/>
      <c r="CH6865" s="8"/>
    </row>
    <row r="6866" spans="6:86">
      <c r="F6866" s="8"/>
      <c r="G6866" s="8"/>
      <c r="AA6866" s="8"/>
      <c r="AE6866" s="8"/>
      <c r="BL6866" s="8"/>
      <c r="CF6866" s="8"/>
      <c r="CG6866" s="8"/>
      <c r="CH6866" s="8"/>
    </row>
    <row r="6867" spans="6:86">
      <c r="F6867" s="8"/>
      <c r="G6867" s="8"/>
      <c r="AA6867" s="8"/>
      <c r="AE6867" s="8"/>
      <c r="BL6867" s="8"/>
      <c r="CF6867" s="8"/>
      <c r="CG6867" s="8"/>
      <c r="CH6867" s="8"/>
    </row>
    <row r="6868" spans="6:86">
      <c r="F6868" s="8"/>
      <c r="G6868" s="8"/>
      <c r="AA6868" s="8"/>
      <c r="AE6868" s="8"/>
      <c r="BL6868" s="8"/>
      <c r="CF6868" s="8"/>
      <c r="CG6868" s="8"/>
      <c r="CH6868" s="8"/>
    </row>
    <row r="6869" spans="6:86">
      <c r="F6869" s="8"/>
      <c r="G6869" s="8"/>
      <c r="AA6869" s="8"/>
      <c r="AE6869" s="8"/>
      <c r="BL6869" s="8"/>
      <c r="CF6869" s="8"/>
      <c r="CG6869" s="8"/>
      <c r="CH6869" s="8"/>
    </row>
    <row r="6870" spans="6:86">
      <c r="F6870" s="8"/>
      <c r="G6870" s="8"/>
      <c r="AA6870" s="8"/>
      <c r="AE6870" s="8"/>
      <c r="BL6870" s="8"/>
      <c r="CF6870" s="8"/>
      <c r="CG6870" s="8"/>
      <c r="CH6870" s="8"/>
    </row>
    <row r="6871" spans="6:86">
      <c r="F6871" s="8"/>
      <c r="G6871" s="8"/>
      <c r="AA6871" s="8"/>
      <c r="AE6871" s="8"/>
      <c r="BL6871" s="8"/>
      <c r="CF6871" s="8"/>
      <c r="CG6871" s="8"/>
      <c r="CH6871" s="8"/>
    </row>
    <row r="6872" spans="6:86">
      <c r="F6872" s="8"/>
      <c r="G6872" s="8"/>
      <c r="AA6872" s="8"/>
      <c r="AE6872" s="8"/>
      <c r="BL6872" s="8"/>
      <c r="CF6872" s="8"/>
      <c r="CG6872" s="8"/>
      <c r="CH6872" s="8"/>
    </row>
    <row r="6873" spans="6:86">
      <c r="F6873" s="8"/>
      <c r="G6873" s="8"/>
      <c r="AA6873" s="8"/>
      <c r="AE6873" s="8"/>
      <c r="BL6873" s="8"/>
      <c r="CF6873" s="8"/>
      <c r="CG6873" s="8"/>
      <c r="CH6873" s="8"/>
    </row>
    <row r="6874" spans="6:86">
      <c r="F6874" s="8"/>
      <c r="G6874" s="8"/>
      <c r="AA6874" s="8"/>
      <c r="AE6874" s="8"/>
      <c r="BL6874" s="8"/>
      <c r="CF6874" s="8"/>
      <c r="CG6874" s="8"/>
      <c r="CH6874" s="8"/>
    </row>
    <row r="6875" spans="6:86">
      <c r="F6875" s="8"/>
      <c r="G6875" s="8"/>
      <c r="AA6875" s="8"/>
      <c r="AE6875" s="8"/>
      <c r="BL6875" s="8"/>
      <c r="CF6875" s="8"/>
      <c r="CG6875" s="8"/>
      <c r="CH6875" s="8"/>
    </row>
    <row r="6876" spans="6:86">
      <c r="F6876" s="8"/>
      <c r="G6876" s="8"/>
      <c r="AA6876" s="8"/>
      <c r="AE6876" s="8"/>
      <c r="BL6876" s="8"/>
      <c r="CF6876" s="8"/>
      <c r="CG6876" s="8"/>
      <c r="CH6876" s="8"/>
    </row>
    <row r="6877" spans="6:86">
      <c r="F6877" s="8"/>
      <c r="G6877" s="8"/>
      <c r="AA6877" s="8"/>
      <c r="AE6877" s="8"/>
      <c r="BL6877" s="8"/>
      <c r="CF6877" s="8"/>
      <c r="CG6877" s="8"/>
      <c r="CH6877" s="8"/>
    </row>
    <row r="6878" spans="6:86">
      <c r="F6878" s="8"/>
      <c r="G6878" s="8"/>
      <c r="AA6878" s="8"/>
      <c r="AE6878" s="8"/>
      <c r="BL6878" s="8"/>
      <c r="CF6878" s="8"/>
      <c r="CG6878" s="8"/>
      <c r="CH6878" s="8"/>
    </row>
    <row r="6879" spans="6:86">
      <c r="F6879" s="8"/>
      <c r="G6879" s="8"/>
      <c r="AA6879" s="8"/>
      <c r="AE6879" s="8"/>
      <c r="BL6879" s="8"/>
      <c r="CF6879" s="8"/>
      <c r="CG6879" s="8"/>
      <c r="CH6879" s="8"/>
    </row>
    <row r="6880" spans="6:86">
      <c r="F6880" s="8"/>
      <c r="G6880" s="8"/>
      <c r="AA6880" s="8"/>
      <c r="AE6880" s="8"/>
      <c r="BL6880" s="8"/>
      <c r="CF6880" s="8"/>
      <c r="CG6880" s="8"/>
      <c r="CH6880" s="8"/>
    </row>
    <row r="6881" spans="6:86">
      <c r="F6881" s="8"/>
      <c r="G6881" s="8"/>
      <c r="AA6881" s="8"/>
      <c r="AE6881" s="8"/>
      <c r="BL6881" s="8"/>
      <c r="CF6881" s="8"/>
      <c r="CG6881" s="8"/>
      <c r="CH6881" s="8"/>
    </row>
    <row r="6882" spans="6:86">
      <c r="F6882" s="8"/>
      <c r="G6882" s="8"/>
      <c r="AA6882" s="8"/>
      <c r="AE6882" s="8"/>
      <c r="BL6882" s="8"/>
      <c r="CF6882" s="8"/>
      <c r="CG6882" s="8"/>
      <c r="CH6882" s="8"/>
    </row>
    <row r="6883" spans="6:86">
      <c r="F6883" s="8"/>
      <c r="G6883" s="8"/>
      <c r="AA6883" s="8"/>
      <c r="AE6883" s="8"/>
      <c r="BL6883" s="8"/>
      <c r="CF6883" s="8"/>
      <c r="CG6883" s="8"/>
      <c r="CH6883" s="8"/>
    </row>
    <row r="6884" spans="6:86">
      <c r="F6884" s="8"/>
      <c r="G6884" s="8"/>
      <c r="AA6884" s="8"/>
      <c r="AE6884" s="8"/>
      <c r="BL6884" s="8"/>
      <c r="CF6884" s="8"/>
      <c r="CG6884" s="8"/>
      <c r="CH6884" s="8"/>
    </row>
    <row r="6885" spans="6:86">
      <c r="F6885" s="8"/>
      <c r="G6885" s="8"/>
      <c r="AA6885" s="8"/>
      <c r="AE6885" s="8"/>
      <c r="BL6885" s="8"/>
      <c r="CF6885" s="8"/>
      <c r="CG6885" s="8"/>
      <c r="CH6885" s="8"/>
    </row>
    <row r="6886" spans="6:86">
      <c r="F6886" s="8"/>
      <c r="G6886" s="8"/>
      <c r="AA6886" s="8"/>
      <c r="AE6886" s="8"/>
      <c r="BL6886" s="8"/>
      <c r="CF6886" s="8"/>
      <c r="CG6886" s="8"/>
      <c r="CH6886" s="8"/>
    </row>
    <row r="6887" spans="6:86">
      <c r="F6887" s="8"/>
      <c r="G6887" s="8"/>
      <c r="AA6887" s="8"/>
      <c r="AE6887" s="8"/>
      <c r="BL6887" s="8"/>
      <c r="CF6887" s="8"/>
      <c r="CG6887" s="8"/>
      <c r="CH6887" s="8"/>
    </row>
    <row r="6888" spans="6:86">
      <c r="F6888" s="8"/>
      <c r="G6888" s="8"/>
      <c r="AA6888" s="8"/>
      <c r="AE6888" s="8"/>
      <c r="BL6888" s="8"/>
      <c r="CF6888" s="8"/>
      <c r="CG6888" s="8"/>
      <c r="CH6888" s="8"/>
    </row>
    <row r="6889" spans="6:86">
      <c r="F6889" s="8"/>
      <c r="G6889" s="8"/>
      <c r="AA6889" s="8"/>
      <c r="AE6889" s="8"/>
      <c r="BL6889" s="8"/>
      <c r="CF6889" s="8"/>
      <c r="CG6889" s="8"/>
      <c r="CH6889" s="8"/>
    </row>
    <row r="6890" spans="6:86">
      <c r="F6890" s="8"/>
      <c r="G6890" s="8"/>
      <c r="AA6890" s="8"/>
      <c r="AE6890" s="8"/>
      <c r="BL6890" s="8"/>
      <c r="CF6890" s="8"/>
      <c r="CG6890" s="8"/>
      <c r="CH6890" s="8"/>
    </row>
    <row r="6891" spans="6:86">
      <c r="F6891" s="8"/>
      <c r="G6891" s="8"/>
      <c r="AA6891" s="8"/>
      <c r="AE6891" s="8"/>
      <c r="BL6891" s="8"/>
      <c r="CF6891" s="8"/>
      <c r="CG6891" s="8"/>
      <c r="CH6891" s="8"/>
    </row>
    <row r="6892" spans="6:86">
      <c r="F6892" s="8"/>
      <c r="G6892" s="8"/>
      <c r="AA6892" s="8"/>
      <c r="AE6892" s="8"/>
      <c r="BL6892" s="8"/>
      <c r="CF6892" s="8"/>
      <c r="CG6892" s="8"/>
      <c r="CH6892" s="8"/>
    </row>
    <row r="6893" spans="6:86">
      <c r="F6893" s="8"/>
      <c r="G6893" s="8"/>
      <c r="AA6893" s="8"/>
      <c r="AE6893" s="8"/>
      <c r="BL6893" s="8"/>
      <c r="CF6893" s="8"/>
      <c r="CG6893" s="8"/>
      <c r="CH6893" s="8"/>
    </row>
    <row r="6894" spans="6:86">
      <c r="F6894" s="8"/>
      <c r="G6894" s="8"/>
      <c r="AA6894" s="8"/>
      <c r="AE6894" s="8"/>
      <c r="BL6894" s="8"/>
      <c r="CF6894" s="8"/>
      <c r="CG6894" s="8"/>
      <c r="CH6894" s="8"/>
    </row>
    <row r="6895" spans="6:86">
      <c r="F6895" s="8"/>
      <c r="G6895" s="8"/>
      <c r="AA6895" s="8"/>
      <c r="AE6895" s="8"/>
      <c r="BL6895" s="8"/>
      <c r="CF6895" s="8"/>
      <c r="CG6895" s="8"/>
      <c r="CH6895" s="8"/>
    </row>
    <row r="6896" spans="6:86">
      <c r="F6896" s="8"/>
      <c r="G6896" s="8"/>
      <c r="AA6896" s="8"/>
      <c r="AE6896" s="8"/>
      <c r="BL6896" s="8"/>
      <c r="CF6896" s="8"/>
      <c r="CG6896" s="8"/>
      <c r="CH6896" s="8"/>
    </row>
    <row r="6897" spans="6:86">
      <c r="F6897" s="8"/>
      <c r="G6897" s="8"/>
      <c r="AA6897" s="8"/>
      <c r="AE6897" s="8"/>
      <c r="BL6897" s="8"/>
      <c r="CF6897" s="8"/>
      <c r="CG6897" s="8"/>
      <c r="CH6897" s="8"/>
    </row>
    <row r="6898" spans="6:86">
      <c r="F6898" s="8"/>
      <c r="G6898" s="8"/>
      <c r="AA6898" s="8"/>
      <c r="AE6898" s="8"/>
      <c r="BL6898" s="8"/>
      <c r="CF6898" s="8"/>
      <c r="CG6898" s="8"/>
      <c r="CH6898" s="8"/>
    </row>
    <row r="6899" spans="6:86">
      <c r="F6899" s="8"/>
      <c r="G6899" s="8"/>
      <c r="AA6899" s="8"/>
      <c r="AE6899" s="8"/>
      <c r="BL6899" s="8"/>
      <c r="CF6899" s="8"/>
      <c r="CG6899" s="8"/>
      <c r="CH6899" s="8"/>
    </row>
    <row r="6900" spans="6:86">
      <c r="F6900" s="8"/>
      <c r="G6900" s="8"/>
      <c r="AA6900" s="8"/>
      <c r="AE6900" s="8"/>
      <c r="BL6900" s="8"/>
      <c r="CF6900" s="8"/>
      <c r="CG6900" s="8"/>
      <c r="CH6900" s="8"/>
    </row>
    <row r="6901" spans="6:86">
      <c r="F6901" s="8"/>
      <c r="G6901" s="8"/>
      <c r="AA6901" s="8"/>
      <c r="AE6901" s="8"/>
      <c r="BL6901" s="8"/>
      <c r="CF6901" s="8"/>
      <c r="CG6901" s="8"/>
      <c r="CH6901" s="8"/>
    </row>
    <row r="6902" spans="6:86">
      <c r="F6902" s="8"/>
      <c r="G6902" s="8"/>
      <c r="AA6902" s="8"/>
      <c r="AE6902" s="8"/>
      <c r="BL6902" s="8"/>
      <c r="CF6902" s="8"/>
      <c r="CG6902" s="8"/>
      <c r="CH6902" s="8"/>
    </row>
    <row r="6903" spans="6:86">
      <c r="F6903" s="8"/>
      <c r="G6903" s="8"/>
      <c r="AA6903" s="8"/>
      <c r="AE6903" s="8"/>
      <c r="BL6903" s="8"/>
      <c r="CF6903" s="8"/>
      <c r="CG6903" s="8"/>
      <c r="CH6903" s="8"/>
    </row>
    <row r="6904" spans="6:86">
      <c r="F6904" s="8"/>
      <c r="G6904" s="8"/>
      <c r="AA6904" s="8"/>
      <c r="AE6904" s="8"/>
      <c r="BL6904" s="8"/>
      <c r="CF6904" s="8"/>
      <c r="CG6904" s="8"/>
      <c r="CH6904" s="8"/>
    </row>
    <row r="6905" spans="6:86">
      <c r="F6905" s="8"/>
      <c r="G6905" s="8"/>
      <c r="AA6905" s="8"/>
      <c r="AE6905" s="8"/>
      <c r="BL6905" s="8"/>
      <c r="CF6905" s="8"/>
      <c r="CG6905" s="8"/>
      <c r="CH6905" s="8"/>
    </row>
    <row r="6906" spans="6:86">
      <c r="F6906" s="8"/>
      <c r="G6906" s="8"/>
      <c r="AA6906" s="8"/>
      <c r="AE6906" s="8"/>
      <c r="BL6906" s="8"/>
      <c r="CF6906" s="8"/>
      <c r="CG6906" s="8"/>
      <c r="CH6906" s="8"/>
    </row>
    <row r="6907" spans="6:86">
      <c r="F6907" s="8"/>
      <c r="G6907" s="8"/>
      <c r="AA6907" s="8"/>
      <c r="AE6907" s="8"/>
      <c r="BL6907" s="8"/>
      <c r="CF6907" s="8"/>
      <c r="CG6907" s="8"/>
      <c r="CH6907" s="8"/>
    </row>
    <row r="6908" spans="6:86">
      <c r="F6908" s="8"/>
      <c r="G6908" s="8"/>
      <c r="AA6908" s="8"/>
      <c r="AE6908" s="8"/>
      <c r="BL6908" s="8"/>
      <c r="CF6908" s="8"/>
      <c r="CG6908" s="8"/>
      <c r="CH6908" s="8"/>
    </row>
    <row r="6909" spans="6:86">
      <c r="F6909" s="8"/>
      <c r="G6909" s="8"/>
      <c r="AA6909" s="8"/>
      <c r="AE6909" s="8"/>
      <c r="BL6909" s="8"/>
      <c r="CF6909" s="8"/>
      <c r="CG6909" s="8"/>
      <c r="CH6909" s="8"/>
    </row>
    <row r="6910" spans="6:86">
      <c r="F6910" s="8"/>
      <c r="G6910" s="8"/>
      <c r="AA6910" s="8"/>
      <c r="AE6910" s="8"/>
      <c r="BL6910" s="8"/>
      <c r="CF6910" s="8"/>
      <c r="CG6910" s="8"/>
      <c r="CH6910" s="8"/>
    </row>
    <row r="6911" spans="6:86">
      <c r="F6911" s="8"/>
      <c r="G6911" s="8"/>
      <c r="AA6911" s="8"/>
      <c r="AE6911" s="8"/>
      <c r="BL6911" s="8"/>
      <c r="CF6911" s="8"/>
      <c r="CG6911" s="8"/>
      <c r="CH6911" s="8"/>
    </row>
    <row r="6912" spans="6:86">
      <c r="F6912" s="8"/>
      <c r="G6912" s="8"/>
      <c r="AA6912" s="8"/>
      <c r="AE6912" s="8"/>
      <c r="BL6912" s="8"/>
      <c r="CF6912" s="8"/>
      <c r="CG6912" s="8"/>
      <c r="CH6912" s="8"/>
    </row>
    <row r="6913" spans="6:86">
      <c r="F6913" s="8"/>
      <c r="G6913" s="8"/>
      <c r="AA6913" s="8"/>
      <c r="AE6913" s="8"/>
      <c r="BL6913" s="8"/>
      <c r="CF6913" s="8"/>
      <c r="CG6913" s="8"/>
      <c r="CH6913" s="8"/>
    </row>
    <row r="6914" spans="6:86">
      <c r="F6914" s="8"/>
      <c r="G6914" s="8"/>
      <c r="AA6914" s="8"/>
      <c r="AE6914" s="8"/>
      <c r="BL6914" s="8"/>
      <c r="CF6914" s="8"/>
      <c r="CG6914" s="8"/>
      <c r="CH6914" s="8"/>
    </row>
    <row r="6915" spans="6:86">
      <c r="F6915" s="8"/>
      <c r="G6915" s="8"/>
      <c r="AA6915" s="8"/>
      <c r="AE6915" s="8"/>
      <c r="BL6915" s="8"/>
      <c r="CF6915" s="8"/>
      <c r="CG6915" s="8"/>
      <c r="CH6915" s="8"/>
    </row>
    <row r="6916" spans="6:86">
      <c r="F6916" s="8"/>
      <c r="G6916" s="8"/>
      <c r="AA6916" s="8"/>
      <c r="AE6916" s="8"/>
      <c r="BL6916" s="8"/>
      <c r="CF6916" s="8"/>
      <c r="CG6916" s="8"/>
      <c r="CH6916" s="8"/>
    </row>
    <row r="6917" spans="6:86">
      <c r="F6917" s="8"/>
      <c r="G6917" s="8"/>
      <c r="AA6917" s="8"/>
      <c r="AE6917" s="8"/>
      <c r="BL6917" s="8"/>
      <c r="CF6917" s="8"/>
      <c r="CG6917" s="8"/>
      <c r="CH6917" s="8"/>
    </row>
    <row r="6918" spans="6:86">
      <c r="F6918" s="8"/>
      <c r="G6918" s="8"/>
      <c r="AA6918" s="8"/>
      <c r="AE6918" s="8"/>
      <c r="BL6918" s="8"/>
      <c r="CF6918" s="8"/>
      <c r="CG6918" s="8"/>
      <c r="CH6918" s="8"/>
    </row>
    <row r="6919" spans="6:86">
      <c r="F6919" s="8"/>
      <c r="G6919" s="8"/>
      <c r="AA6919" s="8"/>
      <c r="AE6919" s="8"/>
      <c r="BL6919" s="8"/>
      <c r="CF6919" s="8"/>
      <c r="CG6919" s="8"/>
      <c r="CH6919" s="8"/>
    </row>
    <row r="6920" spans="6:86">
      <c r="F6920" s="8"/>
      <c r="G6920" s="8"/>
      <c r="AA6920" s="8"/>
      <c r="AE6920" s="8"/>
      <c r="BL6920" s="8"/>
      <c r="CF6920" s="8"/>
      <c r="CG6920" s="8"/>
      <c r="CH6920" s="8"/>
    </row>
    <row r="6921" spans="6:86">
      <c r="F6921" s="8"/>
      <c r="G6921" s="8"/>
      <c r="AA6921" s="8"/>
      <c r="AE6921" s="8"/>
      <c r="BL6921" s="8"/>
      <c r="CF6921" s="8"/>
      <c r="CG6921" s="8"/>
      <c r="CH6921" s="8"/>
    </row>
    <row r="6922" spans="6:86">
      <c r="F6922" s="8"/>
      <c r="G6922" s="8"/>
      <c r="AA6922" s="8"/>
      <c r="AE6922" s="8"/>
      <c r="BL6922" s="8"/>
      <c r="CF6922" s="8"/>
      <c r="CG6922" s="8"/>
      <c r="CH6922" s="8"/>
    </row>
    <row r="6923" spans="6:86">
      <c r="F6923" s="8"/>
      <c r="G6923" s="8"/>
      <c r="AA6923" s="8"/>
      <c r="AE6923" s="8"/>
      <c r="BL6923" s="8"/>
      <c r="CF6923" s="8"/>
      <c r="CG6923" s="8"/>
      <c r="CH6923" s="8"/>
    </row>
    <row r="6924" spans="6:86">
      <c r="F6924" s="8"/>
      <c r="G6924" s="8"/>
      <c r="AA6924" s="8"/>
      <c r="AE6924" s="8"/>
      <c r="BL6924" s="8"/>
      <c r="CF6924" s="8"/>
      <c r="CG6924" s="8"/>
      <c r="CH6924" s="8"/>
    </row>
    <row r="6925" spans="6:86">
      <c r="F6925" s="8"/>
      <c r="G6925" s="8"/>
      <c r="AA6925" s="8"/>
      <c r="AE6925" s="8"/>
      <c r="BL6925" s="8"/>
      <c r="CF6925" s="8"/>
      <c r="CG6925" s="8"/>
      <c r="CH6925" s="8"/>
    </row>
    <row r="6926" spans="6:86">
      <c r="F6926" s="8"/>
      <c r="G6926" s="8"/>
      <c r="AA6926" s="8"/>
      <c r="AE6926" s="8"/>
      <c r="BL6926" s="8"/>
      <c r="CF6926" s="8"/>
      <c r="CG6926" s="8"/>
      <c r="CH6926" s="8"/>
    </row>
    <row r="6927" spans="6:86">
      <c r="F6927" s="8"/>
      <c r="G6927" s="8"/>
      <c r="AA6927" s="8"/>
      <c r="AE6927" s="8"/>
      <c r="BL6927" s="8"/>
      <c r="CF6927" s="8"/>
      <c r="CG6927" s="8"/>
      <c r="CH6927" s="8"/>
    </row>
    <row r="6928" spans="6:86">
      <c r="F6928" s="8"/>
      <c r="G6928" s="8"/>
      <c r="AA6928" s="8"/>
      <c r="AE6928" s="8"/>
      <c r="BL6928" s="8"/>
      <c r="CF6928" s="8"/>
      <c r="CG6928" s="8"/>
      <c r="CH6928" s="8"/>
    </row>
    <row r="6929" spans="6:86">
      <c r="F6929" s="8"/>
      <c r="G6929" s="8"/>
      <c r="AA6929" s="8"/>
      <c r="AE6929" s="8"/>
      <c r="BL6929" s="8"/>
      <c r="CF6929" s="8"/>
      <c r="CG6929" s="8"/>
      <c r="CH6929" s="8"/>
    </row>
    <row r="6930" spans="6:86">
      <c r="F6930" s="8"/>
      <c r="G6930" s="8"/>
      <c r="AA6930" s="8"/>
      <c r="AE6930" s="8"/>
      <c r="BL6930" s="8"/>
      <c r="CF6930" s="8"/>
      <c r="CG6930" s="8"/>
      <c r="CH6930" s="8"/>
    </row>
    <row r="6931" spans="6:86">
      <c r="F6931" s="8"/>
      <c r="G6931" s="8"/>
      <c r="AA6931" s="8"/>
      <c r="AE6931" s="8"/>
      <c r="BL6931" s="8"/>
      <c r="CF6931" s="8"/>
      <c r="CG6931" s="8"/>
      <c r="CH6931" s="8"/>
    </row>
    <row r="6932" spans="6:86">
      <c r="F6932" s="8"/>
      <c r="G6932" s="8"/>
      <c r="AA6932" s="8"/>
      <c r="AE6932" s="8"/>
      <c r="BL6932" s="8"/>
      <c r="CF6932" s="8"/>
      <c r="CG6932" s="8"/>
      <c r="CH6932" s="8"/>
    </row>
    <row r="6933" spans="6:86">
      <c r="F6933" s="8"/>
      <c r="G6933" s="8"/>
      <c r="AA6933" s="8"/>
      <c r="AE6933" s="8"/>
      <c r="BL6933" s="8"/>
      <c r="CF6933" s="8"/>
      <c r="CG6933" s="8"/>
      <c r="CH6933" s="8"/>
    </row>
    <row r="6934" spans="6:86">
      <c r="F6934" s="8"/>
      <c r="G6934" s="8"/>
      <c r="AA6934" s="8"/>
      <c r="AE6934" s="8"/>
      <c r="BL6934" s="8"/>
      <c r="CF6934" s="8"/>
      <c r="CG6934" s="8"/>
      <c r="CH6934" s="8"/>
    </row>
    <row r="6935" spans="6:86">
      <c r="F6935" s="8"/>
      <c r="G6935" s="8"/>
      <c r="AA6935" s="8"/>
      <c r="AE6935" s="8"/>
      <c r="BL6935" s="8"/>
      <c r="CF6935" s="8"/>
      <c r="CG6935" s="8"/>
      <c r="CH6935" s="8"/>
    </row>
    <row r="6936" spans="6:86">
      <c r="F6936" s="8"/>
      <c r="G6936" s="8"/>
      <c r="AA6936" s="8"/>
      <c r="AE6936" s="8"/>
      <c r="BL6936" s="8"/>
      <c r="CF6936" s="8"/>
      <c r="CG6936" s="8"/>
      <c r="CH6936" s="8"/>
    </row>
    <row r="6937" spans="6:86">
      <c r="F6937" s="8"/>
      <c r="G6937" s="8"/>
      <c r="AA6937" s="8"/>
      <c r="AE6937" s="8"/>
      <c r="BL6937" s="8"/>
      <c r="CF6937" s="8"/>
      <c r="CG6937" s="8"/>
      <c r="CH6937" s="8"/>
    </row>
    <row r="6938" spans="6:86">
      <c r="F6938" s="8"/>
      <c r="G6938" s="8"/>
      <c r="AA6938" s="8"/>
      <c r="AE6938" s="8"/>
      <c r="BL6938" s="8"/>
      <c r="CF6938" s="8"/>
      <c r="CG6938" s="8"/>
      <c r="CH6938" s="8"/>
    </row>
    <row r="6939" spans="6:86">
      <c r="F6939" s="8"/>
      <c r="G6939" s="8"/>
      <c r="AA6939" s="8"/>
      <c r="AE6939" s="8"/>
      <c r="BL6939" s="8"/>
      <c r="CF6939" s="8"/>
      <c r="CG6939" s="8"/>
      <c r="CH6939" s="8"/>
    </row>
    <row r="6940" spans="6:86">
      <c r="F6940" s="8"/>
      <c r="G6940" s="8"/>
      <c r="AA6940" s="8"/>
      <c r="AE6940" s="8"/>
      <c r="BL6940" s="8"/>
      <c r="CF6940" s="8"/>
      <c r="CG6940" s="8"/>
      <c r="CH6940" s="8"/>
    </row>
    <row r="6941" spans="6:86">
      <c r="F6941" s="8"/>
      <c r="G6941" s="8"/>
      <c r="AA6941" s="8"/>
      <c r="AE6941" s="8"/>
      <c r="BL6941" s="8"/>
      <c r="CF6941" s="8"/>
      <c r="CG6941" s="8"/>
      <c r="CH6941" s="8"/>
    </row>
    <row r="6942" spans="6:86">
      <c r="F6942" s="8"/>
      <c r="G6942" s="8"/>
      <c r="AA6942" s="8"/>
      <c r="AE6942" s="8"/>
      <c r="BL6942" s="8"/>
      <c r="CF6942" s="8"/>
      <c r="CG6942" s="8"/>
      <c r="CH6942" s="8"/>
    </row>
    <row r="6943" spans="6:86">
      <c r="F6943" s="8"/>
      <c r="G6943" s="8"/>
      <c r="AA6943" s="8"/>
      <c r="AE6943" s="8"/>
      <c r="BL6943" s="8"/>
      <c r="CF6943" s="8"/>
      <c r="CG6943" s="8"/>
      <c r="CH6943" s="8"/>
    </row>
    <row r="6944" spans="6:86">
      <c r="F6944" s="8"/>
      <c r="G6944" s="8"/>
      <c r="AA6944" s="8"/>
      <c r="AE6944" s="8"/>
      <c r="BL6944" s="8"/>
      <c r="CF6944" s="8"/>
      <c r="CG6944" s="8"/>
      <c r="CH6944" s="8"/>
    </row>
    <row r="6945" spans="6:86">
      <c r="F6945" s="8"/>
      <c r="G6945" s="8"/>
      <c r="AA6945" s="8"/>
      <c r="AE6945" s="8"/>
      <c r="BL6945" s="8"/>
      <c r="CF6945" s="8"/>
      <c r="CG6945" s="8"/>
      <c r="CH6945" s="8"/>
    </row>
    <row r="6946" spans="6:86">
      <c r="F6946" s="8"/>
      <c r="G6946" s="8"/>
      <c r="AA6946" s="8"/>
      <c r="AE6946" s="8"/>
      <c r="BL6946" s="8"/>
      <c r="CF6946" s="8"/>
      <c r="CG6946" s="8"/>
      <c r="CH6946" s="8"/>
    </row>
    <row r="6947" spans="6:86">
      <c r="F6947" s="8"/>
      <c r="G6947" s="8"/>
      <c r="AA6947" s="8"/>
      <c r="AE6947" s="8"/>
      <c r="BL6947" s="8"/>
      <c r="CF6947" s="8"/>
      <c r="CG6947" s="8"/>
      <c r="CH6947" s="8"/>
    </row>
    <row r="6948" spans="6:86">
      <c r="F6948" s="8"/>
      <c r="G6948" s="8"/>
      <c r="AA6948" s="8"/>
      <c r="AE6948" s="8"/>
      <c r="BL6948" s="8"/>
      <c r="CF6948" s="8"/>
      <c r="CG6948" s="8"/>
      <c r="CH6948" s="8"/>
    </row>
    <row r="6949" spans="6:86">
      <c r="F6949" s="8"/>
      <c r="G6949" s="8"/>
      <c r="AA6949" s="8"/>
      <c r="AE6949" s="8"/>
      <c r="BL6949" s="8"/>
      <c r="CF6949" s="8"/>
      <c r="CG6949" s="8"/>
      <c r="CH6949" s="8"/>
    </row>
    <row r="6950" spans="6:86">
      <c r="F6950" s="8"/>
      <c r="G6950" s="8"/>
      <c r="AA6950" s="8"/>
      <c r="AE6950" s="8"/>
      <c r="BL6950" s="8"/>
      <c r="CF6950" s="8"/>
      <c r="CG6950" s="8"/>
      <c r="CH6950" s="8"/>
    </row>
    <row r="6951" spans="6:86">
      <c r="F6951" s="8"/>
      <c r="G6951" s="8"/>
      <c r="AA6951" s="8"/>
      <c r="AE6951" s="8"/>
      <c r="BL6951" s="8"/>
      <c r="CF6951" s="8"/>
      <c r="CG6951" s="8"/>
      <c r="CH6951" s="8"/>
    </row>
    <row r="6952" spans="6:86">
      <c r="F6952" s="8"/>
      <c r="G6952" s="8"/>
      <c r="AA6952" s="8"/>
      <c r="AE6952" s="8"/>
      <c r="BL6952" s="8"/>
      <c r="CF6952" s="8"/>
      <c r="CG6952" s="8"/>
      <c r="CH6952" s="8"/>
    </row>
    <row r="6953" spans="6:86">
      <c r="F6953" s="8"/>
      <c r="G6953" s="8"/>
      <c r="AA6953" s="8"/>
      <c r="AE6953" s="8"/>
      <c r="BL6953" s="8"/>
      <c r="CF6953" s="8"/>
      <c r="CG6953" s="8"/>
      <c r="CH6953" s="8"/>
    </row>
    <row r="6954" spans="6:86">
      <c r="F6954" s="8"/>
      <c r="G6954" s="8"/>
      <c r="AA6954" s="8"/>
      <c r="AE6954" s="8"/>
      <c r="BL6954" s="8"/>
      <c r="CF6954" s="8"/>
      <c r="CG6954" s="8"/>
      <c r="CH6954" s="8"/>
    </row>
    <row r="6955" spans="6:86">
      <c r="F6955" s="8"/>
      <c r="G6955" s="8"/>
      <c r="AA6955" s="8"/>
      <c r="AE6955" s="8"/>
      <c r="BL6955" s="8"/>
      <c r="CF6955" s="8"/>
      <c r="CG6955" s="8"/>
      <c r="CH6955" s="8"/>
    </row>
    <row r="6956" spans="6:86">
      <c r="F6956" s="8"/>
      <c r="G6956" s="8"/>
      <c r="AA6956" s="8"/>
      <c r="AE6956" s="8"/>
      <c r="BL6956" s="8"/>
      <c r="CF6956" s="8"/>
      <c r="CG6956" s="8"/>
      <c r="CH6956" s="8"/>
    </row>
    <row r="6957" spans="6:86">
      <c r="F6957" s="8"/>
      <c r="G6957" s="8"/>
      <c r="AA6957" s="8"/>
      <c r="AE6957" s="8"/>
      <c r="BL6957" s="8"/>
      <c r="CF6957" s="8"/>
      <c r="CG6957" s="8"/>
      <c r="CH6957" s="8"/>
    </row>
    <row r="6958" spans="6:86">
      <c r="F6958" s="8"/>
      <c r="G6958" s="8"/>
      <c r="AA6958" s="8"/>
      <c r="AE6958" s="8"/>
      <c r="BL6958" s="8"/>
      <c r="CF6958" s="8"/>
      <c r="CG6958" s="8"/>
      <c r="CH6958" s="8"/>
    </row>
    <row r="6959" spans="6:86">
      <c r="F6959" s="8"/>
      <c r="G6959" s="8"/>
      <c r="AA6959" s="8"/>
      <c r="AE6959" s="8"/>
      <c r="BL6959" s="8"/>
      <c r="CF6959" s="8"/>
      <c r="CG6959" s="8"/>
      <c r="CH6959" s="8"/>
    </row>
    <row r="6960" spans="6:86">
      <c r="F6960" s="8"/>
      <c r="G6960" s="8"/>
      <c r="AA6960" s="8"/>
      <c r="AE6960" s="8"/>
      <c r="BL6960" s="8"/>
      <c r="CF6960" s="8"/>
      <c r="CG6960" s="8"/>
      <c r="CH6960" s="8"/>
    </row>
    <row r="6961" spans="6:86">
      <c r="F6961" s="8"/>
      <c r="G6961" s="8"/>
      <c r="AA6961" s="8"/>
      <c r="AE6961" s="8"/>
      <c r="BL6961" s="8"/>
      <c r="CF6961" s="8"/>
      <c r="CG6961" s="8"/>
      <c r="CH6961" s="8"/>
    </row>
    <row r="6962" spans="6:86">
      <c r="F6962" s="8"/>
      <c r="G6962" s="8"/>
      <c r="AA6962" s="8"/>
      <c r="AE6962" s="8"/>
      <c r="BL6962" s="8"/>
      <c r="CF6962" s="8"/>
      <c r="CG6962" s="8"/>
      <c r="CH6962" s="8"/>
    </row>
    <row r="6963" spans="6:86">
      <c r="F6963" s="8"/>
      <c r="G6963" s="8"/>
      <c r="AA6963" s="8"/>
      <c r="AE6963" s="8"/>
      <c r="BL6963" s="8"/>
      <c r="CF6963" s="8"/>
      <c r="CG6963" s="8"/>
      <c r="CH6963" s="8"/>
    </row>
    <row r="6964" spans="6:86">
      <c r="F6964" s="8"/>
      <c r="G6964" s="8"/>
      <c r="AA6964" s="8"/>
      <c r="AE6964" s="8"/>
      <c r="BL6964" s="8"/>
      <c r="CF6964" s="8"/>
      <c r="CG6964" s="8"/>
      <c r="CH6964" s="8"/>
    </row>
    <row r="6965" spans="6:86">
      <c r="F6965" s="8"/>
      <c r="G6965" s="8"/>
      <c r="AA6965" s="8"/>
      <c r="AE6965" s="8"/>
      <c r="BL6965" s="8"/>
      <c r="CF6965" s="8"/>
      <c r="CG6965" s="8"/>
      <c r="CH6965" s="8"/>
    </row>
    <row r="6966" spans="6:86">
      <c r="F6966" s="8"/>
      <c r="G6966" s="8"/>
      <c r="AA6966" s="8"/>
      <c r="AE6966" s="8"/>
      <c r="BL6966" s="8"/>
      <c r="CF6966" s="8"/>
      <c r="CG6966" s="8"/>
      <c r="CH6966" s="8"/>
    </row>
    <row r="6967" spans="6:86">
      <c r="F6967" s="8"/>
      <c r="G6967" s="8"/>
      <c r="AA6967" s="8"/>
      <c r="AE6967" s="8"/>
      <c r="BL6967" s="8"/>
      <c r="CF6967" s="8"/>
      <c r="CG6967" s="8"/>
      <c r="CH6967" s="8"/>
    </row>
    <row r="6968" spans="6:86">
      <c r="F6968" s="8"/>
      <c r="G6968" s="8"/>
      <c r="AA6968" s="8"/>
      <c r="AE6968" s="8"/>
      <c r="BL6968" s="8"/>
      <c r="CF6968" s="8"/>
      <c r="CG6968" s="8"/>
      <c r="CH6968" s="8"/>
    </row>
    <row r="6969" spans="6:86">
      <c r="F6969" s="8"/>
      <c r="G6969" s="8"/>
      <c r="AA6969" s="8"/>
      <c r="AE6969" s="8"/>
      <c r="BL6969" s="8"/>
      <c r="CF6969" s="8"/>
      <c r="CG6969" s="8"/>
      <c r="CH6969" s="8"/>
    </row>
    <row r="6970" spans="6:86">
      <c r="F6970" s="8"/>
      <c r="G6970" s="8"/>
      <c r="AA6970" s="8"/>
      <c r="AE6970" s="8"/>
      <c r="BL6970" s="8"/>
      <c r="CF6970" s="8"/>
      <c r="CG6970" s="8"/>
      <c r="CH6970" s="8"/>
    </row>
    <row r="6971" spans="6:86">
      <c r="F6971" s="8"/>
      <c r="G6971" s="8"/>
      <c r="AA6971" s="8"/>
      <c r="AE6971" s="8"/>
      <c r="BL6971" s="8"/>
      <c r="CF6971" s="8"/>
      <c r="CG6971" s="8"/>
      <c r="CH6971" s="8"/>
    </row>
    <row r="6972" spans="6:86">
      <c r="F6972" s="8"/>
      <c r="G6972" s="8"/>
      <c r="AA6972" s="8"/>
      <c r="AE6972" s="8"/>
      <c r="BL6972" s="8"/>
      <c r="CF6972" s="8"/>
      <c r="CG6972" s="8"/>
      <c r="CH6972" s="8"/>
    </row>
    <row r="6973" spans="6:86">
      <c r="F6973" s="8"/>
      <c r="G6973" s="8"/>
      <c r="AA6973" s="8"/>
      <c r="AE6973" s="8"/>
      <c r="BL6973" s="8"/>
      <c r="CF6973" s="8"/>
      <c r="CG6973" s="8"/>
      <c r="CH6973" s="8"/>
    </row>
    <row r="6974" spans="6:86">
      <c r="F6974" s="8"/>
      <c r="G6974" s="8"/>
      <c r="AA6974" s="8"/>
      <c r="AE6974" s="8"/>
      <c r="BL6974" s="8"/>
      <c r="CF6974" s="8"/>
      <c r="CG6974" s="8"/>
      <c r="CH6974" s="8"/>
    </row>
    <row r="6975" spans="6:86">
      <c r="F6975" s="8"/>
      <c r="G6975" s="8"/>
      <c r="AA6975" s="8"/>
      <c r="AE6975" s="8"/>
      <c r="BL6975" s="8"/>
      <c r="CF6975" s="8"/>
      <c r="CG6975" s="8"/>
      <c r="CH6975" s="8"/>
    </row>
    <row r="6976" spans="6:86">
      <c r="F6976" s="8"/>
      <c r="G6976" s="8"/>
      <c r="AA6976" s="8"/>
      <c r="AE6976" s="8"/>
      <c r="BL6976" s="8"/>
      <c r="CF6976" s="8"/>
      <c r="CG6976" s="8"/>
      <c r="CH6976" s="8"/>
    </row>
    <row r="6977" spans="6:86">
      <c r="F6977" s="8"/>
      <c r="G6977" s="8"/>
      <c r="AA6977" s="8"/>
      <c r="AE6977" s="8"/>
      <c r="BL6977" s="8"/>
      <c r="CF6977" s="8"/>
      <c r="CG6977" s="8"/>
      <c r="CH6977" s="8"/>
    </row>
    <row r="6978" spans="6:86">
      <c r="F6978" s="8"/>
      <c r="G6978" s="8"/>
      <c r="AA6978" s="8"/>
      <c r="AE6978" s="8"/>
      <c r="BL6978" s="8"/>
      <c r="CF6978" s="8"/>
      <c r="CG6978" s="8"/>
      <c r="CH6978" s="8"/>
    </row>
    <row r="6979" spans="6:86">
      <c r="F6979" s="8"/>
      <c r="G6979" s="8"/>
      <c r="AA6979" s="8"/>
      <c r="AE6979" s="8"/>
      <c r="BL6979" s="8"/>
      <c r="CF6979" s="8"/>
      <c r="CG6979" s="8"/>
      <c r="CH6979" s="8"/>
    </row>
    <row r="6980" spans="6:86">
      <c r="F6980" s="8"/>
      <c r="G6980" s="8"/>
      <c r="AA6980" s="8"/>
      <c r="AE6980" s="8"/>
      <c r="BL6980" s="8"/>
      <c r="CF6980" s="8"/>
      <c r="CG6980" s="8"/>
      <c r="CH6980" s="8"/>
    </row>
    <row r="6981" spans="6:86">
      <c r="F6981" s="8"/>
      <c r="G6981" s="8"/>
      <c r="AA6981" s="8"/>
      <c r="AE6981" s="8"/>
      <c r="BL6981" s="8"/>
      <c r="CF6981" s="8"/>
      <c r="CG6981" s="8"/>
      <c r="CH6981" s="8"/>
    </row>
    <row r="6982" spans="6:86">
      <c r="F6982" s="8"/>
      <c r="G6982" s="8"/>
      <c r="AA6982" s="8"/>
      <c r="AE6982" s="8"/>
      <c r="BL6982" s="8"/>
      <c r="CF6982" s="8"/>
      <c r="CG6982" s="8"/>
      <c r="CH6982" s="8"/>
    </row>
    <row r="6983" spans="6:86">
      <c r="F6983" s="8"/>
      <c r="G6983" s="8"/>
      <c r="AA6983" s="8"/>
      <c r="AE6983" s="8"/>
      <c r="BL6983" s="8"/>
      <c r="CF6983" s="8"/>
      <c r="CG6983" s="8"/>
      <c r="CH6983" s="8"/>
    </row>
    <row r="6984" spans="6:86">
      <c r="F6984" s="8"/>
      <c r="G6984" s="8"/>
      <c r="AA6984" s="8"/>
      <c r="AE6984" s="8"/>
      <c r="BL6984" s="8"/>
      <c r="CF6984" s="8"/>
      <c r="CG6984" s="8"/>
      <c r="CH6984" s="8"/>
    </row>
    <row r="6985" spans="6:86">
      <c r="F6985" s="8"/>
      <c r="G6985" s="8"/>
      <c r="AA6985" s="8"/>
      <c r="AE6985" s="8"/>
      <c r="BL6985" s="8"/>
      <c r="CF6985" s="8"/>
      <c r="CG6985" s="8"/>
      <c r="CH6985" s="8"/>
    </row>
    <row r="6986" spans="6:86">
      <c r="F6986" s="8"/>
      <c r="G6986" s="8"/>
      <c r="AA6986" s="8"/>
      <c r="AE6986" s="8"/>
      <c r="BL6986" s="8"/>
      <c r="CF6986" s="8"/>
      <c r="CG6986" s="8"/>
      <c r="CH6986" s="8"/>
    </row>
    <row r="6987" spans="6:86">
      <c r="F6987" s="8"/>
      <c r="G6987" s="8"/>
      <c r="AA6987" s="8"/>
      <c r="AE6987" s="8"/>
      <c r="BL6987" s="8"/>
      <c r="CF6987" s="8"/>
      <c r="CG6987" s="8"/>
      <c r="CH6987" s="8"/>
    </row>
    <row r="6988" spans="6:86">
      <c r="F6988" s="8"/>
      <c r="G6988" s="8"/>
      <c r="AA6988" s="8"/>
      <c r="AE6988" s="8"/>
      <c r="BL6988" s="8"/>
      <c r="CF6988" s="8"/>
      <c r="CG6988" s="8"/>
      <c r="CH6988" s="8"/>
    </row>
    <row r="6989" spans="6:86">
      <c r="F6989" s="8"/>
      <c r="G6989" s="8"/>
      <c r="AA6989" s="8"/>
      <c r="AE6989" s="8"/>
      <c r="BL6989" s="8"/>
      <c r="CF6989" s="8"/>
      <c r="CG6989" s="8"/>
      <c r="CH6989" s="8"/>
    </row>
    <row r="6990" spans="6:86">
      <c r="F6990" s="8"/>
      <c r="G6990" s="8"/>
      <c r="AA6990" s="8"/>
      <c r="AE6990" s="8"/>
      <c r="BL6990" s="8"/>
      <c r="CF6990" s="8"/>
      <c r="CG6990" s="8"/>
      <c r="CH6990" s="8"/>
    </row>
    <row r="6991" spans="6:86">
      <c r="F6991" s="8"/>
      <c r="G6991" s="8"/>
      <c r="AA6991" s="8"/>
      <c r="AE6991" s="8"/>
      <c r="BL6991" s="8"/>
      <c r="CF6991" s="8"/>
      <c r="CG6991" s="8"/>
      <c r="CH6991" s="8"/>
    </row>
    <row r="6992" spans="6:86">
      <c r="F6992" s="8"/>
      <c r="G6992" s="8"/>
      <c r="AA6992" s="8"/>
      <c r="AE6992" s="8"/>
      <c r="BL6992" s="8"/>
      <c r="CF6992" s="8"/>
      <c r="CG6992" s="8"/>
      <c r="CH6992" s="8"/>
    </row>
    <row r="6993" spans="6:86">
      <c r="F6993" s="8"/>
      <c r="G6993" s="8"/>
      <c r="AA6993" s="8"/>
      <c r="AE6993" s="8"/>
      <c r="BL6993" s="8"/>
      <c r="CF6993" s="8"/>
      <c r="CG6993" s="8"/>
      <c r="CH6993" s="8"/>
    </row>
    <row r="6994" spans="6:86">
      <c r="F6994" s="8"/>
      <c r="G6994" s="8"/>
      <c r="AA6994" s="8"/>
      <c r="AE6994" s="8"/>
      <c r="BL6994" s="8"/>
      <c r="CF6994" s="8"/>
      <c r="CG6994" s="8"/>
      <c r="CH6994" s="8"/>
    </row>
    <row r="6995" spans="6:86">
      <c r="F6995" s="8"/>
      <c r="G6995" s="8"/>
      <c r="AA6995" s="8"/>
      <c r="AE6995" s="8"/>
      <c r="BL6995" s="8"/>
      <c r="CF6995" s="8"/>
      <c r="CG6995" s="8"/>
      <c r="CH6995" s="8"/>
    </row>
    <row r="6996" spans="6:86">
      <c r="F6996" s="8"/>
      <c r="G6996" s="8"/>
      <c r="AA6996" s="8"/>
      <c r="AE6996" s="8"/>
      <c r="BL6996" s="8"/>
      <c r="CF6996" s="8"/>
      <c r="CG6996" s="8"/>
      <c r="CH6996" s="8"/>
    </row>
    <row r="6997" spans="6:86">
      <c r="F6997" s="8"/>
      <c r="G6997" s="8"/>
      <c r="AA6997" s="8"/>
      <c r="AE6997" s="8"/>
      <c r="BL6997" s="8"/>
      <c r="CF6997" s="8"/>
      <c r="CG6997" s="8"/>
      <c r="CH6997" s="8"/>
    </row>
    <row r="6998" spans="6:86">
      <c r="F6998" s="8"/>
      <c r="G6998" s="8"/>
      <c r="AA6998" s="8"/>
      <c r="AE6998" s="8"/>
      <c r="BL6998" s="8"/>
      <c r="CF6998" s="8"/>
      <c r="CG6998" s="8"/>
      <c r="CH6998" s="8"/>
    </row>
    <row r="6999" spans="6:86">
      <c r="F6999" s="8"/>
      <c r="G6999" s="8"/>
      <c r="AA6999" s="8"/>
      <c r="AE6999" s="8"/>
      <c r="BL6999" s="8"/>
      <c r="CF6999" s="8"/>
      <c r="CG6999" s="8"/>
      <c r="CH6999" s="8"/>
    </row>
    <row r="7000" spans="6:86">
      <c r="F7000" s="8"/>
      <c r="G7000" s="8"/>
      <c r="AA7000" s="8"/>
      <c r="AE7000" s="8"/>
      <c r="BL7000" s="8"/>
      <c r="CF7000" s="8"/>
      <c r="CG7000" s="8"/>
      <c r="CH7000" s="8"/>
    </row>
    <row r="7001" spans="6:86">
      <c r="F7001" s="8"/>
      <c r="G7001" s="8"/>
      <c r="AA7001" s="8"/>
      <c r="AE7001" s="8"/>
      <c r="BL7001" s="8"/>
      <c r="CF7001" s="8"/>
      <c r="CG7001" s="8"/>
      <c r="CH7001" s="8"/>
    </row>
    <row r="7002" spans="6:86">
      <c r="F7002" s="8"/>
      <c r="G7002" s="8"/>
      <c r="AA7002" s="8"/>
      <c r="AE7002" s="8"/>
      <c r="BL7002" s="8"/>
      <c r="CF7002" s="8"/>
      <c r="CG7002" s="8"/>
      <c r="CH7002" s="8"/>
    </row>
    <row r="7003" spans="6:86">
      <c r="F7003" s="8"/>
      <c r="G7003" s="8"/>
      <c r="AA7003" s="8"/>
      <c r="AE7003" s="8"/>
      <c r="BL7003" s="8"/>
      <c r="CF7003" s="8"/>
      <c r="CG7003" s="8"/>
      <c r="CH7003" s="8"/>
    </row>
    <row r="7004" spans="6:86">
      <c r="F7004" s="8"/>
      <c r="G7004" s="8"/>
      <c r="AA7004" s="8"/>
      <c r="AE7004" s="8"/>
      <c r="BL7004" s="8"/>
      <c r="CF7004" s="8"/>
      <c r="CG7004" s="8"/>
      <c r="CH7004" s="8"/>
    </row>
    <row r="7005" spans="6:86">
      <c r="F7005" s="8"/>
      <c r="G7005" s="8"/>
      <c r="AA7005" s="8"/>
      <c r="AE7005" s="8"/>
      <c r="BL7005" s="8"/>
      <c r="CF7005" s="8"/>
      <c r="CG7005" s="8"/>
      <c r="CH7005" s="8"/>
    </row>
    <row r="7006" spans="6:86">
      <c r="F7006" s="8"/>
      <c r="G7006" s="8"/>
      <c r="AA7006" s="8"/>
      <c r="AE7006" s="8"/>
      <c r="BL7006" s="8"/>
      <c r="CF7006" s="8"/>
      <c r="CG7006" s="8"/>
      <c r="CH7006" s="8"/>
    </row>
    <row r="7007" spans="6:86">
      <c r="F7007" s="8"/>
      <c r="G7007" s="8"/>
      <c r="AA7007" s="8"/>
      <c r="AE7007" s="8"/>
      <c r="BL7007" s="8"/>
      <c r="CF7007" s="8"/>
      <c r="CG7007" s="8"/>
      <c r="CH7007" s="8"/>
    </row>
    <row r="7008" spans="6:86">
      <c r="F7008" s="8"/>
      <c r="G7008" s="8"/>
      <c r="AA7008" s="8"/>
      <c r="AE7008" s="8"/>
      <c r="BL7008" s="8"/>
      <c r="CF7008" s="8"/>
      <c r="CG7008" s="8"/>
      <c r="CH7008" s="8"/>
    </row>
    <row r="7009" spans="6:86">
      <c r="F7009" s="8"/>
      <c r="G7009" s="8"/>
      <c r="AA7009" s="8"/>
      <c r="AE7009" s="8"/>
      <c r="BL7009" s="8"/>
      <c r="CF7009" s="8"/>
      <c r="CG7009" s="8"/>
      <c r="CH7009" s="8"/>
    </row>
    <row r="7010" spans="6:86">
      <c r="F7010" s="8"/>
      <c r="G7010" s="8"/>
      <c r="AA7010" s="8"/>
      <c r="AE7010" s="8"/>
      <c r="BL7010" s="8"/>
      <c r="CF7010" s="8"/>
      <c r="CG7010" s="8"/>
      <c r="CH7010" s="8"/>
    </row>
    <row r="7011" spans="6:86">
      <c r="F7011" s="8"/>
      <c r="G7011" s="8"/>
      <c r="AA7011" s="8"/>
      <c r="AE7011" s="8"/>
      <c r="BL7011" s="8"/>
      <c r="CF7011" s="8"/>
      <c r="CG7011" s="8"/>
      <c r="CH7011" s="8"/>
    </row>
    <row r="7012" spans="6:86">
      <c r="F7012" s="8"/>
      <c r="G7012" s="8"/>
      <c r="AA7012" s="8"/>
      <c r="AE7012" s="8"/>
      <c r="BL7012" s="8"/>
      <c r="CF7012" s="8"/>
      <c r="CG7012" s="8"/>
      <c r="CH7012" s="8"/>
    </row>
    <row r="7013" spans="6:86">
      <c r="F7013" s="8"/>
      <c r="G7013" s="8"/>
      <c r="AA7013" s="8"/>
      <c r="AE7013" s="8"/>
      <c r="BL7013" s="8"/>
      <c r="CF7013" s="8"/>
      <c r="CG7013" s="8"/>
      <c r="CH7013" s="8"/>
    </row>
    <row r="7014" spans="6:86">
      <c r="F7014" s="8"/>
      <c r="G7014" s="8"/>
      <c r="AA7014" s="8"/>
      <c r="AE7014" s="8"/>
      <c r="BL7014" s="8"/>
      <c r="CF7014" s="8"/>
      <c r="CG7014" s="8"/>
      <c r="CH7014" s="8"/>
    </row>
    <row r="7015" spans="6:86">
      <c r="F7015" s="8"/>
      <c r="G7015" s="8"/>
      <c r="AA7015" s="8"/>
      <c r="AE7015" s="8"/>
      <c r="BL7015" s="8"/>
      <c r="CF7015" s="8"/>
      <c r="CG7015" s="8"/>
      <c r="CH7015" s="8"/>
    </row>
    <row r="7016" spans="6:86">
      <c r="F7016" s="8"/>
      <c r="G7016" s="8"/>
      <c r="AA7016" s="8"/>
      <c r="AE7016" s="8"/>
      <c r="BL7016" s="8"/>
      <c r="CF7016" s="8"/>
      <c r="CG7016" s="8"/>
      <c r="CH7016" s="8"/>
    </row>
    <row r="7017" spans="6:86">
      <c r="F7017" s="8"/>
      <c r="G7017" s="8"/>
      <c r="AA7017" s="8"/>
      <c r="AE7017" s="8"/>
      <c r="BL7017" s="8"/>
      <c r="CF7017" s="8"/>
      <c r="CG7017" s="8"/>
      <c r="CH7017" s="8"/>
    </row>
    <row r="7018" spans="6:86">
      <c r="F7018" s="8"/>
      <c r="G7018" s="8"/>
      <c r="AA7018" s="8"/>
      <c r="AE7018" s="8"/>
      <c r="BL7018" s="8"/>
      <c r="CF7018" s="8"/>
      <c r="CG7018" s="8"/>
      <c r="CH7018" s="8"/>
    </row>
    <row r="7019" spans="6:86">
      <c r="F7019" s="8"/>
      <c r="G7019" s="8"/>
      <c r="AA7019" s="8"/>
      <c r="AE7019" s="8"/>
      <c r="BL7019" s="8"/>
      <c r="CF7019" s="8"/>
      <c r="CG7019" s="8"/>
      <c r="CH7019" s="8"/>
    </row>
    <row r="7020" spans="6:86">
      <c r="F7020" s="8"/>
      <c r="G7020" s="8"/>
      <c r="AA7020" s="8"/>
      <c r="AE7020" s="8"/>
      <c r="BL7020" s="8"/>
      <c r="CF7020" s="8"/>
      <c r="CG7020" s="8"/>
      <c r="CH7020" s="8"/>
    </row>
    <row r="7021" spans="6:86">
      <c r="F7021" s="8"/>
      <c r="G7021" s="8"/>
      <c r="AA7021" s="8"/>
      <c r="AE7021" s="8"/>
      <c r="BL7021" s="8"/>
      <c r="CF7021" s="8"/>
      <c r="CG7021" s="8"/>
      <c r="CH7021" s="8"/>
    </row>
    <row r="7022" spans="6:86">
      <c r="F7022" s="8"/>
      <c r="G7022" s="8"/>
      <c r="AA7022" s="8"/>
      <c r="AE7022" s="8"/>
      <c r="BL7022" s="8"/>
      <c r="CF7022" s="8"/>
      <c r="CG7022" s="8"/>
      <c r="CH7022" s="8"/>
    </row>
    <row r="7023" spans="6:86">
      <c r="F7023" s="8"/>
      <c r="G7023" s="8"/>
      <c r="AA7023" s="8"/>
      <c r="AE7023" s="8"/>
      <c r="BL7023" s="8"/>
      <c r="CF7023" s="8"/>
      <c r="CG7023" s="8"/>
      <c r="CH7023" s="8"/>
    </row>
    <row r="7024" spans="6:86">
      <c r="F7024" s="8"/>
      <c r="G7024" s="8"/>
      <c r="AA7024" s="8"/>
      <c r="AE7024" s="8"/>
      <c r="BL7024" s="8"/>
      <c r="CF7024" s="8"/>
      <c r="CG7024" s="8"/>
      <c r="CH7024" s="8"/>
    </row>
    <row r="7025" spans="6:86">
      <c r="F7025" s="8"/>
      <c r="G7025" s="8"/>
      <c r="AA7025" s="8"/>
      <c r="AE7025" s="8"/>
      <c r="BL7025" s="8"/>
      <c r="CF7025" s="8"/>
      <c r="CG7025" s="8"/>
      <c r="CH7025" s="8"/>
    </row>
    <row r="7026" spans="6:86">
      <c r="F7026" s="8"/>
      <c r="G7026" s="8"/>
      <c r="AA7026" s="8"/>
      <c r="AE7026" s="8"/>
      <c r="BL7026" s="8"/>
      <c r="CF7026" s="8"/>
      <c r="CG7026" s="8"/>
      <c r="CH7026" s="8"/>
    </row>
    <row r="7027" spans="6:86">
      <c r="F7027" s="8"/>
      <c r="G7027" s="8"/>
      <c r="AA7027" s="8"/>
      <c r="AE7027" s="8"/>
      <c r="BL7027" s="8"/>
      <c r="CF7027" s="8"/>
      <c r="CG7027" s="8"/>
      <c r="CH7027" s="8"/>
    </row>
    <row r="7028" spans="6:86">
      <c r="F7028" s="8"/>
      <c r="G7028" s="8"/>
      <c r="AA7028" s="8"/>
      <c r="AE7028" s="8"/>
      <c r="BL7028" s="8"/>
      <c r="CF7028" s="8"/>
      <c r="CG7028" s="8"/>
      <c r="CH7028" s="8"/>
    </row>
    <row r="7029" spans="6:86">
      <c r="F7029" s="8"/>
      <c r="G7029" s="8"/>
      <c r="AA7029" s="8"/>
      <c r="AE7029" s="8"/>
      <c r="BL7029" s="8"/>
      <c r="CF7029" s="8"/>
      <c r="CG7029" s="8"/>
      <c r="CH7029" s="8"/>
    </row>
    <row r="7030" spans="6:86">
      <c r="F7030" s="8"/>
      <c r="G7030" s="8"/>
      <c r="AA7030" s="8"/>
      <c r="AE7030" s="8"/>
      <c r="BL7030" s="8"/>
      <c r="CF7030" s="8"/>
      <c r="CG7030" s="8"/>
      <c r="CH7030" s="8"/>
    </row>
    <row r="7031" spans="6:86">
      <c r="F7031" s="8"/>
      <c r="G7031" s="8"/>
      <c r="AA7031" s="8"/>
      <c r="AE7031" s="8"/>
      <c r="BL7031" s="8"/>
      <c r="CF7031" s="8"/>
      <c r="CG7031" s="8"/>
      <c r="CH7031" s="8"/>
    </row>
    <row r="7032" spans="6:86">
      <c r="F7032" s="8"/>
      <c r="G7032" s="8"/>
      <c r="AA7032" s="8"/>
      <c r="AE7032" s="8"/>
      <c r="BL7032" s="8"/>
      <c r="CF7032" s="8"/>
      <c r="CG7032" s="8"/>
      <c r="CH7032" s="8"/>
    </row>
    <row r="7033" spans="6:86">
      <c r="F7033" s="8"/>
      <c r="G7033" s="8"/>
      <c r="AA7033" s="8"/>
      <c r="AE7033" s="8"/>
      <c r="BL7033" s="8"/>
      <c r="CF7033" s="8"/>
      <c r="CG7033" s="8"/>
      <c r="CH7033" s="8"/>
    </row>
    <row r="7034" spans="6:86">
      <c r="F7034" s="8"/>
      <c r="G7034" s="8"/>
      <c r="AA7034" s="8"/>
      <c r="AE7034" s="8"/>
      <c r="BL7034" s="8"/>
      <c r="CF7034" s="8"/>
      <c r="CG7034" s="8"/>
      <c r="CH7034" s="8"/>
    </row>
    <row r="7035" spans="6:86">
      <c r="F7035" s="8"/>
      <c r="G7035" s="8"/>
      <c r="AA7035" s="8"/>
      <c r="AE7035" s="8"/>
      <c r="BL7035" s="8"/>
      <c r="CF7035" s="8"/>
      <c r="CG7035" s="8"/>
      <c r="CH7035" s="8"/>
    </row>
    <row r="7036" spans="6:86">
      <c r="F7036" s="8"/>
      <c r="G7036" s="8"/>
      <c r="AA7036" s="8"/>
      <c r="AE7036" s="8"/>
      <c r="BL7036" s="8"/>
      <c r="CF7036" s="8"/>
      <c r="CG7036" s="8"/>
      <c r="CH7036" s="8"/>
    </row>
    <row r="7037" spans="6:86">
      <c r="F7037" s="8"/>
      <c r="G7037" s="8"/>
      <c r="AA7037" s="8"/>
      <c r="AE7037" s="8"/>
      <c r="BL7037" s="8"/>
      <c r="CF7037" s="8"/>
      <c r="CG7037" s="8"/>
      <c r="CH7037" s="8"/>
    </row>
    <row r="7038" spans="6:86">
      <c r="F7038" s="8"/>
      <c r="G7038" s="8"/>
      <c r="AA7038" s="8"/>
      <c r="AE7038" s="8"/>
      <c r="BL7038" s="8"/>
      <c r="CF7038" s="8"/>
      <c r="CG7038" s="8"/>
      <c r="CH7038" s="8"/>
    </row>
    <row r="7039" spans="6:86">
      <c r="F7039" s="8"/>
      <c r="G7039" s="8"/>
      <c r="AA7039" s="8"/>
      <c r="AE7039" s="8"/>
      <c r="BL7039" s="8"/>
      <c r="CF7039" s="8"/>
      <c r="CG7039" s="8"/>
      <c r="CH7039" s="8"/>
    </row>
    <row r="7040" spans="6:86">
      <c r="F7040" s="8"/>
      <c r="G7040" s="8"/>
      <c r="AA7040" s="8"/>
      <c r="AE7040" s="8"/>
      <c r="BL7040" s="8"/>
      <c r="CF7040" s="8"/>
      <c r="CG7040" s="8"/>
      <c r="CH7040" s="8"/>
    </row>
    <row r="7041" spans="6:86">
      <c r="F7041" s="8"/>
      <c r="G7041" s="8"/>
      <c r="AA7041" s="8"/>
      <c r="AE7041" s="8"/>
      <c r="BL7041" s="8"/>
      <c r="CF7041" s="8"/>
      <c r="CG7041" s="8"/>
      <c r="CH7041" s="8"/>
    </row>
    <row r="7042" spans="6:86">
      <c r="F7042" s="8"/>
      <c r="G7042" s="8"/>
      <c r="AA7042" s="8"/>
      <c r="AE7042" s="8"/>
      <c r="BL7042" s="8"/>
      <c r="CF7042" s="8"/>
      <c r="CG7042" s="8"/>
      <c r="CH7042" s="8"/>
    </row>
    <row r="7043" spans="6:86">
      <c r="F7043" s="8"/>
      <c r="G7043" s="8"/>
      <c r="AA7043" s="8"/>
      <c r="AE7043" s="8"/>
      <c r="BL7043" s="8"/>
      <c r="CF7043" s="8"/>
      <c r="CG7043" s="8"/>
      <c r="CH7043" s="8"/>
    </row>
    <row r="7044" spans="6:86">
      <c r="F7044" s="8"/>
      <c r="G7044" s="8"/>
      <c r="AA7044" s="8"/>
      <c r="AE7044" s="8"/>
      <c r="BL7044" s="8"/>
      <c r="CF7044" s="8"/>
      <c r="CG7044" s="8"/>
      <c r="CH7044" s="8"/>
    </row>
    <row r="7045" spans="6:86">
      <c r="F7045" s="8"/>
      <c r="G7045" s="8"/>
      <c r="AA7045" s="8"/>
      <c r="AE7045" s="8"/>
      <c r="BL7045" s="8"/>
      <c r="CF7045" s="8"/>
      <c r="CG7045" s="8"/>
      <c r="CH7045" s="8"/>
    </row>
    <row r="7046" spans="6:86">
      <c r="F7046" s="8"/>
      <c r="G7046" s="8"/>
      <c r="AA7046" s="8"/>
      <c r="AE7046" s="8"/>
      <c r="BL7046" s="8"/>
      <c r="CF7046" s="8"/>
      <c r="CG7046" s="8"/>
      <c r="CH7046" s="8"/>
    </row>
    <row r="7047" spans="6:86">
      <c r="F7047" s="8"/>
      <c r="G7047" s="8"/>
      <c r="AA7047" s="8"/>
      <c r="AE7047" s="8"/>
      <c r="BL7047" s="8"/>
      <c r="CF7047" s="8"/>
      <c r="CG7047" s="8"/>
      <c r="CH7047" s="8"/>
    </row>
    <row r="7048" spans="6:86">
      <c r="F7048" s="8"/>
      <c r="G7048" s="8"/>
      <c r="AA7048" s="8"/>
      <c r="AE7048" s="8"/>
      <c r="BL7048" s="8"/>
      <c r="CF7048" s="8"/>
      <c r="CG7048" s="8"/>
      <c r="CH7048" s="8"/>
    </row>
    <row r="7049" spans="6:86">
      <c r="F7049" s="8"/>
      <c r="G7049" s="8"/>
      <c r="AA7049" s="8"/>
      <c r="AE7049" s="8"/>
      <c r="BL7049" s="8"/>
      <c r="CF7049" s="8"/>
      <c r="CG7049" s="8"/>
      <c r="CH7049" s="8"/>
    </row>
    <row r="7050" spans="6:86">
      <c r="F7050" s="8"/>
      <c r="G7050" s="8"/>
      <c r="AA7050" s="8"/>
      <c r="AE7050" s="8"/>
      <c r="BL7050" s="8"/>
      <c r="CF7050" s="8"/>
      <c r="CG7050" s="8"/>
      <c r="CH7050" s="8"/>
    </row>
    <row r="7051" spans="6:86">
      <c r="F7051" s="8"/>
      <c r="G7051" s="8"/>
      <c r="AA7051" s="8"/>
      <c r="AE7051" s="8"/>
      <c r="BL7051" s="8"/>
      <c r="CF7051" s="8"/>
      <c r="CG7051" s="8"/>
      <c r="CH7051" s="8"/>
    </row>
    <row r="7052" spans="6:86">
      <c r="F7052" s="8"/>
      <c r="G7052" s="8"/>
      <c r="AA7052" s="8"/>
      <c r="AE7052" s="8"/>
      <c r="BL7052" s="8"/>
      <c r="CF7052" s="8"/>
      <c r="CG7052" s="8"/>
      <c r="CH7052" s="8"/>
    </row>
    <row r="7053" spans="6:86">
      <c r="F7053" s="8"/>
      <c r="G7053" s="8"/>
      <c r="AA7053" s="8"/>
      <c r="AE7053" s="8"/>
      <c r="BL7053" s="8"/>
      <c r="CF7053" s="8"/>
      <c r="CG7053" s="8"/>
      <c r="CH7053" s="8"/>
    </row>
    <row r="7054" spans="6:86">
      <c r="F7054" s="8"/>
      <c r="G7054" s="8"/>
      <c r="AA7054" s="8"/>
      <c r="AE7054" s="8"/>
      <c r="BL7054" s="8"/>
      <c r="CF7054" s="8"/>
      <c r="CG7054" s="8"/>
      <c r="CH7054" s="8"/>
    </row>
    <row r="7055" spans="6:86">
      <c r="F7055" s="8"/>
      <c r="G7055" s="8"/>
      <c r="AA7055" s="8"/>
      <c r="AE7055" s="8"/>
      <c r="BL7055" s="8"/>
      <c r="CF7055" s="8"/>
      <c r="CG7055" s="8"/>
      <c r="CH7055" s="8"/>
    </row>
    <row r="7056" spans="6:86">
      <c r="F7056" s="8"/>
      <c r="G7056" s="8"/>
      <c r="AA7056" s="8"/>
      <c r="AE7056" s="8"/>
      <c r="BL7056" s="8"/>
      <c r="CF7056" s="8"/>
      <c r="CG7056" s="8"/>
      <c r="CH7056" s="8"/>
    </row>
    <row r="7057" spans="6:86">
      <c r="F7057" s="8"/>
      <c r="G7057" s="8"/>
      <c r="AA7057" s="8"/>
      <c r="AE7057" s="8"/>
      <c r="BL7057" s="8"/>
      <c r="CF7057" s="8"/>
      <c r="CG7057" s="8"/>
      <c r="CH7057" s="8"/>
    </row>
    <row r="7058" spans="6:86">
      <c r="F7058" s="8"/>
      <c r="G7058" s="8"/>
      <c r="AA7058" s="8"/>
      <c r="AE7058" s="8"/>
      <c r="BL7058" s="8"/>
      <c r="CF7058" s="8"/>
      <c r="CG7058" s="8"/>
      <c r="CH7058" s="8"/>
    </row>
    <row r="7059" spans="6:86">
      <c r="F7059" s="8"/>
      <c r="G7059" s="8"/>
      <c r="AA7059" s="8"/>
      <c r="AE7059" s="8"/>
      <c r="BL7059" s="8"/>
      <c r="CF7059" s="8"/>
      <c r="CG7059" s="8"/>
      <c r="CH7059" s="8"/>
    </row>
    <row r="7060" spans="6:86">
      <c r="F7060" s="8"/>
      <c r="G7060" s="8"/>
      <c r="AA7060" s="8"/>
      <c r="AE7060" s="8"/>
      <c r="BL7060" s="8"/>
      <c r="CF7060" s="8"/>
      <c r="CG7060" s="8"/>
      <c r="CH7060" s="8"/>
    </row>
    <row r="7061" spans="6:86">
      <c r="F7061" s="8"/>
      <c r="G7061" s="8"/>
      <c r="AA7061" s="8"/>
      <c r="AE7061" s="8"/>
      <c r="BL7061" s="8"/>
      <c r="CF7061" s="8"/>
      <c r="CG7061" s="8"/>
      <c r="CH7061" s="8"/>
    </row>
    <row r="7062" spans="6:86">
      <c r="F7062" s="8"/>
      <c r="G7062" s="8"/>
      <c r="AA7062" s="8"/>
      <c r="AE7062" s="8"/>
      <c r="BL7062" s="8"/>
      <c r="CF7062" s="8"/>
      <c r="CG7062" s="8"/>
      <c r="CH7062" s="8"/>
    </row>
    <row r="7063" spans="6:86">
      <c r="F7063" s="8"/>
      <c r="G7063" s="8"/>
      <c r="AA7063" s="8"/>
      <c r="AE7063" s="8"/>
      <c r="BL7063" s="8"/>
      <c r="CF7063" s="8"/>
      <c r="CG7063" s="8"/>
      <c r="CH7063" s="8"/>
    </row>
    <row r="7064" spans="6:86">
      <c r="F7064" s="8"/>
      <c r="G7064" s="8"/>
      <c r="AA7064" s="8"/>
      <c r="AE7064" s="8"/>
      <c r="BL7064" s="8"/>
      <c r="CF7064" s="8"/>
      <c r="CG7064" s="8"/>
      <c r="CH7064" s="8"/>
    </row>
    <row r="7065" spans="6:86">
      <c r="F7065" s="8"/>
      <c r="G7065" s="8"/>
      <c r="AA7065" s="8"/>
      <c r="AE7065" s="8"/>
      <c r="BL7065" s="8"/>
      <c r="CF7065" s="8"/>
      <c r="CG7065" s="8"/>
      <c r="CH7065" s="8"/>
    </row>
    <row r="7066" spans="6:86">
      <c r="F7066" s="8"/>
      <c r="G7066" s="8"/>
      <c r="AA7066" s="8"/>
      <c r="AE7066" s="8"/>
      <c r="BL7066" s="8"/>
      <c r="CF7066" s="8"/>
      <c r="CG7066" s="8"/>
      <c r="CH7066" s="8"/>
    </row>
    <row r="7067" spans="6:86">
      <c r="F7067" s="8"/>
      <c r="G7067" s="8"/>
      <c r="AA7067" s="8"/>
      <c r="AE7067" s="8"/>
      <c r="BL7067" s="8"/>
      <c r="CF7067" s="8"/>
      <c r="CG7067" s="8"/>
      <c r="CH7067" s="8"/>
    </row>
    <row r="7068" spans="6:86">
      <c r="F7068" s="8"/>
      <c r="G7068" s="8"/>
      <c r="AA7068" s="8"/>
      <c r="AE7068" s="8"/>
      <c r="BL7068" s="8"/>
      <c r="CF7068" s="8"/>
      <c r="CG7068" s="8"/>
      <c r="CH7068" s="8"/>
    </row>
    <row r="7069" spans="6:86">
      <c r="F7069" s="8"/>
      <c r="G7069" s="8"/>
      <c r="AA7069" s="8"/>
      <c r="AE7069" s="8"/>
      <c r="BL7069" s="8"/>
      <c r="CF7069" s="8"/>
      <c r="CG7069" s="8"/>
      <c r="CH7069" s="8"/>
    </row>
    <row r="7070" spans="6:86">
      <c r="F7070" s="8"/>
      <c r="G7070" s="8"/>
      <c r="AA7070" s="8"/>
      <c r="AE7070" s="8"/>
      <c r="BL7070" s="8"/>
      <c r="CF7070" s="8"/>
      <c r="CG7070" s="8"/>
      <c r="CH7070" s="8"/>
    </row>
    <row r="7071" spans="6:86">
      <c r="F7071" s="8"/>
      <c r="G7071" s="8"/>
      <c r="AA7071" s="8"/>
      <c r="AE7071" s="8"/>
      <c r="BL7071" s="8"/>
      <c r="CF7071" s="8"/>
      <c r="CG7071" s="8"/>
      <c r="CH7071" s="8"/>
    </row>
    <row r="7072" spans="6:86">
      <c r="F7072" s="8"/>
      <c r="G7072" s="8"/>
      <c r="AA7072" s="8"/>
      <c r="AE7072" s="8"/>
      <c r="BL7072" s="8"/>
      <c r="CF7072" s="8"/>
      <c r="CG7072" s="8"/>
      <c r="CH7072" s="8"/>
    </row>
    <row r="7073" spans="6:86">
      <c r="F7073" s="8"/>
      <c r="G7073" s="8"/>
      <c r="AA7073" s="8"/>
      <c r="AE7073" s="8"/>
      <c r="BL7073" s="8"/>
      <c r="CF7073" s="8"/>
      <c r="CG7073" s="8"/>
      <c r="CH7073" s="8"/>
    </row>
    <row r="7074" spans="6:86">
      <c r="F7074" s="8"/>
      <c r="G7074" s="8"/>
      <c r="AA7074" s="8"/>
      <c r="AE7074" s="8"/>
      <c r="BL7074" s="8"/>
      <c r="CF7074" s="8"/>
      <c r="CG7074" s="8"/>
      <c r="CH7074" s="8"/>
    </row>
    <row r="7075" spans="6:86">
      <c r="F7075" s="8"/>
      <c r="G7075" s="8"/>
      <c r="AA7075" s="8"/>
      <c r="AE7075" s="8"/>
      <c r="BL7075" s="8"/>
      <c r="CF7075" s="8"/>
      <c r="CG7075" s="8"/>
      <c r="CH7075" s="8"/>
    </row>
    <row r="7076" spans="6:86">
      <c r="F7076" s="8"/>
      <c r="G7076" s="8"/>
      <c r="AA7076" s="8"/>
      <c r="AE7076" s="8"/>
      <c r="BL7076" s="8"/>
      <c r="CF7076" s="8"/>
      <c r="CG7076" s="8"/>
      <c r="CH7076" s="8"/>
    </row>
    <row r="7077" spans="6:86">
      <c r="F7077" s="8"/>
      <c r="G7077" s="8"/>
      <c r="AA7077" s="8"/>
      <c r="AE7077" s="8"/>
      <c r="BL7077" s="8"/>
      <c r="CF7077" s="8"/>
      <c r="CG7077" s="8"/>
      <c r="CH7077" s="8"/>
    </row>
    <row r="7078" spans="6:86">
      <c r="F7078" s="8"/>
      <c r="G7078" s="8"/>
      <c r="AA7078" s="8"/>
      <c r="AE7078" s="8"/>
      <c r="BL7078" s="8"/>
      <c r="CF7078" s="8"/>
      <c r="CG7078" s="8"/>
      <c r="CH7078" s="8"/>
    </row>
    <row r="7079" spans="6:86">
      <c r="F7079" s="8"/>
      <c r="G7079" s="8"/>
      <c r="AA7079" s="8"/>
      <c r="AE7079" s="8"/>
      <c r="BL7079" s="8"/>
      <c r="CF7079" s="8"/>
      <c r="CG7079" s="8"/>
      <c r="CH7079" s="8"/>
    </row>
    <row r="7080" spans="6:86">
      <c r="F7080" s="8"/>
      <c r="G7080" s="8"/>
      <c r="AA7080" s="8"/>
      <c r="AE7080" s="8"/>
      <c r="BL7080" s="8"/>
      <c r="CF7080" s="8"/>
      <c r="CG7080" s="8"/>
      <c r="CH7080" s="8"/>
    </row>
    <row r="7081" spans="6:86">
      <c r="F7081" s="8"/>
      <c r="G7081" s="8"/>
      <c r="AA7081" s="8"/>
      <c r="AE7081" s="8"/>
      <c r="BL7081" s="8"/>
      <c r="CF7081" s="8"/>
      <c r="CG7081" s="8"/>
      <c r="CH7081" s="8"/>
    </row>
    <row r="7082" spans="6:86">
      <c r="F7082" s="8"/>
      <c r="G7082" s="8"/>
      <c r="AA7082" s="8"/>
      <c r="AE7082" s="8"/>
      <c r="BL7082" s="8"/>
      <c r="CF7082" s="8"/>
      <c r="CG7082" s="8"/>
      <c r="CH7082" s="8"/>
    </row>
    <row r="7083" spans="6:86">
      <c r="F7083" s="8"/>
      <c r="G7083" s="8"/>
      <c r="AA7083" s="8"/>
      <c r="AE7083" s="8"/>
      <c r="BL7083" s="8"/>
      <c r="CF7083" s="8"/>
      <c r="CG7083" s="8"/>
      <c r="CH7083" s="8"/>
    </row>
    <row r="7084" spans="6:86">
      <c r="F7084" s="8"/>
      <c r="G7084" s="8"/>
      <c r="AA7084" s="8"/>
      <c r="AE7084" s="8"/>
      <c r="BL7084" s="8"/>
      <c r="CF7084" s="8"/>
      <c r="CG7084" s="8"/>
      <c r="CH7084" s="8"/>
    </row>
    <row r="7085" spans="6:86">
      <c r="F7085" s="8"/>
      <c r="G7085" s="8"/>
      <c r="AA7085" s="8"/>
      <c r="AE7085" s="8"/>
      <c r="BL7085" s="8"/>
      <c r="CF7085" s="8"/>
      <c r="CG7085" s="8"/>
      <c r="CH7085" s="8"/>
    </row>
    <row r="7086" spans="6:86">
      <c r="F7086" s="8"/>
      <c r="G7086" s="8"/>
      <c r="AA7086" s="8"/>
      <c r="AE7086" s="8"/>
      <c r="BL7086" s="8"/>
      <c r="CF7086" s="8"/>
      <c r="CG7086" s="8"/>
      <c r="CH7086" s="8"/>
    </row>
    <row r="7087" spans="6:86">
      <c r="F7087" s="8"/>
      <c r="G7087" s="8"/>
      <c r="AA7087" s="8"/>
      <c r="AE7087" s="8"/>
      <c r="BL7087" s="8"/>
      <c r="CF7087" s="8"/>
      <c r="CG7087" s="8"/>
      <c r="CH7087" s="8"/>
    </row>
    <row r="7088" spans="6:86">
      <c r="F7088" s="8"/>
      <c r="G7088" s="8"/>
      <c r="AA7088" s="8"/>
      <c r="AE7088" s="8"/>
      <c r="BL7088" s="8"/>
      <c r="CF7088" s="8"/>
      <c r="CG7088" s="8"/>
      <c r="CH7088" s="8"/>
    </row>
    <row r="7089" spans="6:86">
      <c r="F7089" s="8"/>
      <c r="G7089" s="8"/>
      <c r="AA7089" s="8"/>
      <c r="AE7089" s="8"/>
      <c r="BL7089" s="8"/>
      <c r="CF7089" s="8"/>
      <c r="CG7089" s="8"/>
      <c r="CH7089" s="8"/>
    </row>
    <row r="7090" spans="6:86">
      <c r="F7090" s="8"/>
      <c r="G7090" s="8"/>
      <c r="AA7090" s="8"/>
      <c r="AE7090" s="8"/>
      <c r="BL7090" s="8"/>
      <c r="CF7090" s="8"/>
      <c r="CG7090" s="8"/>
      <c r="CH7090" s="8"/>
    </row>
    <row r="7091" spans="6:86">
      <c r="F7091" s="8"/>
      <c r="G7091" s="8"/>
      <c r="AA7091" s="8"/>
      <c r="AE7091" s="8"/>
      <c r="BL7091" s="8"/>
      <c r="CF7091" s="8"/>
      <c r="CG7091" s="8"/>
      <c r="CH7091" s="8"/>
    </row>
    <row r="7092" spans="6:86">
      <c r="F7092" s="8"/>
      <c r="G7092" s="8"/>
      <c r="AA7092" s="8"/>
      <c r="AE7092" s="8"/>
      <c r="BL7092" s="8"/>
      <c r="CF7092" s="8"/>
      <c r="CG7092" s="8"/>
      <c r="CH7092" s="8"/>
    </row>
    <row r="7093" spans="6:86">
      <c r="F7093" s="8"/>
      <c r="G7093" s="8"/>
      <c r="AA7093" s="8"/>
      <c r="AE7093" s="8"/>
      <c r="BL7093" s="8"/>
      <c r="CF7093" s="8"/>
      <c r="CG7093" s="8"/>
      <c r="CH7093" s="8"/>
    </row>
    <row r="7094" spans="6:86">
      <c r="F7094" s="8"/>
      <c r="G7094" s="8"/>
      <c r="AA7094" s="8"/>
      <c r="AE7094" s="8"/>
      <c r="BL7094" s="8"/>
      <c r="CF7094" s="8"/>
      <c r="CG7094" s="8"/>
      <c r="CH7094" s="8"/>
    </row>
    <row r="7095" spans="6:86">
      <c r="F7095" s="8"/>
      <c r="G7095" s="8"/>
      <c r="AA7095" s="8"/>
      <c r="AE7095" s="8"/>
      <c r="BL7095" s="8"/>
      <c r="CF7095" s="8"/>
      <c r="CG7095" s="8"/>
      <c r="CH7095" s="8"/>
    </row>
    <row r="7096" spans="6:86">
      <c r="F7096" s="8"/>
      <c r="G7096" s="8"/>
      <c r="AA7096" s="8"/>
      <c r="AE7096" s="8"/>
      <c r="BL7096" s="8"/>
      <c r="CF7096" s="8"/>
      <c r="CG7096" s="8"/>
      <c r="CH7096" s="8"/>
    </row>
    <row r="7097" spans="6:86">
      <c r="F7097" s="8"/>
      <c r="G7097" s="8"/>
      <c r="AA7097" s="8"/>
      <c r="AE7097" s="8"/>
      <c r="BL7097" s="8"/>
      <c r="CF7097" s="8"/>
      <c r="CG7097" s="8"/>
      <c r="CH7097" s="8"/>
    </row>
    <row r="7098" spans="6:86">
      <c r="F7098" s="8"/>
      <c r="G7098" s="8"/>
      <c r="AA7098" s="8"/>
      <c r="AE7098" s="8"/>
      <c r="BL7098" s="8"/>
      <c r="CF7098" s="8"/>
      <c r="CG7098" s="8"/>
      <c r="CH7098" s="8"/>
    </row>
    <row r="7099" spans="6:86">
      <c r="F7099" s="8"/>
      <c r="G7099" s="8"/>
      <c r="AA7099" s="8"/>
      <c r="AE7099" s="8"/>
      <c r="BL7099" s="8"/>
      <c r="CF7099" s="8"/>
      <c r="CG7099" s="8"/>
      <c r="CH7099" s="8"/>
    </row>
    <row r="7100" spans="6:86">
      <c r="F7100" s="8"/>
      <c r="G7100" s="8"/>
      <c r="AA7100" s="8"/>
      <c r="AE7100" s="8"/>
      <c r="BL7100" s="8"/>
      <c r="CF7100" s="8"/>
      <c r="CG7100" s="8"/>
      <c r="CH7100" s="8"/>
    </row>
    <row r="7101" spans="6:86">
      <c r="F7101" s="8"/>
      <c r="G7101" s="8"/>
      <c r="AA7101" s="8"/>
      <c r="AE7101" s="8"/>
      <c r="BL7101" s="8"/>
      <c r="CF7101" s="8"/>
      <c r="CG7101" s="8"/>
      <c r="CH7101" s="8"/>
    </row>
    <row r="7102" spans="6:86">
      <c r="F7102" s="8"/>
      <c r="G7102" s="8"/>
      <c r="AA7102" s="8"/>
      <c r="AE7102" s="8"/>
      <c r="BL7102" s="8"/>
      <c r="CF7102" s="8"/>
      <c r="CG7102" s="8"/>
      <c r="CH7102" s="8"/>
    </row>
    <row r="7103" spans="6:86">
      <c r="F7103" s="8"/>
      <c r="G7103" s="8"/>
      <c r="AA7103" s="8"/>
      <c r="AE7103" s="8"/>
      <c r="BL7103" s="8"/>
      <c r="CF7103" s="8"/>
      <c r="CG7103" s="8"/>
      <c r="CH7103" s="8"/>
    </row>
    <row r="7104" spans="6:86">
      <c r="F7104" s="8"/>
      <c r="G7104" s="8"/>
      <c r="AA7104" s="8"/>
      <c r="AE7104" s="8"/>
      <c r="BL7104" s="8"/>
      <c r="CF7104" s="8"/>
      <c r="CG7104" s="8"/>
      <c r="CH7104" s="8"/>
    </row>
    <row r="7105" spans="6:86">
      <c r="F7105" s="8"/>
      <c r="G7105" s="8"/>
      <c r="AA7105" s="8"/>
      <c r="AE7105" s="8"/>
      <c r="BL7105" s="8"/>
      <c r="CF7105" s="8"/>
      <c r="CG7105" s="8"/>
      <c r="CH7105" s="8"/>
    </row>
    <row r="7106" spans="6:86">
      <c r="F7106" s="8"/>
      <c r="G7106" s="8"/>
      <c r="AA7106" s="8"/>
      <c r="AE7106" s="8"/>
      <c r="BL7106" s="8"/>
      <c r="CF7106" s="8"/>
      <c r="CG7106" s="8"/>
      <c r="CH7106" s="8"/>
    </row>
    <row r="7107" spans="6:86">
      <c r="F7107" s="8"/>
      <c r="G7107" s="8"/>
      <c r="AA7107" s="8"/>
      <c r="AE7107" s="8"/>
      <c r="BL7107" s="8"/>
      <c r="CF7107" s="8"/>
      <c r="CG7107" s="8"/>
      <c r="CH7107" s="8"/>
    </row>
    <row r="7108" spans="6:86">
      <c r="F7108" s="8"/>
      <c r="G7108" s="8"/>
      <c r="AA7108" s="8"/>
      <c r="AE7108" s="8"/>
      <c r="BL7108" s="8"/>
      <c r="CF7108" s="8"/>
      <c r="CG7108" s="8"/>
      <c r="CH7108" s="8"/>
    </row>
    <row r="7109" spans="6:86">
      <c r="F7109" s="8"/>
      <c r="G7109" s="8"/>
      <c r="AA7109" s="8"/>
      <c r="AE7109" s="8"/>
      <c r="BL7109" s="8"/>
      <c r="CF7109" s="8"/>
      <c r="CG7109" s="8"/>
      <c r="CH7109" s="8"/>
    </row>
    <row r="7110" spans="6:86">
      <c r="F7110" s="8"/>
      <c r="G7110" s="8"/>
      <c r="AA7110" s="8"/>
      <c r="AE7110" s="8"/>
      <c r="BL7110" s="8"/>
      <c r="CF7110" s="8"/>
      <c r="CG7110" s="8"/>
      <c r="CH7110" s="8"/>
    </row>
    <row r="7111" spans="6:86">
      <c r="F7111" s="8"/>
      <c r="G7111" s="8"/>
      <c r="AA7111" s="8"/>
      <c r="AE7111" s="8"/>
      <c r="BL7111" s="8"/>
      <c r="CF7111" s="8"/>
      <c r="CG7111" s="8"/>
      <c r="CH7111" s="8"/>
    </row>
    <row r="7112" spans="6:86">
      <c r="F7112" s="8"/>
      <c r="G7112" s="8"/>
      <c r="AA7112" s="8"/>
      <c r="AE7112" s="8"/>
      <c r="BL7112" s="8"/>
      <c r="CF7112" s="8"/>
      <c r="CG7112" s="8"/>
      <c r="CH7112" s="8"/>
    </row>
    <row r="7113" spans="6:86">
      <c r="F7113" s="8"/>
      <c r="G7113" s="8"/>
      <c r="AA7113" s="8"/>
      <c r="AE7113" s="8"/>
      <c r="BL7113" s="8"/>
      <c r="CF7113" s="8"/>
      <c r="CG7113" s="8"/>
      <c r="CH7113" s="8"/>
    </row>
    <row r="7114" spans="6:86">
      <c r="F7114" s="8"/>
      <c r="G7114" s="8"/>
      <c r="AA7114" s="8"/>
      <c r="AE7114" s="8"/>
      <c r="BL7114" s="8"/>
      <c r="CF7114" s="8"/>
      <c r="CG7114" s="8"/>
      <c r="CH7114" s="8"/>
    </row>
    <row r="7115" spans="6:86">
      <c r="F7115" s="8"/>
      <c r="G7115" s="8"/>
      <c r="AA7115" s="8"/>
      <c r="AE7115" s="8"/>
      <c r="BL7115" s="8"/>
      <c r="CF7115" s="8"/>
      <c r="CG7115" s="8"/>
      <c r="CH7115" s="8"/>
    </row>
    <row r="7116" spans="6:86">
      <c r="F7116" s="8"/>
      <c r="G7116" s="8"/>
      <c r="AA7116" s="8"/>
      <c r="AE7116" s="8"/>
      <c r="BL7116" s="8"/>
      <c r="CF7116" s="8"/>
      <c r="CG7116" s="8"/>
      <c r="CH7116" s="8"/>
    </row>
    <row r="7117" spans="6:86">
      <c r="F7117" s="8"/>
      <c r="G7117" s="8"/>
      <c r="AA7117" s="8"/>
      <c r="AE7117" s="8"/>
      <c r="BL7117" s="8"/>
      <c r="CF7117" s="8"/>
      <c r="CG7117" s="8"/>
      <c r="CH7117" s="8"/>
    </row>
    <row r="7118" spans="6:86">
      <c r="F7118" s="8"/>
      <c r="G7118" s="8"/>
      <c r="AA7118" s="8"/>
      <c r="AE7118" s="8"/>
      <c r="BL7118" s="8"/>
      <c r="CF7118" s="8"/>
      <c r="CG7118" s="8"/>
      <c r="CH7118" s="8"/>
    </row>
    <row r="7119" spans="6:86">
      <c r="F7119" s="8"/>
      <c r="G7119" s="8"/>
      <c r="AA7119" s="8"/>
      <c r="AE7119" s="8"/>
      <c r="BL7119" s="8"/>
      <c r="CF7119" s="8"/>
      <c r="CG7119" s="8"/>
      <c r="CH7119" s="8"/>
    </row>
    <row r="7120" spans="6:86">
      <c r="F7120" s="8"/>
      <c r="G7120" s="8"/>
      <c r="AA7120" s="8"/>
      <c r="AE7120" s="8"/>
      <c r="BL7120" s="8"/>
      <c r="CF7120" s="8"/>
      <c r="CG7120" s="8"/>
      <c r="CH7120" s="8"/>
    </row>
    <row r="7121" spans="6:86">
      <c r="F7121" s="8"/>
      <c r="G7121" s="8"/>
      <c r="AA7121" s="8"/>
      <c r="AE7121" s="8"/>
      <c r="BL7121" s="8"/>
      <c r="CF7121" s="8"/>
      <c r="CG7121" s="8"/>
      <c r="CH7121" s="8"/>
    </row>
    <row r="7122" spans="6:86">
      <c r="F7122" s="8"/>
      <c r="G7122" s="8"/>
      <c r="AA7122" s="8"/>
      <c r="AE7122" s="8"/>
      <c r="BL7122" s="8"/>
      <c r="CF7122" s="8"/>
      <c r="CG7122" s="8"/>
      <c r="CH7122" s="8"/>
    </row>
    <row r="7123" spans="6:86">
      <c r="F7123" s="8"/>
      <c r="G7123" s="8"/>
      <c r="AA7123" s="8"/>
      <c r="AE7123" s="8"/>
      <c r="BL7123" s="8"/>
      <c r="CF7123" s="8"/>
      <c r="CG7123" s="8"/>
      <c r="CH7123" s="8"/>
    </row>
    <row r="7124" spans="6:86">
      <c r="F7124" s="8"/>
      <c r="G7124" s="8"/>
      <c r="AA7124" s="8"/>
      <c r="AE7124" s="8"/>
      <c r="BL7124" s="8"/>
      <c r="CF7124" s="8"/>
      <c r="CG7124" s="8"/>
      <c r="CH7124" s="8"/>
    </row>
    <row r="7125" spans="6:86">
      <c r="F7125" s="8"/>
      <c r="G7125" s="8"/>
      <c r="AA7125" s="8"/>
      <c r="AE7125" s="8"/>
      <c r="BL7125" s="8"/>
      <c r="CF7125" s="8"/>
      <c r="CG7125" s="8"/>
      <c r="CH7125" s="8"/>
    </row>
    <row r="7126" spans="6:86">
      <c r="F7126" s="8"/>
      <c r="G7126" s="8"/>
      <c r="AA7126" s="8"/>
      <c r="AE7126" s="8"/>
      <c r="BL7126" s="8"/>
      <c r="CF7126" s="8"/>
      <c r="CG7126" s="8"/>
      <c r="CH7126" s="8"/>
    </row>
    <row r="7127" spans="6:86">
      <c r="F7127" s="8"/>
      <c r="G7127" s="8"/>
      <c r="AA7127" s="8"/>
      <c r="AE7127" s="8"/>
      <c r="BL7127" s="8"/>
      <c r="CF7127" s="8"/>
      <c r="CG7127" s="8"/>
      <c r="CH7127" s="8"/>
    </row>
    <row r="7128" spans="6:86">
      <c r="F7128" s="8"/>
      <c r="G7128" s="8"/>
      <c r="AA7128" s="8"/>
      <c r="AE7128" s="8"/>
      <c r="BL7128" s="8"/>
      <c r="CF7128" s="8"/>
      <c r="CG7128" s="8"/>
      <c r="CH7128" s="8"/>
    </row>
    <row r="7129" spans="6:86">
      <c r="F7129" s="8"/>
      <c r="G7129" s="8"/>
      <c r="AA7129" s="8"/>
      <c r="AE7129" s="8"/>
      <c r="BL7129" s="8"/>
      <c r="CF7129" s="8"/>
      <c r="CG7129" s="8"/>
      <c r="CH7129" s="8"/>
    </row>
    <row r="7130" spans="6:86">
      <c r="F7130" s="8"/>
      <c r="G7130" s="8"/>
      <c r="AA7130" s="8"/>
      <c r="AE7130" s="8"/>
      <c r="BL7130" s="8"/>
      <c r="CF7130" s="8"/>
      <c r="CG7130" s="8"/>
      <c r="CH7130" s="8"/>
    </row>
    <row r="7131" spans="6:86">
      <c r="F7131" s="8"/>
      <c r="G7131" s="8"/>
      <c r="AA7131" s="8"/>
      <c r="AE7131" s="8"/>
      <c r="BL7131" s="8"/>
      <c r="CF7131" s="8"/>
      <c r="CG7131" s="8"/>
      <c r="CH7131" s="8"/>
    </row>
    <row r="7132" spans="6:86">
      <c r="F7132" s="8"/>
      <c r="G7132" s="8"/>
      <c r="AA7132" s="8"/>
      <c r="AE7132" s="8"/>
      <c r="BL7132" s="8"/>
      <c r="CF7132" s="8"/>
      <c r="CG7132" s="8"/>
      <c r="CH7132" s="8"/>
    </row>
    <row r="7133" spans="6:86">
      <c r="F7133" s="8"/>
      <c r="G7133" s="8"/>
      <c r="AA7133" s="8"/>
      <c r="AE7133" s="8"/>
      <c r="BL7133" s="8"/>
      <c r="CF7133" s="8"/>
      <c r="CG7133" s="8"/>
      <c r="CH7133" s="8"/>
    </row>
    <row r="7134" spans="6:86">
      <c r="F7134" s="8"/>
      <c r="G7134" s="8"/>
      <c r="AA7134" s="8"/>
      <c r="AE7134" s="8"/>
      <c r="BL7134" s="8"/>
      <c r="CF7134" s="8"/>
      <c r="CG7134" s="8"/>
      <c r="CH7134" s="8"/>
    </row>
    <row r="7135" spans="6:86">
      <c r="F7135" s="8"/>
      <c r="G7135" s="8"/>
      <c r="AA7135" s="8"/>
      <c r="AE7135" s="8"/>
      <c r="BL7135" s="8"/>
      <c r="CF7135" s="8"/>
      <c r="CG7135" s="8"/>
      <c r="CH7135" s="8"/>
    </row>
    <row r="7136" spans="6:86">
      <c r="F7136" s="8"/>
      <c r="G7136" s="8"/>
      <c r="AA7136" s="8"/>
      <c r="AE7136" s="8"/>
      <c r="BL7136" s="8"/>
      <c r="CF7136" s="8"/>
      <c r="CG7136" s="8"/>
      <c r="CH7136" s="8"/>
    </row>
    <row r="7137" spans="6:86">
      <c r="F7137" s="8"/>
      <c r="G7137" s="8"/>
      <c r="AA7137" s="8"/>
      <c r="AE7137" s="8"/>
      <c r="BL7137" s="8"/>
      <c r="CF7137" s="8"/>
      <c r="CG7137" s="8"/>
      <c r="CH7137" s="8"/>
    </row>
    <row r="7138" spans="6:86">
      <c r="F7138" s="8"/>
      <c r="G7138" s="8"/>
      <c r="AA7138" s="8"/>
      <c r="AE7138" s="8"/>
      <c r="BL7138" s="8"/>
      <c r="CF7138" s="8"/>
      <c r="CG7138" s="8"/>
      <c r="CH7138" s="8"/>
    </row>
    <row r="7139" spans="6:86">
      <c r="F7139" s="8"/>
      <c r="G7139" s="8"/>
      <c r="AA7139" s="8"/>
      <c r="AE7139" s="8"/>
      <c r="BL7139" s="8"/>
      <c r="CF7139" s="8"/>
      <c r="CG7139" s="8"/>
      <c r="CH7139" s="8"/>
    </row>
    <row r="7140" spans="6:86">
      <c r="F7140" s="8"/>
      <c r="G7140" s="8"/>
      <c r="AA7140" s="8"/>
      <c r="AE7140" s="8"/>
      <c r="BL7140" s="8"/>
      <c r="CF7140" s="8"/>
      <c r="CG7140" s="8"/>
      <c r="CH7140" s="8"/>
    </row>
    <row r="7141" spans="6:86">
      <c r="F7141" s="8"/>
      <c r="G7141" s="8"/>
      <c r="AA7141" s="8"/>
      <c r="AE7141" s="8"/>
      <c r="BL7141" s="8"/>
      <c r="CF7141" s="8"/>
      <c r="CG7141" s="8"/>
      <c r="CH7141" s="8"/>
    </row>
    <row r="7142" spans="6:86">
      <c r="F7142" s="8"/>
      <c r="G7142" s="8"/>
      <c r="AA7142" s="8"/>
      <c r="AE7142" s="8"/>
      <c r="BL7142" s="8"/>
      <c r="CF7142" s="8"/>
      <c r="CG7142" s="8"/>
      <c r="CH7142" s="8"/>
    </row>
    <row r="7143" spans="6:86">
      <c r="F7143" s="8"/>
      <c r="G7143" s="8"/>
      <c r="AA7143" s="8"/>
      <c r="AE7143" s="8"/>
      <c r="BL7143" s="8"/>
      <c r="CF7143" s="8"/>
      <c r="CG7143" s="8"/>
      <c r="CH7143" s="8"/>
    </row>
    <row r="7144" spans="6:86">
      <c r="F7144" s="8"/>
      <c r="G7144" s="8"/>
      <c r="AA7144" s="8"/>
      <c r="AE7144" s="8"/>
      <c r="BL7144" s="8"/>
      <c r="CF7144" s="8"/>
      <c r="CG7144" s="8"/>
      <c r="CH7144" s="8"/>
    </row>
    <row r="7145" spans="6:86">
      <c r="F7145" s="8"/>
      <c r="G7145" s="8"/>
      <c r="AA7145" s="8"/>
      <c r="AE7145" s="8"/>
      <c r="BL7145" s="8"/>
      <c r="CF7145" s="8"/>
      <c r="CG7145" s="8"/>
      <c r="CH7145" s="8"/>
    </row>
    <row r="7146" spans="6:86">
      <c r="F7146" s="8"/>
      <c r="G7146" s="8"/>
      <c r="AA7146" s="8"/>
      <c r="AE7146" s="8"/>
      <c r="BL7146" s="8"/>
      <c r="CF7146" s="8"/>
      <c r="CG7146" s="8"/>
      <c r="CH7146" s="8"/>
    </row>
    <row r="7147" spans="6:86">
      <c r="F7147" s="8"/>
      <c r="G7147" s="8"/>
      <c r="AA7147" s="8"/>
      <c r="AE7147" s="8"/>
      <c r="BL7147" s="8"/>
      <c r="CF7147" s="8"/>
      <c r="CG7147" s="8"/>
      <c r="CH7147" s="8"/>
    </row>
    <row r="7148" spans="6:86">
      <c r="F7148" s="8"/>
      <c r="G7148" s="8"/>
      <c r="AA7148" s="8"/>
      <c r="AE7148" s="8"/>
      <c r="BL7148" s="8"/>
      <c r="CF7148" s="8"/>
      <c r="CG7148" s="8"/>
      <c r="CH7148" s="8"/>
    </row>
    <row r="7149" spans="6:86">
      <c r="F7149" s="8"/>
      <c r="G7149" s="8"/>
      <c r="AA7149" s="8"/>
      <c r="AE7149" s="8"/>
      <c r="BL7149" s="8"/>
      <c r="CF7149" s="8"/>
      <c r="CG7149" s="8"/>
      <c r="CH7149" s="8"/>
    </row>
    <row r="7150" spans="6:86">
      <c r="F7150" s="8"/>
      <c r="G7150" s="8"/>
      <c r="AA7150" s="8"/>
      <c r="AE7150" s="8"/>
      <c r="BL7150" s="8"/>
      <c r="CF7150" s="8"/>
      <c r="CG7150" s="8"/>
      <c r="CH7150" s="8"/>
    </row>
    <row r="7151" spans="6:86">
      <c r="F7151" s="8"/>
      <c r="G7151" s="8"/>
      <c r="AA7151" s="8"/>
      <c r="AE7151" s="8"/>
      <c r="BL7151" s="8"/>
      <c r="CF7151" s="8"/>
      <c r="CG7151" s="8"/>
      <c r="CH7151" s="8"/>
    </row>
    <row r="7152" spans="6:86">
      <c r="F7152" s="8"/>
      <c r="G7152" s="8"/>
      <c r="AA7152" s="8"/>
      <c r="AE7152" s="8"/>
      <c r="BL7152" s="8"/>
      <c r="CF7152" s="8"/>
      <c r="CG7152" s="8"/>
      <c r="CH7152" s="8"/>
    </row>
    <row r="7153" spans="6:86">
      <c r="F7153" s="8"/>
      <c r="G7153" s="8"/>
      <c r="AA7153" s="8"/>
      <c r="AE7153" s="8"/>
      <c r="BL7153" s="8"/>
      <c r="CF7153" s="8"/>
      <c r="CG7153" s="8"/>
      <c r="CH7153" s="8"/>
    </row>
    <row r="7154" spans="6:86">
      <c r="F7154" s="8"/>
      <c r="G7154" s="8"/>
      <c r="AA7154" s="8"/>
      <c r="AE7154" s="8"/>
      <c r="BL7154" s="8"/>
      <c r="CF7154" s="8"/>
      <c r="CG7154" s="8"/>
      <c r="CH7154" s="8"/>
    </row>
    <row r="7155" spans="6:86">
      <c r="F7155" s="8"/>
      <c r="G7155" s="8"/>
      <c r="AA7155" s="8"/>
      <c r="AE7155" s="8"/>
      <c r="BL7155" s="8"/>
      <c r="CF7155" s="8"/>
      <c r="CG7155" s="8"/>
      <c r="CH7155" s="8"/>
    </row>
    <row r="7156" spans="6:86">
      <c r="F7156" s="8"/>
      <c r="G7156" s="8"/>
      <c r="AA7156" s="8"/>
      <c r="AE7156" s="8"/>
      <c r="BL7156" s="8"/>
      <c r="CF7156" s="8"/>
      <c r="CG7156" s="8"/>
      <c r="CH7156" s="8"/>
    </row>
    <row r="7157" spans="6:86">
      <c r="F7157" s="8"/>
      <c r="G7157" s="8"/>
      <c r="AA7157" s="8"/>
      <c r="AE7157" s="8"/>
      <c r="BL7157" s="8"/>
      <c r="CF7157" s="8"/>
      <c r="CG7157" s="8"/>
      <c r="CH7157" s="8"/>
    </row>
    <row r="7158" spans="6:86">
      <c r="F7158" s="8"/>
      <c r="G7158" s="8"/>
      <c r="AA7158" s="8"/>
      <c r="AE7158" s="8"/>
      <c r="BL7158" s="8"/>
      <c r="CF7158" s="8"/>
      <c r="CG7158" s="8"/>
      <c r="CH7158" s="8"/>
    </row>
    <row r="7159" spans="6:86">
      <c r="F7159" s="8"/>
      <c r="G7159" s="8"/>
      <c r="AA7159" s="8"/>
      <c r="AE7159" s="8"/>
      <c r="BL7159" s="8"/>
      <c r="CF7159" s="8"/>
      <c r="CG7159" s="8"/>
      <c r="CH7159" s="8"/>
    </row>
    <row r="7160" spans="6:86">
      <c r="F7160" s="8"/>
      <c r="G7160" s="8"/>
      <c r="AA7160" s="8"/>
      <c r="AE7160" s="8"/>
      <c r="BL7160" s="8"/>
      <c r="CF7160" s="8"/>
      <c r="CG7160" s="8"/>
      <c r="CH7160" s="8"/>
    </row>
    <row r="7161" spans="6:86">
      <c r="F7161" s="8"/>
      <c r="G7161" s="8"/>
      <c r="AA7161" s="8"/>
      <c r="AE7161" s="8"/>
      <c r="BL7161" s="8"/>
      <c r="CF7161" s="8"/>
      <c r="CG7161" s="8"/>
      <c r="CH7161" s="8"/>
    </row>
    <row r="7162" spans="6:86">
      <c r="F7162" s="8"/>
      <c r="G7162" s="8"/>
      <c r="AA7162" s="8"/>
      <c r="AE7162" s="8"/>
      <c r="BL7162" s="8"/>
      <c r="CF7162" s="8"/>
      <c r="CG7162" s="8"/>
      <c r="CH7162" s="8"/>
    </row>
    <row r="7163" spans="6:86">
      <c r="F7163" s="8"/>
      <c r="G7163" s="8"/>
      <c r="AA7163" s="8"/>
      <c r="AE7163" s="8"/>
      <c r="BL7163" s="8"/>
      <c r="CF7163" s="8"/>
      <c r="CG7163" s="8"/>
      <c r="CH7163" s="8"/>
    </row>
    <row r="7164" spans="6:86">
      <c r="F7164" s="8"/>
      <c r="G7164" s="8"/>
      <c r="AA7164" s="8"/>
      <c r="AE7164" s="8"/>
      <c r="BL7164" s="8"/>
      <c r="CF7164" s="8"/>
      <c r="CG7164" s="8"/>
      <c r="CH7164" s="8"/>
    </row>
    <row r="7165" spans="6:86">
      <c r="F7165" s="8"/>
      <c r="G7165" s="8"/>
      <c r="AA7165" s="8"/>
      <c r="AE7165" s="8"/>
      <c r="BL7165" s="8"/>
      <c r="CF7165" s="8"/>
      <c r="CG7165" s="8"/>
      <c r="CH7165" s="8"/>
    </row>
    <row r="7166" spans="6:86">
      <c r="F7166" s="8"/>
      <c r="G7166" s="8"/>
      <c r="AA7166" s="8"/>
      <c r="AE7166" s="8"/>
      <c r="BL7166" s="8"/>
      <c r="CF7166" s="8"/>
      <c r="CG7166" s="8"/>
      <c r="CH7166" s="8"/>
    </row>
    <row r="7167" spans="6:86">
      <c r="F7167" s="8"/>
      <c r="G7167" s="8"/>
      <c r="AA7167" s="8"/>
      <c r="AE7167" s="8"/>
      <c r="BL7167" s="8"/>
      <c r="CF7167" s="8"/>
      <c r="CG7167" s="8"/>
      <c r="CH7167" s="8"/>
    </row>
    <row r="7168" spans="6:86">
      <c r="F7168" s="8"/>
      <c r="G7168" s="8"/>
      <c r="AA7168" s="8"/>
      <c r="AE7168" s="8"/>
      <c r="BL7168" s="8"/>
      <c r="CF7168" s="8"/>
      <c r="CG7168" s="8"/>
      <c r="CH7168" s="8"/>
    </row>
    <row r="7169" spans="6:86">
      <c r="F7169" s="8"/>
      <c r="G7169" s="8"/>
      <c r="AA7169" s="8"/>
      <c r="AE7169" s="8"/>
      <c r="BL7169" s="8"/>
      <c r="CF7169" s="8"/>
      <c r="CG7169" s="8"/>
      <c r="CH7169" s="8"/>
    </row>
    <row r="7170" spans="6:86">
      <c r="F7170" s="8"/>
      <c r="G7170" s="8"/>
      <c r="AA7170" s="8"/>
      <c r="AE7170" s="8"/>
      <c r="BL7170" s="8"/>
      <c r="CF7170" s="8"/>
      <c r="CG7170" s="8"/>
      <c r="CH7170" s="8"/>
    </row>
    <row r="7171" spans="6:86">
      <c r="F7171" s="8"/>
      <c r="G7171" s="8"/>
      <c r="AA7171" s="8"/>
      <c r="AE7171" s="8"/>
      <c r="BL7171" s="8"/>
      <c r="CF7171" s="8"/>
      <c r="CG7171" s="8"/>
      <c r="CH7171" s="8"/>
    </row>
    <row r="7172" spans="6:86">
      <c r="F7172" s="8"/>
      <c r="G7172" s="8"/>
      <c r="AA7172" s="8"/>
      <c r="AE7172" s="8"/>
      <c r="BL7172" s="8"/>
      <c r="CF7172" s="8"/>
      <c r="CG7172" s="8"/>
      <c r="CH7172" s="8"/>
    </row>
    <row r="7173" spans="6:86">
      <c r="F7173" s="8"/>
      <c r="G7173" s="8"/>
      <c r="AA7173" s="8"/>
      <c r="AE7173" s="8"/>
      <c r="BL7173" s="8"/>
      <c r="CF7173" s="8"/>
      <c r="CG7173" s="8"/>
      <c r="CH7173" s="8"/>
    </row>
    <row r="7174" spans="6:86">
      <c r="F7174" s="8"/>
      <c r="G7174" s="8"/>
      <c r="AA7174" s="8"/>
      <c r="AE7174" s="8"/>
      <c r="BL7174" s="8"/>
      <c r="CF7174" s="8"/>
      <c r="CG7174" s="8"/>
      <c r="CH7174" s="8"/>
    </row>
    <row r="7175" spans="6:86">
      <c r="F7175" s="8"/>
      <c r="G7175" s="8"/>
      <c r="AA7175" s="8"/>
      <c r="AE7175" s="8"/>
      <c r="BL7175" s="8"/>
      <c r="CF7175" s="8"/>
      <c r="CG7175" s="8"/>
      <c r="CH7175" s="8"/>
    </row>
    <row r="7176" spans="6:86">
      <c r="F7176" s="8"/>
      <c r="G7176" s="8"/>
      <c r="AA7176" s="8"/>
      <c r="AE7176" s="8"/>
      <c r="BL7176" s="8"/>
      <c r="CF7176" s="8"/>
      <c r="CG7176" s="8"/>
      <c r="CH7176" s="8"/>
    </row>
    <row r="7177" spans="6:86">
      <c r="F7177" s="8"/>
      <c r="G7177" s="8"/>
      <c r="AA7177" s="8"/>
      <c r="AE7177" s="8"/>
      <c r="BL7177" s="8"/>
      <c r="CF7177" s="8"/>
      <c r="CG7177" s="8"/>
      <c r="CH7177" s="8"/>
    </row>
    <row r="7178" spans="6:86">
      <c r="F7178" s="8"/>
      <c r="G7178" s="8"/>
      <c r="AA7178" s="8"/>
      <c r="AE7178" s="8"/>
      <c r="BL7178" s="8"/>
      <c r="CF7178" s="8"/>
      <c r="CG7178" s="8"/>
      <c r="CH7178" s="8"/>
    </row>
    <row r="7179" spans="6:86">
      <c r="F7179" s="8"/>
      <c r="G7179" s="8"/>
      <c r="AA7179" s="8"/>
      <c r="AE7179" s="8"/>
      <c r="BL7179" s="8"/>
      <c r="CF7179" s="8"/>
      <c r="CG7179" s="8"/>
      <c r="CH7179" s="8"/>
    </row>
    <row r="7180" spans="6:86">
      <c r="F7180" s="8"/>
      <c r="G7180" s="8"/>
      <c r="AA7180" s="8"/>
      <c r="AE7180" s="8"/>
      <c r="BL7180" s="8"/>
      <c r="CF7180" s="8"/>
      <c r="CG7180" s="8"/>
      <c r="CH7180" s="8"/>
    </row>
    <row r="7181" spans="6:86">
      <c r="F7181" s="8"/>
      <c r="G7181" s="8"/>
      <c r="AA7181" s="8"/>
      <c r="AE7181" s="8"/>
      <c r="BL7181" s="8"/>
      <c r="CF7181" s="8"/>
      <c r="CG7181" s="8"/>
      <c r="CH7181" s="8"/>
    </row>
    <row r="7182" spans="6:86">
      <c r="F7182" s="8"/>
      <c r="G7182" s="8"/>
      <c r="AA7182" s="8"/>
      <c r="AE7182" s="8"/>
      <c r="BL7182" s="8"/>
      <c r="CF7182" s="8"/>
      <c r="CG7182" s="8"/>
      <c r="CH7182" s="8"/>
    </row>
    <row r="7183" spans="6:86">
      <c r="F7183" s="8"/>
      <c r="G7183" s="8"/>
      <c r="AA7183" s="8"/>
      <c r="AE7183" s="8"/>
      <c r="BL7183" s="8"/>
      <c r="CF7183" s="8"/>
      <c r="CG7183" s="8"/>
      <c r="CH7183" s="8"/>
    </row>
    <row r="7184" spans="6:86">
      <c r="F7184" s="8"/>
      <c r="G7184" s="8"/>
      <c r="AA7184" s="8"/>
      <c r="AE7184" s="8"/>
      <c r="BL7184" s="8"/>
      <c r="CF7184" s="8"/>
      <c r="CG7184" s="8"/>
      <c r="CH7184" s="8"/>
    </row>
    <row r="7185" spans="6:86">
      <c r="F7185" s="8"/>
      <c r="G7185" s="8"/>
      <c r="AA7185" s="8"/>
      <c r="AE7185" s="8"/>
      <c r="BL7185" s="8"/>
      <c r="CF7185" s="8"/>
      <c r="CG7185" s="8"/>
      <c r="CH7185" s="8"/>
    </row>
    <row r="7186" spans="6:86">
      <c r="F7186" s="8"/>
      <c r="G7186" s="8"/>
      <c r="AA7186" s="8"/>
      <c r="AE7186" s="8"/>
      <c r="BL7186" s="8"/>
      <c r="CF7186" s="8"/>
      <c r="CG7186" s="8"/>
      <c r="CH7186" s="8"/>
    </row>
    <row r="7187" spans="6:86">
      <c r="F7187" s="8"/>
      <c r="G7187" s="8"/>
      <c r="AA7187" s="8"/>
      <c r="AE7187" s="8"/>
      <c r="BL7187" s="8"/>
      <c r="CF7187" s="8"/>
      <c r="CG7187" s="8"/>
      <c r="CH7187" s="8"/>
    </row>
    <row r="7188" spans="6:86">
      <c r="F7188" s="8"/>
      <c r="G7188" s="8"/>
      <c r="AA7188" s="8"/>
      <c r="AE7188" s="8"/>
      <c r="BL7188" s="8"/>
      <c r="CF7188" s="8"/>
      <c r="CG7188" s="8"/>
      <c r="CH7188" s="8"/>
    </row>
    <row r="7189" spans="6:86">
      <c r="F7189" s="8"/>
      <c r="G7189" s="8"/>
      <c r="AA7189" s="8"/>
      <c r="AE7189" s="8"/>
      <c r="BL7189" s="8"/>
      <c r="CF7189" s="8"/>
      <c r="CG7189" s="8"/>
      <c r="CH7189" s="8"/>
    </row>
    <row r="7190" spans="6:86">
      <c r="F7190" s="8"/>
      <c r="G7190" s="8"/>
      <c r="AA7190" s="8"/>
      <c r="AE7190" s="8"/>
      <c r="BL7190" s="8"/>
      <c r="CF7190" s="8"/>
      <c r="CG7190" s="8"/>
      <c r="CH7190" s="8"/>
    </row>
    <row r="7191" spans="6:86">
      <c r="F7191" s="8"/>
      <c r="G7191" s="8"/>
      <c r="AA7191" s="8"/>
      <c r="AE7191" s="8"/>
      <c r="BL7191" s="8"/>
      <c r="CF7191" s="8"/>
      <c r="CG7191" s="8"/>
      <c r="CH7191" s="8"/>
    </row>
    <row r="7192" spans="6:86">
      <c r="F7192" s="8"/>
      <c r="G7192" s="8"/>
      <c r="AA7192" s="8"/>
      <c r="AE7192" s="8"/>
      <c r="BL7192" s="8"/>
      <c r="CF7192" s="8"/>
      <c r="CG7192" s="8"/>
      <c r="CH7192" s="8"/>
    </row>
    <row r="7193" spans="6:86">
      <c r="F7193" s="8"/>
      <c r="G7193" s="8"/>
      <c r="AA7193" s="8"/>
      <c r="AE7193" s="8"/>
      <c r="BL7193" s="8"/>
      <c r="CF7193" s="8"/>
      <c r="CG7193" s="8"/>
      <c r="CH7193" s="8"/>
    </row>
    <row r="7194" spans="6:86">
      <c r="F7194" s="8"/>
      <c r="G7194" s="8"/>
      <c r="AA7194" s="8"/>
      <c r="AE7194" s="8"/>
      <c r="BL7194" s="8"/>
      <c r="CF7194" s="8"/>
      <c r="CG7194" s="8"/>
      <c r="CH7194" s="8"/>
    </row>
    <row r="7195" spans="6:86">
      <c r="F7195" s="8"/>
      <c r="G7195" s="8"/>
      <c r="AA7195" s="8"/>
      <c r="AE7195" s="8"/>
      <c r="BL7195" s="8"/>
      <c r="CF7195" s="8"/>
      <c r="CG7195" s="8"/>
      <c r="CH7195" s="8"/>
    </row>
    <row r="7196" spans="6:86">
      <c r="F7196" s="8"/>
      <c r="G7196" s="8"/>
      <c r="AA7196" s="8"/>
      <c r="AE7196" s="8"/>
      <c r="BL7196" s="8"/>
      <c r="CF7196" s="8"/>
      <c r="CG7196" s="8"/>
      <c r="CH7196" s="8"/>
    </row>
    <row r="7197" spans="6:86">
      <c r="F7197" s="8"/>
      <c r="G7197" s="8"/>
      <c r="AA7197" s="8"/>
      <c r="AE7197" s="8"/>
      <c r="BL7197" s="8"/>
      <c r="CF7197" s="8"/>
      <c r="CG7197" s="8"/>
      <c r="CH7197" s="8"/>
    </row>
    <row r="7198" spans="6:86">
      <c r="F7198" s="8"/>
      <c r="G7198" s="8"/>
      <c r="AA7198" s="8"/>
      <c r="AE7198" s="8"/>
      <c r="BL7198" s="8"/>
      <c r="CF7198" s="8"/>
      <c r="CG7198" s="8"/>
      <c r="CH7198" s="8"/>
    </row>
    <row r="7199" spans="6:86">
      <c r="F7199" s="8"/>
      <c r="G7199" s="8"/>
      <c r="AA7199" s="8"/>
      <c r="AE7199" s="8"/>
      <c r="BL7199" s="8"/>
      <c r="CF7199" s="8"/>
      <c r="CG7199" s="8"/>
      <c r="CH7199" s="8"/>
    </row>
    <row r="7200" spans="6:86">
      <c r="F7200" s="8"/>
      <c r="G7200" s="8"/>
      <c r="AA7200" s="8"/>
      <c r="AE7200" s="8"/>
      <c r="BL7200" s="8"/>
      <c r="CF7200" s="8"/>
      <c r="CG7200" s="8"/>
      <c r="CH7200" s="8"/>
    </row>
    <row r="7201" spans="6:86">
      <c r="F7201" s="8"/>
      <c r="G7201" s="8"/>
      <c r="AA7201" s="8"/>
      <c r="AE7201" s="8"/>
      <c r="BL7201" s="8"/>
      <c r="CF7201" s="8"/>
      <c r="CG7201" s="8"/>
      <c r="CH7201" s="8"/>
    </row>
    <row r="7202" spans="6:86">
      <c r="F7202" s="8"/>
      <c r="G7202" s="8"/>
      <c r="AA7202" s="8"/>
      <c r="AE7202" s="8"/>
      <c r="BL7202" s="8"/>
      <c r="CF7202" s="8"/>
      <c r="CG7202" s="8"/>
      <c r="CH7202" s="8"/>
    </row>
    <row r="7203" spans="6:86">
      <c r="F7203" s="8"/>
      <c r="G7203" s="8"/>
      <c r="AA7203" s="8"/>
      <c r="AE7203" s="8"/>
      <c r="BL7203" s="8"/>
      <c r="CF7203" s="8"/>
      <c r="CG7203" s="8"/>
      <c r="CH7203" s="8"/>
    </row>
    <row r="7204" spans="6:86">
      <c r="F7204" s="8"/>
      <c r="G7204" s="8"/>
      <c r="AA7204" s="8"/>
      <c r="AE7204" s="8"/>
      <c r="BL7204" s="8"/>
      <c r="CF7204" s="8"/>
      <c r="CG7204" s="8"/>
      <c r="CH7204" s="8"/>
    </row>
    <row r="7205" spans="6:86">
      <c r="F7205" s="8"/>
      <c r="G7205" s="8"/>
      <c r="AA7205" s="8"/>
      <c r="AE7205" s="8"/>
      <c r="BL7205" s="8"/>
      <c r="CF7205" s="8"/>
      <c r="CG7205" s="8"/>
      <c r="CH7205" s="8"/>
    </row>
    <row r="7206" spans="6:86">
      <c r="F7206" s="8"/>
      <c r="G7206" s="8"/>
      <c r="AA7206" s="8"/>
      <c r="AE7206" s="8"/>
      <c r="BL7206" s="8"/>
      <c r="CF7206" s="8"/>
      <c r="CG7206" s="8"/>
      <c r="CH7206" s="8"/>
    </row>
    <row r="7207" spans="6:86">
      <c r="F7207" s="8"/>
      <c r="G7207" s="8"/>
      <c r="AA7207" s="8"/>
      <c r="AE7207" s="8"/>
      <c r="BL7207" s="8"/>
      <c r="CF7207" s="8"/>
      <c r="CG7207" s="8"/>
      <c r="CH7207" s="8"/>
    </row>
    <row r="7208" spans="6:86">
      <c r="F7208" s="8"/>
      <c r="G7208" s="8"/>
      <c r="AA7208" s="8"/>
      <c r="AE7208" s="8"/>
      <c r="BL7208" s="8"/>
      <c r="CF7208" s="8"/>
      <c r="CG7208" s="8"/>
      <c r="CH7208" s="8"/>
    </row>
    <row r="7209" spans="6:86">
      <c r="F7209" s="8"/>
      <c r="G7209" s="8"/>
      <c r="AA7209" s="8"/>
      <c r="AE7209" s="8"/>
      <c r="BL7209" s="8"/>
      <c r="CF7209" s="8"/>
      <c r="CG7209" s="8"/>
      <c r="CH7209" s="8"/>
    </row>
    <row r="7210" spans="6:86">
      <c r="F7210" s="8"/>
      <c r="G7210" s="8"/>
      <c r="AA7210" s="8"/>
      <c r="AE7210" s="8"/>
      <c r="BL7210" s="8"/>
      <c r="CF7210" s="8"/>
      <c r="CG7210" s="8"/>
      <c r="CH7210" s="8"/>
    </row>
    <row r="7211" spans="6:86">
      <c r="F7211" s="8"/>
      <c r="G7211" s="8"/>
      <c r="AA7211" s="8"/>
      <c r="AE7211" s="8"/>
      <c r="BL7211" s="8"/>
      <c r="CF7211" s="8"/>
      <c r="CG7211" s="8"/>
      <c r="CH7211" s="8"/>
    </row>
    <row r="7212" spans="6:86">
      <c r="F7212" s="8"/>
      <c r="G7212" s="8"/>
      <c r="AA7212" s="8"/>
      <c r="AE7212" s="8"/>
      <c r="BL7212" s="8"/>
      <c r="CF7212" s="8"/>
      <c r="CG7212" s="8"/>
      <c r="CH7212" s="8"/>
    </row>
    <row r="7213" spans="6:86">
      <c r="F7213" s="8"/>
      <c r="G7213" s="8"/>
      <c r="AA7213" s="8"/>
      <c r="AE7213" s="8"/>
      <c r="BL7213" s="8"/>
      <c r="CF7213" s="8"/>
      <c r="CG7213" s="8"/>
      <c r="CH7213" s="8"/>
    </row>
    <row r="7214" spans="6:86">
      <c r="F7214" s="8"/>
      <c r="G7214" s="8"/>
      <c r="AA7214" s="8"/>
      <c r="AE7214" s="8"/>
      <c r="BL7214" s="8"/>
      <c r="CF7214" s="8"/>
      <c r="CG7214" s="8"/>
      <c r="CH7214" s="8"/>
    </row>
    <row r="7215" spans="6:86">
      <c r="F7215" s="8"/>
      <c r="G7215" s="8"/>
      <c r="AA7215" s="8"/>
      <c r="AE7215" s="8"/>
      <c r="BL7215" s="8"/>
      <c r="CF7215" s="8"/>
      <c r="CG7215" s="8"/>
      <c r="CH7215" s="8"/>
    </row>
    <row r="7216" spans="6:86">
      <c r="F7216" s="8"/>
      <c r="G7216" s="8"/>
      <c r="AA7216" s="8"/>
      <c r="AE7216" s="8"/>
      <c r="BL7216" s="8"/>
      <c r="CF7216" s="8"/>
      <c r="CG7216" s="8"/>
      <c r="CH7216" s="8"/>
    </row>
    <row r="7217" spans="6:86">
      <c r="F7217" s="8"/>
      <c r="G7217" s="8"/>
      <c r="AA7217" s="8"/>
      <c r="AE7217" s="8"/>
      <c r="BL7217" s="8"/>
      <c r="CF7217" s="8"/>
      <c r="CG7217" s="8"/>
      <c r="CH7217" s="8"/>
    </row>
    <row r="7218" spans="6:86">
      <c r="F7218" s="8"/>
      <c r="G7218" s="8"/>
      <c r="AA7218" s="8"/>
      <c r="AE7218" s="8"/>
      <c r="BL7218" s="8"/>
      <c r="CF7218" s="8"/>
      <c r="CG7218" s="8"/>
      <c r="CH7218" s="8"/>
    </row>
    <row r="7219" spans="6:86">
      <c r="F7219" s="8"/>
      <c r="G7219" s="8"/>
      <c r="AA7219" s="8"/>
      <c r="AE7219" s="8"/>
      <c r="BL7219" s="8"/>
      <c r="CF7219" s="8"/>
      <c r="CG7219" s="8"/>
      <c r="CH7219" s="8"/>
    </row>
    <row r="7220" spans="6:86">
      <c r="F7220" s="8"/>
      <c r="G7220" s="8"/>
      <c r="AA7220" s="8"/>
      <c r="AE7220" s="8"/>
      <c r="BL7220" s="8"/>
      <c r="CF7220" s="8"/>
      <c r="CG7220" s="8"/>
      <c r="CH7220" s="8"/>
    </row>
    <row r="7221" spans="6:86">
      <c r="F7221" s="8"/>
      <c r="G7221" s="8"/>
      <c r="AA7221" s="8"/>
      <c r="AE7221" s="8"/>
      <c r="BL7221" s="8"/>
      <c r="CF7221" s="8"/>
      <c r="CG7221" s="8"/>
      <c r="CH7221" s="8"/>
    </row>
    <row r="7222" spans="6:86">
      <c r="F7222" s="8"/>
      <c r="G7222" s="8"/>
      <c r="AA7222" s="8"/>
      <c r="AE7222" s="8"/>
      <c r="BL7222" s="8"/>
      <c r="CF7222" s="8"/>
      <c r="CG7222" s="8"/>
      <c r="CH7222" s="8"/>
    </row>
    <row r="7223" spans="6:86">
      <c r="F7223" s="8"/>
      <c r="G7223" s="8"/>
      <c r="AA7223" s="8"/>
      <c r="AE7223" s="8"/>
      <c r="BL7223" s="8"/>
      <c r="CF7223" s="8"/>
      <c r="CG7223" s="8"/>
      <c r="CH7223" s="8"/>
    </row>
    <row r="7224" spans="6:86">
      <c r="F7224" s="8"/>
      <c r="G7224" s="8"/>
      <c r="AA7224" s="8"/>
      <c r="AE7224" s="8"/>
      <c r="BL7224" s="8"/>
      <c r="CF7224" s="8"/>
      <c r="CG7224" s="8"/>
      <c r="CH7224" s="8"/>
    </row>
    <row r="7225" spans="6:86">
      <c r="F7225" s="8"/>
      <c r="G7225" s="8"/>
      <c r="AA7225" s="8"/>
      <c r="AE7225" s="8"/>
      <c r="BL7225" s="8"/>
      <c r="CF7225" s="8"/>
      <c r="CG7225" s="8"/>
      <c r="CH7225" s="8"/>
    </row>
    <row r="7226" spans="6:86">
      <c r="F7226" s="8"/>
      <c r="G7226" s="8"/>
      <c r="AA7226" s="8"/>
      <c r="AE7226" s="8"/>
      <c r="BL7226" s="8"/>
      <c r="CF7226" s="8"/>
      <c r="CG7226" s="8"/>
      <c r="CH7226" s="8"/>
    </row>
    <row r="7227" spans="6:86">
      <c r="F7227" s="8"/>
      <c r="G7227" s="8"/>
      <c r="AA7227" s="8"/>
      <c r="AE7227" s="8"/>
      <c r="BL7227" s="8"/>
      <c r="CF7227" s="8"/>
      <c r="CG7227" s="8"/>
      <c r="CH7227" s="8"/>
    </row>
    <row r="7228" spans="6:86">
      <c r="F7228" s="8"/>
      <c r="G7228" s="8"/>
      <c r="AA7228" s="8"/>
      <c r="AE7228" s="8"/>
      <c r="BL7228" s="8"/>
      <c r="CF7228" s="8"/>
      <c r="CG7228" s="8"/>
      <c r="CH7228" s="8"/>
    </row>
    <row r="7229" spans="6:86">
      <c r="F7229" s="8"/>
      <c r="G7229" s="8"/>
      <c r="AA7229" s="8"/>
      <c r="AE7229" s="8"/>
      <c r="BL7229" s="8"/>
      <c r="CF7229" s="8"/>
      <c r="CG7229" s="8"/>
      <c r="CH7229" s="8"/>
    </row>
    <row r="7230" spans="6:86">
      <c r="F7230" s="8"/>
      <c r="G7230" s="8"/>
      <c r="AA7230" s="8"/>
      <c r="AE7230" s="8"/>
      <c r="BL7230" s="8"/>
      <c r="CF7230" s="8"/>
      <c r="CG7230" s="8"/>
      <c r="CH7230" s="8"/>
    </row>
    <row r="7231" spans="6:86">
      <c r="F7231" s="8"/>
      <c r="G7231" s="8"/>
      <c r="AA7231" s="8"/>
      <c r="AE7231" s="8"/>
      <c r="BL7231" s="8"/>
      <c r="CF7231" s="8"/>
      <c r="CG7231" s="8"/>
      <c r="CH7231" s="8"/>
    </row>
    <row r="7232" spans="6:86">
      <c r="F7232" s="8"/>
      <c r="G7232" s="8"/>
      <c r="AA7232" s="8"/>
      <c r="AE7232" s="8"/>
      <c r="BL7232" s="8"/>
      <c r="CF7232" s="8"/>
      <c r="CG7232" s="8"/>
      <c r="CH7232" s="8"/>
    </row>
    <row r="7233" spans="6:86">
      <c r="F7233" s="8"/>
      <c r="G7233" s="8"/>
      <c r="AA7233" s="8"/>
      <c r="AE7233" s="8"/>
      <c r="BL7233" s="8"/>
      <c r="CF7233" s="8"/>
      <c r="CG7233" s="8"/>
      <c r="CH7233" s="8"/>
    </row>
    <row r="7234" spans="6:86">
      <c r="F7234" s="8"/>
      <c r="G7234" s="8"/>
      <c r="AA7234" s="8"/>
      <c r="AE7234" s="8"/>
      <c r="BL7234" s="8"/>
      <c r="CF7234" s="8"/>
      <c r="CG7234" s="8"/>
      <c r="CH7234" s="8"/>
    </row>
    <row r="7235" spans="6:86">
      <c r="F7235" s="8"/>
      <c r="G7235" s="8"/>
      <c r="AA7235" s="8"/>
      <c r="AE7235" s="8"/>
      <c r="BL7235" s="8"/>
      <c r="CF7235" s="8"/>
      <c r="CG7235" s="8"/>
      <c r="CH7235" s="8"/>
    </row>
    <row r="7236" spans="6:86">
      <c r="F7236" s="8"/>
      <c r="G7236" s="8"/>
      <c r="AA7236" s="8"/>
      <c r="AE7236" s="8"/>
      <c r="BL7236" s="8"/>
      <c r="CF7236" s="8"/>
      <c r="CG7236" s="8"/>
      <c r="CH7236" s="8"/>
    </row>
    <row r="7237" spans="6:86">
      <c r="F7237" s="8"/>
      <c r="G7237" s="8"/>
      <c r="AA7237" s="8"/>
      <c r="AE7237" s="8"/>
      <c r="BL7237" s="8"/>
      <c r="CF7237" s="8"/>
      <c r="CG7237" s="8"/>
      <c r="CH7237" s="8"/>
    </row>
    <row r="7238" spans="6:86">
      <c r="F7238" s="8"/>
      <c r="G7238" s="8"/>
      <c r="AA7238" s="8"/>
      <c r="AE7238" s="8"/>
      <c r="BL7238" s="8"/>
      <c r="CF7238" s="8"/>
      <c r="CG7238" s="8"/>
      <c r="CH7238" s="8"/>
    </row>
    <row r="7239" spans="6:86">
      <c r="F7239" s="8"/>
      <c r="G7239" s="8"/>
      <c r="AA7239" s="8"/>
      <c r="AE7239" s="8"/>
      <c r="BL7239" s="8"/>
      <c r="CF7239" s="8"/>
      <c r="CG7239" s="8"/>
      <c r="CH7239" s="8"/>
    </row>
    <row r="7240" spans="6:86">
      <c r="F7240" s="8"/>
      <c r="G7240" s="8"/>
      <c r="AA7240" s="8"/>
      <c r="AE7240" s="8"/>
      <c r="BL7240" s="8"/>
      <c r="CF7240" s="8"/>
      <c r="CG7240" s="8"/>
      <c r="CH7240" s="8"/>
    </row>
    <row r="7241" spans="6:86">
      <c r="F7241" s="8"/>
      <c r="G7241" s="8"/>
      <c r="AA7241" s="8"/>
      <c r="AE7241" s="8"/>
      <c r="BL7241" s="8"/>
      <c r="CF7241" s="8"/>
      <c r="CG7241" s="8"/>
      <c r="CH7241" s="8"/>
    </row>
    <row r="7242" spans="6:86">
      <c r="F7242" s="8"/>
      <c r="G7242" s="8"/>
      <c r="AA7242" s="8"/>
      <c r="AE7242" s="8"/>
      <c r="BL7242" s="8"/>
      <c r="CF7242" s="8"/>
      <c r="CG7242" s="8"/>
      <c r="CH7242" s="8"/>
    </row>
    <row r="7243" spans="6:86">
      <c r="F7243" s="8"/>
      <c r="G7243" s="8"/>
      <c r="AA7243" s="8"/>
      <c r="AE7243" s="8"/>
      <c r="BL7243" s="8"/>
      <c r="CF7243" s="8"/>
      <c r="CG7243" s="8"/>
      <c r="CH7243" s="8"/>
    </row>
    <row r="7244" spans="6:86">
      <c r="F7244" s="8"/>
      <c r="G7244" s="8"/>
      <c r="AA7244" s="8"/>
      <c r="AE7244" s="8"/>
      <c r="BL7244" s="8"/>
      <c r="CF7244" s="8"/>
      <c r="CG7244" s="8"/>
      <c r="CH7244" s="8"/>
    </row>
    <row r="7245" spans="6:86">
      <c r="F7245" s="8"/>
      <c r="G7245" s="8"/>
      <c r="AA7245" s="8"/>
      <c r="AE7245" s="8"/>
      <c r="BL7245" s="8"/>
      <c r="CF7245" s="8"/>
      <c r="CG7245" s="8"/>
      <c r="CH7245" s="8"/>
    </row>
    <row r="7246" spans="6:86">
      <c r="F7246" s="8"/>
      <c r="G7246" s="8"/>
      <c r="AA7246" s="8"/>
      <c r="AE7246" s="8"/>
      <c r="BL7246" s="8"/>
      <c r="CF7246" s="8"/>
      <c r="CG7246" s="8"/>
      <c r="CH7246" s="8"/>
    </row>
    <row r="7247" spans="6:86">
      <c r="F7247" s="8"/>
      <c r="G7247" s="8"/>
      <c r="AA7247" s="8"/>
      <c r="AE7247" s="8"/>
      <c r="BL7247" s="8"/>
      <c r="CF7247" s="8"/>
      <c r="CG7247" s="8"/>
      <c r="CH7247" s="8"/>
    </row>
    <row r="7248" spans="6:86">
      <c r="F7248" s="8"/>
      <c r="G7248" s="8"/>
      <c r="AA7248" s="8"/>
      <c r="AE7248" s="8"/>
      <c r="BL7248" s="8"/>
      <c r="CF7248" s="8"/>
      <c r="CG7248" s="8"/>
      <c r="CH7248" s="8"/>
    </row>
    <row r="7249" spans="6:86">
      <c r="F7249" s="8"/>
      <c r="G7249" s="8"/>
      <c r="AA7249" s="8"/>
      <c r="AE7249" s="8"/>
      <c r="BL7249" s="8"/>
      <c r="CF7249" s="8"/>
      <c r="CG7249" s="8"/>
      <c r="CH7249" s="8"/>
    </row>
    <row r="7250" spans="6:86">
      <c r="F7250" s="8"/>
      <c r="G7250" s="8"/>
      <c r="AA7250" s="8"/>
      <c r="AE7250" s="8"/>
      <c r="BL7250" s="8"/>
      <c r="CF7250" s="8"/>
      <c r="CG7250" s="8"/>
      <c r="CH7250" s="8"/>
    </row>
    <row r="7251" spans="6:86">
      <c r="F7251" s="8"/>
      <c r="G7251" s="8"/>
      <c r="AA7251" s="8"/>
      <c r="AE7251" s="8"/>
      <c r="BL7251" s="8"/>
      <c r="CF7251" s="8"/>
      <c r="CG7251" s="8"/>
      <c r="CH7251" s="8"/>
    </row>
    <row r="7252" spans="6:86">
      <c r="F7252" s="8"/>
      <c r="G7252" s="8"/>
      <c r="AA7252" s="8"/>
      <c r="AE7252" s="8"/>
      <c r="BL7252" s="8"/>
      <c r="CF7252" s="8"/>
      <c r="CG7252" s="8"/>
      <c r="CH7252" s="8"/>
    </row>
    <row r="7253" spans="6:86">
      <c r="F7253" s="8"/>
      <c r="G7253" s="8"/>
      <c r="AA7253" s="8"/>
      <c r="AE7253" s="8"/>
      <c r="BL7253" s="8"/>
      <c r="CF7253" s="8"/>
      <c r="CG7253" s="8"/>
      <c r="CH7253" s="8"/>
    </row>
    <row r="7254" spans="6:86">
      <c r="F7254" s="8"/>
      <c r="G7254" s="8"/>
      <c r="AA7254" s="8"/>
      <c r="AE7254" s="8"/>
      <c r="BL7254" s="8"/>
      <c r="CF7254" s="8"/>
      <c r="CG7254" s="8"/>
      <c r="CH7254" s="8"/>
    </row>
    <row r="7255" spans="6:86">
      <c r="F7255" s="8"/>
      <c r="G7255" s="8"/>
      <c r="AA7255" s="8"/>
      <c r="AE7255" s="8"/>
      <c r="BL7255" s="8"/>
      <c r="CF7255" s="8"/>
      <c r="CG7255" s="8"/>
      <c r="CH7255" s="8"/>
    </row>
    <row r="7256" spans="6:86">
      <c r="F7256" s="8"/>
      <c r="G7256" s="8"/>
      <c r="AA7256" s="8"/>
      <c r="AE7256" s="8"/>
      <c r="BL7256" s="8"/>
      <c r="CF7256" s="8"/>
      <c r="CG7256" s="8"/>
      <c r="CH7256" s="8"/>
    </row>
    <row r="7257" spans="6:86">
      <c r="F7257" s="8"/>
      <c r="G7257" s="8"/>
      <c r="AA7257" s="8"/>
      <c r="AE7257" s="8"/>
      <c r="BL7257" s="8"/>
      <c r="CF7257" s="8"/>
      <c r="CG7257" s="8"/>
      <c r="CH7257" s="8"/>
    </row>
    <row r="7258" spans="6:86">
      <c r="F7258" s="8"/>
      <c r="G7258" s="8"/>
      <c r="AA7258" s="8"/>
      <c r="AE7258" s="8"/>
      <c r="BL7258" s="8"/>
      <c r="CF7258" s="8"/>
      <c r="CG7258" s="8"/>
      <c r="CH7258" s="8"/>
    </row>
    <row r="7259" spans="6:86">
      <c r="F7259" s="8"/>
      <c r="G7259" s="8"/>
      <c r="AA7259" s="8"/>
      <c r="AE7259" s="8"/>
      <c r="BL7259" s="8"/>
      <c r="CF7259" s="8"/>
      <c r="CG7259" s="8"/>
      <c r="CH7259" s="8"/>
    </row>
    <row r="7260" spans="6:86">
      <c r="F7260" s="8"/>
      <c r="G7260" s="8"/>
      <c r="AA7260" s="8"/>
      <c r="AE7260" s="8"/>
      <c r="BL7260" s="8"/>
      <c r="CF7260" s="8"/>
      <c r="CG7260" s="8"/>
      <c r="CH7260" s="8"/>
    </row>
    <row r="7261" spans="6:86">
      <c r="F7261" s="8"/>
      <c r="G7261" s="8"/>
      <c r="AA7261" s="8"/>
      <c r="AE7261" s="8"/>
      <c r="BL7261" s="8"/>
      <c r="CF7261" s="8"/>
      <c r="CG7261" s="8"/>
      <c r="CH7261" s="8"/>
    </row>
    <row r="7262" spans="6:86">
      <c r="F7262" s="8"/>
      <c r="G7262" s="8"/>
      <c r="AA7262" s="8"/>
      <c r="AE7262" s="8"/>
      <c r="BL7262" s="8"/>
      <c r="CF7262" s="8"/>
      <c r="CG7262" s="8"/>
      <c r="CH7262" s="8"/>
    </row>
    <row r="7263" spans="6:86">
      <c r="F7263" s="8"/>
      <c r="G7263" s="8"/>
      <c r="AA7263" s="8"/>
      <c r="AE7263" s="8"/>
      <c r="BL7263" s="8"/>
      <c r="CF7263" s="8"/>
      <c r="CG7263" s="8"/>
      <c r="CH7263" s="8"/>
    </row>
    <row r="7264" spans="6:86">
      <c r="F7264" s="8"/>
      <c r="G7264" s="8"/>
      <c r="AA7264" s="8"/>
      <c r="AE7264" s="8"/>
      <c r="BL7264" s="8"/>
      <c r="CF7264" s="8"/>
      <c r="CG7264" s="8"/>
      <c r="CH7264" s="8"/>
    </row>
    <row r="7265" spans="6:86">
      <c r="F7265" s="8"/>
      <c r="G7265" s="8"/>
      <c r="AA7265" s="8"/>
      <c r="AE7265" s="8"/>
      <c r="BL7265" s="8"/>
      <c r="CF7265" s="8"/>
      <c r="CG7265" s="8"/>
      <c r="CH7265" s="8"/>
    </row>
    <row r="7266" spans="6:86">
      <c r="F7266" s="8"/>
      <c r="G7266" s="8"/>
      <c r="AA7266" s="8"/>
      <c r="AE7266" s="8"/>
      <c r="BL7266" s="8"/>
      <c r="CF7266" s="8"/>
      <c r="CG7266" s="8"/>
      <c r="CH7266" s="8"/>
    </row>
    <row r="7267" spans="6:86">
      <c r="F7267" s="8"/>
      <c r="G7267" s="8"/>
      <c r="AA7267" s="8"/>
      <c r="AE7267" s="8"/>
      <c r="BL7267" s="8"/>
      <c r="CF7267" s="8"/>
      <c r="CG7267" s="8"/>
      <c r="CH7267" s="8"/>
    </row>
    <row r="7268" spans="6:86">
      <c r="F7268" s="8"/>
      <c r="G7268" s="8"/>
      <c r="AA7268" s="8"/>
      <c r="AE7268" s="8"/>
      <c r="BL7268" s="8"/>
      <c r="CF7268" s="8"/>
      <c r="CG7268" s="8"/>
      <c r="CH7268" s="8"/>
    </row>
    <row r="7269" spans="6:86">
      <c r="F7269" s="8"/>
      <c r="G7269" s="8"/>
      <c r="AA7269" s="8"/>
      <c r="AE7269" s="8"/>
      <c r="BL7269" s="8"/>
      <c r="CF7269" s="8"/>
      <c r="CG7269" s="8"/>
      <c r="CH7269" s="8"/>
    </row>
    <row r="7270" spans="6:86">
      <c r="F7270" s="8"/>
      <c r="G7270" s="8"/>
      <c r="AA7270" s="8"/>
      <c r="AE7270" s="8"/>
      <c r="BL7270" s="8"/>
      <c r="CF7270" s="8"/>
      <c r="CG7270" s="8"/>
      <c r="CH7270" s="8"/>
    </row>
    <row r="7271" spans="6:86">
      <c r="F7271" s="8"/>
      <c r="G7271" s="8"/>
      <c r="AA7271" s="8"/>
      <c r="AE7271" s="8"/>
      <c r="BL7271" s="8"/>
      <c r="CF7271" s="8"/>
      <c r="CG7271" s="8"/>
      <c r="CH7271" s="8"/>
    </row>
    <row r="7272" spans="6:86">
      <c r="F7272" s="8"/>
      <c r="G7272" s="8"/>
      <c r="AA7272" s="8"/>
      <c r="AE7272" s="8"/>
      <c r="BL7272" s="8"/>
      <c r="CF7272" s="8"/>
      <c r="CG7272" s="8"/>
      <c r="CH7272" s="8"/>
    </row>
    <row r="7273" spans="6:86">
      <c r="F7273" s="8"/>
      <c r="G7273" s="8"/>
      <c r="AA7273" s="8"/>
      <c r="AE7273" s="8"/>
      <c r="BL7273" s="8"/>
      <c r="CF7273" s="8"/>
      <c r="CG7273" s="8"/>
      <c r="CH7273" s="8"/>
    </row>
    <row r="7274" spans="6:86">
      <c r="F7274" s="8"/>
      <c r="G7274" s="8"/>
      <c r="AA7274" s="8"/>
      <c r="AE7274" s="8"/>
      <c r="BL7274" s="8"/>
      <c r="CF7274" s="8"/>
      <c r="CG7274" s="8"/>
      <c r="CH7274" s="8"/>
    </row>
    <row r="7275" spans="6:86">
      <c r="F7275" s="8"/>
      <c r="G7275" s="8"/>
      <c r="AA7275" s="8"/>
      <c r="AE7275" s="8"/>
      <c r="BL7275" s="8"/>
      <c r="CF7275" s="8"/>
      <c r="CG7275" s="8"/>
      <c r="CH7275" s="8"/>
    </row>
    <row r="7276" spans="6:86">
      <c r="F7276" s="8"/>
      <c r="G7276" s="8"/>
      <c r="AA7276" s="8"/>
      <c r="AE7276" s="8"/>
      <c r="BL7276" s="8"/>
      <c r="CF7276" s="8"/>
      <c r="CG7276" s="8"/>
      <c r="CH7276" s="8"/>
    </row>
    <row r="7277" spans="6:86">
      <c r="F7277" s="8"/>
      <c r="G7277" s="8"/>
      <c r="AA7277" s="8"/>
      <c r="AE7277" s="8"/>
      <c r="BL7277" s="8"/>
      <c r="CF7277" s="8"/>
      <c r="CG7277" s="8"/>
      <c r="CH7277" s="8"/>
    </row>
    <row r="7278" spans="6:86">
      <c r="F7278" s="8"/>
      <c r="G7278" s="8"/>
      <c r="AA7278" s="8"/>
      <c r="AE7278" s="8"/>
      <c r="BL7278" s="8"/>
      <c r="CF7278" s="8"/>
      <c r="CG7278" s="8"/>
      <c r="CH7278" s="8"/>
    </row>
    <row r="7279" spans="6:86">
      <c r="F7279" s="8"/>
      <c r="G7279" s="8"/>
      <c r="AA7279" s="8"/>
      <c r="AE7279" s="8"/>
      <c r="BL7279" s="8"/>
      <c r="CF7279" s="8"/>
      <c r="CG7279" s="8"/>
      <c r="CH7279" s="8"/>
    </row>
    <row r="7280" spans="6:86">
      <c r="F7280" s="8"/>
      <c r="G7280" s="8"/>
      <c r="AA7280" s="8"/>
      <c r="AE7280" s="8"/>
      <c r="BL7280" s="8"/>
      <c r="CF7280" s="8"/>
      <c r="CG7280" s="8"/>
      <c r="CH7280" s="8"/>
    </row>
    <row r="7281" spans="6:86">
      <c r="F7281" s="8"/>
      <c r="G7281" s="8"/>
      <c r="AA7281" s="8"/>
      <c r="AE7281" s="8"/>
      <c r="BL7281" s="8"/>
      <c r="CF7281" s="8"/>
      <c r="CG7281" s="8"/>
      <c r="CH7281" s="8"/>
    </row>
    <row r="7282" spans="6:86">
      <c r="F7282" s="8"/>
      <c r="G7282" s="8"/>
      <c r="AA7282" s="8"/>
      <c r="AE7282" s="8"/>
      <c r="BL7282" s="8"/>
      <c r="CF7282" s="8"/>
      <c r="CG7282" s="8"/>
      <c r="CH7282" s="8"/>
    </row>
    <row r="7283" spans="6:86">
      <c r="F7283" s="8"/>
      <c r="G7283" s="8"/>
      <c r="AA7283" s="8"/>
      <c r="AE7283" s="8"/>
      <c r="BL7283" s="8"/>
      <c r="CF7283" s="8"/>
      <c r="CG7283" s="8"/>
      <c r="CH7283" s="8"/>
    </row>
    <row r="7284" spans="6:86">
      <c r="F7284" s="8"/>
      <c r="G7284" s="8"/>
      <c r="AA7284" s="8"/>
      <c r="AE7284" s="8"/>
      <c r="BL7284" s="8"/>
      <c r="CF7284" s="8"/>
      <c r="CG7284" s="8"/>
      <c r="CH7284" s="8"/>
    </row>
    <row r="7285" spans="6:86">
      <c r="F7285" s="8"/>
      <c r="G7285" s="8"/>
      <c r="AA7285" s="8"/>
      <c r="AE7285" s="8"/>
      <c r="BL7285" s="8"/>
      <c r="CF7285" s="8"/>
      <c r="CG7285" s="8"/>
      <c r="CH7285" s="8"/>
    </row>
    <row r="7286" spans="6:86">
      <c r="F7286" s="8"/>
      <c r="G7286" s="8"/>
      <c r="AA7286" s="8"/>
      <c r="AE7286" s="8"/>
      <c r="BL7286" s="8"/>
      <c r="CF7286" s="8"/>
      <c r="CG7286" s="8"/>
      <c r="CH7286" s="8"/>
    </row>
    <row r="7287" spans="6:86">
      <c r="F7287" s="8"/>
      <c r="G7287" s="8"/>
      <c r="AA7287" s="8"/>
      <c r="AE7287" s="8"/>
      <c r="BL7287" s="8"/>
      <c r="CF7287" s="8"/>
      <c r="CG7287" s="8"/>
      <c r="CH7287" s="8"/>
    </row>
    <row r="7288" spans="6:86">
      <c r="F7288" s="8"/>
      <c r="G7288" s="8"/>
      <c r="AA7288" s="8"/>
      <c r="AE7288" s="8"/>
      <c r="BL7288" s="8"/>
      <c r="CF7288" s="8"/>
      <c r="CG7288" s="8"/>
      <c r="CH7288" s="8"/>
    </row>
    <row r="7289" spans="6:86">
      <c r="F7289" s="8"/>
      <c r="G7289" s="8"/>
      <c r="AA7289" s="8"/>
      <c r="AE7289" s="8"/>
      <c r="BL7289" s="8"/>
      <c r="CF7289" s="8"/>
      <c r="CG7289" s="8"/>
      <c r="CH7289" s="8"/>
    </row>
    <row r="7290" spans="6:86">
      <c r="F7290" s="8"/>
      <c r="G7290" s="8"/>
      <c r="AA7290" s="8"/>
      <c r="AE7290" s="8"/>
      <c r="BL7290" s="8"/>
      <c r="CF7290" s="8"/>
      <c r="CG7290" s="8"/>
      <c r="CH7290" s="8"/>
    </row>
    <row r="7291" spans="6:86">
      <c r="F7291" s="8"/>
      <c r="G7291" s="8"/>
      <c r="AA7291" s="8"/>
      <c r="AE7291" s="8"/>
      <c r="BL7291" s="8"/>
      <c r="CF7291" s="8"/>
      <c r="CG7291" s="8"/>
      <c r="CH7291" s="8"/>
    </row>
    <row r="7292" spans="6:86">
      <c r="F7292" s="8"/>
      <c r="G7292" s="8"/>
      <c r="AA7292" s="8"/>
      <c r="AE7292" s="8"/>
      <c r="BL7292" s="8"/>
      <c r="CF7292" s="8"/>
      <c r="CG7292" s="8"/>
      <c r="CH7292" s="8"/>
    </row>
    <row r="7293" spans="6:86">
      <c r="F7293" s="8"/>
      <c r="G7293" s="8"/>
      <c r="AA7293" s="8"/>
      <c r="AE7293" s="8"/>
      <c r="BL7293" s="8"/>
      <c r="CF7293" s="8"/>
      <c r="CG7293" s="8"/>
      <c r="CH7293" s="8"/>
    </row>
    <row r="7294" spans="6:86">
      <c r="F7294" s="8"/>
      <c r="G7294" s="8"/>
      <c r="AA7294" s="8"/>
      <c r="AE7294" s="8"/>
      <c r="BL7294" s="8"/>
      <c r="CF7294" s="8"/>
      <c r="CG7294" s="8"/>
      <c r="CH7294" s="8"/>
    </row>
    <row r="7295" spans="6:86">
      <c r="F7295" s="8"/>
      <c r="G7295" s="8"/>
      <c r="AA7295" s="8"/>
      <c r="AE7295" s="8"/>
      <c r="BL7295" s="8"/>
      <c r="CF7295" s="8"/>
      <c r="CG7295" s="8"/>
      <c r="CH7295" s="8"/>
    </row>
    <row r="7296" spans="6:86">
      <c r="F7296" s="8"/>
      <c r="G7296" s="8"/>
      <c r="AA7296" s="8"/>
      <c r="AE7296" s="8"/>
      <c r="BL7296" s="8"/>
      <c r="CF7296" s="8"/>
      <c r="CG7296" s="8"/>
      <c r="CH7296" s="8"/>
    </row>
    <row r="7297" spans="6:86">
      <c r="F7297" s="8"/>
      <c r="G7297" s="8"/>
      <c r="AA7297" s="8"/>
      <c r="AE7297" s="8"/>
      <c r="BL7297" s="8"/>
      <c r="CF7297" s="8"/>
      <c r="CG7297" s="8"/>
      <c r="CH7297" s="8"/>
    </row>
    <row r="7298" spans="6:86">
      <c r="F7298" s="8"/>
      <c r="G7298" s="8"/>
      <c r="AA7298" s="8"/>
      <c r="AE7298" s="8"/>
      <c r="BL7298" s="8"/>
      <c r="CF7298" s="8"/>
      <c r="CG7298" s="8"/>
      <c r="CH7298" s="8"/>
    </row>
    <row r="7299" spans="6:86">
      <c r="F7299" s="8"/>
      <c r="G7299" s="8"/>
      <c r="AA7299" s="8"/>
      <c r="AE7299" s="8"/>
      <c r="BL7299" s="8"/>
      <c r="CF7299" s="8"/>
      <c r="CG7299" s="8"/>
      <c r="CH7299" s="8"/>
    </row>
    <row r="7300" spans="6:86">
      <c r="F7300" s="8"/>
      <c r="G7300" s="8"/>
      <c r="AA7300" s="8"/>
      <c r="AE7300" s="8"/>
      <c r="BL7300" s="8"/>
      <c r="CF7300" s="8"/>
      <c r="CG7300" s="8"/>
      <c r="CH7300" s="8"/>
    </row>
    <row r="7301" spans="6:86">
      <c r="F7301" s="8"/>
      <c r="G7301" s="8"/>
      <c r="AA7301" s="8"/>
      <c r="AE7301" s="8"/>
      <c r="BL7301" s="8"/>
      <c r="CF7301" s="8"/>
      <c r="CG7301" s="8"/>
      <c r="CH7301" s="8"/>
    </row>
    <row r="7302" spans="6:86">
      <c r="F7302" s="8"/>
      <c r="G7302" s="8"/>
      <c r="AA7302" s="8"/>
      <c r="AE7302" s="8"/>
      <c r="BL7302" s="8"/>
      <c r="CF7302" s="8"/>
      <c r="CG7302" s="8"/>
      <c r="CH7302" s="8"/>
    </row>
    <row r="7303" spans="6:86">
      <c r="F7303" s="8"/>
      <c r="G7303" s="8"/>
      <c r="AA7303" s="8"/>
      <c r="AE7303" s="8"/>
      <c r="BL7303" s="8"/>
      <c r="CF7303" s="8"/>
      <c r="CG7303" s="8"/>
      <c r="CH7303" s="8"/>
    </row>
    <row r="7304" spans="6:86">
      <c r="F7304" s="8"/>
      <c r="G7304" s="8"/>
      <c r="AA7304" s="8"/>
      <c r="AE7304" s="8"/>
      <c r="BL7304" s="8"/>
      <c r="CF7304" s="8"/>
      <c r="CG7304" s="8"/>
      <c r="CH7304" s="8"/>
    </row>
    <row r="7305" spans="6:86">
      <c r="F7305" s="8"/>
      <c r="G7305" s="8"/>
      <c r="AA7305" s="8"/>
      <c r="AE7305" s="8"/>
      <c r="BL7305" s="8"/>
      <c r="CF7305" s="8"/>
      <c r="CG7305" s="8"/>
      <c r="CH7305" s="8"/>
    </row>
    <row r="7306" spans="6:86">
      <c r="F7306" s="8"/>
      <c r="G7306" s="8"/>
      <c r="AA7306" s="8"/>
      <c r="AE7306" s="8"/>
      <c r="BL7306" s="8"/>
      <c r="CF7306" s="8"/>
      <c r="CG7306" s="8"/>
      <c r="CH7306" s="8"/>
    </row>
    <row r="7307" spans="6:86">
      <c r="F7307" s="8"/>
      <c r="G7307" s="8"/>
      <c r="AA7307" s="8"/>
      <c r="AE7307" s="8"/>
      <c r="BL7307" s="8"/>
      <c r="CF7307" s="8"/>
      <c r="CG7307" s="8"/>
      <c r="CH7307" s="8"/>
    </row>
    <row r="7308" spans="6:86">
      <c r="F7308" s="8"/>
      <c r="G7308" s="8"/>
      <c r="AA7308" s="8"/>
      <c r="AE7308" s="8"/>
      <c r="BL7308" s="8"/>
      <c r="CF7308" s="8"/>
      <c r="CG7308" s="8"/>
      <c r="CH7308" s="8"/>
    </row>
    <row r="7309" spans="6:86">
      <c r="F7309" s="8"/>
      <c r="G7309" s="8"/>
      <c r="AA7309" s="8"/>
      <c r="AE7309" s="8"/>
      <c r="BL7309" s="8"/>
      <c r="CF7309" s="8"/>
      <c r="CG7309" s="8"/>
      <c r="CH7309" s="8"/>
    </row>
    <row r="7310" spans="6:86">
      <c r="F7310" s="8"/>
      <c r="G7310" s="8"/>
      <c r="AA7310" s="8"/>
      <c r="AE7310" s="8"/>
      <c r="BL7310" s="8"/>
      <c r="CF7310" s="8"/>
      <c r="CG7310" s="8"/>
      <c r="CH7310" s="8"/>
    </row>
    <row r="7311" spans="6:86">
      <c r="F7311" s="8"/>
      <c r="G7311" s="8"/>
      <c r="AA7311" s="8"/>
      <c r="AE7311" s="8"/>
      <c r="BL7311" s="8"/>
      <c r="CF7311" s="8"/>
      <c r="CG7311" s="8"/>
      <c r="CH7311" s="8"/>
    </row>
    <row r="7312" spans="6:86">
      <c r="F7312" s="8"/>
      <c r="G7312" s="8"/>
      <c r="AA7312" s="8"/>
      <c r="AE7312" s="8"/>
      <c r="BL7312" s="8"/>
      <c r="CF7312" s="8"/>
      <c r="CG7312" s="8"/>
      <c r="CH7312" s="8"/>
    </row>
    <row r="7313" spans="6:86">
      <c r="F7313" s="8"/>
      <c r="G7313" s="8"/>
      <c r="AA7313" s="8"/>
      <c r="AE7313" s="8"/>
      <c r="BL7313" s="8"/>
      <c r="CF7313" s="8"/>
      <c r="CG7313" s="8"/>
      <c r="CH7313" s="8"/>
    </row>
    <row r="7314" spans="6:86">
      <c r="F7314" s="8"/>
      <c r="G7314" s="8"/>
      <c r="AA7314" s="8"/>
      <c r="AE7314" s="8"/>
      <c r="BL7314" s="8"/>
      <c r="CF7314" s="8"/>
      <c r="CG7314" s="8"/>
      <c r="CH7314" s="8"/>
    </row>
    <row r="7315" spans="6:86">
      <c r="F7315" s="8"/>
      <c r="G7315" s="8"/>
      <c r="AA7315" s="8"/>
      <c r="AE7315" s="8"/>
      <c r="BL7315" s="8"/>
      <c r="CF7315" s="8"/>
      <c r="CG7315" s="8"/>
      <c r="CH7315" s="8"/>
    </row>
    <row r="7316" spans="6:86">
      <c r="F7316" s="8"/>
      <c r="G7316" s="8"/>
      <c r="AA7316" s="8"/>
      <c r="AE7316" s="8"/>
      <c r="BL7316" s="8"/>
      <c r="CF7316" s="8"/>
      <c r="CG7316" s="8"/>
      <c r="CH7316" s="8"/>
    </row>
    <row r="7317" spans="6:86">
      <c r="F7317" s="8"/>
      <c r="G7317" s="8"/>
      <c r="AA7317" s="8"/>
      <c r="AE7317" s="8"/>
      <c r="BL7317" s="8"/>
      <c r="CF7317" s="8"/>
      <c r="CG7317" s="8"/>
      <c r="CH7317" s="8"/>
    </row>
    <row r="7318" spans="6:86">
      <c r="F7318" s="8"/>
      <c r="G7318" s="8"/>
      <c r="AA7318" s="8"/>
      <c r="AE7318" s="8"/>
      <c r="BL7318" s="8"/>
      <c r="CF7318" s="8"/>
      <c r="CG7318" s="8"/>
      <c r="CH7318" s="8"/>
    </row>
    <row r="7319" spans="6:86">
      <c r="F7319" s="8"/>
      <c r="G7319" s="8"/>
      <c r="AA7319" s="8"/>
      <c r="AE7319" s="8"/>
      <c r="BL7319" s="8"/>
      <c r="CF7319" s="8"/>
      <c r="CG7319" s="8"/>
      <c r="CH7319" s="8"/>
    </row>
    <row r="7320" spans="6:86">
      <c r="F7320" s="8"/>
      <c r="G7320" s="8"/>
      <c r="AA7320" s="8"/>
      <c r="AE7320" s="8"/>
      <c r="BL7320" s="8"/>
      <c r="CF7320" s="8"/>
      <c r="CG7320" s="8"/>
      <c r="CH7320" s="8"/>
    </row>
    <row r="7321" spans="6:86">
      <c r="F7321" s="8"/>
      <c r="G7321" s="8"/>
      <c r="AA7321" s="8"/>
      <c r="AE7321" s="8"/>
      <c r="BL7321" s="8"/>
      <c r="CF7321" s="8"/>
      <c r="CG7321" s="8"/>
      <c r="CH7321" s="8"/>
    </row>
    <row r="7322" spans="6:86">
      <c r="F7322" s="8"/>
      <c r="G7322" s="8"/>
      <c r="AA7322" s="8"/>
      <c r="AE7322" s="8"/>
      <c r="BL7322" s="8"/>
      <c r="CF7322" s="8"/>
      <c r="CG7322" s="8"/>
      <c r="CH7322" s="8"/>
    </row>
    <row r="7323" spans="6:86">
      <c r="F7323" s="8"/>
      <c r="G7323" s="8"/>
      <c r="AA7323" s="8"/>
      <c r="AE7323" s="8"/>
      <c r="BL7323" s="8"/>
      <c r="CF7323" s="8"/>
      <c r="CG7323" s="8"/>
      <c r="CH7323" s="8"/>
    </row>
    <row r="7324" spans="6:86">
      <c r="F7324" s="8"/>
      <c r="G7324" s="8"/>
      <c r="AA7324" s="8"/>
      <c r="AE7324" s="8"/>
      <c r="BL7324" s="8"/>
      <c r="CF7324" s="8"/>
      <c r="CG7324" s="8"/>
      <c r="CH7324" s="8"/>
    </row>
    <row r="7325" spans="6:86">
      <c r="F7325" s="8"/>
      <c r="G7325" s="8"/>
      <c r="AA7325" s="8"/>
      <c r="AE7325" s="8"/>
      <c r="BL7325" s="8"/>
      <c r="CF7325" s="8"/>
      <c r="CG7325" s="8"/>
      <c r="CH7325" s="8"/>
    </row>
    <row r="7326" spans="6:86">
      <c r="F7326" s="8"/>
      <c r="G7326" s="8"/>
      <c r="AA7326" s="8"/>
      <c r="AE7326" s="8"/>
      <c r="BL7326" s="8"/>
      <c r="CF7326" s="8"/>
      <c r="CG7326" s="8"/>
      <c r="CH7326" s="8"/>
    </row>
    <row r="7327" spans="6:86">
      <c r="F7327" s="8"/>
      <c r="G7327" s="8"/>
      <c r="AA7327" s="8"/>
      <c r="AE7327" s="8"/>
      <c r="BL7327" s="8"/>
      <c r="CF7327" s="8"/>
      <c r="CG7327" s="8"/>
      <c r="CH7327" s="8"/>
    </row>
    <row r="7328" spans="6:86">
      <c r="F7328" s="8"/>
      <c r="G7328" s="8"/>
      <c r="AA7328" s="8"/>
      <c r="AE7328" s="8"/>
      <c r="BL7328" s="8"/>
      <c r="CF7328" s="8"/>
      <c r="CG7328" s="8"/>
      <c r="CH7328" s="8"/>
    </row>
    <row r="7329" spans="6:86">
      <c r="F7329" s="8"/>
      <c r="G7329" s="8"/>
      <c r="AA7329" s="8"/>
      <c r="AE7329" s="8"/>
      <c r="BL7329" s="8"/>
      <c r="CF7329" s="8"/>
      <c r="CG7329" s="8"/>
      <c r="CH7329" s="8"/>
    </row>
    <row r="7330" spans="6:86">
      <c r="F7330" s="8"/>
      <c r="G7330" s="8"/>
      <c r="AA7330" s="8"/>
      <c r="AE7330" s="8"/>
      <c r="BL7330" s="8"/>
      <c r="CF7330" s="8"/>
      <c r="CG7330" s="8"/>
      <c r="CH7330" s="8"/>
    </row>
    <row r="7331" spans="6:86">
      <c r="F7331" s="8"/>
      <c r="G7331" s="8"/>
      <c r="AA7331" s="8"/>
      <c r="AE7331" s="8"/>
      <c r="BL7331" s="8"/>
      <c r="CF7331" s="8"/>
      <c r="CG7331" s="8"/>
      <c r="CH7331" s="8"/>
    </row>
    <row r="7332" spans="6:86">
      <c r="F7332" s="8"/>
      <c r="G7332" s="8"/>
      <c r="AA7332" s="8"/>
      <c r="AE7332" s="8"/>
      <c r="BL7332" s="8"/>
      <c r="CF7332" s="8"/>
      <c r="CG7332" s="8"/>
      <c r="CH7332" s="8"/>
    </row>
    <row r="7333" spans="6:86">
      <c r="F7333" s="8"/>
      <c r="G7333" s="8"/>
      <c r="AA7333" s="8"/>
      <c r="AE7333" s="8"/>
      <c r="BL7333" s="8"/>
      <c r="CF7333" s="8"/>
      <c r="CG7333" s="8"/>
      <c r="CH7333" s="8"/>
    </row>
    <row r="7334" spans="6:86">
      <c r="F7334" s="8"/>
      <c r="G7334" s="8"/>
      <c r="AA7334" s="8"/>
      <c r="AE7334" s="8"/>
      <c r="BL7334" s="8"/>
      <c r="CF7334" s="8"/>
      <c r="CG7334" s="8"/>
      <c r="CH7334" s="8"/>
    </row>
    <row r="7335" spans="6:86">
      <c r="F7335" s="8"/>
      <c r="G7335" s="8"/>
      <c r="AA7335" s="8"/>
      <c r="AE7335" s="8"/>
      <c r="BL7335" s="8"/>
      <c r="CF7335" s="8"/>
      <c r="CG7335" s="8"/>
      <c r="CH7335" s="8"/>
    </row>
    <row r="7336" spans="6:86">
      <c r="F7336" s="8"/>
      <c r="G7336" s="8"/>
      <c r="AA7336" s="8"/>
      <c r="AE7336" s="8"/>
      <c r="BL7336" s="8"/>
      <c r="CF7336" s="8"/>
      <c r="CG7336" s="8"/>
      <c r="CH7336" s="8"/>
    </row>
    <row r="7337" spans="6:86">
      <c r="F7337" s="8"/>
      <c r="G7337" s="8"/>
      <c r="AA7337" s="8"/>
      <c r="AE7337" s="8"/>
      <c r="BL7337" s="8"/>
      <c r="CF7337" s="8"/>
      <c r="CG7337" s="8"/>
      <c r="CH7337" s="8"/>
    </row>
    <row r="7338" spans="6:86">
      <c r="F7338" s="8"/>
      <c r="G7338" s="8"/>
      <c r="AA7338" s="8"/>
      <c r="AE7338" s="8"/>
      <c r="BL7338" s="8"/>
      <c r="CF7338" s="8"/>
      <c r="CG7338" s="8"/>
      <c r="CH7338" s="8"/>
    </row>
    <row r="7339" spans="6:86">
      <c r="F7339" s="8"/>
      <c r="G7339" s="8"/>
      <c r="AA7339" s="8"/>
      <c r="AE7339" s="8"/>
      <c r="BL7339" s="8"/>
      <c r="CF7339" s="8"/>
      <c r="CG7339" s="8"/>
      <c r="CH7339" s="8"/>
    </row>
    <row r="7340" spans="6:86">
      <c r="F7340" s="8"/>
      <c r="G7340" s="8"/>
      <c r="AA7340" s="8"/>
      <c r="AE7340" s="8"/>
      <c r="BL7340" s="8"/>
      <c r="CF7340" s="8"/>
      <c r="CG7340" s="8"/>
      <c r="CH7340" s="8"/>
    </row>
    <row r="7341" spans="6:86">
      <c r="F7341" s="8"/>
      <c r="G7341" s="8"/>
      <c r="AA7341" s="8"/>
      <c r="AE7341" s="8"/>
      <c r="BL7341" s="8"/>
      <c r="CF7341" s="8"/>
      <c r="CG7341" s="8"/>
      <c r="CH7341" s="8"/>
    </row>
    <row r="7342" spans="6:86">
      <c r="F7342" s="8"/>
      <c r="G7342" s="8"/>
      <c r="AA7342" s="8"/>
      <c r="AE7342" s="8"/>
      <c r="BL7342" s="8"/>
      <c r="CF7342" s="8"/>
      <c r="CG7342" s="8"/>
      <c r="CH7342" s="8"/>
    </row>
    <row r="7343" spans="6:86">
      <c r="F7343" s="8"/>
      <c r="G7343" s="8"/>
      <c r="AA7343" s="8"/>
      <c r="AE7343" s="8"/>
      <c r="BL7343" s="8"/>
      <c r="CF7343" s="8"/>
      <c r="CG7343" s="8"/>
      <c r="CH7343" s="8"/>
    </row>
    <row r="7344" spans="6:86">
      <c r="F7344" s="8"/>
      <c r="G7344" s="8"/>
      <c r="AA7344" s="8"/>
      <c r="AE7344" s="8"/>
      <c r="BL7344" s="8"/>
      <c r="CF7344" s="8"/>
      <c r="CG7344" s="8"/>
      <c r="CH7344" s="8"/>
    </row>
    <row r="7345" spans="6:86">
      <c r="F7345" s="8"/>
      <c r="G7345" s="8"/>
      <c r="AA7345" s="8"/>
      <c r="AE7345" s="8"/>
      <c r="BL7345" s="8"/>
      <c r="CF7345" s="8"/>
      <c r="CG7345" s="8"/>
      <c r="CH7345" s="8"/>
    </row>
    <row r="7346" spans="6:86">
      <c r="F7346" s="8"/>
      <c r="G7346" s="8"/>
      <c r="AA7346" s="8"/>
      <c r="AE7346" s="8"/>
      <c r="BL7346" s="8"/>
      <c r="CF7346" s="8"/>
      <c r="CG7346" s="8"/>
      <c r="CH7346" s="8"/>
    </row>
    <row r="7347" spans="6:86">
      <c r="F7347" s="8"/>
      <c r="G7347" s="8"/>
      <c r="AA7347" s="8"/>
      <c r="AE7347" s="8"/>
      <c r="BL7347" s="8"/>
      <c r="CF7347" s="8"/>
      <c r="CG7347" s="8"/>
      <c r="CH7347" s="8"/>
    </row>
    <row r="7348" spans="6:86">
      <c r="F7348" s="8"/>
      <c r="G7348" s="8"/>
      <c r="AA7348" s="8"/>
      <c r="AE7348" s="8"/>
      <c r="BL7348" s="8"/>
      <c r="CF7348" s="8"/>
      <c r="CG7348" s="8"/>
      <c r="CH7348" s="8"/>
    </row>
    <row r="7349" spans="6:86">
      <c r="F7349" s="8"/>
      <c r="G7349" s="8"/>
      <c r="AA7349" s="8"/>
      <c r="AE7349" s="8"/>
      <c r="BL7349" s="8"/>
      <c r="CF7349" s="8"/>
      <c r="CG7349" s="8"/>
      <c r="CH7349" s="8"/>
    </row>
    <row r="7350" spans="6:86">
      <c r="F7350" s="8"/>
      <c r="G7350" s="8"/>
      <c r="AA7350" s="8"/>
      <c r="AE7350" s="8"/>
      <c r="BL7350" s="8"/>
      <c r="CF7350" s="8"/>
      <c r="CG7350" s="8"/>
      <c r="CH7350" s="8"/>
    </row>
    <row r="7351" spans="6:86">
      <c r="F7351" s="8"/>
      <c r="G7351" s="8"/>
      <c r="AA7351" s="8"/>
      <c r="AE7351" s="8"/>
      <c r="BL7351" s="8"/>
      <c r="CF7351" s="8"/>
      <c r="CG7351" s="8"/>
      <c r="CH7351" s="8"/>
    </row>
    <row r="7352" spans="6:86">
      <c r="F7352" s="8"/>
      <c r="G7352" s="8"/>
      <c r="AA7352" s="8"/>
      <c r="AE7352" s="8"/>
      <c r="BL7352" s="8"/>
      <c r="CF7352" s="8"/>
      <c r="CG7352" s="8"/>
      <c r="CH7352" s="8"/>
    </row>
    <row r="7353" spans="6:86">
      <c r="F7353" s="8"/>
      <c r="G7353" s="8"/>
      <c r="AA7353" s="8"/>
      <c r="AE7353" s="8"/>
      <c r="BL7353" s="8"/>
      <c r="CF7353" s="8"/>
      <c r="CG7353" s="8"/>
      <c r="CH7353" s="8"/>
    </row>
    <row r="7354" spans="6:86">
      <c r="F7354" s="8"/>
      <c r="G7354" s="8"/>
      <c r="AA7354" s="8"/>
      <c r="AE7354" s="8"/>
      <c r="BL7354" s="8"/>
      <c r="CF7354" s="8"/>
      <c r="CG7354" s="8"/>
      <c r="CH7354" s="8"/>
    </row>
    <row r="7355" spans="6:86">
      <c r="F7355" s="8"/>
      <c r="G7355" s="8"/>
      <c r="AA7355" s="8"/>
      <c r="AE7355" s="8"/>
      <c r="BL7355" s="8"/>
      <c r="CF7355" s="8"/>
      <c r="CG7355" s="8"/>
      <c r="CH7355" s="8"/>
    </row>
    <row r="7356" spans="6:86">
      <c r="F7356" s="8"/>
      <c r="G7356" s="8"/>
      <c r="AA7356" s="8"/>
      <c r="AE7356" s="8"/>
      <c r="BL7356" s="8"/>
      <c r="CF7356" s="8"/>
      <c r="CG7356" s="8"/>
      <c r="CH7356" s="8"/>
    </row>
    <row r="7357" spans="6:86">
      <c r="F7357" s="8"/>
      <c r="G7357" s="8"/>
      <c r="AA7357" s="8"/>
      <c r="AE7357" s="8"/>
      <c r="BL7357" s="8"/>
      <c r="CF7357" s="8"/>
      <c r="CG7357" s="8"/>
      <c r="CH7357" s="8"/>
    </row>
    <row r="7358" spans="6:86">
      <c r="F7358" s="8"/>
      <c r="G7358" s="8"/>
      <c r="AA7358" s="8"/>
      <c r="AE7358" s="8"/>
      <c r="BL7358" s="8"/>
      <c r="CF7358" s="8"/>
      <c r="CG7358" s="8"/>
      <c r="CH7358" s="8"/>
    </row>
    <row r="7359" spans="6:86">
      <c r="F7359" s="8"/>
      <c r="G7359" s="8"/>
      <c r="AA7359" s="8"/>
      <c r="AE7359" s="8"/>
      <c r="BL7359" s="8"/>
      <c r="CF7359" s="8"/>
      <c r="CG7359" s="8"/>
      <c r="CH7359" s="8"/>
    </row>
    <row r="7360" spans="6:86">
      <c r="F7360" s="8"/>
      <c r="G7360" s="8"/>
      <c r="AA7360" s="8"/>
      <c r="AE7360" s="8"/>
      <c r="BL7360" s="8"/>
      <c r="CF7360" s="8"/>
      <c r="CG7360" s="8"/>
      <c r="CH7360" s="8"/>
    </row>
    <row r="7361" spans="6:86">
      <c r="F7361" s="8"/>
      <c r="G7361" s="8"/>
      <c r="AA7361" s="8"/>
      <c r="AE7361" s="8"/>
      <c r="BL7361" s="8"/>
      <c r="CF7361" s="8"/>
      <c r="CG7361" s="8"/>
      <c r="CH7361" s="8"/>
    </row>
    <row r="7362" spans="6:86">
      <c r="F7362" s="8"/>
      <c r="G7362" s="8"/>
      <c r="AA7362" s="8"/>
      <c r="AE7362" s="8"/>
      <c r="BL7362" s="8"/>
      <c r="CF7362" s="8"/>
      <c r="CG7362" s="8"/>
      <c r="CH7362" s="8"/>
    </row>
    <row r="7363" spans="6:86">
      <c r="F7363" s="8"/>
      <c r="G7363" s="8"/>
      <c r="AA7363" s="8"/>
      <c r="AE7363" s="8"/>
      <c r="BL7363" s="8"/>
      <c r="CF7363" s="8"/>
      <c r="CG7363" s="8"/>
      <c r="CH7363" s="8"/>
    </row>
    <row r="7364" spans="6:86">
      <c r="F7364" s="8"/>
      <c r="G7364" s="8"/>
      <c r="AA7364" s="8"/>
      <c r="AE7364" s="8"/>
      <c r="BL7364" s="8"/>
      <c r="CF7364" s="8"/>
      <c r="CG7364" s="8"/>
      <c r="CH7364" s="8"/>
    </row>
    <row r="7365" spans="6:86">
      <c r="F7365" s="8"/>
      <c r="G7365" s="8"/>
      <c r="AA7365" s="8"/>
      <c r="AE7365" s="8"/>
      <c r="BL7365" s="8"/>
      <c r="CF7365" s="8"/>
      <c r="CG7365" s="8"/>
      <c r="CH7365" s="8"/>
    </row>
    <row r="7366" spans="6:86">
      <c r="F7366" s="8"/>
      <c r="G7366" s="8"/>
      <c r="AA7366" s="8"/>
      <c r="AE7366" s="8"/>
      <c r="BL7366" s="8"/>
      <c r="CF7366" s="8"/>
      <c r="CG7366" s="8"/>
      <c r="CH7366" s="8"/>
    </row>
    <row r="7367" spans="6:86">
      <c r="F7367" s="8"/>
      <c r="G7367" s="8"/>
      <c r="AA7367" s="8"/>
      <c r="AE7367" s="8"/>
      <c r="BL7367" s="8"/>
      <c r="CF7367" s="8"/>
      <c r="CG7367" s="8"/>
      <c r="CH7367" s="8"/>
    </row>
    <row r="7368" spans="6:86">
      <c r="F7368" s="8"/>
      <c r="G7368" s="8"/>
      <c r="AA7368" s="8"/>
      <c r="AE7368" s="8"/>
      <c r="BL7368" s="8"/>
      <c r="CF7368" s="8"/>
      <c r="CG7368" s="8"/>
      <c r="CH7368" s="8"/>
    </row>
    <row r="7369" spans="6:86">
      <c r="F7369" s="8"/>
      <c r="G7369" s="8"/>
      <c r="AA7369" s="8"/>
      <c r="AE7369" s="8"/>
      <c r="BL7369" s="8"/>
      <c r="CF7369" s="8"/>
      <c r="CG7369" s="8"/>
      <c r="CH7369" s="8"/>
    </row>
    <row r="7370" spans="6:86">
      <c r="F7370" s="8"/>
      <c r="G7370" s="8"/>
      <c r="AA7370" s="8"/>
      <c r="AE7370" s="8"/>
      <c r="BL7370" s="8"/>
      <c r="CF7370" s="8"/>
      <c r="CG7370" s="8"/>
      <c r="CH7370" s="8"/>
    </row>
    <row r="7371" spans="6:86">
      <c r="F7371" s="8"/>
      <c r="G7371" s="8"/>
      <c r="AA7371" s="8"/>
      <c r="AE7371" s="8"/>
      <c r="BL7371" s="8"/>
      <c r="CF7371" s="8"/>
      <c r="CG7371" s="8"/>
      <c r="CH7371" s="8"/>
    </row>
    <row r="7372" spans="6:86">
      <c r="F7372" s="8"/>
      <c r="G7372" s="8"/>
      <c r="AA7372" s="8"/>
      <c r="AE7372" s="8"/>
      <c r="BL7372" s="8"/>
      <c r="CF7372" s="8"/>
      <c r="CG7372" s="8"/>
      <c r="CH7372" s="8"/>
    </row>
    <row r="7373" spans="6:86">
      <c r="F7373" s="8"/>
      <c r="G7373" s="8"/>
      <c r="AA7373" s="8"/>
      <c r="AE7373" s="8"/>
      <c r="BL7373" s="8"/>
      <c r="CF7373" s="8"/>
      <c r="CG7373" s="8"/>
      <c r="CH7373" s="8"/>
    </row>
    <row r="7374" spans="6:86">
      <c r="F7374" s="8"/>
      <c r="G7374" s="8"/>
      <c r="AA7374" s="8"/>
      <c r="AE7374" s="8"/>
      <c r="BL7374" s="8"/>
      <c r="CF7374" s="8"/>
      <c r="CG7374" s="8"/>
      <c r="CH7374" s="8"/>
    </row>
    <row r="7375" spans="6:86">
      <c r="F7375" s="8"/>
      <c r="G7375" s="8"/>
      <c r="AA7375" s="8"/>
      <c r="AE7375" s="8"/>
      <c r="BL7375" s="8"/>
      <c r="CF7375" s="8"/>
      <c r="CG7375" s="8"/>
      <c r="CH7375" s="8"/>
    </row>
    <row r="7376" spans="6:86">
      <c r="F7376" s="8"/>
      <c r="G7376" s="8"/>
      <c r="AA7376" s="8"/>
      <c r="AE7376" s="8"/>
      <c r="BL7376" s="8"/>
      <c r="CF7376" s="8"/>
      <c r="CG7376" s="8"/>
      <c r="CH7376" s="8"/>
    </row>
    <row r="7377" spans="6:86">
      <c r="F7377" s="8"/>
      <c r="G7377" s="8"/>
      <c r="AA7377" s="8"/>
      <c r="AE7377" s="8"/>
      <c r="BL7377" s="8"/>
      <c r="CF7377" s="8"/>
      <c r="CG7377" s="8"/>
      <c r="CH7377" s="8"/>
    </row>
    <row r="7378" spans="6:86">
      <c r="F7378" s="8"/>
      <c r="G7378" s="8"/>
      <c r="AA7378" s="8"/>
      <c r="AE7378" s="8"/>
      <c r="BL7378" s="8"/>
      <c r="CF7378" s="8"/>
      <c r="CG7378" s="8"/>
      <c r="CH7378" s="8"/>
    </row>
    <row r="7379" spans="6:86">
      <c r="F7379" s="8"/>
      <c r="G7379" s="8"/>
      <c r="AA7379" s="8"/>
      <c r="AE7379" s="8"/>
      <c r="BL7379" s="8"/>
      <c r="CF7379" s="8"/>
      <c r="CG7379" s="8"/>
      <c r="CH7379" s="8"/>
    </row>
    <row r="7380" spans="6:86">
      <c r="F7380" s="8"/>
      <c r="G7380" s="8"/>
      <c r="AA7380" s="8"/>
      <c r="AE7380" s="8"/>
      <c r="BL7380" s="8"/>
      <c r="CF7380" s="8"/>
      <c r="CG7380" s="8"/>
      <c r="CH7380" s="8"/>
    </row>
    <row r="7381" spans="6:86">
      <c r="F7381" s="8"/>
      <c r="G7381" s="8"/>
      <c r="AA7381" s="8"/>
      <c r="AE7381" s="8"/>
      <c r="BL7381" s="8"/>
      <c r="CF7381" s="8"/>
      <c r="CG7381" s="8"/>
      <c r="CH7381" s="8"/>
    </row>
    <row r="7382" spans="6:86">
      <c r="F7382" s="8"/>
      <c r="G7382" s="8"/>
      <c r="AA7382" s="8"/>
      <c r="AE7382" s="8"/>
      <c r="BL7382" s="8"/>
      <c r="CF7382" s="8"/>
      <c r="CG7382" s="8"/>
      <c r="CH7382" s="8"/>
    </row>
    <row r="7383" spans="6:86">
      <c r="F7383" s="8"/>
      <c r="G7383" s="8"/>
      <c r="AA7383" s="8"/>
      <c r="AE7383" s="8"/>
      <c r="BL7383" s="8"/>
      <c r="CF7383" s="8"/>
      <c r="CG7383" s="8"/>
      <c r="CH7383" s="8"/>
    </row>
    <row r="7384" spans="6:86">
      <c r="F7384" s="8"/>
      <c r="G7384" s="8"/>
      <c r="AA7384" s="8"/>
      <c r="AE7384" s="8"/>
      <c r="BL7384" s="8"/>
      <c r="CF7384" s="8"/>
      <c r="CG7384" s="8"/>
      <c r="CH7384" s="8"/>
    </row>
    <row r="7385" spans="6:86">
      <c r="F7385" s="8"/>
      <c r="G7385" s="8"/>
      <c r="AA7385" s="8"/>
      <c r="AE7385" s="8"/>
      <c r="BL7385" s="8"/>
      <c r="CF7385" s="8"/>
      <c r="CG7385" s="8"/>
      <c r="CH7385" s="8"/>
    </row>
    <row r="7386" spans="6:86">
      <c r="F7386" s="8"/>
      <c r="G7386" s="8"/>
      <c r="AA7386" s="8"/>
      <c r="AE7386" s="8"/>
      <c r="BL7386" s="8"/>
      <c r="CF7386" s="8"/>
      <c r="CG7386" s="8"/>
      <c r="CH7386" s="8"/>
    </row>
    <row r="7387" spans="6:86">
      <c r="F7387" s="8"/>
      <c r="G7387" s="8"/>
      <c r="AA7387" s="8"/>
      <c r="AE7387" s="8"/>
      <c r="BL7387" s="8"/>
      <c r="CF7387" s="8"/>
      <c r="CG7387" s="8"/>
      <c r="CH7387" s="8"/>
    </row>
    <row r="7388" spans="6:86">
      <c r="F7388" s="8"/>
      <c r="G7388" s="8"/>
      <c r="AA7388" s="8"/>
      <c r="AE7388" s="8"/>
      <c r="BL7388" s="8"/>
      <c r="CF7388" s="8"/>
      <c r="CG7388" s="8"/>
      <c r="CH7388" s="8"/>
    </row>
    <row r="7389" spans="6:86">
      <c r="F7389" s="8"/>
      <c r="G7389" s="8"/>
      <c r="AA7389" s="8"/>
      <c r="AE7389" s="8"/>
      <c r="BL7389" s="8"/>
      <c r="CF7389" s="8"/>
      <c r="CG7389" s="8"/>
      <c r="CH7389" s="8"/>
    </row>
    <row r="7390" spans="6:86">
      <c r="F7390" s="8"/>
      <c r="G7390" s="8"/>
      <c r="AA7390" s="8"/>
      <c r="AE7390" s="8"/>
      <c r="BL7390" s="8"/>
      <c r="CF7390" s="8"/>
      <c r="CG7390" s="8"/>
      <c r="CH7390" s="8"/>
    </row>
    <row r="7391" spans="6:86">
      <c r="F7391" s="8"/>
      <c r="G7391" s="8"/>
      <c r="AA7391" s="8"/>
      <c r="AE7391" s="8"/>
      <c r="BL7391" s="8"/>
      <c r="CF7391" s="8"/>
      <c r="CG7391" s="8"/>
      <c r="CH7391" s="8"/>
    </row>
    <row r="7392" spans="6:86">
      <c r="F7392" s="8"/>
      <c r="G7392" s="8"/>
      <c r="AA7392" s="8"/>
      <c r="AE7392" s="8"/>
      <c r="BL7392" s="8"/>
      <c r="CF7392" s="8"/>
      <c r="CG7392" s="8"/>
      <c r="CH7392" s="8"/>
    </row>
    <row r="7393" spans="6:86">
      <c r="F7393" s="8"/>
      <c r="G7393" s="8"/>
      <c r="AA7393" s="8"/>
      <c r="AE7393" s="8"/>
      <c r="BL7393" s="8"/>
      <c r="CF7393" s="8"/>
      <c r="CG7393" s="8"/>
      <c r="CH7393" s="8"/>
    </row>
    <row r="7394" spans="6:86">
      <c r="F7394" s="8"/>
      <c r="G7394" s="8"/>
      <c r="AA7394" s="8"/>
      <c r="AE7394" s="8"/>
      <c r="BL7394" s="8"/>
      <c r="CF7394" s="8"/>
      <c r="CG7394" s="8"/>
      <c r="CH7394" s="8"/>
    </row>
    <row r="7395" spans="6:86">
      <c r="F7395" s="8"/>
      <c r="G7395" s="8"/>
      <c r="AA7395" s="8"/>
      <c r="AE7395" s="8"/>
      <c r="BL7395" s="8"/>
      <c r="CF7395" s="8"/>
      <c r="CG7395" s="8"/>
      <c r="CH7395" s="8"/>
    </row>
    <row r="7396" spans="6:86">
      <c r="F7396" s="8"/>
      <c r="G7396" s="8"/>
      <c r="AA7396" s="8"/>
      <c r="AE7396" s="8"/>
      <c r="BL7396" s="8"/>
      <c r="CF7396" s="8"/>
      <c r="CG7396" s="8"/>
      <c r="CH7396" s="8"/>
    </row>
    <row r="7397" spans="6:86">
      <c r="F7397" s="8"/>
      <c r="G7397" s="8"/>
      <c r="AA7397" s="8"/>
      <c r="AE7397" s="8"/>
      <c r="BL7397" s="8"/>
      <c r="CF7397" s="8"/>
      <c r="CG7397" s="8"/>
      <c r="CH7397" s="8"/>
    </row>
    <row r="7398" spans="6:86">
      <c r="F7398" s="8"/>
      <c r="G7398" s="8"/>
      <c r="AA7398" s="8"/>
      <c r="AE7398" s="8"/>
      <c r="BL7398" s="8"/>
      <c r="CF7398" s="8"/>
      <c r="CG7398" s="8"/>
      <c r="CH7398" s="8"/>
    </row>
    <row r="7399" spans="6:86">
      <c r="F7399" s="8"/>
      <c r="G7399" s="8"/>
      <c r="AA7399" s="8"/>
      <c r="AE7399" s="8"/>
      <c r="BL7399" s="8"/>
      <c r="CF7399" s="8"/>
      <c r="CG7399" s="8"/>
      <c r="CH7399" s="8"/>
    </row>
    <row r="7400" spans="6:86">
      <c r="F7400" s="8"/>
      <c r="G7400" s="8"/>
      <c r="AA7400" s="8"/>
      <c r="AE7400" s="8"/>
      <c r="BL7400" s="8"/>
      <c r="CF7400" s="8"/>
      <c r="CG7400" s="8"/>
      <c r="CH7400" s="8"/>
    </row>
    <row r="7401" spans="6:86">
      <c r="F7401" s="8"/>
      <c r="G7401" s="8"/>
      <c r="AA7401" s="8"/>
      <c r="AE7401" s="8"/>
      <c r="BL7401" s="8"/>
      <c r="CF7401" s="8"/>
      <c r="CG7401" s="8"/>
      <c r="CH7401" s="8"/>
    </row>
    <row r="7402" spans="6:86">
      <c r="F7402" s="8"/>
      <c r="G7402" s="8"/>
      <c r="AA7402" s="8"/>
      <c r="AE7402" s="8"/>
      <c r="BL7402" s="8"/>
      <c r="CF7402" s="8"/>
      <c r="CG7402" s="8"/>
      <c r="CH7402" s="8"/>
    </row>
    <row r="7403" spans="6:86">
      <c r="F7403" s="8"/>
      <c r="G7403" s="8"/>
      <c r="AA7403" s="8"/>
      <c r="AE7403" s="8"/>
      <c r="BL7403" s="8"/>
      <c r="CF7403" s="8"/>
      <c r="CG7403" s="8"/>
      <c r="CH7403" s="8"/>
    </row>
    <row r="7404" spans="6:86">
      <c r="F7404" s="8"/>
      <c r="G7404" s="8"/>
      <c r="AA7404" s="8"/>
      <c r="AE7404" s="8"/>
      <c r="BL7404" s="8"/>
      <c r="CF7404" s="8"/>
      <c r="CG7404" s="8"/>
      <c r="CH7404" s="8"/>
    </row>
    <row r="7405" spans="6:86">
      <c r="F7405" s="8"/>
      <c r="G7405" s="8"/>
      <c r="AA7405" s="8"/>
      <c r="AE7405" s="8"/>
      <c r="BL7405" s="8"/>
      <c r="CF7405" s="8"/>
      <c r="CG7405" s="8"/>
      <c r="CH7405" s="8"/>
    </row>
    <row r="7406" spans="6:86">
      <c r="F7406" s="8"/>
      <c r="G7406" s="8"/>
      <c r="AA7406" s="8"/>
      <c r="AE7406" s="8"/>
      <c r="BL7406" s="8"/>
      <c r="CF7406" s="8"/>
      <c r="CG7406" s="8"/>
      <c r="CH7406" s="8"/>
    </row>
    <row r="7407" spans="6:86">
      <c r="F7407" s="8"/>
      <c r="G7407" s="8"/>
      <c r="AA7407" s="8"/>
      <c r="AE7407" s="8"/>
      <c r="BL7407" s="8"/>
      <c r="CF7407" s="8"/>
      <c r="CG7407" s="8"/>
      <c r="CH7407" s="8"/>
    </row>
    <row r="7408" spans="6:86">
      <c r="F7408" s="8"/>
      <c r="G7408" s="8"/>
      <c r="AA7408" s="8"/>
      <c r="AE7408" s="8"/>
      <c r="BL7408" s="8"/>
      <c r="CF7408" s="8"/>
      <c r="CG7408" s="8"/>
      <c r="CH7408" s="8"/>
    </row>
    <row r="7409" spans="6:86">
      <c r="F7409" s="8"/>
      <c r="G7409" s="8"/>
      <c r="AA7409" s="8"/>
      <c r="AE7409" s="8"/>
      <c r="BL7409" s="8"/>
      <c r="CF7409" s="8"/>
      <c r="CG7409" s="8"/>
      <c r="CH7409" s="8"/>
    </row>
    <row r="7410" spans="6:86">
      <c r="F7410" s="8"/>
      <c r="G7410" s="8"/>
      <c r="AA7410" s="8"/>
      <c r="AE7410" s="8"/>
      <c r="BL7410" s="8"/>
      <c r="CF7410" s="8"/>
      <c r="CG7410" s="8"/>
      <c r="CH7410" s="8"/>
    </row>
    <row r="7411" spans="6:86">
      <c r="F7411" s="8"/>
      <c r="G7411" s="8"/>
      <c r="AA7411" s="8"/>
      <c r="AE7411" s="8"/>
      <c r="BL7411" s="8"/>
      <c r="CF7411" s="8"/>
      <c r="CG7411" s="8"/>
      <c r="CH7411" s="8"/>
    </row>
    <row r="7412" spans="6:86">
      <c r="F7412" s="8"/>
      <c r="G7412" s="8"/>
      <c r="AA7412" s="8"/>
      <c r="AE7412" s="8"/>
      <c r="BL7412" s="8"/>
      <c r="CF7412" s="8"/>
      <c r="CG7412" s="8"/>
      <c r="CH7412" s="8"/>
    </row>
    <row r="7413" spans="6:86">
      <c r="F7413" s="8"/>
      <c r="G7413" s="8"/>
      <c r="AA7413" s="8"/>
      <c r="AE7413" s="8"/>
      <c r="BL7413" s="8"/>
      <c r="CF7413" s="8"/>
      <c r="CG7413" s="8"/>
      <c r="CH7413" s="8"/>
    </row>
    <row r="7414" spans="6:86">
      <c r="F7414" s="8"/>
      <c r="G7414" s="8"/>
      <c r="AA7414" s="8"/>
      <c r="AE7414" s="8"/>
      <c r="BL7414" s="8"/>
      <c r="CF7414" s="8"/>
      <c r="CG7414" s="8"/>
      <c r="CH7414" s="8"/>
    </row>
    <row r="7415" spans="6:86">
      <c r="F7415" s="8"/>
      <c r="G7415" s="8"/>
      <c r="AA7415" s="8"/>
      <c r="AE7415" s="8"/>
      <c r="BL7415" s="8"/>
      <c r="CF7415" s="8"/>
      <c r="CG7415" s="8"/>
      <c r="CH7415" s="8"/>
    </row>
    <row r="7416" spans="6:86">
      <c r="F7416" s="8"/>
      <c r="G7416" s="8"/>
      <c r="AA7416" s="8"/>
      <c r="AE7416" s="8"/>
      <c r="BL7416" s="8"/>
      <c r="CF7416" s="8"/>
      <c r="CG7416" s="8"/>
      <c r="CH7416" s="8"/>
    </row>
    <row r="7417" spans="6:86">
      <c r="F7417" s="8"/>
      <c r="G7417" s="8"/>
      <c r="AA7417" s="8"/>
      <c r="AE7417" s="8"/>
      <c r="BL7417" s="8"/>
      <c r="CF7417" s="8"/>
      <c r="CG7417" s="8"/>
      <c r="CH7417" s="8"/>
    </row>
    <row r="7418" spans="6:86">
      <c r="F7418" s="8"/>
      <c r="G7418" s="8"/>
      <c r="AA7418" s="8"/>
      <c r="AE7418" s="8"/>
      <c r="BL7418" s="8"/>
      <c r="CF7418" s="8"/>
      <c r="CG7418" s="8"/>
      <c r="CH7418" s="8"/>
    </row>
    <row r="7419" spans="6:86">
      <c r="F7419" s="8"/>
      <c r="G7419" s="8"/>
      <c r="AA7419" s="8"/>
      <c r="AE7419" s="8"/>
      <c r="BL7419" s="8"/>
      <c r="CF7419" s="8"/>
      <c r="CG7419" s="8"/>
      <c r="CH7419" s="8"/>
    </row>
    <row r="7420" spans="6:86">
      <c r="F7420" s="8"/>
      <c r="G7420" s="8"/>
      <c r="AA7420" s="8"/>
      <c r="AE7420" s="8"/>
      <c r="BL7420" s="8"/>
      <c r="CF7420" s="8"/>
      <c r="CG7420" s="8"/>
      <c r="CH7420" s="8"/>
    </row>
    <row r="7421" spans="6:86">
      <c r="F7421" s="8"/>
      <c r="G7421" s="8"/>
      <c r="AA7421" s="8"/>
      <c r="AE7421" s="8"/>
      <c r="BL7421" s="8"/>
      <c r="CF7421" s="8"/>
      <c r="CG7421" s="8"/>
      <c r="CH7421" s="8"/>
    </row>
    <row r="7422" spans="6:86">
      <c r="F7422" s="8"/>
      <c r="G7422" s="8"/>
      <c r="AA7422" s="8"/>
      <c r="AE7422" s="8"/>
      <c r="BL7422" s="8"/>
      <c r="CF7422" s="8"/>
      <c r="CG7422" s="8"/>
      <c r="CH7422" s="8"/>
    </row>
    <row r="7423" spans="6:86">
      <c r="F7423" s="8"/>
      <c r="G7423" s="8"/>
      <c r="AA7423" s="8"/>
      <c r="AE7423" s="8"/>
      <c r="BL7423" s="8"/>
      <c r="CF7423" s="8"/>
      <c r="CG7423" s="8"/>
      <c r="CH7423" s="8"/>
    </row>
    <row r="7424" spans="6:86">
      <c r="F7424" s="8"/>
      <c r="G7424" s="8"/>
      <c r="AA7424" s="8"/>
      <c r="AE7424" s="8"/>
      <c r="BL7424" s="8"/>
      <c r="CF7424" s="8"/>
      <c r="CG7424" s="8"/>
      <c r="CH7424" s="8"/>
    </row>
    <row r="7425" spans="6:86">
      <c r="F7425" s="8"/>
      <c r="G7425" s="8"/>
      <c r="AA7425" s="8"/>
      <c r="AE7425" s="8"/>
      <c r="BL7425" s="8"/>
      <c r="CF7425" s="8"/>
      <c r="CG7425" s="8"/>
      <c r="CH7425" s="8"/>
    </row>
    <row r="7426" spans="6:86">
      <c r="F7426" s="8"/>
      <c r="G7426" s="8"/>
      <c r="AA7426" s="8"/>
      <c r="AE7426" s="8"/>
      <c r="BL7426" s="8"/>
      <c r="CF7426" s="8"/>
      <c r="CG7426" s="8"/>
      <c r="CH7426" s="8"/>
    </row>
    <row r="7427" spans="6:86">
      <c r="F7427" s="8"/>
      <c r="G7427" s="8"/>
      <c r="AA7427" s="8"/>
      <c r="AE7427" s="8"/>
      <c r="BL7427" s="8"/>
      <c r="CF7427" s="8"/>
      <c r="CG7427" s="8"/>
      <c r="CH7427" s="8"/>
    </row>
    <row r="7428" spans="6:86">
      <c r="F7428" s="8"/>
      <c r="G7428" s="8"/>
      <c r="AA7428" s="8"/>
      <c r="AE7428" s="8"/>
      <c r="BL7428" s="8"/>
      <c r="CF7428" s="8"/>
      <c r="CG7428" s="8"/>
      <c r="CH7428" s="8"/>
    </row>
    <row r="7429" spans="6:86">
      <c r="F7429" s="8"/>
      <c r="G7429" s="8"/>
      <c r="AA7429" s="8"/>
      <c r="AE7429" s="8"/>
      <c r="BL7429" s="8"/>
      <c r="CF7429" s="8"/>
      <c r="CG7429" s="8"/>
      <c r="CH7429" s="8"/>
    </row>
    <row r="7430" spans="6:86">
      <c r="F7430" s="8"/>
      <c r="G7430" s="8"/>
      <c r="AA7430" s="8"/>
      <c r="AE7430" s="8"/>
      <c r="BL7430" s="8"/>
      <c r="CF7430" s="8"/>
      <c r="CG7430" s="8"/>
      <c r="CH7430" s="8"/>
    </row>
    <row r="7431" spans="6:86">
      <c r="F7431" s="8"/>
      <c r="G7431" s="8"/>
      <c r="AA7431" s="8"/>
      <c r="AE7431" s="8"/>
      <c r="BL7431" s="8"/>
      <c r="CF7431" s="8"/>
      <c r="CG7431" s="8"/>
      <c r="CH7431" s="8"/>
    </row>
    <row r="7432" spans="6:86">
      <c r="F7432" s="8"/>
      <c r="G7432" s="8"/>
      <c r="AA7432" s="8"/>
      <c r="AE7432" s="8"/>
      <c r="BL7432" s="8"/>
      <c r="CF7432" s="8"/>
      <c r="CG7432" s="8"/>
      <c r="CH7432" s="8"/>
    </row>
    <row r="7433" spans="6:86">
      <c r="F7433" s="8"/>
      <c r="G7433" s="8"/>
      <c r="AA7433" s="8"/>
      <c r="AE7433" s="8"/>
      <c r="BL7433" s="8"/>
      <c r="CF7433" s="8"/>
      <c r="CG7433" s="8"/>
      <c r="CH7433" s="8"/>
    </row>
    <row r="7434" spans="6:86">
      <c r="F7434" s="8"/>
      <c r="G7434" s="8"/>
      <c r="AA7434" s="8"/>
      <c r="AE7434" s="8"/>
      <c r="BL7434" s="8"/>
      <c r="CF7434" s="8"/>
      <c r="CG7434" s="8"/>
      <c r="CH7434" s="8"/>
    </row>
    <row r="7435" spans="6:86">
      <c r="F7435" s="8"/>
      <c r="G7435" s="8"/>
      <c r="AA7435" s="8"/>
      <c r="AE7435" s="8"/>
      <c r="BL7435" s="8"/>
      <c r="CF7435" s="8"/>
      <c r="CG7435" s="8"/>
      <c r="CH7435" s="8"/>
    </row>
    <row r="7436" spans="6:86">
      <c r="F7436" s="8"/>
      <c r="G7436" s="8"/>
      <c r="AA7436" s="8"/>
      <c r="AE7436" s="8"/>
      <c r="BL7436" s="8"/>
      <c r="CF7436" s="8"/>
      <c r="CG7436" s="8"/>
      <c r="CH7436" s="8"/>
    </row>
    <row r="7437" spans="6:86">
      <c r="F7437" s="8"/>
      <c r="G7437" s="8"/>
      <c r="AA7437" s="8"/>
      <c r="AE7437" s="8"/>
      <c r="BL7437" s="8"/>
      <c r="CF7437" s="8"/>
      <c r="CG7437" s="8"/>
      <c r="CH7437" s="8"/>
    </row>
    <row r="7438" spans="6:86">
      <c r="F7438" s="8"/>
      <c r="G7438" s="8"/>
      <c r="AA7438" s="8"/>
      <c r="AE7438" s="8"/>
      <c r="BL7438" s="8"/>
      <c r="CF7438" s="8"/>
      <c r="CG7438" s="8"/>
      <c r="CH7438" s="8"/>
    </row>
    <row r="7439" spans="6:86">
      <c r="F7439" s="8"/>
      <c r="G7439" s="8"/>
      <c r="AA7439" s="8"/>
      <c r="AE7439" s="8"/>
      <c r="BL7439" s="8"/>
      <c r="CF7439" s="8"/>
      <c r="CG7439" s="8"/>
      <c r="CH7439" s="8"/>
    </row>
    <row r="7440" spans="6:86">
      <c r="F7440" s="8"/>
      <c r="G7440" s="8"/>
      <c r="AA7440" s="8"/>
      <c r="AE7440" s="8"/>
      <c r="BL7440" s="8"/>
      <c r="CF7440" s="8"/>
      <c r="CG7440" s="8"/>
      <c r="CH7440" s="8"/>
    </row>
    <row r="7441" spans="6:86">
      <c r="F7441" s="8"/>
      <c r="G7441" s="8"/>
      <c r="AA7441" s="8"/>
      <c r="AE7441" s="8"/>
      <c r="BL7441" s="8"/>
      <c r="CF7441" s="8"/>
      <c r="CG7441" s="8"/>
      <c r="CH7441" s="8"/>
    </row>
    <row r="7442" spans="6:86">
      <c r="F7442" s="8"/>
      <c r="G7442" s="8"/>
      <c r="AA7442" s="8"/>
      <c r="AE7442" s="8"/>
      <c r="BL7442" s="8"/>
      <c r="CF7442" s="8"/>
      <c r="CG7442" s="8"/>
      <c r="CH7442" s="8"/>
    </row>
    <row r="7443" spans="6:86">
      <c r="F7443" s="8"/>
      <c r="G7443" s="8"/>
      <c r="AA7443" s="8"/>
      <c r="AE7443" s="8"/>
      <c r="BL7443" s="8"/>
      <c r="CF7443" s="8"/>
      <c r="CG7443" s="8"/>
      <c r="CH7443" s="8"/>
    </row>
    <row r="7444" spans="6:86">
      <c r="F7444" s="8"/>
      <c r="G7444" s="8"/>
      <c r="AA7444" s="8"/>
      <c r="AE7444" s="8"/>
      <c r="BL7444" s="8"/>
      <c r="CF7444" s="8"/>
      <c r="CG7444" s="8"/>
      <c r="CH7444" s="8"/>
    </row>
    <row r="7445" spans="6:86">
      <c r="F7445" s="8"/>
      <c r="G7445" s="8"/>
      <c r="AA7445" s="8"/>
      <c r="AE7445" s="8"/>
      <c r="BL7445" s="8"/>
      <c r="CF7445" s="8"/>
      <c r="CG7445" s="8"/>
      <c r="CH7445" s="8"/>
    </row>
    <row r="7446" spans="6:86">
      <c r="F7446" s="8"/>
      <c r="G7446" s="8"/>
      <c r="AA7446" s="8"/>
      <c r="AE7446" s="8"/>
      <c r="BL7446" s="8"/>
      <c r="CF7446" s="8"/>
      <c r="CG7446" s="8"/>
      <c r="CH7446" s="8"/>
    </row>
    <row r="7447" spans="6:86">
      <c r="F7447" s="8"/>
      <c r="G7447" s="8"/>
      <c r="AA7447" s="8"/>
      <c r="AE7447" s="8"/>
      <c r="BL7447" s="8"/>
      <c r="CF7447" s="8"/>
      <c r="CG7447" s="8"/>
      <c r="CH7447" s="8"/>
    </row>
    <row r="7448" spans="6:86">
      <c r="F7448" s="8"/>
      <c r="G7448" s="8"/>
      <c r="AA7448" s="8"/>
      <c r="AE7448" s="8"/>
      <c r="BL7448" s="8"/>
      <c r="CF7448" s="8"/>
      <c r="CG7448" s="8"/>
      <c r="CH7448" s="8"/>
    </row>
    <row r="7449" spans="6:86">
      <c r="F7449" s="8"/>
      <c r="G7449" s="8"/>
      <c r="AA7449" s="8"/>
      <c r="AE7449" s="8"/>
      <c r="BL7449" s="8"/>
      <c r="CF7449" s="8"/>
      <c r="CG7449" s="8"/>
      <c r="CH7449" s="8"/>
    </row>
    <row r="7450" spans="6:86">
      <c r="F7450" s="8"/>
      <c r="G7450" s="8"/>
      <c r="AA7450" s="8"/>
      <c r="AE7450" s="8"/>
      <c r="BL7450" s="8"/>
      <c r="CF7450" s="8"/>
      <c r="CG7450" s="8"/>
      <c r="CH7450" s="8"/>
    </row>
    <row r="7451" spans="6:86">
      <c r="F7451" s="8"/>
      <c r="G7451" s="8"/>
      <c r="AA7451" s="8"/>
      <c r="AE7451" s="8"/>
      <c r="BL7451" s="8"/>
      <c r="CF7451" s="8"/>
      <c r="CG7451" s="8"/>
      <c r="CH7451" s="8"/>
    </row>
    <row r="7452" spans="6:86">
      <c r="F7452" s="8"/>
      <c r="G7452" s="8"/>
      <c r="AA7452" s="8"/>
      <c r="AE7452" s="8"/>
      <c r="BL7452" s="8"/>
      <c r="CF7452" s="8"/>
      <c r="CG7452" s="8"/>
      <c r="CH7452" s="8"/>
    </row>
    <row r="7453" spans="6:86">
      <c r="F7453" s="8"/>
      <c r="G7453" s="8"/>
      <c r="AA7453" s="8"/>
      <c r="AE7453" s="8"/>
      <c r="BL7453" s="8"/>
      <c r="CF7453" s="8"/>
      <c r="CG7453" s="8"/>
      <c r="CH7453" s="8"/>
    </row>
    <row r="7454" spans="6:86">
      <c r="F7454" s="8"/>
      <c r="G7454" s="8"/>
      <c r="AA7454" s="8"/>
      <c r="AE7454" s="8"/>
      <c r="BL7454" s="8"/>
      <c r="CF7454" s="8"/>
      <c r="CG7454" s="8"/>
      <c r="CH7454" s="8"/>
    </row>
    <row r="7455" spans="6:86">
      <c r="F7455" s="8"/>
      <c r="G7455" s="8"/>
      <c r="AA7455" s="8"/>
      <c r="AE7455" s="8"/>
      <c r="BL7455" s="8"/>
      <c r="CF7455" s="8"/>
      <c r="CG7455" s="8"/>
      <c r="CH7455" s="8"/>
    </row>
    <row r="7456" spans="6:86">
      <c r="F7456" s="8"/>
      <c r="G7456" s="8"/>
      <c r="AA7456" s="8"/>
      <c r="AE7456" s="8"/>
      <c r="BL7456" s="8"/>
      <c r="CF7456" s="8"/>
      <c r="CG7456" s="8"/>
      <c r="CH7456" s="8"/>
    </row>
    <row r="7457" spans="6:86">
      <c r="F7457" s="8"/>
      <c r="G7457" s="8"/>
      <c r="AA7457" s="8"/>
      <c r="AE7457" s="8"/>
      <c r="BL7457" s="8"/>
      <c r="CF7457" s="8"/>
      <c r="CG7457" s="8"/>
      <c r="CH7457" s="8"/>
    </row>
    <row r="7458" spans="6:86">
      <c r="F7458" s="8"/>
      <c r="G7458" s="8"/>
      <c r="AA7458" s="8"/>
      <c r="AE7458" s="8"/>
      <c r="BL7458" s="8"/>
      <c r="CF7458" s="8"/>
      <c r="CG7458" s="8"/>
      <c r="CH7458" s="8"/>
    </row>
    <row r="7459" spans="6:86">
      <c r="F7459" s="8"/>
      <c r="G7459" s="8"/>
      <c r="AA7459" s="8"/>
      <c r="AE7459" s="8"/>
      <c r="BL7459" s="8"/>
      <c r="CF7459" s="8"/>
      <c r="CG7459" s="8"/>
      <c r="CH7459" s="8"/>
    </row>
    <row r="7460" spans="6:86">
      <c r="F7460" s="8"/>
      <c r="G7460" s="8"/>
      <c r="AA7460" s="8"/>
      <c r="AE7460" s="8"/>
      <c r="BL7460" s="8"/>
      <c r="CF7460" s="8"/>
      <c r="CG7460" s="8"/>
      <c r="CH7460" s="8"/>
    </row>
    <row r="7461" spans="6:86">
      <c r="F7461" s="8"/>
      <c r="G7461" s="8"/>
      <c r="AA7461" s="8"/>
      <c r="AE7461" s="8"/>
      <c r="BL7461" s="8"/>
      <c r="CF7461" s="8"/>
      <c r="CG7461" s="8"/>
      <c r="CH7461" s="8"/>
    </row>
    <row r="7462" spans="6:86">
      <c r="F7462" s="8"/>
      <c r="G7462" s="8"/>
      <c r="AA7462" s="8"/>
      <c r="AE7462" s="8"/>
      <c r="BL7462" s="8"/>
      <c r="CF7462" s="8"/>
      <c r="CG7462" s="8"/>
      <c r="CH7462" s="8"/>
    </row>
    <row r="7463" spans="6:86">
      <c r="F7463" s="8"/>
      <c r="G7463" s="8"/>
      <c r="AA7463" s="8"/>
      <c r="AE7463" s="8"/>
      <c r="BL7463" s="8"/>
      <c r="CF7463" s="8"/>
      <c r="CG7463" s="8"/>
      <c r="CH7463" s="8"/>
    </row>
    <row r="7464" spans="6:86">
      <c r="F7464" s="8"/>
      <c r="G7464" s="8"/>
      <c r="AA7464" s="8"/>
      <c r="AE7464" s="8"/>
      <c r="BL7464" s="8"/>
      <c r="CF7464" s="8"/>
      <c r="CG7464" s="8"/>
      <c r="CH7464" s="8"/>
    </row>
    <row r="7465" spans="6:86">
      <c r="F7465" s="8"/>
      <c r="G7465" s="8"/>
      <c r="AA7465" s="8"/>
      <c r="AE7465" s="8"/>
      <c r="BL7465" s="8"/>
      <c r="CF7465" s="8"/>
      <c r="CG7465" s="8"/>
      <c r="CH7465" s="8"/>
    </row>
    <row r="7466" spans="6:86">
      <c r="F7466" s="8"/>
      <c r="G7466" s="8"/>
      <c r="AA7466" s="8"/>
      <c r="AE7466" s="8"/>
      <c r="BL7466" s="8"/>
      <c r="CF7466" s="8"/>
      <c r="CG7466" s="8"/>
      <c r="CH7466" s="8"/>
    </row>
    <row r="7467" spans="6:86">
      <c r="F7467" s="8"/>
      <c r="G7467" s="8"/>
      <c r="AA7467" s="8"/>
      <c r="AE7467" s="8"/>
      <c r="BL7467" s="8"/>
      <c r="CF7467" s="8"/>
      <c r="CG7467" s="8"/>
      <c r="CH7467" s="8"/>
    </row>
    <row r="7468" spans="6:86">
      <c r="F7468" s="8"/>
      <c r="G7468" s="8"/>
      <c r="AA7468" s="8"/>
      <c r="AE7468" s="8"/>
      <c r="BL7468" s="8"/>
      <c r="CF7468" s="8"/>
      <c r="CG7468" s="8"/>
      <c r="CH7468" s="8"/>
    </row>
    <row r="7469" spans="6:86">
      <c r="F7469" s="8"/>
      <c r="G7469" s="8"/>
      <c r="AA7469" s="8"/>
      <c r="AE7469" s="8"/>
      <c r="BL7469" s="8"/>
      <c r="CF7469" s="8"/>
      <c r="CG7469" s="8"/>
      <c r="CH7469" s="8"/>
    </row>
    <row r="7470" spans="6:86">
      <c r="F7470" s="8"/>
      <c r="G7470" s="8"/>
      <c r="AA7470" s="8"/>
      <c r="AE7470" s="8"/>
      <c r="BL7470" s="8"/>
      <c r="CF7470" s="8"/>
      <c r="CG7470" s="8"/>
      <c r="CH7470" s="8"/>
    </row>
    <row r="7471" spans="6:86">
      <c r="F7471" s="8"/>
      <c r="G7471" s="8"/>
      <c r="AA7471" s="8"/>
      <c r="AE7471" s="8"/>
      <c r="BL7471" s="8"/>
      <c r="CF7471" s="8"/>
      <c r="CG7471" s="8"/>
      <c r="CH7471" s="8"/>
    </row>
    <row r="7472" spans="6:86">
      <c r="F7472" s="8"/>
      <c r="G7472" s="8"/>
      <c r="AA7472" s="8"/>
      <c r="AE7472" s="8"/>
      <c r="BL7472" s="8"/>
      <c r="CF7472" s="8"/>
      <c r="CG7472" s="8"/>
      <c r="CH7472" s="8"/>
    </row>
    <row r="7473" spans="6:86">
      <c r="F7473" s="8"/>
      <c r="G7473" s="8"/>
      <c r="AA7473" s="8"/>
      <c r="AE7473" s="8"/>
      <c r="BL7473" s="8"/>
      <c r="CF7473" s="8"/>
      <c r="CG7473" s="8"/>
      <c r="CH7473" s="8"/>
    </row>
    <row r="7474" spans="6:86">
      <c r="F7474" s="8"/>
      <c r="G7474" s="8"/>
      <c r="AA7474" s="8"/>
      <c r="AE7474" s="8"/>
      <c r="BL7474" s="8"/>
      <c r="CF7474" s="8"/>
      <c r="CG7474" s="8"/>
      <c r="CH7474" s="8"/>
    </row>
    <row r="7475" spans="6:86">
      <c r="F7475" s="8"/>
      <c r="G7475" s="8"/>
      <c r="AA7475" s="8"/>
      <c r="AE7475" s="8"/>
      <c r="BL7475" s="8"/>
      <c r="CF7475" s="8"/>
      <c r="CG7475" s="8"/>
      <c r="CH7475" s="8"/>
    </row>
    <row r="7476" spans="6:86">
      <c r="F7476" s="8"/>
      <c r="G7476" s="8"/>
      <c r="AA7476" s="8"/>
      <c r="AE7476" s="8"/>
      <c r="BL7476" s="8"/>
      <c r="CF7476" s="8"/>
      <c r="CG7476" s="8"/>
      <c r="CH7476" s="8"/>
    </row>
    <row r="7477" spans="6:86">
      <c r="F7477" s="8"/>
      <c r="G7477" s="8"/>
      <c r="AA7477" s="8"/>
      <c r="AE7477" s="8"/>
      <c r="BL7477" s="8"/>
      <c r="CF7477" s="8"/>
      <c r="CG7477" s="8"/>
      <c r="CH7477" s="8"/>
    </row>
    <row r="7478" spans="6:86">
      <c r="F7478" s="8"/>
      <c r="G7478" s="8"/>
      <c r="AA7478" s="8"/>
      <c r="AE7478" s="8"/>
      <c r="BL7478" s="8"/>
      <c r="CF7478" s="8"/>
      <c r="CG7478" s="8"/>
      <c r="CH7478" s="8"/>
    </row>
    <row r="7479" spans="6:86">
      <c r="F7479" s="8"/>
      <c r="G7479" s="8"/>
      <c r="AA7479" s="8"/>
      <c r="AE7479" s="8"/>
      <c r="BL7479" s="8"/>
      <c r="CF7479" s="8"/>
      <c r="CG7479" s="8"/>
      <c r="CH7479" s="8"/>
    </row>
    <row r="7480" spans="6:86">
      <c r="F7480" s="8"/>
      <c r="G7480" s="8"/>
      <c r="AA7480" s="8"/>
      <c r="AE7480" s="8"/>
      <c r="BL7480" s="8"/>
      <c r="CF7480" s="8"/>
      <c r="CG7480" s="8"/>
      <c r="CH7480" s="8"/>
    </row>
    <row r="7481" spans="6:86">
      <c r="F7481" s="8"/>
      <c r="G7481" s="8"/>
      <c r="AA7481" s="8"/>
      <c r="AE7481" s="8"/>
      <c r="BL7481" s="8"/>
      <c r="CF7481" s="8"/>
      <c r="CG7481" s="8"/>
      <c r="CH7481" s="8"/>
    </row>
    <row r="7482" spans="6:86">
      <c r="F7482" s="8"/>
      <c r="G7482" s="8"/>
      <c r="AA7482" s="8"/>
      <c r="AE7482" s="8"/>
      <c r="BL7482" s="8"/>
      <c r="CF7482" s="8"/>
      <c r="CG7482" s="8"/>
      <c r="CH7482" s="8"/>
    </row>
    <row r="7483" spans="6:86">
      <c r="F7483" s="8"/>
      <c r="G7483" s="8"/>
      <c r="AA7483" s="8"/>
      <c r="AE7483" s="8"/>
      <c r="BL7483" s="8"/>
      <c r="CF7483" s="8"/>
      <c r="CG7483" s="8"/>
      <c r="CH7483" s="8"/>
    </row>
    <row r="7484" spans="6:86">
      <c r="F7484" s="8"/>
      <c r="G7484" s="8"/>
      <c r="AA7484" s="8"/>
      <c r="AE7484" s="8"/>
      <c r="BL7484" s="8"/>
      <c r="CF7484" s="8"/>
      <c r="CG7484" s="8"/>
      <c r="CH7484" s="8"/>
    </row>
    <row r="7485" spans="6:86">
      <c r="F7485" s="8"/>
      <c r="G7485" s="8"/>
      <c r="AA7485" s="8"/>
      <c r="AE7485" s="8"/>
      <c r="BL7485" s="8"/>
      <c r="CF7485" s="8"/>
      <c r="CG7485" s="8"/>
      <c r="CH7485" s="8"/>
    </row>
    <row r="7486" spans="6:86">
      <c r="F7486" s="8"/>
      <c r="G7486" s="8"/>
      <c r="AA7486" s="8"/>
      <c r="AE7486" s="8"/>
      <c r="BL7486" s="8"/>
      <c r="CF7486" s="8"/>
      <c r="CG7486" s="8"/>
      <c r="CH7486" s="8"/>
    </row>
    <row r="7487" spans="6:86">
      <c r="F7487" s="8"/>
      <c r="G7487" s="8"/>
      <c r="AA7487" s="8"/>
      <c r="AE7487" s="8"/>
      <c r="BL7487" s="8"/>
      <c r="CF7487" s="8"/>
      <c r="CG7487" s="8"/>
      <c r="CH7487" s="8"/>
    </row>
    <row r="7488" spans="6:86">
      <c r="F7488" s="8"/>
      <c r="G7488" s="8"/>
      <c r="AA7488" s="8"/>
      <c r="AE7488" s="8"/>
      <c r="BL7488" s="8"/>
      <c r="CF7488" s="8"/>
      <c r="CG7488" s="8"/>
      <c r="CH7488" s="8"/>
    </row>
    <row r="7489" spans="6:86">
      <c r="F7489" s="8"/>
      <c r="G7489" s="8"/>
      <c r="AA7489" s="8"/>
      <c r="AE7489" s="8"/>
      <c r="BL7489" s="8"/>
      <c r="CF7489" s="8"/>
      <c r="CG7489" s="8"/>
      <c r="CH7489" s="8"/>
    </row>
    <row r="7490" spans="6:86">
      <c r="F7490" s="8"/>
      <c r="G7490" s="8"/>
      <c r="AA7490" s="8"/>
      <c r="AE7490" s="8"/>
      <c r="BL7490" s="8"/>
      <c r="CF7490" s="8"/>
      <c r="CG7490" s="8"/>
      <c r="CH7490" s="8"/>
    </row>
    <row r="7491" spans="6:86">
      <c r="F7491" s="8"/>
      <c r="G7491" s="8"/>
      <c r="AA7491" s="8"/>
      <c r="AE7491" s="8"/>
      <c r="BL7491" s="8"/>
      <c r="CF7491" s="8"/>
      <c r="CG7491" s="8"/>
      <c r="CH7491" s="8"/>
    </row>
    <row r="7492" spans="6:86">
      <c r="F7492" s="8"/>
      <c r="G7492" s="8"/>
      <c r="AA7492" s="8"/>
      <c r="AE7492" s="8"/>
      <c r="BL7492" s="8"/>
      <c r="CF7492" s="8"/>
      <c r="CG7492" s="8"/>
      <c r="CH7492" s="8"/>
    </row>
    <row r="7493" spans="6:86">
      <c r="F7493" s="8"/>
      <c r="G7493" s="8"/>
      <c r="AA7493" s="8"/>
      <c r="AE7493" s="8"/>
      <c r="BL7493" s="8"/>
      <c r="CF7493" s="8"/>
      <c r="CG7493" s="8"/>
      <c r="CH7493" s="8"/>
    </row>
    <row r="7494" spans="6:86">
      <c r="F7494" s="8"/>
      <c r="G7494" s="8"/>
      <c r="AA7494" s="8"/>
      <c r="AE7494" s="8"/>
      <c r="BL7494" s="8"/>
      <c r="CF7494" s="8"/>
      <c r="CG7494" s="8"/>
      <c r="CH7494" s="8"/>
    </row>
    <row r="7495" spans="6:86">
      <c r="F7495" s="8"/>
      <c r="G7495" s="8"/>
      <c r="AA7495" s="8"/>
      <c r="AE7495" s="8"/>
      <c r="BL7495" s="8"/>
      <c r="CF7495" s="8"/>
      <c r="CG7495" s="8"/>
      <c r="CH7495" s="8"/>
    </row>
    <row r="7496" spans="6:86">
      <c r="F7496" s="8"/>
      <c r="G7496" s="8"/>
      <c r="AA7496" s="8"/>
      <c r="AE7496" s="8"/>
      <c r="BL7496" s="8"/>
      <c r="CF7496" s="8"/>
      <c r="CG7496" s="8"/>
      <c r="CH7496" s="8"/>
    </row>
    <row r="7497" spans="6:86">
      <c r="F7497" s="8"/>
      <c r="G7497" s="8"/>
      <c r="AA7497" s="8"/>
      <c r="AE7497" s="8"/>
      <c r="BL7497" s="8"/>
      <c r="CF7497" s="8"/>
      <c r="CG7497" s="8"/>
      <c r="CH7497" s="8"/>
    </row>
    <row r="7498" spans="6:86">
      <c r="F7498" s="8"/>
      <c r="G7498" s="8"/>
      <c r="AA7498" s="8"/>
      <c r="AE7498" s="8"/>
      <c r="BL7498" s="8"/>
      <c r="CF7498" s="8"/>
      <c r="CG7498" s="8"/>
      <c r="CH7498" s="8"/>
    </row>
    <row r="7499" spans="6:86">
      <c r="F7499" s="8"/>
      <c r="G7499" s="8"/>
      <c r="AA7499" s="8"/>
      <c r="AE7499" s="8"/>
      <c r="BL7499" s="8"/>
      <c r="CF7499" s="8"/>
      <c r="CG7499" s="8"/>
      <c r="CH7499" s="8"/>
    </row>
    <row r="7500" spans="6:86">
      <c r="F7500" s="8"/>
      <c r="G7500" s="8"/>
      <c r="AA7500" s="8"/>
      <c r="AE7500" s="8"/>
      <c r="BL7500" s="8"/>
      <c r="CF7500" s="8"/>
      <c r="CG7500" s="8"/>
      <c r="CH7500" s="8"/>
    </row>
    <row r="7501" spans="6:86">
      <c r="F7501" s="8"/>
      <c r="G7501" s="8"/>
      <c r="AA7501" s="8"/>
      <c r="AE7501" s="8"/>
      <c r="BL7501" s="8"/>
      <c r="CF7501" s="8"/>
      <c r="CG7501" s="8"/>
      <c r="CH7501" s="8"/>
    </row>
    <row r="7502" spans="6:86">
      <c r="F7502" s="8"/>
      <c r="G7502" s="8"/>
      <c r="AA7502" s="8"/>
      <c r="AE7502" s="8"/>
      <c r="BL7502" s="8"/>
      <c r="CF7502" s="8"/>
      <c r="CG7502" s="8"/>
      <c r="CH7502" s="8"/>
    </row>
    <row r="7503" spans="6:86">
      <c r="F7503" s="8"/>
      <c r="G7503" s="8"/>
      <c r="AA7503" s="8"/>
      <c r="AE7503" s="8"/>
      <c r="BL7503" s="8"/>
      <c r="CF7503" s="8"/>
      <c r="CG7503" s="8"/>
      <c r="CH7503" s="8"/>
    </row>
    <row r="7504" spans="6:86">
      <c r="F7504" s="8"/>
      <c r="G7504" s="8"/>
      <c r="AA7504" s="8"/>
      <c r="AE7504" s="8"/>
      <c r="BL7504" s="8"/>
      <c r="CF7504" s="8"/>
      <c r="CG7504" s="8"/>
      <c r="CH7504" s="8"/>
    </row>
    <row r="7505" spans="6:86">
      <c r="F7505" s="8"/>
      <c r="G7505" s="8"/>
      <c r="AA7505" s="8"/>
      <c r="AE7505" s="8"/>
      <c r="BL7505" s="8"/>
      <c r="CF7505" s="8"/>
      <c r="CG7505" s="8"/>
      <c r="CH7505" s="8"/>
    </row>
    <row r="7506" spans="6:86">
      <c r="F7506" s="8"/>
      <c r="G7506" s="8"/>
      <c r="AA7506" s="8"/>
      <c r="AE7506" s="8"/>
      <c r="BL7506" s="8"/>
      <c r="CF7506" s="8"/>
      <c r="CG7506" s="8"/>
      <c r="CH7506" s="8"/>
    </row>
    <row r="7507" spans="6:86">
      <c r="F7507" s="8"/>
      <c r="G7507" s="8"/>
      <c r="AA7507" s="8"/>
      <c r="AE7507" s="8"/>
      <c r="BL7507" s="8"/>
      <c r="CF7507" s="8"/>
      <c r="CG7507" s="8"/>
      <c r="CH7507" s="8"/>
    </row>
    <row r="7508" spans="6:86">
      <c r="F7508" s="8"/>
      <c r="G7508" s="8"/>
      <c r="AA7508" s="8"/>
      <c r="AE7508" s="8"/>
      <c r="BL7508" s="8"/>
      <c r="CF7508" s="8"/>
      <c r="CG7508" s="8"/>
      <c r="CH7508" s="8"/>
    </row>
    <row r="7509" spans="6:86">
      <c r="F7509" s="8"/>
      <c r="G7509" s="8"/>
      <c r="AA7509" s="8"/>
      <c r="AE7509" s="8"/>
      <c r="BL7509" s="8"/>
      <c r="CF7509" s="8"/>
      <c r="CG7509" s="8"/>
      <c r="CH7509" s="8"/>
    </row>
    <row r="7510" spans="6:86">
      <c r="F7510" s="8"/>
      <c r="G7510" s="8"/>
      <c r="AA7510" s="8"/>
      <c r="AE7510" s="8"/>
      <c r="BL7510" s="8"/>
      <c r="CF7510" s="8"/>
      <c r="CG7510" s="8"/>
      <c r="CH7510" s="8"/>
    </row>
    <row r="7511" spans="6:86">
      <c r="F7511" s="8"/>
      <c r="G7511" s="8"/>
      <c r="AA7511" s="8"/>
      <c r="AE7511" s="8"/>
      <c r="BL7511" s="8"/>
      <c r="CF7511" s="8"/>
      <c r="CG7511" s="8"/>
      <c r="CH7511" s="8"/>
    </row>
    <row r="7512" spans="6:86">
      <c r="F7512" s="8"/>
      <c r="G7512" s="8"/>
      <c r="AA7512" s="8"/>
      <c r="AE7512" s="8"/>
      <c r="BL7512" s="8"/>
      <c r="CF7512" s="8"/>
      <c r="CG7512" s="8"/>
      <c r="CH7512" s="8"/>
    </row>
    <row r="7513" spans="6:86">
      <c r="F7513" s="8"/>
      <c r="G7513" s="8"/>
      <c r="AA7513" s="8"/>
      <c r="AE7513" s="8"/>
      <c r="BL7513" s="8"/>
      <c r="CF7513" s="8"/>
      <c r="CG7513" s="8"/>
      <c r="CH7513" s="8"/>
    </row>
    <row r="7514" spans="6:86">
      <c r="F7514" s="8"/>
      <c r="G7514" s="8"/>
      <c r="AA7514" s="8"/>
      <c r="AE7514" s="8"/>
      <c r="BL7514" s="8"/>
      <c r="CF7514" s="8"/>
      <c r="CG7514" s="8"/>
      <c r="CH7514" s="8"/>
    </row>
    <row r="7515" spans="6:86">
      <c r="F7515" s="8"/>
      <c r="G7515" s="8"/>
      <c r="AA7515" s="8"/>
      <c r="AE7515" s="8"/>
      <c r="BL7515" s="8"/>
      <c r="CF7515" s="8"/>
      <c r="CG7515" s="8"/>
      <c r="CH7515" s="8"/>
    </row>
    <row r="7516" spans="6:86">
      <c r="F7516" s="8"/>
      <c r="G7516" s="8"/>
      <c r="AA7516" s="8"/>
      <c r="AE7516" s="8"/>
      <c r="BL7516" s="8"/>
      <c r="CF7516" s="8"/>
      <c r="CG7516" s="8"/>
      <c r="CH7516" s="8"/>
    </row>
    <row r="7517" spans="6:86">
      <c r="F7517" s="8"/>
      <c r="G7517" s="8"/>
      <c r="AA7517" s="8"/>
      <c r="AE7517" s="8"/>
      <c r="BL7517" s="8"/>
      <c r="CF7517" s="8"/>
      <c r="CG7517" s="8"/>
      <c r="CH7517" s="8"/>
    </row>
    <row r="7518" spans="6:86">
      <c r="F7518" s="8"/>
      <c r="G7518" s="8"/>
      <c r="AA7518" s="8"/>
      <c r="AE7518" s="8"/>
      <c r="BL7518" s="8"/>
      <c r="CF7518" s="8"/>
      <c r="CG7518" s="8"/>
      <c r="CH7518" s="8"/>
    </row>
    <row r="7519" spans="6:86">
      <c r="F7519" s="8"/>
      <c r="G7519" s="8"/>
      <c r="AA7519" s="8"/>
      <c r="AE7519" s="8"/>
      <c r="BL7519" s="8"/>
      <c r="CF7519" s="8"/>
      <c r="CG7519" s="8"/>
      <c r="CH7519" s="8"/>
    </row>
    <row r="7520" spans="6:86">
      <c r="F7520" s="8"/>
      <c r="G7520" s="8"/>
      <c r="AA7520" s="8"/>
      <c r="AE7520" s="8"/>
      <c r="BL7520" s="8"/>
      <c r="CF7520" s="8"/>
      <c r="CG7520" s="8"/>
      <c r="CH7520" s="8"/>
    </row>
    <row r="7521" spans="6:86">
      <c r="F7521" s="8"/>
      <c r="G7521" s="8"/>
      <c r="AA7521" s="8"/>
      <c r="AE7521" s="8"/>
      <c r="BL7521" s="8"/>
      <c r="CF7521" s="8"/>
      <c r="CG7521" s="8"/>
      <c r="CH7521" s="8"/>
    </row>
    <row r="7522" spans="6:86">
      <c r="F7522" s="8"/>
      <c r="G7522" s="8"/>
      <c r="AA7522" s="8"/>
      <c r="AE7522" s="8"/>
      <c r="BL7522" s="8"/>
      <c r="CF7522" s="8"/>
      <c r="CG7522" s="8"/>
      <c r="CH7522" s="8"/>
    </row>
    <row r="7523" spans="6:86">
      <c r="F7523" s="8"/>
      <c r="G7523" s="8"/>
      <c r="AA7523" s="8"/>
      <c r="AE7523" s="8"/>
      <c r="BL7523" s="8"/>
      <c r="CF7523" s="8"/>
      <c r="CG7523" s="8"/>
      <c r="CH7523" s="8"/>
    </row>
    <row r="7524" spans="6:86">
      <c r="F7524" s="8"/>
      <c r="G7524" s="8"/>
      <c r="AA7524" s="8"/>
      <c r="AE7524" s="8"/>
      <c r="BL7524" s="8"/>
      <c r="CF7524" s="8"/>
      <c r="CG7524" s="8"/>
      <c r="CH7524" s="8"/>
    </row>
    <row r="7525" spans="6:86">
      <c r="F7525" s="8"/>
      <c r="G7525" s="8"/>
      <c r="AA7525" s="8"/>
      <c r="AE7525" s="8"/>
      <c r="BL7525" s="8"/>
      <c r="CF7525" s="8"/>
      <c r="CG7525" s="8"/>
      <c r="CH7525" s="8"/>
    </row>
    <row r="7526" spans="6:86">
      <c r="F7526" s="8"/>
      <c r="G7526" s="8"/>
      <c r="AA7526" s="8"/>
      <c r="AE7526" s="8"/>
      <c r="BL7526" s="8"/>
      <c r="CF7526" s="8"/>
      <c r="CG7526" s="8"/>
      <c r="CH7526" s="8"/>
    </row>
    <row r="7527" spans="6:86">
      <c r="F7527" s="8"/>
      <c r="G7527" s="8"/>
      <c r="AA7527" s="8"/>
      <c r="AE7527" s="8"/>
      <c r="BL7527" s="8"/>
      <c r="CF7527" s="8"/>
      <c r="CG7527" s="8"/>
      <c r="CH7527" s="8"/>
    </row>
    <row r="7528" spans="6:86">
      <c r="F7528" s="8"/>
      <c r="G7528" s="8"/>
      <c r="AA7528" s="8"/>
      <c r="AE7528" s="8"/>
      <c r="BL7528" s="8"/>
      <c r="CF7528" s="8"/>
      <c r="CG7528" s="8"/>
      <c r="CH7528" s="8"/>
    </row>
    <row r="7529" spans="6:86">
      <c r="F7529" s="8"/>
      <c r="G7529" s="8"/>
      <c r="AA7529" s="8"/>
      <c r="AE7529" s="8"/>
      <c r="BL7529" s="8"/>
      <c r="CF7529" s="8"/>
      <c r="CG7529" s="8"/>
      <c r="CH7529" s="8"/>
    </row>
    <row r="7530" spans="6:86">
      <c r="F7530" s="8"/>
      <c r="G7530" s="8"/>
      <c r="AA7530" s="8"/>
      <c r="AE7530" s="8"/>
      <c r="BL7530" s="8"/>
      <c r="CF7530" s="8"/>
      <c r="CG7530" s="8"/>
      <c r="CH7530" s="8"/>
    </row>
    <row r="7531" spans="6:86">
      <c r="F7531" s="8"/>
      <c r="G7531" s="8"/>
      <c r="AA7531" s="8"/>
      <c r="AE7531" s="8"/>
      <c r="BL7531" s="8"/>
      <c r="CF7531" s="8"/>
      <c r="CG7531" s="8"/>
      <c r="CH7531" s="8"/>
    </row>
    <row r="7532" spans="6:86">
      <c r="F7532" s="8"/>
      <c r="G7532" s="8"/>
      <c r="AA7532" s="8"/>
      <c r="AE7532" s="8"/>
      <c r="BL7532" s="8"/>
      <c r="CF7532" s="8"/>
      <c r="CG7532" s="8"/>
      <c r="CH7532" s="8"/>
    </row>
    <row r="7533" spans="6:86">
      <c r="F7533" s="8"/>
      <c r="G7533" s="8"/>
      <c r="AA7533" s="8"/>
      <c r="AE7533" s="8"/>
      <c r="BL7533" s="8"/>
      <c r="CF7533" s="8"/>
      <c r="CG7533" s="8"/>
      <c r="CH7533" s="8"/>
    </row>
    <row r="7534" spans="6:86">
      <c r="F7534" s="8"/>
      <c r="G7534" s="8"/>
      <c r="AA7534" s="8"/>
      <c r="AE7534" s="8"/>
      <c r="BL7534" s="8"/>
      <c r="CF7534" s="8"/>
      <c r="CG7534" s="8"/>
      <c r="CH7534" s="8"/>
    </row>
    <row r="7535" spans="6:86">
      <c r="F7535" s="8"/>
      <c r="G7535" s="8"/>
      <c r="AA7535" s="8"/>
      <c r="AE7535" s="8"/>
      <c r="BL7535" s="8"/>
      <c r="CF7535" s="8"/>
      <c r="CG7535" s="8"/>
      <c r="CH7535" s="8"/>
    </row>
    <row r="7536" spans="6:86">
      <c r="F7536" s="8"/>
      <c r="G7536" s="8"/>
      <c r="AA7536" s="8"/>
      <c r="AE7536" s="8"/>
      <c r="BL7536" s="8"/>
      <c r="CF7536" s="8"/>
      <c r="CG7536" s="8"/>
      <c r="CH7536" s="8"/>
    </row>
    <row r="7537" spans="6:86">
      <c r="F7537" s="8"/>
      <c r="G7537" s="8"/>
      <c r="AA7537" s="8"/>
      <c r="AE7537" s="8"/>
      <c r="BL7537" s="8"/>
      <c r="CF7537" s="8"/>
      <c r="CG7537" s="8"/>
      <c r="CH7537" s="8"/>
    </row>
    <row r="7538" spans="6:86">
      <c r="F7538" s="8"/>
      <c r="G7538" s="8"/>
      <c r="AA7538" s="8"/>
      <c r="AE7538" s="8"/>
      <c r="BL7538" s="8"/>
      <c r="CF7538" s="8"/>
      <c r="CG7538" s="8"/>
      <c r="CH7538" s="8"/>
    </row>
    <row r="7539" spans="6:86">
      <c r="F7539" s="8"/>
      <c r="G7539" s="8"/>
      <c r="AA7539" s="8"/>
      <c r="AE7539" s="8"/>
      <c r="BL7539" s="8"/>
      <c r="CF7539" s="8"/>
      <c r="CG7539" s="8"/>
      <c r="CH7539" s="8"/>
    </row>
    <row r="7540" spans="6:86">
      <c r="F7540" s="8"/>
      <c r="G7540" s="8"/>
      <c r="AA7540" s="8"/>
      <c r="AE7540" s="8"/>
      <c r="BL7540" s="8"/>
      <c r="CF7540" s="8"/>
      <c r="CG7540" s="8"/>
      <c r="CH7540" s="8"/>
    </row>
    <row r="7541" spans="6:86">
      <c r="F7541" s="8"/>
      <c r="G7541" s="8"/>
      <c r="AA7541" s="8"/>
      <c r="AE7541" s="8"/>
      <c r="BL7541" s="8"/>
      <c r="CF7541" s="8"/>
      <c r="CG7541" s="8"/>
      <c r="CH7541" s="8"/>
    </row>
    <row r="7542" spans="6:86">
      <c r="F7542" s="8"/>
      <c r="G7542" s="8"/>
      <c r="AA7542" s="8"/>
      <c r="AE7542" s="8"/>
      <c r="BL7542" s="8"/>
      <c r="CF7542" s="8"/>
      <c r="CG7542" s="8"/>
      <c r="CH7542" s="8"/>
    </row>
    <row r="7543" spans="6:86">
      <c r="F7543" s="8"/>
      <c r="G7543" s="8"/>
      <c r="AA7543" s="8"/>
      <c r="AE7543" s="8"/>
      <c r="BL7543" s="8"/>
      <c r="CF7543" s="8"/>
      <c r="CG7543" s="8"/>
      <c r="CH7543" s="8"/>
    </row>
    <row r="7544" spans="6:86">
      <c r="F7544" s="8"/>
      <c r="G7544" s="8"/>
      <c r="AA7544" s="8"/>
      <c r="AE7544" s="8"/>
      <c r="BL7544" s="8"/>
      <c r="CF7544" s="8"/>
      <c r="CG7544" s="8"/>
      <c r="CH7544" s="8"/>
    </row>
    <row r="7545" spans="6:86">
      <c r="F7545" s="8"/>
      <c r="G7545" s="8"/>
      <c r="AA7545" s="8"/>
      <c r="AE7545" s="8"/>
      <c r="BL7545" s="8"/>
      <c r="CF7545" s="8"/>
      <c r="CG7545" s="8"/>
      <c r="CH7545" s="8"/>
    </row>
    <row r="7546" spans="6:86">
      <c r="F7546" s="8"/>
      <c r="G7546" s="8"/>
      <c r="AA7546" s="8"/>
      <c r="AE7546" s="8"/>
      <c r="BL7546" s="8"/>
      <c r="CF7546" s="8"/>
      <c r="CG7546" s="8"/>
      <c r="CH7546" s="8"/>
    </row>
    <row r="7547" spans="6:86">
      <c r="F7547" s="8"/>
      <c r="G7547" s="8"/>
      <c r="AA7547" s="8"/>
      <c r="AE7547" s="8"/>
      <c r="BL7547" s="8"/>
      <c r="CF7547" s="8"/>
      <c r="CG7547" s="8"/>
      <c r="CH7547" s="8"/>
    </row>
    <row r="7548" spans="6:86">
      <c r="F7548" s="8"/>
      <c r="G7548" s="8"/>
      <c r="AA7548" s="8"/>
      <c r="AE7548" s="8"/>
      <c r="BL7548" s="8"/>
      <c r="CF7548" s="8"/>
      <c r="CG7548" s="8"/>
      <c r="CH7548" s="8"/>
    </row>
    <row r="7549" spans="6:86">
      <c r="F7549" s="8"/>
      <c r="G7549" s="8"/>
      <c r="AA7549" s="8"/>
      <c r="AE7549" s="8"/>
      <c r="BL7549" s="8"/>
      <c r="CF7549" s="8"/>
      <c r="CG7549" s="8"/>
      <c r="CH7549" s="8"/>
    </row>
    <row r="7550" spans="6:86">
      <c r="F7550" s="8"/>
      <c r="G7550" s="8"/>
      <c r="AA7550" s="8"/>
      <c r="AE7550" s="8"/>
      <c r="BL7550" s="8"/>
      <c r="CF7550" s="8"/>
      <c r="CG7550" s="8"/>
      <c r="CH7550" s="8"/>
    </row>
    <row r="7551" spans="6:86">
      <c r="F7551" s="8"/>
      <c r="G7551" s="8"/>
      <c r="AA7551" s="8"/>
      <c r="AE7551" s="8"/>
      <c r="BL7551" s="8"/>
      <c r="CF7551" s="8"/>
      <c r="CG7551" s="8"/>
      <c r="CH7551" s="8"/>
    </row>
    <row r="7552" spans="6:86">
      <c r="F7552" s="8"/>
      <c r="G7552" s="8"/>
      <c r="AA7552" s="8"/>
      <c r="AE7552" s="8"/>
      <c r="BL7552" s="8"/>
      <c r="CF7552" s="8"/>
      <c r="CG7552" s="8"/>
      <c r="CH7552" s="8"/>
    </row>
    <row r="7553" spans="6:86">
      <c r="F7553" s="8"/>
      <c r="G7553" s="8"/>
      <c r="AA7553" s="8"/>
      <c r="AE7553" s="8"/>
      <c r="BL7553" s="8"/>
      <c r="CF7553" s="8"/>
      <c r="CG7553" s="8"/>
      <c r="CH7553" s="8"/>
    </row>
    <row r="7554" spans="6:86">
      <c r="F7554" s="8"/>
      <c r="G7554" s="8"/>
      <c r="AA7554" s="8"/>
      <c r="AE7554" s="8"/>
      <c r="BL7554" s="8"/>
      <c r="CF7554" s="8"/>
      <c r="CG7554" s="8"/>
      <c r="CH7554" s="8"/>
    </row>
    <row r="7555" spans="6:86">
      <c r="F7555" s="8"/>
      <c r="G7555" s="8"/>
      <c r="AA7555" s="8"/>
      <c r="AE7555" s="8"/>
      <c r="BL7555" s="8"/>
      <c r="CF7555" s="8"/>
      <c r="CG7555" s="8"/>
      <c r="CH7555" s="8"/>
    </row>
    <row r="7556" spans="6:86">
      <c r="F7556" s="8"/>
      <c r="G7556" s="8"/>
      <c r="AA7556" s="8"/>
      <c r="AE7556" s="8"/>
      <c r="BL7556" s="8"/>
      <c r="CF7556" s="8"/>
      <c r="CG7556" s="8"/>
      <c r="CH7556" s="8"/>
    </row>
    <row r="7557" spans="6:86">
      <c r="F7557" s="8"/>
      <c r="G7557" s="8"/>
      <c r="AA7557" s="8"/>
      <c r="AE7557" s="8"/>
      <c r="BL7557" s="8"/>
      <c r="CF7557" s="8"/>
      <c r="CG7557" s="8"/>
      <c r="CH7557" s="8"/>
    </row>
    <row r="7558" spans="6:86">
      <c r="F7558" s="8"/>
      <c r="G7558" s="8"/>
      <c r="AA7558" s="8"/>
      <c r="AE7558" s="8"/>
      <c r="BL7558" s="8"/>
      <c r="CF7558" s="8"/>
      <c r="CG7558" s="8"/>
      <c r="CH7558" s="8"/>
    </row>
    <row r="7559" spans="6:86">
      <c r="F7559" s="8"/>
      <c r="G7559" s="8"/>
      <c r="AA7559" s="8"/>
      <c r="AE7559" s="8"/>
      <c r="BL7559" s="8"/>
      <c r="CF7559" s="8"/>
      <c r="CG7559" s="8"/>
      <c r="CH7559" s="8"/>
    </row>
    <row r="7560" spans="6:86">
      <c r="F7560" s="8"/>
      <c r="G7560" s="8"/>
      <c r="AA7560" s="8"/>
      <c r="AE7560" s="8"/>
      <c r="BL7560" s="8"/>
      <c r="CF7560" s="8"/>
      <c r="CG7560" s="8"/>
      <c r="CH7560" s="8"/>
    </row>
    <row r="7561" spans="6:86">
      <c r="F7561" s="8"/>
      <c r="G7561" s="8"/>
      <c r="AA7561" s="8"/>
      <c r="AE7561" s="8"/>
      <c r="BL7561" s="8"/>
      <c r="CF7561" s="8"/>
      <c r="CG7561" s="8"/>
      <c r="CH7561" s="8"/>
    </row>
    <row r="7562" spans="6:86">
      <c r="F7562" s="8"/>
      <c r="G7562" s="8"/>
      <c r="AA7562" s="8"/>
      <c r="AE7562" s="8"/>
      <c r="BL7562" s="8"/>
      <c r="CF7562" s="8"/>
      <c r="CG7562" s="8"/>
      <c r="CH7562" s="8"/>
    </row>
    <row r="7563" spans="6:86">
      <c r="F7563" s="8"/>
      <c r="G7563" s="8"/>
      <c r="AA7563" s="8"/>
      <c r="AE7563" s="8"/>
      <c r="BL7563" s="8"/>
      <c r="CF7563" s="8"/>
      <c r="CG7563" s="8"/>
      <c r="CH7563" s="8"/>
    </row>
    <row r="7564" spans="6:86">
      <c r="F7564" s="8"/>
      <c r="G7564" s="8"/>
      <c r="AA7564" s="8"/>
      <c r="AE7564" s="8"/>
      <c r="BL7564" s="8"/>
      <c r="CF7564" s="8"/>
      <c r="CG7564" s="8"/>
      <c r="CH7564" s="8"/>
    </row>
    <row r="7565" spans="6:86">
      <c r="F7565" s="8"/>
      <c r="G7565" s="8"/>
      <c r="AA7565" s="8"/>
      <c r="AE7565" s="8"/>
      <c r="BL7565" s="8"/>
      <c r="CF7565" s="8"/>
      <c r="CG7565" s="8"/>
      <c r="CH7565" s="8"/>
    </row>
    <row r="7566" spans="6:86">
      <c r="F7566" s="8"/>
      <c r="G7566" s="8"/>
      <c r="AA7566" s="8"/>
      <c r="AE7566" s="8"/>
      <c r="BL7566" s="8"/>
      <c r="CF7566" s="8"/>
      <c r="CG7566" s="8"/>
      <c r="CH7566" s="8"/>
    </row>
    <row r="7567" spans="6:86">
      <c r="F7567" s="8"/>
      <c r="G7567" s="8"/>
      <c r="AA7567" s="8"/>
      <c r="AE7567" s="8"/>
      <c r="BL7567" s="8"/>
      <c r="CF7567" s="8"/>
      <c r="CG7567" s="8"/>
      <c r="CH7567" s="8"/>
    </row>
    <row r="7568" spans="6:86">
      <c r="F7568" s="8"/>
      <c r="G7568" s="8"/>
      <c r="AA7568" s="8"/>
      <c r="AE7568" s="8"/>
      <c r="BL7568" s="8"/>
      <c r="CF7568" s="8"/>
      <c r="CG7568" s="8"/>
      <c r="CH7568" s="8"/>
    </row>
    <row r="7569" spans="6:86">
      <c r="F7569" s="8"/>
      <c r="G7569" s="8"/>
      <c r="AA7569" s="8"/>
      <c r="AE7569" s="8"/>
      <c r="BL7569" s="8"/>
      <c r="CF7569" s="8"/>
      <c r="CG7569" s="8"/>
      <c r="CH7569" s="8"/>
    </row>
    <row r="7570" spans="6:86">
      <c r="F7570" s="8"/>
      <c r="G7570" s="8"/>
      <c r="AA7570" s="8"/>
      <c r="AE7570" s="8"/>
      <c r="BL7570" s="8"/>
      <c r="CF7570" s="8"/>
      <c r="CG7570" s="8"/>
      <c r="CH7570" s="8"/>
    </row>
    <row r="7571" spans="6:86">
      <c r="F7571" s="8"/>
      <c r="G7571" s="8"/>
      <c r="AA7571" s="8"/>
      <c r="AE7571" s="8"/>
      <c r="BL7571" s="8"/>
      <c r="CF7571" s="8"/>
      <c r="CG7571" s="8"/>
      <c r="CH7571" s="8"/>
    </row>
    <row r="7572" spans="6:86">
      <c r="F7572" s="8"/>
      <c r="G7572" s="8"/>
      <c r="AA7572" s="8"/>
      <c r="AE7572" s="8"/>
      <c r="BL7572" s="8"/>
      <c r="CF7572" s="8"/>
      <c r="CG7572" s="8"/>
      <c r="CH7572" s="8"/>
    </row>
    <row r="7573" spans="6:86">
      <c r="F7573" s="8"/>
      <c r="G7573" s="8"/>
      <c r="AA7573" s="8"/>
      <c r="AE7573" s="8"/>
      <c r="BL7573" s="8"/>
      <c r="CF7573" s="8"/>
      <c r="CG7573" s="8"/>
      <c r="CH7573" s="8"/>
    </row>
    <row r="7574" spans="6:86">
      <c r="F7574" s="8"/>
      <c r="G7574" s="8"/>
      <c r="AA7574" s="8"/>
      <c r="AE7574" s="8"/>
      <c r="BL7574" s="8"/>
      <c r="CF7574" s="8"/>
      <c r="CG7574" s="8"/>
      <c r="CH7574" s="8"/>
    </row>
    <row r="7575" spans="6:86">
      <c r="F7575" s="8"/>
      <c r="G7575" s="8"/>
      <c r="AA7575" s="8"/>
      <c r="AE7575" s="8"/>
      <c r="BL7575" s="8"/>
      <c r="CF7575" s="8"/>
      <c r="CG7575" s="8"/>
      <c r="CH7575" s="8"/>
    </row>
    <row r="7576" spans="6:86">
      <c r="F7576" s="8"/>
      <c r="G7576" s="8"/>
      <c r="AA7576" s="8"/>
      <c r="AE7576" s="8"/>
      <c r="BL7576" s="8"/>
      <c r="CF7576" s="8"/>
      <c r="CG7576" s="8"/>
      <c r="CH7576" s="8"/>
    </row>
    <row r="7577" spans="6:86">
      <c r="F7577" s="8"/>
      <c r="G7577" s="8"/>
      <c r="AA7577" s="8"/>
      <c r="AE7577" s="8"/>
      <c r="BL7577" s="8"/>
      <c r="CF7577" s="8"/>
      <c r="CG7577" s="8"/>
      <c r="CH7577" s="8"/>
    </row>
    <row r="7578" spans="6:86">
      <c r="F7578" s="8"/>
      <c r="G7578" s="8"/>
      <c r="AA7578" s="8"/>
      <c r="AE7578" s="8"/>
      <c r="BL7578" s="8"/>
      <c r="CF7578" s="8"/>
      <c r="CG7578" s="8"/>
      <c r="CH7578" s="8"/>
    </row>
    <row r="7579" spans="6:86">
      <c r="F7579" s="8"/>
      <c r="G7579" s="8"/>
      <c r="AA7579" s="8"/>
      <c r="AE7579" s="8"/>
      <c r="BL7579" s="8"/>
      <c r="CF7579" s="8"/>
      <c r="CG7579" s="8"/>
      <c r="CH7579" s="8"/>
    </row>
    <row r="7580" spans="6:86">
      <c r="F7580" s="8"/>
      <c r="G7580" s="8"/>
      <c r="AA7580" s="8"/>
      <c r="AE7580" s="8"/>
      <c r="BL7580" s="8"/>
      <c r="CF7580" s="8"/>
      <c r="CG7580" s="8"/>
      <c r="CH7580" s="8"/>
    </row>
    <row r="7581" spans="6:86">
      <c r="F7581" s="8"/>
      <c r="G7581" s="8"/>
      <c r="AA7581" s="8"/>
      <c r="AE7581" s="8"/>
      <c r="BL7581" s="8"/>
      <c r="CF7581" s="8"/>
      <c r="CG7581" s="8"/>
      <c r="CH7581" s="8"/>
    </row>
    <row r="7582" spans="6:86">
      <c r="F7582" s="8"/>
      <c r="G7582" s="8"/>
      <c r="AA7582" s="8"/>
      <c r="AE7582" s="8"/>
      <c r="BL7582" s="8"/>
      <c r="CF7582" s="8"/>
      <c r="CG7582" s="8"/>
      <c r="CH7582" s="8"/>
    </row>
    <row r="7583" spans="6:86">
      <c r="F7583" s="8"/>
      <c r="G7583" s="8"/>
      <c r="AA7583" s="8"/>
      <c r="AE7583" s="8"/>
      <c r="BL7583" s="8"/>
      <c r="CF7583" s="8"/>
      <c r="CG7583" s="8"/>
      <c r="CH7583" s="8"/>
    </row>
    <row r="7584" spans="6:86">
      <c r="F7584" s="8"/>
      <c r="G7584" s="8"/>
      <c r="AA7584" s="8"/>
      <c r="AE7584" s="8"/>
      <c r="BL7584" s="8"/>
      <c r="CF7584" s="8"/>
      <c r="CG7584" s="8"/>
      <c r="CH7584" s="8"/>
    </row>
    <row r="7585" spans="6:86">
      <c r="F7585" s="8"/>
      <c r="G7585" s="8"/>
      <c r="AA7585" s="8"/>
      <c r="AE7585" s="8"/>
      <c r="BL7585" s="8"/>
      <c r="CF7585" s="8"/>
      <c r="CG7585" s="8"/>
      <c r="CH7585" s="8"/>
    </row>
    <row r="7586" spans="6:86">
      <c r="F7586" s="8"/>
      <c r="G7586" s="8"/>
      <c r="AA7586" s="8"/>
      <c r="AE7586" s="8"/>
      <c r="BL7586" s="8"/>
      <c r="CF7586" s="8"/>
      <c r="CG7586" s="8"/>
      <c r="CH7586" s="8"/>
    </row>
    <row r="7587" spans="6:86">
      <c r="F7587" s="8"/>
      <c r="G7587" s="8"/>
      <c r="AA7587" s="8"/>
      <c r="AE7587" s="8"/>
      <c r="BL7587" s="8"/>
      <c r="CF7587" s="8"/>
      <c r="CG7587" s="8"/>
      <c r="CH7587" s="8"/>
    </row>
    <row r="7588" spans="6:86">
      <c r="F7588" s="8"/>
      <c r="G7588" s="8"/>
      <c r="AA7588" s="8"/>
      <c r="AE7588" s="8"/>
      <c r="BL7588" s="8"/>
      <c r="CF7588" s="8"/>
      <c r="CG7588" s="8"/>
      <c r="CH7588" s="8"/>
    </row>
    <row r="7589" spans="6:86">
      <c r="F7589" s="8"/>
      <c r="G7589" s="8"/>
      <c r="AA7589" s="8"/>
      <c r="AE7589" s="8"/>
      <c r="BL7589" s="8"/>
      <c r="CF7589" s="8"/>
      <c r="CG7589" s="8"/>
      <c r="CH7589" s="8"/>
    </row>
    <row r="7590" spans="6:86">
      <c r="F7590" s="8"/>
      <c r="G7590" s="8"/>
      <c r="AA7590" s="8"/>
      <c r="AE7590" s="8"/>
      <c r="BL7590" s="8"/>
      <c r="CF7590" s="8"/>
      <c r="CG7590" s="8"/>
      <c r="CH7590" s="8"/>
    </row>
    <row r="7591" spans="6:86">
      <c r="F7591" s="8"/>
      <c r="G7591" s="8"/>
      <c r="AA7591" s="8"/>
      <c r="AE7591" s="8"/>
      <c r="BL7591" s="8"/>
      <c r="CF7591" s="8"/>
      <c r="CG7591" s="8"/>
      <c r="CH7591" s="8"/>
    </row>
    <row r="7592" spans="6:86">
      <c r="F7592" s="8"/>
      <c r="G7592" s="8"/>
      <c r="AA7592" s="8"/>
      <c r="AE7592" s="8"/>
      <c r="BL7592" s="8"/>
      <c r="CF7592" s="8"/>
      <c r="CG7592" s="8"/>
      <c r="CH7592" s="8"/>
    </row>
    <row r="7593" spans="6:86">
      <c r="F7593" s="8"/>
      <c r="G7593" s="8"/>
      <c r="AA7593" s="8"/>
      <c r="AE7593" s="8"/>
      <c r="BL7593" s="8"/>
      <c r="CF7593" s="8"/>
      <c r="CG7593" s="8"/>
      <c r="CH7593" s="8"/>
    </row>
    <row r="7594" spans="6:86">
      <c r="F7594" s="8"/>
      <c r="G7594" s="8"/>
      <c r="AA7594" s="8"/>
      <c r="AE7594" s="8"/>
      <c r="BL7594" s="8"/>
      <c r="CF7594" s="8"/>
      <c r="CG7594" s="8"/>
      <c r="CH7594" s="8"/>
    </row>
    <row r="7595" spans="6:86">
      <c r="F7595" s="8"/>
      <c r="G7595" s="8"/>
      <c r="AA7595" s="8"/>
      <c r="AE7595" s="8"/>
      <c r="BL7595" s="8"/>
      <c r="CF7595" s="8"/>
      <c r="CG7595" s="8"/>
      <c r="CH7595" s="8"/>
    </row>
    <row r="7596" spans="6:86">
      <c r="F7596" s="8"/>
      <c r="G7596" s="8"/>
      <c r="AA7596" s="8"/>
      <c r="AE7596" s="8"/>
      <c r="BL7596" s="8"/>
      <c r="CF7596" s="8"/>
      <c r="CG7596" s="8"/>
      <c r="CH7596" s="8"/>
    </row>
    <row r="7597" spans="6:86">
      <c r="F7597" s="8"/>
      <c r="G7597" s="8"/>
      <c r="AA7597" s="8"/>
      <c r="AE7597" s="8"/>
      <c r="BL7597" s="8"/>
      <c r="CF7597" s="8"/>
      <c r="CG7597" s="8"/>
      <c r="CH7597" s="8"/>
    </row>
    <row r="7598" spans="6:86">
      <c r="F7598" s="8"/>
      <c r="G7598" s="8"/>
      <c r="AA7598" s="8"/>
      <c r="AE7598" s="8"/>
      <c r="BL7598" s="8"/>
      <c r="CF7598" s="8"/>
      <c r="CG7598" s="8"/>
      <c r="CH7598" s="8"/>
    </row>
    <row r="7599" spans="6:86">
      <c r="F7599" s="8"/>
      <c r="G7599" s="8"/>
      <c r="AA7599" s="8"/>
      <c r="AE7599" s="8"/>
      <c r="BL7599" s="8"/>
      <c r="CF7599" s="8"/>
      <c r="CG7599" s="8"/>
      <c r="CH7599" s="8"/>
    </row>
    <row r="7600" spans="6:86">
      <c r="F7600" s="8"/>
      <c r="G7600" s="8"/>
      <c r="AA7600" s="8"/>
      <c r="AE7600" s="8"/>
      <c r="BL7600" s="8"/>
      <c r="CF7600" s="8"/>
      <c r="CG7600" s="8"/>
      <c r="CH7600" s="8"/>
    </row>
    <row r="7601" spans="6:86">
      <c r="F7601" s="8"/>
      <c r="G7601" s="8"/>
      <c r="AA7601" s="8"/>
      <c r="AE7601" s="8"/>
      <c r="BL7601" s="8"/>
      <c r="CF7601" s="8"/>
      <c r="CG7601" s="8"/>
      <c r="CH7601" s="8"/>
    </row>
    <row r="7602" spans="6:86">
      <c r="F7602" s="8"/>
      <c r="G7602" s="8"/>
      <c r="AA7602" s="8"/>
      <c r="AE7602" s="8"/>
      <c r="BL7602" s="8"/>
      <c r="CF7602" s="8"/>
      <c r="CG7602" s="8"/>
      <c r="CH7602" s="8"/>
    </row>
    <row r="7603" spans="6:86">
      <c r="F7603" s="8"/>
      <c r="G7603" s="8"/>
      <c r="AA7603" s="8"/>
      <c r="AE7603" s="8"/>
      <c r="BL7603" s="8"/>
      <c r="CF7603" s="8"/>
      <c r="CG7603" s="8"/>
      <c r="CH7603" s="8"/>
    </row>
    <row r="7604" spans="6:86">
      <c r="F7604" s="8"/>
      <c r="G7604" s="8"/>
      <c r="AA7604" s="8"/>
      <c r="AE7604" s="8"/>
      <c r="BL7604" s="8"/>
      <c r="CF7604" s="8"/>
      <c r="CG7604" s="8"/>
      <c r="CH7604" s="8"/>
    </row>
    <row r="7605" spans="6:86">
      <c r="F7605" s="8"/>
      <c r="G7605" s="8"/>
      <c r="AA7605" s="8"/>
      <c r="AE7605" s="8"/>
      <c r="BL7605" s="8"/>
      <c r="CF7605" s="8"/>
      <c r="CG7605" s="8"/>
      <c r="CH7605" s="8"/>
    </row>
    <row r="7606" spans="6:86">
      <c r="F7606" s="8"/>
      <c r="G7606" s="8"/>
      <c r="AA7606" s="8"/>
      <c r="AE7606" s="8"/>
      <c r="BL7606" s="8"/>
      <c r="CF7606" s="8"/>
      <c r="CG7606" s="8"/>
      <c r="CH7606" s="8"/>
    </row>
    <row r="7607" spans="6:86">
      <c r="F7607" s="8"/>
      <c r="G7607" s="8"/>
      <c r="AA7607" s="8"/>
      <c r="AE7607" s="8"/>
      <c r="BL7607" s="8"/>
      <c r="CF7607" s="8"/>
      <c r="CG7607" s="8"/>
      <c r="CH7607" s="8"/>
    </row>
    <row r="7608" spans="6:86">
      <c r="F7608" s="8"/>
      <c r="G7608" s="8"/>
      <c r="AA7608" s="8"/>
      <c r="AE7608" s="8"/>
      <c r="BL7608" s="8"/>
      <c r="CF7608" s="8"/>
      <c r="CG7608" s="8"/>
      <c r="CH7608" s="8"/>
    </row>
    <row r="7609" spans="6:86">
      <c r="F7609" s="8"/>
      <c r="G7609" s="8"/>
      <c r="AA7609" s="8"/>
      <c r="AE7609" s="8"/>
      <c r="BL7609" s="8"/>
      <c r="CF7609" s="8"/>
      <c r="CG7609" s="8"/>
      <c r="CH7609" s="8"/>
    </row>
    <row r="7610" spans="6:86">
      <c r="F7610" s="8"/>
      <c r="G7610" s="8"/>
      <c r="AA7610" s="8"/>
      <c r="AE7610" s="8"/>
      <c r="BL7610" s="8"/>
      <c r="CF7610" s="8"/>
      <c r="CG7610" s="8"/>
      <c r="CH7610" s="8"/>
    </row>
    <row r="7611" spans="6:86">
      <c r="F7611" s="8"/>
      <c r="G7611" s="8"/>
      <c r="AA7611" s="8"/>
      <c r="AE7611" s="8"/>
      <c r="BL7611" s="8"/>
      <c r="CF7611" s="8"/>
      <c r="CG7611" s="8"/>
      <c r="CH7611" s="8"/>
    </row>
    <row r="7612" spans="6:86">
      <c r="F7612" s="8"/>
      <c r="G7612" s="8"/>
      <c r="AA7612" s="8"/>
      <c r="AE7612" s="8"/>
      <c r="BL7612" s="8"/>
      <c r="CF7612" s="8"/>
      <c r="CG7612" s="8"/>
      <c r="CH7612" s="8"/>
    </row>
    <row r="7613" spans="6:86">
      <c r="F7613" s="8"/>
      <c r="G7613" s="8"/>
      <c r="AA7613" s="8"/>
      <c r="AE7613" s="8"/>
      <c r="BL7613" s="8"/>
      <c r="CF7613" s="8"/>
      <c r="CG7613" s="8"/>
      <c r="CH7613" s="8"/>
    </row>
    <row r="7614" spans="6:86">
      <c r="F7614" s="8"/>
      <c r="G7614" s="8"/>
      <c r="AA7614" s="8"/>
      <c r="AE7614" s="8"/>
      <c r="BL7614" s="8"/>
      <c r="CF7614" s="8"/>
      <c r="CG7614" s="8"/>
      <c r="CH7614" s="8"/>
    </row>
    <row r="7615" spans="6:86">
      <c r="F7615" s="8"/>
      <c r="G7615" s="8"/>
      <c r="AA7615" s="8"/>
      <c r="AE7615" s="8"/>
      <c r="BL7615" s="8"/>
      <c r="CF7615" s="8"/>
      <c r="CG7615" s="8"/>
      <c r="CH7615" s="8"/>
    </row>
    <row r="7616" spans="6:86">
      <c r="F7616" s="8"/>
      <c r="G7616" s="8"/>
      <c r="AA7616" s="8"/>
      <c r="AE7616" s="8"/>
      <c r="BL7616" s="8"/>
      <c r="CF7616" s="8"/>
      <c r="CG7616" s="8"/>
      <c r="CH7616" s="8"/>
    </row>
    <row r="7617" spans="6:86">
      <c r="F7617" s="8"/>
      <c r="G7617" s="8"/>
      <c r="AA7617" s="8"/>
      <c r="AE7617" s="8"/>
      <c r="BL7617" s="8"/>
      <c r="CF7617" s="8"/>
      <c r="CG7617" s="8"/>
      <c r="CH7617" s="8"/>
    </row>
    <row r="7618" spans="6:86">
      <c r="F7618" s="8"/>
      <c r="G7618" s="8"/>
      <c r="AA7618" s="8"/>
      <c r="AE7618" s="8"/>
      <c r="BL7618" s="8"/>
      <c r="CF7618" s="8"/>
      <c r="CG7618" s="8"/>
      <c r="CH7618" s="8"/>
    </row>
    <row r="7619" spans="6:86">
      <c r="F7619" s="8"/>
      <c r="G7619" s="8"/>
      <c r="AA7619" s="8"/>
      <c r="AE7619" s="8"/>
      <c r="BL7619" s="8"/>
      <c r="CF7619" s="8"/>
      <c r="CG7619" s="8"/>
      <c r="CH7619" s="8"/>
    </row>
    <row r="7620" spans="6:86">
      <c r="F7620" s="8"/>
      <c r="G7620" s="8"/>
      <c r="AA7620" s="8"/>
      <c r="AE7620" s="8"/>
      <c r="BL7620" s="8"/>
      <c r="CF7620" s="8"/>
      <c r="CG7620" s="8"/>
      <c r="CH7620" s="8"/>
    </row>
    <row r="7621" spans="6:86">
      <c r="F7621" s="8"/>
      <c r="G7621" s="8"/>
      <c r="AA7621" s="8"/>
      <c r="AE7621" s="8"/>
      <c r="BL7621" s="8"/>
      <c r="CF7621" s="8"/>
      <c r="CG7621" s="8"/>
      <c r="CH7621" s="8"/>
    </row>
    <row r="7622" spans="6:86">
      <c r="F7622" s="8"/>
      <c r="G7622" s="8"/>
      <c r="AA7622" s="8"/>
      <c r="AE7622" s="8"/>
      <c r="BL7622" s="8"/>
      <c r="CF7622" s="8"/>
      <c r="CG7622" s="8"/>
      <c r="CH7622" s="8"/>
    </row>
    <row r="7623" spans="6:86">
      <c r="F7623" s="8"/>
      <c r="G7623" s="8"/>
      <c r="AA7623" s="8"/>
      <c r="AE7623" s="8"/>
      <c r="BL7623" s="8"/>
      <c r="CF7623" s="8"/>
      <c r="CG7623" s="8"/>
      <c r="CH7623" s="8"/>
    </row>
    <row r="7624" spans="6:86">
      <c r="F7624" s="8"/>
      <c r="G7624" s="8"/>
      <c r="AA7624" s="8"/>
      <c r="AE7624" s="8"/>
      <c r="BL7624" s="8"/>
      <c r="CF7624" s="8"/>
      <c r="CG7624" s="8"/>
      <c r="CH7624" s="8"/>
    </row>
    <row r="7625" spans="6:86">
      <c r="F7625" s="8"/>
      <c r="G7625" s="8"/>
      <c r="AA7625" s="8"/>
      <c r="AE7625" s="8"/>
      <c r="BL7625" s="8"/>
      <c r="CF7625" s="8"/>
      <c r="CG7625" s="8"/>
      <c r="CH7625" s="8"/>
    </row>
    <row r="7626" spans="6:86">
      <c r="F7626" s="8"/>
      <c r="G7626" s="8"/>
      <c r="AA7626" s="8"/>
      <c r="AE7626" s="8"/>
      <c r="BL7626" s="8"/>
      <c r="CF7626" s="8"/>
      <c r="CG7626" s="8"/>
      <c r="CH7626" s="8"/>
    </row>
    <row r="7627" spans="6:86">
      <c r="F7627" s="8"/>
      <c r="G7627" s="8"/>
      <c r="AA7627" s="8"/>
      <c r="AE7627" s="8"/>
      <c r="BL7627" s="8"/>
      <c r="CF7627" s="8"/>
      <c r="CG7627" s="8"/>
      <c r="CH7627" s="8"/>
    </row>
    <row r="7628" spans="6:86">
      <c r="F7628" s="8"/>
      <c r="G7628" s="8"/>
      <c r="AA7628" s="8"/>
      <c r="AE7628" s="8"/>
      <c r="BL7628" s="8"/>
      <c r="CF7628" s="8"/>
      <c r="CG7628" s="8"/>
      <c r="CH7628" s="8"/>
    </row>
    <row r="7629" spans="6:86">
      <c r="F7629" s="8"/>
      <c r="G7629" s="8"/>
      <c r="AA7629" s="8"/>
      <c r="AE7629" s="8"/>
      <c r="BL7629" s="8"/>
      <c r="CF7629" s="8"/>
      <c r="CG7629" s="8"/>
      <c r="CH7629" s="8"/>
    </row>
    <row r="7630" spans="6:86">
      <c r="F7630" s="8"/>
      <c r="G7630" s="8"/>
      <c r="AA7630" s="8"/>
      <c r="AE7630" s="8"/>
      <c r="BL7630" s="8"/>
      <c r="CF7630" s="8"/>
      <c r="CG7630" s="8"/>
      <c r="CH7630" s="8"/>
    </row>
    <row r="7631" spans="6:86">
      <c r="F7631" s="8"/>
      <c r="G7631" s="8"/>
      <c r="AA7631" s="8"/>
      <c r="AE7631" s="8"/>
      <c r="BL7631" s="8"/>
      <c r="CF7631" s="8"/>
      <c r="CG7631" s="8"/>
      <c r="CH7631" s="8"/>
    </row>
    <row r="7632" spans="6:86">
      <c r="F7632" s="8"/>
      <c r="G7632" s="8"/>
      <c r="AA7632" s="8"/>
      <c r="AE7632" s="8"/>
      <c r="BL7632" s="8"/>
      <c r="CF7632" s="8"/>
      <c r="CG7632" s="8"/>
      <c r="CH7632" s="8"/>
    </row>
    <row r="7633" spans="6:86">
      <c r="F7633" s="8"/>
      <c r="G7633" s="8"/>
      <c r="AA7633" s="8"/>
      <c r="AE7633" s="8"/>
      <c r="BL7633" s="8"/>
      <c r="CF7633" s="8"/>
      <c r="CG7633" s="8"/>
      <c r="CH7633" s="8"/>
    </row>
    <row r="7634" spans="6:86">
      <c r="F7634" s="8"/>
      <c r="G7634" s="8"/>
      <c r="AA7634" s="8"/>
      <c r="AE7634" s="8"/>
      <c r="BL7634" s="8"/>
      <c r="CF7634" s="8"/>
      <c r="CG7634" s="8"/>
      <c r="CH7634" s="8"/>
    </row>
    <row r="7635" spans="6:86">
      <c r="F7635" s="8"/>
      <c r="G7635" s="8"/>
      <c r="AA7635" s="8"/>
      <c r="AE7635" s="8"/>
      <c r="BL7635" s="8"/>
      <c r="CF7635" s="8"/>
      <c r="CG7635" s="8"/>
      <c r="CH7635" s="8"/>
    </row>
    <row r="7636" spans="6:86">
      <c r="F7636" s="8"/>
      <c r="G7636" s="8"/>
      <c r="AA7636" s="8"/>
      <c r="AE7636" s="8"/>
      <c r="BL7636" s="8"/>
      <c r="CF7636" s="8"/>
      <c r="CG7636" s="8"/>
      <c r="CH7636" s="8"/>
    </row>
    <row r="7637" spans="6:86">
      <c r="F7637" s="8"/>
      <c r="G7637" s="8"/>
      <c r="AA7637" s="8"/>
      <c r="AE7637" s="8"/>
      <c r="BL7637" s="8"/>
      <c r="CF7637" s="8"/>
      <c r="CG7637" s="8"/>
      <c r="CH7637" s="8"/>
    </row>
    <row r="7638" spans="6:86">
      <c r="F7638" s="8"/>
      <c r="G7638" s="8"/>
      <c r="AA7638" s="8"/>
      <c r="AE7638" s="8"/>
      <c r="BL7638" s="8"/>
      <c r="CF7638" s="8"/>
      <c r="CG7638" s="8"/>
      <c r="CH7638" s="8"/>
    </row>
    <row r="7639" spans="6:86">
      <c r="F7639" s="8"/>
      <c r="G7639" s="8"/>
      <c r="AA7639" s="8"/>
      <c r="AE7639" s="8"/>
      <c r="BL7639" s="8"/>
      <c r="CF7639" s="8"/>
      <c r="CG7639" s="8"/>
      <c r="CH7639" s="8"/>
    </row>
    <row r="7640" spans="6:86">
      <c r="F7640" s="8"/>
      <c r="G7640" s="8"/>
      <c r="AA7640" s="8"/>
      <c r="AE7640" s="8"/>
      <c r="BL7640" s="8"/>
      <c r="CF7640" s="8"/>
      <c r="CG7640" s="8"/>
      <c r="CH7640" s="8"/>
    </row>
    <row r="7641" spans="6:86">
      <c r="F7641" s="8"/>
      <c r="G7641" s="8"/>
      <c r="AA7641" s="8"/>
      <c r="AE7641" s="8"/>
      <c r="BL7641" s="8"/>
      <c r="CF7641" s="8"/>
      <c r="CG7641" s="8"/>
      <c r="CH7641" s="8"/>
    </row>
    <row r="7642" spans="6:86">
      <c r="F7642" s="8"/>
      <c r="G7642" s="8"/>
      <c r="AA7642" s="8"/>
      <c r="AE7642" s="8"/>
      <c r="BL7642" s="8"/>
      <c r="CF7642" s="8"/>
      <c r="CG7642" s="8"/>
      <c r="CH7642" s="8"/>
    </row>
    <row r="7643" spans="6:86">
      <c r="F7643" s="8"/>
      <c r="G7643" s="8"/>
      <c r="AA7643" s="8"/>
      <c r="AE7643" s="8"/>
      <c r="BL7643" s="8"/>
      <c r="CF7643" s="8"/>
      <c r="CG7643" s="8"/>
      <c r="CH7643" s="8"/>
    </row>
    <row r="7644" spans="6:86">
      <c r="F7644" s="8"/>
      <c r="G7644" s="8"/>
      <c r="AA7644" s="8"/>
      <c r="AE7644" s="8"/>
      <c r="BL7644" s="8"/>
      <c r="CF7644" s="8"/>
      <c r="CG7644" s="8"/>
      <c r="CH7644" s="8"/>
    </row>
    <row r="7645" spans="6:86">
      <c r="F7645" s="8"/>
      <c r="G7645" s="8"/>
      <c r="AA7645" s="8"/>
      <c r="AE7645" s="8"/>
      <c r="BL7645" s="8"/>
      <c r="CF7645" s="8"/>
      <c r="CG7645" s="8"/>
      <c r="CH7645" s="8"/>
    </row>
    <row r="7646" spans="6:86">
      <c r="F7646" s="8"/>
      <c r="G7646" s="8"/>
      <c r="AA7646" s="8"/>
      <c r="AE7646" s="8"/>
      <c r="BL7646" s="8"/>
      <c r="CF7646" s="8"/>
      <c r="CG7646" s="8"/>
      <c r="CH7646" s="8"/>
    </row>
    <row r="7647" spans="6:86">
      <c r="F7647" s="8"/>
      <c r="G7647" s="8"/>
      <c r="AA7647" s="8"/>
      <c r="AE7647" s="8"/>
      <c r="BL7647" s="8"/>
      <c r="CF7647" s="8"/>
      <c r="CG7647" s="8"/>
      <c r="CH7647" s="8"/>
    </row>
    <row r="7648" spans="6:86">
      <c r="F7648" s="8"/>
      <c r="G7648" s="8"/>
      <c r="AA7648" s="8"/>
      <c r="AE7648" s="8"/>
      <c r="BL7648" s="8"/>
      <c r="CF7648" s="8"/>
      <c r="CG7648" s="8"/>
      <c r="CH7648" s="8"/>
    </row>
    <row r="7649" spans="6:86">
      <c r="F7649" s="8"/>
      <c r="G7649" s="8"/>
      <c r="AA7649" s="8"/>
      <c r="AE7649" s="8"/>
      <c r="BL7649" s="8"/>
      <c r="CF7649" s="8"/>
      <c r="CG7649" s="8"/>
      <c r="CH7649" s="8"/>
    </row>
    <row r="7650" spans="6:86">
      <c r="F7650" s="8"/>
      <c r="G7650" s="8"/>
      <c r="AA7650" s="8"/>
      <c r="AE7650" s="8"/>
      <c r="BL7650" s="8"/>
      <c r="CF7650" s="8"/>
      <c r="CG7650" s="8"/>
      <c r="CH7650" s="8"/>
    </row>
    <row r="7651" spans="6:86">
      <c r="F7651" s="8"/>
      <c r="G7651" s="8"/>
      <c r="AA7651" s="8"/>
      <c r="AE7651" s="8"/>
      <c r="BL7651" s="8"/>
      <c r="CF7651" s="8"/>
      <c r="CG7651" s="8"/>
      <c r="CH7651" s="8"/>
    </row>
    <row r="7652" spans="6:86">
      <c r="F7652" s="8"/>
      <c r="G7652" s="8"/>
      <c r="AA7652" s="8"/>
      <c r="AE7652" s="8"/>
      <c r="BL7652" s="8"/>
      <c r="CF7652" s="8"/>
      <c r="CG7652" s="8"/>
      <c r="CH7652" s="8"/>
    </row>
    <row r="7653" spans="6:86">
      <c r="F7653" s="8"/>
      <c r="G7653" s="8"/>
      <c r="AA7653" s="8"/>
      <c r="AE7653" s="8"/>
      <c r="BL7653" s="8"/>
      <c r="CF7653" s="8"/>
      <c r="CG7653" s="8"/>
      <c r="CH7653" s="8"/>
    </row>
    <row r="7654" spans="6:86">
      <c r="F7654" s="8"/>
      <c r="G7654" s="8"/>
      <c r="AA7654" s="8"/>
      <c r="AE7654" s="8"/>
      <c r="BL7654" s="8"/>
      <c r="CF7654" s="8"/>
      <c r="CG7654" s="8"/>
      <c r="CH7654" s="8"/>
    </row>
    <row r="7655" spans="6:86">
      <c r="F7655" s="8"/>
      <c r="G7655" s="8"/>
      <c r="AA7655" s="8"/>
      <c r="AE7655" s="8"/>
      <c r="BL7655" s="8"/>
      <c r="CF7655" s="8"/>
      <c r="CG7655" s="8"/>
      <c r="CH7655" s="8"/>
    </row>
    <row r="7656" spans="6:86">
      <c r="F7656" s="8"/>
      <c r="G7656" s="8"/>
      <c r="AA7656" s="8"/>
      <c r="AE7656" s="8"/>
      <c r="BL7656" s="8"/>
      <c r="CF7656" s="8"/>
      <c r="CG7656" s="8"/>
      <c r="CH7656" s="8"/>
    </row>
    <row r="7657" spans="6:86">
      <c r="F7657" s="8"/>
      <c r="G7657" s="8"/>
      <c r="AA7657" s="8"/>
      <c r="AE7657" s="8"/>
      <c r="BL7657" s="8"/>
      <c r="CF7657" s="8"/>
      <c r="CG7657" s="8"/>
      <c r="CH7657" s="8"/>
    </row>
    <row r="7658" spans="6:86">
      <c r="F7658" s="8"/>
      <c r="G7658" s="8"/>
      <c r="AA7658" s="8"/>
      <c r="AE7658" s="8"/>
      <c r="BL7658" s="8"/>
      <c r="CF7658" s="8"/>
      <c r="CG7658" s="8"/>
      <c r="CH7658" s="8"/>
    </row>
    <row r="7659" spans="6:86">
      <c r="F7659" s="8"/>
      <c r="G7659" s="8"/>
      <c r="AA7659" s="8"/>
      <c r="AE7659" s="8"/>
      <c r="BL7659" s="8"/>
      <c r="CF7659" s="8"/>
      <c r="CG7659" s="8"/>
      <c r="CH7659" s="8"/>
    </row>
    <row r="7660" spans="6:86">
      <c r="F7660" s="8"/>
      <c r="G7660" s="8"/>
      <c r="AA7660" s="8"/>
      <c r="AE7660" s="8"/>
      <c r="BL7660" s="8"/>
      <c r="CF7660" s="8"/>
      <c r="CG7660" s="8"/>
      <c r="CH7660" s="8"/>
    </row>
    <row r="7661" spans="6:86">
      <c r="F7661" s="8"/>
      <c r="G7661" s="8"/>
      <c r="AA7661" s="8"/>
      <c r="AE7661" s="8"/>
      <c r="BL7661" s="8"/>
      <c r="CF7661" s="8"/>
      <c r="CG7661" s="8"/>
      <c r="CH7661" s="8"/>
    </row>
    <row r="7662" spans="6:86">
      <c r="F7662" s="8"/>
      <c r="G7662" s="8"/>
      <c r="AA7662" s="8"/>
      <c r="AE7662" s="8"/>
      <c r="BL7662" s="8"/>
      <c r="CF7662" s="8"/>
      <c r="CG7662" s="8"/>
      <c r="CH7662" s="8"/>
    </row>
    <row r="7663" spans="6:86">
      <c r="F7663" s="8"/>
      <c r="G7663" s="8"/>
      <c r="AA7663" s="8"/>
      <c r="AE7663" s="8"/>
      <c r="BL7663" s="8"/>
      <c r="CF7663" s="8"/>
      <c r="CG7663" s="8"/>
      <c r="CH7663" s="8"/>
    </row>
    <row r="7664" spans="6:86">
      <c r="F7664" s="8"/>
      <c r="G7664" s="8"/>
      <c r="AA7664" s="8"/>
      <c r="AE7664" s="8"/>
      <c r="BL7664" s="8"/>
      <c r="CF7664" s="8"/>
      <c r="CG7664" s="8"/>
      <c r="CH7664" s="8"/>
    </row>
    <row r="7665" spans="6:86">
      <c r="F7665" s="8"/>
      <c r="G7665" s="8"/>
      <c r="AA7665" s="8"/>
      <c r="AE7665" s="8"/>
      <c r="BL7665" s="8"/>
      <c r="CF7665" s="8"/>
      <c r="CG7665" s="8"/>
      <c r="CH7665" s="8"/>
    </row>
    <row r="7666" spans="6:86">
      <c r="F7666" s="8"/>
      <c r="G7666" s="8"/>
      <c r="AA7666" s="8"/>
      <c r="AE7666" s="8"/>
      <c r="BL7666" s="8"/>
      <c r="CF7666" s="8"/>
      <c r="CG7666" s="8"/>
      <c r="CH7666" s="8"/>
    </row>
    <row r="7667" spans="6:86">
      <c r="F7667" s="8"/>
      <c r="G7667" s="8"/>
      <c r="AA7667" s="8"/>
      <c r="AE7667" s="8"/>
      <c r="BL7667" s="8"/>
      <c r="CF7667" s="8"/>
      <c r="CG7667" s="8"/>
      <c r="CH7667" s="8"/>
    </row>
    <row r="7668" spans="6:86">
      <c r="F7668" s="8"/>
      <c r="G7668" s="8"/>
      <c r="AA7668" s="8"/>
      <c r="AE7668" s="8"/>
      <c r="BL7668" s="8"/>
      <c r="CF7668" s="8"/>
      <c r="CG7668" s="8"/>
      <c r="CH7668" s="8"/>
    </row>
    <row r="7669" spans="6:86">
      <c r="F7669" s="8"/>
      <c r="G7669" s="8"/>
      <c r="AA7669" s="8"/>
      <c r="AE7669" s="8"/>
      <c r="BL7669" s="8"/>
      <c r="CF7669" s="8"/>
      <c r="CG7669" s="8"/>
      <c r="CH7669" s="8"/>
    </row>
    <row r="7670" spans="6:86">
      <c r="F7670" s="8"/>
      <c r="G7670" s="8"/>
      <c r="AA7670" s="8"/>
      <c r="AE7670" s="8"/>
      <c r="BL7670" s="8"/>
      <c r="CF7670" s="8"/>
      <c r="CG7670" s="8"/>
      <c r="CH7670" s="8"/>
    </row>
    <row r="7671" spans="6:86">
      <c r="F7671" s="8"/>
      <c r="G7671" s="8"/>
      <c r="AA7671" s="8"/>
      <c r="AE7671" s="8"/>
      <c r="BL7671" s="8"/>
      <c r="CF7671" s="8"/>
      <c r="CG7671" s="8"/>
      <c r="CH7671" s="8"/>
    </row>
    <row r="7672" spans="6:86">
      <c r="F7672" s="8"/>
      <c r="G7672" s="8"/>
      <c r="AA7672" s="8"/>
      <c r="AE7672" s="8"/>
      <c r="BL7672" s="8"/>
      <c r="CF7672" s="8"/>
      <c r="CG7672" s="8"/>
      <c r="CH7672" s="8"/>
    </row>
    <row r="7673" spans="6:86">
      <c r="F7673" s="8"/>
      <c r="G7673" s="8"/>
      <c r="AA7673" s="8"/>
      <c r="AE7673" s="8"/>
      <c r="BL7673" s="8"/>
      <c r="CF7673" s="8"/>
      <c r="CG7673" s="8"/>
      <c r="CH7673" s="8"/>
    </row>
    <row r="7674" spans="6:86">
      <c r="F7674" s="8"/>
      <c r="G7674" s="8"/>
      <c r="AA7674" s="8"/>
      <c r="AE7674" s="8"/>
      <c r="BL7674" s="8"/>
      <c r="CF7674" s="8"/>
      <c r="CG7674" s="8"/>
      <c r="CH7674" s="8"/>
    </row>
    <row r="7675" spans="6:86">
      <c r="F7675" s="8"/>
      <c r="G7675" s="8"/>
      <c r="AA7675" s="8"/>
      <c r="AE7675" s="8"/>
      <c r="BL7675" s="8"/>
      <c r="CF7675" s="8"/>
      <c r="CG7675" s="8"/>
      <c r="CH7675" s="8"/>
    </row>
    <row r="7676" spans="6:86">
      <c r="F7676" s="8"/>
      <c r="G7676" s="8"/>
      <c r="AA7676" s="8"/>
      <c r="AE7676" s="8"/>
      <c r="BL7676" s="8"/>
      <c r="CF7676" s="8"/>
      <c r="CG7676" s="8"/>
      <c r="CH7676" s="8"/>
    </row>
    <row r="7677" spans="6:86">
      <c r="F7677" s="8"/>
      <c r="G7677" s="8"/>
      <c r="AA7677" s="8"/>
      <c r="AE7677" s="8"/>
      <c r="BL7677" s="8"/>
      <c r="CF7677" s="8"/>
      <c r="CG7677" s="8"/>
      <c r="CH7677" s="8"/>
    </row>
    <row r="7678" spans="6:86">
      <c r="F7678" s="8"/>
      <c r="G7678" s="8"/>
      <c r="AA7678" s="8"/>
      <c r="AE7678" s="8"/>
      <c r="BL7678" s="8"/>
      <c r="CF7678" s="8"/>
      <c r="CG7678" s="8"/>
      <c r="CH7678" s="8"/>
    </row>
    <row r="7679" spans="6:86">
      <c r="F7679" s="8"/>
      <c r="G7679" s="8"/>
      <c r="AA7679" s="8"/>
      <c r="AE7679" s="8"/>
      <c r="BL7679" s="8"/>
      <c r="CF7679" s="8"/>
      <c r="CG7679" s="8"/>
      <c r="CH7679" s="8"/>
    </row>
    <row r="7680" spans="6:86">
      <c r="F7680" s="8"/>
      <c r="G7680" s="8"/>
      <c r="AA7680" s="8"/>
      <c r="AE7680" s="8"/>
      <c r="BL7680" s="8"/>
      <c r="CF7680" s="8"/>
      <c r="CG7680" s="8"/>
      <c r="CH7680" s="8"/>
    </row>
    <row r="7681" spans="6:86">
      <c r="F7681" s="8"/>
      <c r="G7681" s="8"/>
      <c r="AA7681" s="8"/>
      <c r="AE7681" s="8"/>
      <c r="BL7681" s="8"/>
      <c r="CF7681" s="8"/>
      <c r="CG7681" s="8"/>
      <c r="CH7681" s="8"/>
    </row>
    <row r="7682" spans="6:86">
      <c r="F7682" s="8"/>
      <c r="G7682" s="8"/>
      <c r="AA7682" s="8"/>
      <c r="AE7682" s="8"/>
      <c r="BL7682" s="8"/>
      <c r="CF7682" s="8"/>
      <c r="CG7682" s="8"/>
      <c r="CH7682" s="8"/>
    </row>
    <row r="7683" spans="6:86">
      <c r="F7683" s="8"/>
      <c r="G7683" s="8"/>
      <c r="AA7683" s="8"/>
      <c r="AE7683" s="8"/>
      <c r="BL7683" s="8"/>
      <c r="CF7683" s="8"/>
      <c r="CG7683" s="8"/>
      <c r="CH7683" s="8"/>
    </row>
    <row r="7684" spans="6:86">
      <c r="F7684" s="8"/>
      <c r="G7684" s="8"/>
      <c r="AA7684" s="8"/>
      <c r="AE7684" s="8"/>
      <c r="BL7684" s="8"/>
      <c r="CF7684" s="8"/>
      <c r="CG7684" s="8"/>
      <c r="CH7684" s="8"/>
    </row>
    <row r="7685" spans="6:86">
      <c r="F7685" s="8"/>
      <c r="G7685" s="8"/>
      <c r="AA7685" s="8"/>
      <c r="AE7685" s="8"/>
      <c r="BL7685" s="8"/>
      <c r="CF7685" s="8"/>
      <c r="CG7685" s="8"/>
      <c r="CH7685" s="8"/>
    </row>
    <row r="7686" spans="6:86">
      <c r="F7686" s="8"/>
      <c r="G7686" s="8"/>
      <c r="AA7686" s="8"/>
      <c r="AE7686" s="8"/>
      <c r="BL7686" s="8"/>
      <c r="CF7686" s="8"/>
      <c r="CG7686" s="8"/>
      <c r="CH7686" s="8"/>
    </row>
    <row r="7687" spans="6:86">
      <c r="F7687" s="8"/>
      <c r="G7687" s="8"/>
      <c r="AA7687" s="8"/>
      <c r="AE7687" s="8"/>
      <c r="BL7687" s="8"/>
      <c r="CF7687" s="8"/>
      <c r="CG7687" s="8"/>
      <c r="CH7687" s="8"/>
    </row>
    <row r="7688" spans="6:86">
      <c r="F7688" s="8"/>
      <c r="G7688" s="8"/>
      <c r="AA7688" s="8"/>
      <c r="AE7688" s="8"/>
      <c r="BL7688" s="8"/>
      <c r="CF7688" s="8"/>
      <c r="CG7688" s="8"/>
      <c r="CH7688" s="8"/>
    </row>
    <row r="7689" spans="6:86">
      <c r="F7689" s="8"/>
      <c r="G7689" s="8"/>
      <c r="AA7689" s="8"/>
      <c r="AE7689" s="8"/>
      <c r="BL7689" s="8"/>
      <c r="CF7689" s="8"/>
      <c r="CG7689" s="8"/>
      <c r="CH7689" s="8"/>
    </row>
    <row r="7690" spans="6:86">
      <c r="F7690" s="8"/>
      <c r="G7690" s="8"/>
      <c r="AA7690" s="8"/>
      <c r="AE7690" s="8"/>
      <c r="BL7690" s="8"/>
      <c r="CF7690" s="8"/>
      <c r="CG7690" s="8"/>
      <c r="CH7690" s="8"/>
    </row>
    <row r="7691" spans="6:86">
      <c r="F7691" s="8"/>
      <c r="G7691" s="8"/>
      <c r="AA7691" s="8"/>
      <c r="AE7691" s="8"/>
      <c r="BL7691" s="8"/>
      <c r="CF7691" s="8"/>
      <c r="CG7691" s="8"/>
      <c r="CH7691" s="8"/>
    </row>
    <row r="7692" spans="6:86">
      <c r="F7692" s="8"/>
      <c r="G7692" s="8"/>
      <c r="AA7692" s="8"/>
      <c r="AE7692" s="8"/>
      <c r="BL7692" s="8"/>
      <c r="CF7692" s="8"/>
      <c r="CG7692" s="8"/>
      <c r="CH7692" s="8"/>
    </row>
    <row r="7693" spans="6:86">
      <c r="F7693" s="8"/>
      <c r="G7693" s="8"/>
      <c r="AA7693" s="8"/>
      <c r="AE7693" s="8"/>
      <c r="BL7693" s="8"/>
      <c r="CF7693" s="8"/>
      <c r="CG7693" s="8"/>
      <c r="CH7693" s="8"/>
    </row>
    <row r="7694" spans="6:86">
      <c r="F7694" s="8"/>
      <c r="G7694" s="8"/>
      <c r="AA7694" s="8"/>
      <c r="AE7694" s="8"/>
      <c r="BL7694" s="8"/>
      <c r="CF7694" s="8"/>
      <c r="CG7694" s="8"/>
      <c r="CH7694" s="8"/>
    </row>
    <row r="7695" spans="6:86">
      <c r="F7695" s="8"/>
      <c r="G7695" s="8"/>
      <c r="AA7695" s="8"/>
      <c r="AE7695" s="8"/>
      <c r="BL7695" s="8"/>
      <c r="CF7695" s="8"/>
      <c r="CG7695" s="8"/>
      <c r="CH7695" s="8"/>
    </row>
    <row r="7696" spans="6:86">
      <c r="F7696" s="8"/>
      <c r="G7696" s="8"/>
      <c r="AA7696" s="8"/>
      <c r="AE7696" s="8"/>
      <c r="BL7696" s="8"/>
      <c r="CF7696" s="8"/>
      <c r="CG7696" s="8"/>
      <c r="CH7696" s="8"/>
    </row>
    <row r="7697" spans="6:86">
      <c r="F7697" s="8"/>
      <c r="G7697" s="8"/>
      <c r="AA7697" s="8"/>
      <c r="AE7697" s="8"/>
      <c r="BL7697" s="8"/>
      <c r="CF7697" s="8"/>
      <c r="CG7697" s="8"/>
      <c r="CH7697" s="8"/>
    </row>
    <row r="7698" spans="6:86">
      <c r="F7698" s="8"/>
      <c r="G7698" s="8"/>
      <c r="AA7698" s="8"/>
      <c r="AE7698" s="8"/>
      <c r="BL7698" s="8"/>
      <c r="CF7698" s="8"/>
      <c r="CG7698" s="8"/>
      <c r="CH7698" s="8"/>
    </row>
    <row r="7699" spans="6:86">
      <c r="F7699" s="8"/>
      <c r="G7699" s="8"/>
      <c r="AA7699" s="8"/>
      <c r="AE7699" s="8"/>
      <c r="BL7699" s="8"/>
      <c r="CF7699" s="8"/>
      <c r="CG7699" s="8"/>
      <c r="CH7699" s="8"/>
    </row>
    <row r="7700" spans="6:86">
      <c r="F7700" s="8"/>
      <c r="G7700" s="8"/>
      <c r="AA7700" s="8"/>
      <c r="AE7700" s="8"/>
      <c r="BL7700" s="8"/>
      <c r="CF7700" s="8"/>
      <c r="CG7700" s="8"/>
      <c r="CH7700" s="8"/>
    </row>
    <row r="7701" spans="6:86">
      <c r="F7701" s="8"/>
      <c r="G7701" s="8"/>
      <c r="AA7701" s="8"/>
      <c r="AE7701" s="8"/>
      <c r="BL7701" s="8"/>
      <c r="CF7701" s="8"/>
      <c r="CG7701" s="8"/>
      <c r="CH7701" s="8"/>
    </row>
    <row r="7702" spans="6:86">
      <c r="F7702" s="8"/>
      <c r="G7702" s="8"/>
      <c r="AA7702" s="8"/>
      <c r="AE7702" s="8"/>
      <c r="BL7702" s="8"/>
      <c r="CF7702" s="8"/>
      <c r="CG7702" s="8"/>
      <c r="CH7702" s="8"/>
    </row>
    <row r="7703" spans="6:86">
      <c r="F7703" s="8"/>
      <c r="G7703" s="8"/>
      <c r="AA7703" s="8"/>
      <c r="AE7703" s="8"/>
      <c r="BL7703" s="8"/>
      <c r="CF7703" s="8"/>
      <c r="CG7703" s="8"/>
      <c r="CH7703" s="8"/>
    </row>
    <row r="7704" spans="6:86">
      <c r="F7704" s="8"/>
      <c r="G7704" s="8"/>
      <c r="AA7704" s="8"/>
      <c r="AE7704" s="8"/>
      <c r="BL7704" s="8"/>
      <c r="CF7704" s="8"/>
      <c r="CG7704" s="8"/>
      <c r="CH7704" s="8"/>
    </row>
    <row r="7705" spans="6:86">
      <c r="F7705" s="8"/>
      <c r="G7705" s="8"/>
      <c r="AA7705" s="8"/>
      <c r="AE7705" s="8"/>
      <c r="BL7705" s="8"/>
      <c r="CF7705" s="8"/>
      <c r="CG7705" s="8"/>
      <c r="CH7705" s="8"/>
    </row>
    <row r="7706" spans="6:86">
      <c r="F7706" s="8"/>
      <c r="G7706" s="8"/>
      <c r="AA7706" s="8"/>
      <c r="AE7706" s="8"/>
      <c r="BL7706" s="8"/>
      <c r="CF7706" s="8"/>
      <c r="CG7706" s="8"/>
      <c r="CH7706" s="8"/>
    </row>
    <row r="7707" spans="6:86">
      <c r="F7707" s="8"/>
      <c r="G7707" s="8"/>
      <c r="AA7707" s="8"/>
      <c r="AE7707" s="8"/>
      <c r="BL7707" s="8"/>
      <c r="CF7707" s="8"/>
      <c r="CG7707" s="8"/>
      <c r="CH7707" s="8"/>
    </row>
    <row r="7708" spans="6:86">
      <c r="F7708" s="8"/>
      <c r="G7708" s="8"/>
      <c r="AA7708" s="8"/>
      <c r="AE7708" s="8"/>
      <c r="BL7708" s="8"/>
      <c r="CF7708" s="8"/>
      <c r="CG7708" s="8"/>
      <c r="CH7708" s="8"/>
    </row>
    <row r="7709" spans="6:86">
      <c r="F7709" s="8"/>
      <c r="G7709" s="8"/>
      <c r="AA7709" s="8"/>
      <c r="AE7709" s="8"/>
      <c r="BL7709" s="8"/>
      <c r="CF7709" s="8"/>
      <c r="CG7709" s="8"/>
      <c r="CH7709" s="8"/>
    </row>
    <row r="7710" spans="6:86">
      <c r="F7710" s="8"/>
      <c r="G7710" s="8"/>
      <c r="AA7710" s="8"/>
      <c r="AE7710" s="8"/>
      <c r="BL7710" s="8"/>
      <c r="CF7710" s="8"/>
      <c r="CG7710" s="8"/>
      <c r="CH7710" s="8"/>
    </row>
    <row r="7711" spans="6:86">
      <c r="F7711" s="8"/>
      <c r="G7711" s="8"/>
      <c r="AA7711" s="8"/>
      <c r="AE7711" s="8"/>
      <c r="BL7711" s="8"/>
      <c r="CF7711" s="8"/>
      <c r="CG7711" s="8"/>
      <c r="CH7711" s="8"/>
    </row>
    <row r="7712" spans="6:86">
      <c r="F7712" s="8"/>
      <c r="G7712" s="8"/>
      <c r="AA7712" s="8"/>
      <c r="AE7712" s="8"/>
      <c r="BL7712" s="8"/>
      <c r="CF7712" s="8"/>
      <c r="CG7712" s="8"/>
      <c r="CH7712" s="8"/>
    </row>
    <row r="7713" spans="6:86">
      <c r="F7713" s="8"/>
      <c r="G7713" s="8"/>
      <c r="AA7713" s="8"/>
      <c r="AE7713" s="8"/>
      <c r="BL7713" s="8"/>
      <c r="CF7713" s="8"/>
      <c r="CG7713" s="8"/>
      <c r="CH7713" s="8"/>
    </row>
    <row r="7714" spans="6:86">
      <c r="F7714" s="8"/>
      <c r="G7714" s="8"/>
      <c r="AA7714" s="8"/>
      <c r="AE7714" s="8"/>
      <c r="BL7714" s="8"/>
      <c r="CF7714" s="8"/>
      <c r="CG7714" s="8"/>
      <c r="CH7714" s="8"/>
    </row>
    <row r="7715" spans="6:86">
      <c r="F7715" s="8"/>
      <c r="G7715" s="8"/>
      <c r="AA7715" s="8"/>
      <c r="AE7715" s="8"/>
      <c r="BL7715" s="8"/>
      <c r="CF7715" s="8"/>
      <c r="CG7715" s="8"/>
      <c r="CH7715" s="8"/>
    </row>
    <row r="7716" spans="6:86">
      <c r="F7716" s="8"/>
      <c r="G7716" s="8"/>
      <c r="AA7716" s="8"/>
      <c r="AE7716" s="8"/>
      <c r="BL7716" s="8"/>
      <c r="CF7716" s="8"/>
      <c r="CG7716" s="8"/>
      <c r="CH7716" s="8"/>
    </row>
    <row r="7717" spans="6:86">
      <c r="F7717" s="8"/>
      <c r="G7717" s="8"/>
      <c r="AA7717" s="8"/>
      <c r="AE7717" s="8"/>
      <c r="BL7717" s="8"/>
      <c r="CF7717" s="8"/>
      <c r="CG7717" s="8"/>
      <c r="CH7717" s="8"/>
    </row>
    <row r="7718" spans="6:86">
      <c r="F7718" s="8"/>
      <c r="G7718" s="8"/>
      <c r="AA7718" s="8"/>
      <c r="AE7718" s="8"/>
      <c r="BL7718" s="8"/>
      <c r="CF7718" s="8"/>
      <c r="CG7718" s="8"/>
      <c r="CH7718" s="8"/>
    </row>
    <row r="7719" spans="6:86">
      <c r="F7719" s="8"/>
      <c r="G7719" s="8"/>
      <c r="AA7719" s="8"/>
      <c r="AE7719" s="8"/>
      <c r="BL7719" s="8"/>
      <c r="CF7719" s="8"/>
      <c r="CG7719" s="8"/>
      <c r="CH7719" s="8"/>
    </row>
    <row r="7720" spans="6:86">
      <c r="F7720" s="8"/>
      <c r="G7720" s="8"/>
      <c r="AA7720" s="8"/>
      <c r="AE7720" s="8"/>
      <c r="BL7720" s="8"/>
      <c r="CF7720" s="8"/>
      <c r="CG7720" s="8"/>
      <c r="CH7720" s="8"/>
    </row>
    <row r="7721" spans="6:86">
      <c r="F7721" s="8"/>
      <c r="G7721" s="8"/>
      <c r="AA7721" s="8"/>
      <c r="AE7721" s="8"/>
      <c r="BL7721" s="8"/>
      <c r="CF7721" s="8"/>
      <c r="CG7721" s="8"/>
      <c r="CH7721" s="8"/>
    </row>
    <row r="7722" spans="6:86">
      <c r="F7722" s="8"/>
      <c r="G7722" s="8"/>
      <c r="AA7722" s="8"/>
      <c r="AE7722" s="8"/>
      <c r="BL7722" s="8"/>
      <c r="CF7722" s="8"/>
      <c r="CG7722" s="8"/>
      <c r="CH7722" s="8"/>
    </row>
    <row r="7723" spans="6:86">
      <c r="F7723" s="8"/>
      <c r="G7723" s="8"/>
      <c r="AA7723" s="8"/>
      <c r="AE7723" s="8"/>
      <c r="BL7723" s="8"/>
      <c r="CF7723" s="8"/>
      <c r="CG7723" s="8"/>
      <c r="CH7723" s="8"/>
    </row>
    <row r="7724" spans="6:86">
      <c r="F7724" s="8"/>
      <c r="G7724" s="8"/>
      <c r="AA7724" s="8"/>
      <c r="AE7724" s="8"/>
      <c r="BL7724" s="8"/>
      <c r="CF7724" s="8"/>
      <c r="CG7724" s="8"/>
      <c r="CH7724" s="8"/>
    </row>
    <row r="7725" spans="6:86">
      <c r="F7725" s="8"/>
      <c r="G7725" s="8"/>
      <c r="AA7725" s="8"/>
      <c r="AE7725" s="8"/>
      <c r="BL7725" s="8"/>
      <c r="CF7725" s="8"/>
      <c r="CG7725" s="8"/>
      <c r="CH7725" s="8"/>
    </row>
    <row r="7726" spans="6:86">
      <c r="F7726" s="8"/>
      <c r="G7726" s="8"/>
      <c r="AA7726" s="8"/>
      <c r="AE7726" s="8"/>
      <c r="BL7726" s="8"/>
      <c r="CF7726" s="8"/>
      <c r="CG7726" s="8"/>
      <c r="CH7726" s="8"/>
    </row>
    <row r="7727" spans="6:86">
      <c r="F7727" s="8"/>
      <c r="G7727" s="8"/>
      <c r="AA7727" s="8"/>
      <c r="AE7727" s="8"/>
      <c r="BL7727" s="8"/>
      <c r="CF7727" s="8"/>
      <c r="CG7727" s="8"/>
      <c r="CH7727" s="8"/>
    </row>
    <row r="7728" spans="6:86">
      <c r="F7728" s="8"/>
      <c r="G7728" s="8"/>
      <c r="AA7728" s="8"/>
      <c r="AE7728" s="8"/>
      <c r="BL7728" s="8"/>
      <c r="CF7728" s="8"/>
      <c r="CG7728" s="8"/>
      <c r="CH7728" s="8"/>
    </row>
    <row r="7729" spans="6:86">
      <c r="F7729" s="8"/>
      <c r="G7729" s="8"/>
      <c r="AA7729" s="8"/>
      <c r="AE7729" s="8"/>
      <c r="BL7729" s="8"/>
      <c r="CF7729" s="8"/>
      <c r="CG7729" s="8"/>
      <c r="CH7729" s="8"/>
    </row>
    <row r="7730" spans="6:86">
      <c r="F7730" s="8"/>
      <c r="G7730" s="8"/>
      <c r="AA7730" s="8"/>
      <c r="AE7730" s="8"/>
      <c r="BL7730" s="8"/>
      <c r="CF7730" s="8"/>
      <c r="CG7730" s="8"/>
      <c r="CH7730" s="8"/>
    </row>
    <row r="7731" spans="6:86">
      <c r="F7731" s="8"/>
      <c r="G7731" s="8"/>
      <c r="AA7731" s="8"/>
      <c r="AE7731" s="8"/>
      <c r="BL7731" s="8"/>
      <c r="CF7731" s="8"/>
      <c r="CG7731" s="8"/>
      <c r="CH7731" s="8"/>
    </row>
    <row r="7732" spans="6:86">
      <c r="F7732" s="8"/>
      <c r="G7732" s="8"/>
      <c r="AA7732" s="8"/>
      <c r="AE7732" s="8"/>
      <c r="BL7732" s="8"/>
      <c r="CF7732" s="8"/>
      <c r="CG7732" s="8"/>
      <c r="CH7732" s="8"/>
    </row>
    <row r="7733" spans="6:86">
      <c r="F7733" s="8"/>
      <c r="G7733" s="8"/>
      <c r="AA7733" s="8"/>
      <c r="AE7733" s="8"/>
      <c r="BL7733" s="8"/>
      <c r="CF7733" s="8"/>
      <c r="CG7733" s="8"/>
      <c r="CH7733" s="8"/>
    </row>
    <row r="7734" spans="6:86">
      <c r="F7734" s="8"/>
      <c r="G7734" s="8"/>
      <c r="AA7734" s="8"/>
      <c r="AE7734" s="8"/>
      <c r="BL7734" s="8"/>
      <c r="CF7734" s="8"/>
      <c r="CG7734" s="8"/>
      <c r="CH7734" s="8"/>
    </row>
    <row r="7735" spans="6:86">
      <c r="F7735" s="8"/>
      <c r="G7735" s="8"/>
      <c r="AA7735" s="8"/>
      <c r="AE7735" s="8"/>
      <c r="BL7735" s="8"/>
      <c r="CF7735" s="8"/>
      <c r="CG7735" s="8"/>
      <c r="CH7735" s="8"/>
    </row>
    <row r="7736" spans="6:86">
      <c r="F7736" s="8"/>
      <c r="G7736" s="8"/>
      <c r="AA7736" s="8"/>
      <c r="AE7736" s="8"/>
      <c r="BL7736" s="8"/>
      <c r="CF7736" s="8"/>
      <c r="CG7736" s="8"/>
      <c r="CH7736" s="8"/>
    </row>
    <row r="7737" spans="6:86">
      <c r="F7737" s="8"/>
      <c r="G7737" s="8"/>
      <c r="AA7737" s="8"/>
      <c r="AE7737" s="8"/>
      <c r="BL7737" s="8"/>
      <c r="CF7737" s="8"/>
      <c r="CG7737" s="8"/>
      <c r="CH7737" s="8"/>
    </row>
    <row r="7738" spans="6:86">
      <c r="F7738" s="8"/>
      <c r="G7738" s="8"/>
      <c r="AA7738" s="8"/>
      <c r="AE7738" s="8"/>
      <c r="BL7738" s="8"/>
      <c r="CF7738" s="8"/>
      <c r="CG7738" s="8"/>
      <c r="CH7738" s="8"/>
    </row>
    <row r="7739" spans="6:86">
      <c r="F7739" s="8"/>
      <c r="G7739" s="8"/>
      <c r="AA7739" s="8"/>
      <c r="AE7739" s="8"/>
      <c r="BL7739" s="8"/>
      <c r="CF7739" s="8"/>
      <c r="CG7739" s="8"/>
      <c r="CH7739" s="8"/>
    </row>
    <row r="7740" spans="6:86">
      <c r="F7740" s="8"/>
      <c r="G7740" s="8"/>
      <c r="AA7740" s="8"/>
      <c r="AE7740" s="8"/>
      <c r="BL7740" s="8"/>
      <c r="CF7740" s="8"/>
      <c r="CG7740" s="8"/>
      <c r="CH7740" s="8"/>
    </row>
    <row r="7741" spans="6:86">
      <c r="F7741" s="8"/>
      <c r="G7741" s="8"/>
      <c r="AA7741" s="8"/>
      <c r="AE7741" s="8"/>
      <c r="BL7741" s="8"/>
      <c r="CF7741" s="8"/>
      <c r="CG7741" s="8"/>
      <c r="CH7741" s="8"/>
    </row>
    <row r="7742" spans="6:86">
      <c r="F7742" s="8"/>
      <c r="G7742" s="8"/>
      <c r="AA7742" s="8"/>
      <c r="AE7742" s="8"/>
      <c r="BL7742" s="8"/>
      <c r="CF7742" s="8"/>
      <c r="CG7742" s="8"/>
      <c r="CH7742" s="8"/>
    </row>
    <row r="7743" spans="6:86">
      <c r="F7743" s="8"/>
      <c r="G7743" s="8"/>
      <c r="AA7743" s="8"/>
      <c r="AE7743" s="8"/>
      <c r="BL7743" s="8"/>
      <c r="CF7743" s="8"/>
      <c r="CG7743" s="8"/>
      <c r="CH7743" s="8"/>
    </row>
    <row r="7744" spans="6:86">
      <c r="F7744" s="8"/>
      <c r="G7744" s="8"/>
      <c r="AA7744" s="8"/>
      <c r="AE7744" s="8"/>
      <c r="BL7744" s="8"/>
      <c r="CF7744" s="8"/>
      <c r="CG7744" s="8"/>
      <c r="CH7744" s="8"/>
    </row>
    <row r="7745" spans="6:86">
      <c r="F7745" s="8"/>
      <c r="G7745" s="8"/>
      <c r="AA7745" s="8"/>
      <c r="AE7745" s="8"/>
      <c r="BL7745" s="8"/>
      <c r="CF7745" s="8"/>
      <c r="CG7745" s="8"/>
      <c r="CH7745" s="8"/>
    </row>
    <row r="7746" spans="6:86">
      <c r="F7746" s="8"/>
      <c r="G7746" s="8"/>
      <c r="AA7746" s="8"/>
      <c r="AE7746" s="8"/>
      <c r="BL7746" s="8"/>
      <c r="CF7746" s="8"/>
      <c r="CG7746" s="8"/>
      <c r="CH7746" s="8"/>
    </row>
    <row r="7747" spans="6:86">
      <c r="F7747" s="8"/>
      <c r="G7747" s="8"/>
      <c r="AA7747" s="8"/>
      <c r="AE7747" s="8"/>
      <c r="BL7747" s="8"/>
      <c r="CF7747" s="8"/>
      <c r="CG7747" s="8"/>
      <c r="CH7747" s="8"/>
    </row>
    <row r="7748" spans="6:86">
      <c r="F7748" s="8"/>
      <c r="G7748" s="8"/>
      <c r="AA7748" s="8"/>
      <c r="AE7748" s="8"/>
      <c r="BL7748" s="8"/>
      <c r="CF7748" s="8"/>
      <c r="CG7748" s="8"/>
      <c r="CH7748" s="8"/>
    </row>
    <row r="7749" spans="6:86">
      <c r="F7749" s="8"/>
      <c r="G7749" s="8"/>
      <c r="AA7749" s="8"/>
      <c r="AE7749" s="8"/>
      <c r="BL7749" s="8"/>
      <c r="CF7749" s="8"/>
      <c r="CG7749" s="8"/>
      <c r="CH7749" s="8"/>
    </row>
    <row r="7750" spans="6:86">
      <c r="F7750" s="8"/>
      <c r="G7750" s="8"/>
      <c r="AA7750" s="8"/>
      <c r="AE7750" s="8"/>
      <c r="BL7750" s="8"/>
      <c r="CF7750" s="8"/>
      <c r="CG7750" s="8"/>
      <c r="CH7750" s="8"/>
    </row>
    <row r="7751" spans="6:86">
      <c r="F7751" s="8"/>
      <c r="G7751" s="8"/>
      <c r="AA7751" s="8"/>
      <c r="AE7751" s="8"/>
      <c r="BL7751" s="8"/>
      <c r="CF7751" s="8"/>
      <c r="CG7751" s="8"/>
      <c r="CH7751" s="8"/>
    </row>
    <row r="7752" spans="6:86">
      <c r="F7752" s="8"/>
      <c r="G7752" s="8"/>
      <c r="AA7752" s="8"/>
      <c r="AE7752" s="8"/>
      <c r="BL7752" s="8"/>
      <c r="CF7752" s="8"/>
      <c r="CG7752" s="8"/>
      <c r="CH7752" s="8"/>
    </row>
    <row r="7753" spans="6:86">
      <c r="F7753" s="8"/>
      <c r="G7753" s="8"/>
      <c r="AA7753" s="8"/>
      <c r="AE7753" s="8"/>
      <c r="BL7753" s="8"/>
      <c r="CF7753" s="8"/>
      <c r="CG7753" s="8"/>
      <c r="CH7753" s="8"/>
    </row>
    <row r="7754" spans="6:86">
      <c r="F7754" s="8"/>
      <c r="G7754" s="8"/>
      <c r="AA7754" s="8"/>
      <c r="AE7754" s="8"/>
      <c r="BL7754" s="8"/>
      <c r="CF7754" s="8"/>
      <c r="CG7754" s="8"/>
      <c r="CH7754" s="8"/>
    </row>
    <row r="7755" spans="6:86">
      <c r="F7755" s="8"/>
      <c r="G7755" s="8"/>
      <c r="AA7755" s="8"/>
      <c r="AE7755" s="8"/>
      <c r="BL7755" s="8"/>
      <c r="CF7755" s="8"/>
      <c r="CG7755" s="8"/>
      <c r="CH7755" s="8"/>
    </row>
    <row r="7756" spans="6:86">
      <c r="F7756" s="8"/>
      <c r="G7756" s="8"/>
      <c r="AA7756" s="8"/>
      <c r="AE7756" s="8"/>
      <c r="BL7756" s="8"/>
      <c r="CF7756" s="8"/>
      <c r="CG7756" s="8"/>
      <c r="CH7756" s="8"/>
    </row>
    <row r="7757" spans="6:86">
      <c r="F7757" s="8"/>
      <c r="G7757" s="8"/>
      <c r="AA7757" s="8"/>
      <c r="AE7757" s="8"/>
      <c r="BL7757" s="8"/>
      <c r="CF7757" s="8"/>
      <c r="CG7757" s="8"/>
      <c r="CH7757" s="8"/>
    </row>
    <row r="7758" spans="6:86">
      <c r="F7758" s="8"/>
      <c r="G7758" s="8"/>
      <c r="AA7758" s="8"/>
      <c r="AE7758" s="8"/>
      <c r="BL7758" s="8"/>
      <c r="CF7758" s="8"/>
      <c r="CG7758" s="8"/>
      <c r="CH7758" s="8"/>
    </row>
    <row r="7759" spans="6:86">
      <c r="F7759" s="8"/>
      <c r="G7759" s="8"/>
      <c r="AA7759" s="8"/>
      <c r="AE7759" s="8"/>
      <c r="BL7759" s="8"/>
      <c r="CF7759" s="8"/>
      <c r="CG7759" s="8"/>
      <c r="CH7759" s="8"/>
    </row>
    <row r="7760" spans="6:86">
      <c r="F7760" s="8"/>
      <c r="G7760" s="8"/>
      <c r="AA7760" s="8"/>
      <c r="AE7760" s="8"/>
      <c r="BL7760" s="8"/>
      <c r="CF7760" s="8"/>
      <c r="CG7760" s="8"/>
      <c r="CH7760" s="8"/>
    </row>
    <row r="7761" spans="6:86">
      <c r="F7761" s="8"/>
      <c r="G7761" s="8"/>
      <c r="AA7761" s="8"/>
      <c r="AE7761" s="8"/>
      <c r="BL7761" s="8"/>
      <c r="CF7761" s="8"/>
      <c r="CG7761" s="8"/>
      <c r="CH7761" s="8"/>
    </row>
    <row r="7762" spans="6:86">
      <c r="F7762" s="8"/>
      <c r="G7762" s="8"/>
      <c r="AA7762" s="8"/>
      <c r="AE7762" s="8"/>
      <c r="BL7762" s="8"/>
      <c r="CF7762" s="8"/>
      <c r="CG7762" s="8"/>
      <c r="CH7762" s="8"/>
    </row>
    <row r="7763" spans="6:86">
      <c r="F7763" s="8"/>
      <c r="G7763" s="8"/>
      <c r="AA7763" s="8"/>
      <c r="AE7763" s="8"/>
      <c r="BL7763" s="8"/>
      <c r="CF7763" s="8"/>
      <c r="CG7763" s="8"/>
      <c r="CH7763" s="8"/>
    </row>
    <row r="7764" spans="6:86">
      <c r="F7764" s="8"/>
      <c r="G7764" s="8"/>
      <c r="AA7764" s="8"/>
      <c r="AE7764" s="8"/>
      <c r="BL7764" s="8"/>
      <c r="CF7764" s="8"/>
      <c r="CG7764" s="8"/>
      <c r="CH7764" s="8"/>
    </row>
    <row r="7765" spans="6:86">
      <c r="F7765" s="8"/>
      <c r="G7765" s="8"/>
      <c r="AA7765" s="8"/>
      <c r="AE7765" s="8"/>
      <c r="BL7765" s="8"/>
      <c r="CF7765" s="8"/>
      <c r="CG7765" s="8"/>
      <c r="CH7765" s="8"/>
    </row>
    <row r="7766" spans="6:86">
      <c r="F7766" s="8"/>
      <c r="G7766" s="8"/>
      <c r="AA7766" s="8"/>
      <c r="AE7766" s="8"/>
      <c r="BL7766" s="8"/>
      <c r="CF7766" s="8"/>
      <c r="CG7766" s="8"/>
      <c r="CH7766" s="8"/>
    </row>
    <row r="7767" spans="6:86">
      <c r="F7767" s="8"/>
      <c r="G7767" s="8"/>
      <c r="AA7767" s="8"/>
      <c r="AE7767" s="8"/>
      <c r="BL7767" s="8"/>
      <c r="CF7767" s="8"/>
      <c r="CG7767" s="8"/>
      <c r="CH7767" s="8"/>
    </row>
    <row r="7768" spans="6:86">
      <c r="F7768" s="8"/>
      <c r="G7768" s="8"/>
      <c r="AA7768" s="8"/>
      <c r="AE7768" s="8"/>
      <c r="BL7768" s="8"/>
      <c r="CF7768" s="8"/>
      <c r="CG7768" s="8"/>
      <c r="CH7768" s="8"/>
    </row>
    <row r="7769" spans="6:86">
      <c r="F7769" s="8"/>
      <c r="G7769" s="8"/>
      <c r="AA7769" s="8"/>
      <c r="AE7769" s="8"/>
      <c r="BL7769" s="8"/>
      <c r="CF7769" s="8"/>
      <c r="CG7769" s="8"/>
      <c r="CH7769" s="8"/>
    </row>
    <row r="7770" spans="6:86">
      <c r="F7770" s="8"/>
      <c r="G7770" s="8"/>
      <c r="AA7770" s="8"/>
      <c r="AE7770" s="8"/>
      <c r="BL7770" s="8"/>
      <c r="CF7770" s="8"/>
      <c r="CG7770" s="8"/>
      <c r="CH7770" s="8"/>
    </row>
    <row r="7771" spans="6:86">
      <c r="F7771" s="8"/>
      <c r="G7771" s="8"/>
      <c r="AA7771" s="8"/>
      <c r="AE7771" s="8"/>
      <c r="BL7771" s="8"/>
      <c r="CF7771" s="8"/>
      <c r="CG7771" s="8"/>
      <c r="CH7771" s="8"/>
    </row>
    <row r="7772" spans="6:86">
      <c r="F7772" s="8"/>
      <c r="G7772" s="8"/>
      <c r="AA7772" s="8"/>
      <c r="AE7772" s="8"/>
      <c r="BL7772" s="8"/>
      <c r="CF7772" s="8"/>
      <c r="CG7772" s="8"/>
      <c r="CH7772" s="8"/>
    </row>
    <row r="7773" spans="6:86">
      <c r="F7773" s="8"/>
      <c r="G7773" s="8"/>
      <c r="AA7773" s="8"/>
      <c r="AE7773" s="8"/>
      <c r="BL7773" s="8"/>
      <c r="CF7773" s="8"/>
      <c r="CG7773" s="8"/>
      <c r="CH7773" s="8"/>
    </row>
    <row r="7774" spans="6:86">
      <c r="F7774" s="8"/>
      <c r="G7774" s="8"/>
      <c r="AA7774" s="8"/>
      <c r="AE7774" s="8"/>
      <c r="BL7774" s="8"/>
      <c r="CF7774" s="8"/>
      <c r="CG7774" s="8"/>
      <c r="CH7774" s="8"/>
    </row>
    <row r="7775" spans="6:86">
      <c r="F7775" s="8"/>
      <c r="G7775" s="8"/>
      <c r="AA7775" s="8"/>
      <c r="AE7775" s="8"/>
      <c r="BL7775" s="8"/>
      <c r="CF7775" s="8"/>
      <c r="CG7775" s="8"/>
      <c r="CH7775" s="8"/>
    </row>
    <row r="7776" spans="6:86">
      <c r="F7776" s="8"/>
      <c r="G7776" s="8"/>
      <c r="AA7776" s="8"/>
      <c r="AE7776" s="8"/>
      <c r="BL7776" s="8"/>
      <c r="CF7776" s="8"/>
      <c r="CG7776" s="8"/>
      <c r="CH7776" s="8"/>
    </row>
    <row r="7777" spans="6:86">
      <c r="F7777" s="8"/>
      <c r="G7777" s="8"/>
      <c r="AA7777" s="8"/>
      <c r="AE7777" s="8"/>
      <c r="BL7777" s="8"/>
      <c r="CF7777" s="8"/>
      <c r="CG7777" s="8"/>
      <c r="CH7777" s="8"/>
    </row>
    <row r="7778" spans="6:86">
      <c r="F7778" s="8"/>
      <c r="G7778" s="8"/>
      <c r="AA7778" s="8"/>
      <c r="AE7778" s="8"/>
      <c r="BL7778" s="8"/>
      <c r="CF7778" s="8"/>
      <c r="CG7778" s="8"/>
      <c r="CH7778" s="8"/>
    </row>
    <row r="7779" spans="6:86">
      <c r="F7779" s="8"/>
      <c r="G7779" s="8"/>
      <c r="AA7779" s="8"/>
      <c r="AE7779" s="8"/>
      <c r="BL7779" s="8"/>
      <c r="CF7779" s="8"/>
      <c r="CG7779" s="8"/>
      <c r="CH7779" s="8"/>
    </row>
    <row r="7780" spans="6:86">
      <c r="F7780" s="8"/>
      <c r="G7780" s="8"/>
      <c r="AA7780" s="8"/>
      <c r="AE7780" s="8"/>
      <c r="BL7780" s="8"/>
      <c r="CF7780" s="8"/>
      <c r="CG7780" s="8"/>
      <c r="CH7780" s="8"/>
    </row>
    <row r="7781" spans="6:86">
      <c r="F7781" s="8"/>
      <c r="G7781" s="8"/>
      <c r="AA7781" s="8"/>
      <c r="AE7781" s="8"/>
      <c r="BL7781" s="8"/>
      <c r="CF7781" s="8"/>
      <c r="CG7781" s="8"/>
      <c r="CH7781" s="8"/>
    </row>
    <row r="7782" spans="6:86">
      <c r="F7782" s="8"/>
      <c r="G7782" s="8"/>
      <c r="AA7782" s="8"/>
      <c r="AE7782" s="8"/>
      <c r="BL7782" s="8"/>
      <c r="CF7782" s="8"/>
      <c r="CG7782" s="8"/>
      <c r="CH7782" s="8"/>
    </row>
    <row r="7783" spans="6:86">
      <c r="F7783" s="8"/>
      <c r="G7783" s="8"/>
      <c r="AA7783" s="8"/>
      <c r="AE7783" s="8"/>
      <c r="BL7783" s="8"/>
      <c r="CF7783" s="8"/>
      <c r="CG7783" s="8"/>
      <c r="CH7783" s="8"/>
    </row>
    <row r="7784" spans="6:86">
      <c r="F7784" s="8"/>
      <c r="G7784" s="8"/>
      <c r="AA7784" s="8"/>
      <c r="AE7784" s="8"/>
      <c r="BL7784" s="8"/>
      <c r="CF7784" s="8"/>
      <c r="CG7784" s="8"/>
      <c r="CH7784" s="8"/>
    </row>
    <row r="7785" spans="6:86">
      <c r="F7785" s="8"/>
      <c r="G7785" s="8"/>
      <c r="AA7785" s="8"/>
      <c r="AE7785" s="8"/>
      <c r="BL7785" s="8"/>
      <c r="CF7785" s="8"/>
      <c r="CG7785" s="8"/>
      <c r="CH7785" s="8"/>
    </row>
    <row r="7786" spans="6:86">
      <c r="F7786" s="8"/>
      <c r="G7786" s="8"/>
      <c r="AA7786" s="8"/>
      <c r="AE7786" s="8"/>
      <c r="BL7786" s="8"/>
      <c r="CF7786" s="8"/>
      <c r="CG7786" s="8"/>
      <c r="CH7786" s="8"/>
    </row>
    <row r="7787" spans="6:86">
      <c r="F7787" s="8"/>
      <c r="G7787" s="8"/>
      <c r="AA7787" s="8"/>
      <c r="AE7787" s="8"/>
      <c r="BL7787" s="8"/>
      <c r="CF7787" s="8"/>
      <c r="CG7787" s="8"/>
      <c r="CH7787" s="8"/>
    </row>
    <row r="7788" spans="6:86">
      <c r="F7788" s="8"/>
      <c r="G7788" s="8"/>
      <c r="AA7788" s="8"/>
      <c r="AE7788" s="8"/>
      <c r="BL7788" s="8"/>
      <c r="CF7788" s="8"/>
      <c r="CG7788" s="8"/>
      <c r="CH7788" s="8"/>
    </row>
    <row r="7789" spans="6:86">
      <c r="F7789" s="8"/>
      <c r="G7789" s="8"/>
      <c r="AA7789" s="8"/>
      <c r="AE7789" s="8"/>
      <c r="BL7789" s="8"/>
      <c r="CF7789" s="8"/>
      <c r="CG7789" s="8"/>
      <c r="CH7789" s="8"/>
    </row>
    <row r="7790" spans="6:86">
      <c r="F7790" s="8"/>
      <c r="G7790" s="8"/>
      <c r="AA7790" s="8"/>
      <c r="AE7790" s="8"/>
      <c r="BL7790" s="8"/>
      <c r="CF7790" s="8"/>
      <c r="CG7790" s="8"/>
      <c r="CH7790" s="8"/>
    </row>
    <row r="7791" spans="6:86">
      <c r="F7791" s="8"/>
      <c r="G7791" s="8"/>
      <c r="AA7791" s="8"/>
      <c r="AE7791" s="8"/>
      <c r="BL7791" s="8"/>
      <c r="CF7791" s="8"/>
      <c r="CG7791" s="8"/>
      <c r="CH7791" s="8"/>
    </row>
    <row r="7792" spans="6:86">
      <c r="F7792" s="8"/>
      <c r="G7792" s="8"/>
      <c r="AA7792" s="8"/>
      <c r="AE7792" s="8"/>
      <c r="BL7792" s="8"/>
      <c r="CF7792" s="8"/>
      <c r="CG7792" s="8"/>
      <c r="CH7792" s="8"/>
    </row>
    <row r="7793" spans="6:86">
      <c r="F7793" s="8"/>
      <c r="G7793" s="8"/>
      <c r="AA7793" s="8"/>
      <c r="AE7793" s="8"/>
      <c r="BL7793" s="8"/>
      <c r="CF7793" s="8"/>
      <c r="CG7793" s="8"/>
      <c r="CH7793" s="8"/>
    </row>
    <row r="7794" spans="6:86">
      <c r="F7794" s="8"/>
      <c r="G7794" s="8"/>
      <c r="AA7794" s="8"/>
      <c r="AE7794" s="8"/>
      <c r="BL7794" s="8"/>
      <c r="CF7794" s="8"/>
      <c r="CG7794" s="8"/>
      <c r="CH7794" s="8"/>
    </row>
    <row r="7795" spans="6:86">
      <c r="F7795" s="8"/>
      <c r="G7795" s="8"/>
      <c r="AA7795" s="8"/>
      <c r="AE7795" s="8"/>
      <c r="BL7795" s="8"/>
      <c r="CF7795" s="8"/>
      <c r="CG7795" s="8"/>
      <c r="CH7795" s="8"/>
    </row>
    <row r="7796" spans="6:86">
      <c r="F7796" s="8"/>
      <c r="G7796" s="8"/>
      <c r="AA7796" s="8"/>
      <c r="AE7796" s="8"/>
      <c r="BL7796" s="8"/>
      <c r="CF7796" s="8"/>
      <c r="CG7796" s="8"/>
      <c r="CH7796" s="8"/>
    </row>
    <row r="7797" spans="6:86">
      <c r="F7797" s="8"/>
      <c r="G7797" s="8"/>
      <c r="AA7797" s="8"/>
      <c r="AE7797" s="8"/>
      <c r="BL7797" s="8"/>
      <c r="CF7797" s="8"/>
      <c r="CG7797" s="8"/>
      <c r="CH7797" s="8"/>
    </row>
    <row r="7798" spans="6:86">
      <c r="F7798" s="8"/>
      <c r="G7798" s="8"/>
      <c r="AA7798" s="8"/>
      <c r="AE7798" s="8"/>
      <c r="BL7798" s="8"/>
      <c r="CF7798" s="8"/>
      <c r="CG7798" s="8"/>
      <c r="CH7798" s="8"/>
    </row>
    <row r="7799" spans="6:86">
      <c r="F7799" s="8"/>
      <c r="G7799" s="8"/>
      <c r="AA7799" s="8"/>
      <c r="AE7799" s="8"/>
      <c r="BL7799" s="8"/>
      <c r="CF7799" s="8"/>
      <c r="CG7799" s="8"/>
      <c r="CH7799" s="8"/>
    </row>
    <row r="7800" spans="6:86">
      <c r="F7800" s="8"/>
      <c r="G7800" s="8"/>
      <c r="AA7800" s="8"/>
      <c r="AE7800" s="8"/>
      <c r="BL7800" s="8"/>
      <c r="CF7800" s="8"/>
      <c r="CG7800" s="8"/>
      <c r="CH7800" s="8"/>
    </row>
    <row r="7801" spans="6:86">
      <c r="F7801" s="8"/>
      <c r="G7801" s="8"/>
      <c r="AA7801" s="8"/>
      <c r="AE7801" s="8"/>
      <c r="BL7801" s="8"/>
      <c r="CF7801" s="8"/>
      <c r="CG7801" s="8"/>
      <c r="CH7801" s="8"/>
    </row>
    <row r="7802" spans="6:86">
      <c r="F7802" s="8"/>
      <c r="G7802" s="8"/>
      <c r="AA7802" s="8"/>
      <c r="AE7802" s="8"/>
      <c r="BL7802" s="8"/>
      <c r="CF7802" s="8"/>
      <c r="CG7802" s="8"/>
      <c r="CH7802" s="8"/>
    </row>
    <row r="7803" spans="6:86">
      <c r="F7803" s="8"/>
      <c r="G7803" s="8"/>
      <c r="AA7803" s="8"/>
      <c r="AE7803" s="8"/>
      <c r="BL7803" s="8"/>
      <c r="CF7803" s="8"/>
      <c r="CG7803" s="8"/>
      <c r="CH7803" s="8"/>
    </row>
    <row r="7804" spans="6:86">
      <c r="F7804" s="8"/>
      <c r="G7804" s="8"/>
      <c r="AA7804" s="8"/>
      <c r="AE7804" s="8"/>
      <c r="BL7804" s="8"/>
      <c r="CF7804" s="8"/>
      <c r="CG7804" s="8"/>
      <c r="CH7804" s="8"/>
    </row>
    <row r="7805" spans="6:86">
      <c r="F7805" s="8"/>
      <c r="G7805" s="8"/>
      <c r="AA7805" s="8"/>
      <c r="AE7805" s="8"/>
      <c r="BL7805" s="8"/>
      <c r="CF7805" s="8"/>
      <c r="CG7805" s="8"/>
      <c r="CH7805" s="8"/>
    </row>
    <row r="7806" spans="6:86">
      <c r="F7806" s="8"/>
      <c r="G7806" s="8"/>
      <c r="AA7806" s="8"/>
      <c r="AE7806" s="8"/>
      <c r="BL7806" s="8"/>
      <c r="CF7806" s="8"/>
      <c r="CG7806" s="8"/>
      <c r="CH7806" s="8"/>
    </row>
    <row r="7807" spans="6:86">
      <c r="F7807" s="8"/>
      <c r="G7807" s="8"/>
      <c r="AA7807" s="8"/>
      <c r="AE7807" s="8"/>
      <c r="BL7807" s="8"/>
      <c r="CF7807" s="8"/>
      <c r="CG7807" s="8"/>
      <c r="CH7807" s="8"/>
    </row>
    <row r="7808" spans="6:86">
      <c r="F7808" s="8"/>
      <c r="G7808" s="8"/>
      <c r="AA7808" s="8"/>
      <c r="AE7808" s="8"/>
      <c r="BL7808" s="8"/>
      <c r="CF7808" s="8"/>
      <c r="CG7808" s="8"/>
      <c r="CH7808" s="8"/>
    </row>
    <row r="7809" spans="6:86">
      <c r="F7809" s="8"/>
      <c r="G7809" s="8"/>
      <c r="AA7809" s="8"/>
      <c r="AE7809" s="8"/>
      <c r="BL7809" s="8"/>
      <c r="CF7809" s="8"/>
      <c r="CG7809" s="8"/>
      <c r="CH7809" s="8"/>
    </row>
    <row r="7810" spans="6:86">
      <c r="F7810" s="8"/>
      <c r="G7810" s="8"/>
      <c r="AA7810" s="8"/>
      <c r="AE7810" s="8"/>
      <c r="BL7810" s="8"/>
      <c r="CF7810" s="8"/>
      <c r="CG7810" s="8"/>
      <c r="CH7810" s="8"/>
    </row>
    <row r="7811" spans="6:86">
      <c r="F7811" s="8"/>
      <c r="G7811" s="8"/>
      <c r="AA7811" s="8"/>
      <c r="AE7811" s="8"/>
      <c r="BL7811" s="8"/>
      <c r="CF7811" s="8"/>
      <c r="CG7811" s="8"/>
      <c r="CH7811" s="8"/>
    </row>
    <row r="7812" spans="6:86">
      <c r="F7812" s="8"/>
      <c r="G7812" s="8"/>
      <c r="AA7812" s="8"/>
      <c r="AE7812" s="8"/>
      <c r="BL7812" s="8"/>
      <c r="CF7812" s="8"/>
      <c r="CG7812" s="8"/>
      <c r="CH7812" s="8"/>
    </row>
    <row r="7813" spans="6:86">
      <c r="F7813" s="8"/>
      <c r="G7813" s="8"/>
      <c r="AA7813" s="8"/>
      <c r="AE7813" s="8"/>
      <c r="BL7813" s="8"/>
      <c r="CF7813" s="8"/>
      <c r="CG7813" s="8"/>
      <c r="CH7813" s="8"/>
    </row>
    <row r="7814" spans="6:86">
      <c r="F7814" s="8"/>
      <c r="G7814" s="8"/>
      <c r="AA7814" s="8"/>
      <c r="AE7814" s="8"/>
      <c r="BL7814" s="8"/>
      <c r="CF7814" s="8"/>
      <c r="CG7814" s="8"/>
      <c r="CH7814" s="8"/>
    </row>
    <row r="7815" spans="6:86">
      <c r="F7815" s="8"/>
      <c r="G7815" s="8"/>
      <c r="AA7815" s="8"/>
      <c r="AE7815" s="8"/>
      <c r="BL7815" s="8"/>
      <c r="CF7815" s="8"/>
      <c r="CG7815" s="8"/>
      <c r="CH7815" s="8"/>
    </row>
    <row r="7816" spans="6:86">
      <c r="F7816" s="8"/>
      <c r="G7816" s="8"/>
      <c r="AA7816" s="8"/>
      <c r="AE7816" s="8"/>
      <c r="BL7816" s="8"/>
      <c r="CF7816" s="8"/>
      <c r="CG7816" s="8"/>
      <c r="CH7816" s="8"/>
    </row>
    <row r="7817" spans="6:86">
      <c r="F7817" s="8"/>
      <c r="G7817" s="8"/>
      <c r="AA7817" s="8"/>
      <c r="AE7817" s="8"/>
      <c r="BL7817" s="8"/>
      <c r="CF7817" s="8"/>
      <c r="CG7817" s="8"/>
      <c r="CH7817" s="8"/>
    </row>
    <row r="7818" spans="6:86">
      <c r="F7818" s="8"/>
      <c r="G7818" s="8"/>
      <c r="AA7818" s="8"/>
      <c r="AE7818" s="8"/>
      <c r="BL7818" s="8"/>
      <c r="CF7818" s="8"/>
      <c r="CG7818" s="8"/>
      <c r="CH7818" s="8"/>
    </row>
    <row r="7819" spans="6:86">
      <c r="F7819" s="8"/>
      <c r="G7819" s="8"/>
      <c r="AA7819" s="8"/>
      <c r="AE7819" s="8"/>
      <c r="BL7819" s="8"/>
      <c r="CF7819" s="8"/>
      <c r="CG7819" s="8"/>
      <c r="CH7819" s="8"/>
    </row>
    <row r="7820" spans="6:86">
      <c r="F7820" s="8"/>
      <c r="G7820" s="8"/>
      <c r="AA7820" s="8"/>
      <c r="AE7820" s="8"/>
      <c r="BL7820" s="8"/>
      <c r="CF7820" s="8"/>
      <c r="CG7820" s="8"/>
      <c r="CH7820" s="8"/>
    </row>
    <row r="7821" spans="6:86">
      <c r="F7821" s="8"/>
      <c r="G7821" s="8"/>
      <c r="AA7821" s="8"/>
      <c r="AE7821" s="8"/>
      <c r="BL7821" s="8"/>
      <c r="CF7821" s="8"/>
      <c r="CG7821" s="8"/>
      <c r="CH7821" s="8"/>
    </row>
    <row r="7822" spans="6:86">
      <c r="F7822" s="8"/>
      <c r="G7822" s="8"/>
      <c r="AA7822" s="8"/>
      <c r="AE7822" s="8"/>
      <c r="BL7822" s="8"/>
      <c r="CF7822" s="8"/>
      <c r="CG7822" s="8"/>
      <c r="CH7822" s="8"/>
    </row>
    <row r="7823" spans="6:86">
      <c r="F7823" s="8"/>
      <c r="G7823" s="8"/>
      <c r="AA7823" s="8"/>
      <c r="AE7823" s="8"/>
      <c r="BL7823" s="8"/>
      <c r="CF7823" s="8"/>
      <c r="CG7823" s="8"/>
      <c r="CH7823" s="8"/>
    </row>
    <row r="7824" spans="6:86">
      <c r="F7824" s="8"/>
      <c r="G7824" s="8"/>
      <c r="AA7824" s="8"/>
      <c r="AE7824" s="8"/>
      <c r="BL7824" s="8"/>
      <c r="CF7824" s="8"/>
      <c r="CG7824" s="8"/>
      <c r="CH7824" s="8"/>
    </row>
    <row r="7825" spans="6:86">
      <c r="F7825" s="8"/>
      <c r="G7825" s="8"/>
      <c r="AA7825" s="8"/>
      <c r="AE7825" s="8"/>
      <c r="BL7825" s="8"/>
      <c r="CF7825" s="8"/>
      <c r="CG7825" s="8"/>
      <c r="CH7825" s="8"/>
    </row>
    <row r="7826" spans="6:86">
      <c r="F7826" s="8"/>
      <c r="G7826" s="8"/>
      <c r="AA7826" s="8"/>
      <c r="AE7826" s="8"/>
      <c r="BL7826" s="8"/>
      <c r="CF7826" s="8"/>
      <c r="CG7826" s="8"/>
      <c r="CH7826" s="8"/>
    </row>
    <row r="7827" spans="6:86">
      <c r="F7827" s="8"/>
      <c r="G7827" s="8"/>
      <c r="AA7827" s="8"/>
      <c r="AE7827" s="8"/>
      <c r="BL7827" s="8"/>
      <c r="CF7827" s="8"/>
      <c r="CG7827" s="8"/>
      <c r="CH7827" s="8"/>
    </row>
    <row r="7828" spans="6:86">
      <c r="F7828" s="8"/>
      <c r="G7828" s="8"/>
      <c r="AA7828" s="8"/>
      <c r="AE7828" s="8"/>
      <c r="BL7828" s="8"/>
      <c r="CF7828" s="8"/>
      <c r="CG7828" s="8"/>
      <c r="CH7828" s="8"/>
    </row>
    <row r="7829" spans="6:86">
      <c r="F7829" s="8"/>
      <c r="G7829" s="8"/>
      <c r="AA7829" s="8"/>
      <c r="AE7829" s="8"/>
      <c r="BL7829" s="8"/>
      <c r="CF7829" s="8"/>
      <c r="CG7829" s="8"/>
      <c r="CH7829" s="8"/>
    </row>
    <row r="7830" spans="6:86">
      <c r="F7830" s="8"/>
      <c r="G7830" s="8"/>
      <c r="AA7830" s="8"/>
      <c r="AE7830" s="8"/>
      <c r="BL7830" s="8"/>
      <c r="CF7830" s="8"/>
      <c r="CG7830" s="8"/>
      <c r="CH7830" s="8"/>
    </row>
    <row r="7831" spans="6:86">
      <c r="F7831" s="8"/>
      <c r="G7831" s="8"/>
      <c r="AA7831" s="8"/>
      <c r="AE7831" s="8"/>
      <c r="BL7831" s="8"/>
      <c r="CF7831" s="8"/>
      <c r="CG7831" s="8"/>
      <c r="CH7831" s="8"/>
    </row>
    <row r="7832" spans="6:86">
      <c r="F7832" s="8"/>
      <c r="G7832" s="8"/>
      <c r="AA7832" s="8"/>
      <c r="AE7832" s="8"/>
      <c r="BL7832" s="8"/>
      <c r="CF7832" s="8"/>
      <c r="CG7832" s="8"/>
      <c r="CH7832" s="8"/>
    </row>
    <row r="7833" spans="6:86">
      <c r="F7833" s="8"/>
      <c r="G7833" s="8"/>
      <c r="AA7833" s="8"/>
      <c r="AE7833" s="8"/>
      <c r="BL7833" s="8"/>
      <c r="CF7833" s="8"/>
      <c r="CG7833" s="8"/>
      <c r="CH7833" s="8"/>
    </row>
    <row r="7834" spans="6:86">
      <c r="F7834" s="8"/>
      <c r="G7834" s="8"/>
      <c r="AA7834" s="8"/>
      <c r="AE7834" s="8"/>
      <c r="BL7834" s="8"/>
      <c r="CF7834" s="8"/>
      <c r="CG7834" s="8"/>
      <c r="CH7834" s="8"/>
    </row>
    <row r="7835" spans="6:86">
      <c r="F7835" s="8"/>
      <c r="G7835" s="8"/>
      <c r="AA7835" s="8"/>
      <c r="AE7835" s="8"/>
      <c r="BL7835" s="8"/>
      <c r="CF7835" s="8"/>
      <c r="CG7835" s="8"/>
      <c r="CH7835" s="8"/>
    </row>
    <row r="7836" spans="6:86">
      <c r="F7836" s="8"/>
      <c r="G7836" s="8"/>
      <c r="AA7836" s="8"/>
      <c r="AE7836" s="8"/>
      <c r="BL7836" s="8"/>
      <c r="CF7836" s="8"/>
      <c r="CG7836" s="8"/>
      <c r="CH7836" s="8"/>
    </row>
    <row r="7837" spans="6:86">
      <c r="F7837" s="8"/>
      <c r="G7837" s="8"/>
      <c r="AA7837" s="8"/>
      <c r="AE7837" s="8"/>
      <c r="BL7837" s="8"/>
      <c r="CF7837" s="8"/>
      <c r="CG7837" s="8"/>
      <c r="CH7837" s="8"/>
    </row>
    <row r="7838" spans="6:86">
      <c r="F7838" s="8"/>
      <c r="G7838" s="8"/>
      <c r="AA7838" s="8"/>
      <c r="AE7838" s="8"/>
      <c r="BL7838" s="8"/>
      <c r="CF7838" s="8"/>
      <c r="CG7838" s="8"/>
      <c r="CH7838" s="8"/>
    </row>
    <row r="7839" spans="6:86">
      <c r="F7839" s="8"/>
      <c r="G7839" s="8"/>
      <c r="AA7839" s="8"/>
      <c r="AE7839" s="8"/>
      <c r="BL7839" s="8"/>
      <c r="CF7839" s="8"/>
      <c r="CG7839" s="8"/>
      <c r="CH7839" s="8"/>
    </row>
    <row r="7840" spans="6:86">
      <c r="F7840" s="8"/>
      <c r="G7840" s="8"/>
      <c r="AA7840" s="8"/>
      <c r="AE7840" s="8"/>
      <c r="BL7840" s="8"/>
      <c r="CF7840" s="8"/>
      <c r="CG7840" s="8"/>
      <c r="CH7840" s="8"/>
    </row>
    <row r="7841" spans="6:86">
      <c r="F7841" s="8"/>
      <c r="G7841" s="8"/>
      <c r="AA7841" s="8"/>
      <c r="AE7841" s="8"/>
      <c r="BL7841" s="8"/>
      <c r="CF7841" s="8"/>
      <c r="CG7841" s="8"/>
      <c r="CH7841" s="8"/>
    </row>
    <row r="7842" spans="6:86">
      <c r="F7842" s="8"/>
      <c r="G7842" s="8"/>
      <c r="AA7842" s="8"/>
      <c r="AE7842" s="8"/>
      <c r="BL7842" s="8"/>
      <c r="CF7842" s="8"/>
      <c r="CG7842" s="8"/>
      <c r="CH7842" s="8"/>
    </row>
    <row r="7843" spans="6:86">
      <c r="F7843" s="8"/>
      <c r="G7843" s="8"/>
      <c r="AA7843" s="8"/>
      <c r="AE7843" s="8"/>
      <c r="BL7843" s="8"/>
      <c r="CF7843" s="8"/>
      <c r="CG7843" s="8"/>
      <c r="CH7843" s="8"/>
    </row>
    <row r="7844" spans="6:86">
      <c r="F7844" s="8"/>
      <c r="G7844" s="8"/>
      <c r="AA7844" s="8"/>
      <c r="AE7844" s="8"/>
      <c r="BL7844" s="8"/>
      <c r="CF7844" s="8"/>
      <c r="CG7844" s="8"/>
      <c r="CH7844" s="8"/>
    </row>
    <row r="7845" spans="6:86">
      <c r="F7845" s="8"/>
      <c r="G7845" s="8"/>
      <c r="AA7845" s="8"/>
      <c r="AE7845" s="8"/>
      <c r="BL7845" s="8"/>
      <c r="CF7845" s="8"/>
      <c r="CG7845" s="8"/>
      <c r="CH7845" s="8"/>
    </row>
    <row r="7846" spans="6:86">
      <c r="F7846" s="8"/>
      <c r="G7846" s="8"/>
      <c r="AA7846" s="8"/>
      <c r="AE7846" s="8"/>
      <c r="BL7846" s="8"/>
      <c r="CF7846" s="8"/>
      <c r="CG7846" s="8"/>
      <c r="CH7846" s="8"/>
    </row>
    <row r="7847" spans="6:86">
      <c r="F7847" s="8"/>
      <c r="G7847" s="8"/>
      <c r="AA7847" s="8"/>
      <c r="AE7847" s="8"/>
      <c r="BL7847" s="8"/>
      <c r="CF7847" s="8"/>
      <c r="CG7847" s="8"/>
      <c r="CH7847" s="8"/>
    </row>
    <row r="7848" spans="6:86">
      <c r="F7848" s="8"/>
      <c r="G7848" s="8"/>
      <c r="AA7848" s="8"/>
      <c r="AE7848" s="8"/>
      <c r="BL7848" s="8"/>
      <c r="CF7848" s="8"/>
      <c r="CG7848" s="8"/>
      <c r="CH7848" s="8"/>
    </row>
    <row r="7849" spans="6:86">
      <c r="F7849" s="8"/>
      <c r="G7849" s="8"/>
      <c r="AA7849" s="8"/>
      <c r="AE7849" s="8"/>
      <c r="BL7849" s="8"/>
      <c r="CF7849" s="8"/>
      <c r="CG7849" s="8"/>
      <c r="CH7849" s="8"/>
    </row>
    <row r="7850" spans="6:86">
      <c r="F7850" s="8"/>
      <c r="G7850" s="8"/>
      <c r="AA7850" s="8"/>
      <c r="AE7850" s="8"/>
      <c r="BL7850" s="8"/>
      <c r="CF7850" s="8"/>
      <c r="CG7850" s="8"/>
      <c r="CH7850" s="8"/>
    </row>
    <row r="7851" spans="6:86">
      <c r="F7851" s="8"/>
      <c r="G7851" s="8"/>
      <c r="AA7851" s="8"/>
      <c r="AE7851" s="8"/>
      <c r="BL7851" s="8"/>
      <c r="CF7851" s="8"/>
      <c r="CG7851" s="8"/>
      <c r="CH7851" s="8"/>
    </row>
    <row r="7852" spans="6:86">
      <c r="F7852" s="8"/>
      <c r="G7852" s="8"/>
      <c r="AA7852" s="8"/>
      <c r="AE7852" s="8"/>
      <c r="BL7852" s="8"/>
      <c r="CF7852" s="8"/>
      <c r="CG7852" s="8"/>
      <c r="CH7852" s="8"/>
    </row>
    <row r="7853" spans="6:86">
      <c r="F7853" s="8"/>
      <c r="G7853" s="8"/>
      <c r="AA7853" s="8"/>
      <c r="AE7853" s="8"/>
      <c r="BL7853" s="8"/>
      <c r="CF7853" s="8"/>
      <c r="CG7853" s="8"/>
      <c r="CH7853" s="8"/>
    </row>
    <row r="7854" spans="6:86">
      <c r="F7854" s="8"/>
      <c r="G7854" s="8"/>
      <c r="AA7854" s="8"/>
      <c r="AE7854" s="8"/>
      <c r="BL7854" s="8"/>
      <c r="CF7854" s="8"/>
      <c r="CG7854" s="8"/>
      <c r="CH7854" s="8"/>
    </row>
    <row r="7855" spans="6:86">
      <c r="F7855" s="8"/>
      <c r="G7855" s="8"/>
      <c r="AA7855" s="8"/>
      <c r="AE7855" s="8"/>
      <c r="BL7855" s="8"/>
      <c r="CF7855" s="8"/>
      <c r="CG7855" s="8"/>
      <c r="CH7855" s="8"/>
    </row>
    <row r="7856" spans="6:86">
      <c r="F7856" s="8"/>
      <c r="G7856" s="8"/>
      <c r="AA7856" s="8"/>
      <c r="AE7856" s="8"/>
      <c r="BL7856" s="8"/>
      <c r="CF7856" s="8"/>
      <c r="CG7856" s="8"/>
      <c r="CH7856" s="8"/>
    </row>
    <row r="7857" spans="6:86">
      <c r="F7857" s="8"/>
      <c r="G7857" s="8"/>
      <c r="AA7857" s="8"/>
      <c r="AE7857" s="8"/>
      <c r="BL7857" s="8"/>
      <c r="CF7857" s="8"/>
      <c r="CG7857" s="8"/>
      <c r="CH7857" s="8"/>
    </row>
    <row r="7858" spans="6:86">
      <c r="F7858" s="8"/>
      <c r="G7858" s="8"/>
      <c r="AA7858" s="8"/>
      <c r="AE7858" s="8"/>
      <c r="BL7858" s="8"/>
      <c r="CF7858" s="8"/>
      <c r="CG7858" s="8"/>
      <c r="CH7858" s="8"/>
    </row>
    <row r="7859" spans="6:86">
      <c r="F7859" s="8"/>
      <c r="G7859" s="8"/>
      <c r="AA7859" s="8"/>
      <c r="AE7859" s="8"/>
      <c r="BL7859" s="8"/>
      <c r="CF7859" s="8"/>
      <c r="CG7859" s="8"/>
      <c r="CH7859" s="8"/>
    </row>
    <row r="7860" spans="6:86">
      <c r="F7860" s="8"/>
      <c r="G7860" s="8"/>
      <c r="AA7860" s="8"/>
      <c r="AE7860" s="8"/>
      <c r="BL7860" s="8"/>
      <c r="CF7860" s="8"/>
      <c r="CG7860" s="8"/>
      <c r="CH7860" s="8"/>
    </row>
    <row r="7861" spans="6:86">
      <c r="F7861" s="8"/>
      <c r="G7861" s="8"/>
      <c r="AA7861" s="8"/>
      <c r="AE7861" s="8"/>
      <c r="BL7861" s="8"/>
      <c r="CF7861" s="8"/>
      <c r="CG7861" s="8"/>
      <c r="CH7861" s="8"/>
    </row>
    <row r="7862" spans="6:86">
      <c r="F7862" s="8"/>
      <c r="G7862" s="8"/>
      <c r="AA7862" s="8"/>
      <c r="AE7862" s="8"/>
      <c r="BL7862" s="8"/>
      <c r="CF7862" s="8"/>
      <c r="CG7862" s="8"/>
      <c r="CH7862" s="8"/>
    </row>
    <row r="7863" spans="6:86">
      <c r="F7863" s="8"/>
      <c r="G7863" s="8"/>
      <c r="AA7863" s="8"/>
      <c r="AE7863" s="8"/>
      <c r="BL7863" s="8"/>
      <c r="CF7863" s="8"/>
      <c r="CG7863" s="8"/>
      <c r="CH7863" s="8"/>
    </row>
    <row r="7864" spans="6:86">
      <c r="F7864" s="8"/>
      <c r="G7864" s="8"/>
      <c r="AA7864" s="8"/>
      <c r="AE7864" s="8"/>
      <c r="BL7864" s="8"/>
      <c r="CF7864" s="8"/>
      <c r="CG7864" s="8"/>
      <c r="CH7864" s="8"/>
    </row>
    <row r="7865" spans="6:86">
      <c r="F7865" s="8"/>
      <c r="G7865" s="8"/>
      <c r="AA7865" s="8"/>
      <c r="AE7865" s="8"/>
      <c r="BL7865" s="8"/>
      <c r="CF7865" s="8"/>
      <c r="CG7865" s="8"/>
      <c r="CH7865" s="8"/>
    </row>
    <row r="7866" spans="6:86">
      <c r="F7866" s="8"/>
      <c r="G7866" s="8"/>
      <c r="AA7866" s="8"/>
      <c r="AE7866" s="8"/>
      <c r="BL7866" s="8"/>
      <c r="CF7866" s="8"/>
      <c r="CG7866" s="8"/>
      <c r="CH7866" s="8"/>
    </row>
    <row r="7867" spans="6:86">
      <c r="F7867" s="8"/>
      <c r="G7867" s="8"/>
      <c r="AA7867" s="8"/>
      <c r="AE7867" s="8"/>
      <c r="BL7867" s="8"/>
      <c r="CF7867" s="8"/>
      <c r="CG7867" s="8"/>
      <c r="CH7867" s="8"/>
    </row>
    <row r="7868" spans="6:86">
      <c r="F7868" s="8"/>
      <c r="G7868" s="8"/>
      <c r="AA7868" s="8"/>
      <c r="AE7868" s="8"/>
      <c r="BL7868" s="8"/>
      <c r="CF7868" s="8"/>
      <c r="CG7868" s="8"/>
      <c r="CH7868" s="8"/>
    </row>
    <row r="7869" spans="6:86">
      <c r="F7869" s="8"/>
      <c r="G7869" s="8"/>
      <c r="AA7869" s="8"/>
      <c r="AE7869" s="8"/>
      <c r="BL7869" s="8"/>
      <c r="CF7869" s="8"/>
      <c r="CG7869" s="8"/>
      <c r="CH7869" s="8"/>
    </row>
    <row r="7870" spans="6:86">
      <c r="F7870" s="8"/>
      <c r="G7870" s="8"/>
      <c r="AA7870" s="8"/>
      <c r="AE7870" s="8"/>
      <c r="BL7870" s="8"/>
      <c r="CF7870" s="8"/>
      <c r="CG7870" s="8"/>
      <c r="CH7870" s="8"/>
    </row>
    <row r="7871" spans="6:86">
      <c r="F7871" s="8"/>
      <c r="G7871" s="8"/>
      <c r="AA7871" s="8"/>
      <c r="AE7871" s="8"/>
      <c r="BL7871" s="8"/>
      <c r="CF7871" s="8"/>
      <c r="CG7871" s="8"/>
      <c r="CH7871" s="8"/>
    </row>
    <row r="7872" spans="6:86">
      <c r="F7872" s="8"/>
      <c r="G7872" s="8"/>
      <c r="AA7872" s="8"/>
      <c r="AE7872" s="8"/>
      <c r="BL7872" s="8"/>
      <c r="CF7872" s="8"/>
      <c r="CG7872" s="8"/>
      <c r="CH7872" s="8"/>
    </row>
    <row r="7873" spans="6:86">
      <c r="F7873" s="8"/>
      <c r="G7873" s="8"/>
      <c r="AA7873" s="8"/>
      <c r="AE7873" s="8"/>
      <c r="BL7873" s="8"/>
      <c r="CF7873" s="8"/>
      <c r="CG7873" s="8"/>
      <c r="CH7873" s="8"/>
    </row>
    <row r="7874" spans="6:86">
      <c r="F7874" s="8"/>
      <c r="G7874" s="8"/>
      <c r="AA7874" s="8"/>
      <c r="AE7874" s="8"/>
      <c r="BL7874" s="8"/>
      <c r="CF7874" s="8"/>
      <c r="CG7874" s="8"/>
      <c r="CH7874" s="8"/>
    </row>
    <row r="7875" spans="6:86">
      <c r="F7875" s="8"/>
      <c r="G7875" s="8"/>
      <c r="AA7875" s="8"/>
      <c r="AE7875" s="8"/>
      <c r="BL7875" s="8"/>
      <c r="CF7875" s="8"/>
      <c r="CG7875" s="8"/>
      <c r="CH7875" s="8"/>
    </row>
    <row r="7876" spans="6:86">
      <c r="F7876" s="8"/>
      <c r="G7876" s="8"/>
      <c r="AA7876" s="8"/>
      <c r="AE7876" s="8"/>
      <c r="BL7876" s="8"/>
      <c r="CF7876" s="8"/>
      <c r="CG7876" s="8"/>
      <c r="CH7876" s="8"/>
    </row>
    <row r="7877" spans="6:86">
      <c r="F7877" s="8"/>
      <c r="G7877" s="8"/>
      <c r="AA7877" s="8"/>
      <c r="AE7877" s="8"/>
      <c r="BL7877" s="8"/>
      <c r="CF7877" s="8"/>
      <c r="CG7877" s="8"/>
      <c r="CH7877" s="8"/>
    </row>
    <row r="7878" spans="6:86">
      <c r="F7878" s="8"/>
      <c r="G7878" s="8"/>
      <c r="AA7878" s="8"/>
      <c r="AE7878" s="8"/>
      <c r="BL7878" s="8"/>
      <c r="CF7878" s="8"/>
      <c r="CG7878" s="8"/>
      <c r="CH7878" s="8"/>
    </row>
    <row r="7879" spans="6:86">
      <c r="F7879" s="8"/>
      <c r="G7879" s="8"/>
      <c r="AA7879" s="8"/>
      <c r="AE7879" s="8"/>
      <c r="BL7879" s="8"/>
      <c r="CF7879" s="8"/>
      <c r="CG7879" s="8"/>
      <c r="CH7879" s="8"/>
    </row>
    <row r="7880" spans="6:86">
      <c r="F7880" s="8"/>
      <c r="G7880" s="8"/>
      <c r="AA7880" s="8"/>
      <c r="AE7880" s="8"/>
      <c r="BL7880" s="8"/>
      <c r="CF7880" s="8"/>
      <c r="CG7880" s="8"/>
      <c r="CH7880" s="8"/>
    </row>
    <row r="7881" spans="6:86">
      <c r="F7881" s="8"/>
      <c r="G7881" s="8"/>
      <c r="AA7881" s="8"/>
      <c r="AE7881" s="8"/>
      <c r="BL7881" s="8"/>
      <c r="CF7881" s="8"/>
      <c r="CG7881" s="8"/>
      <c r="CH7881" s="8"/>
    </row>
    <row r="7882" spans="6:86">
      <c r="F7882" s="8"/>
      <c r="G7882" s="8"/>
      <c r="AA7882" s="8"/>
      <c r="AE7882" s="8"/>
      <c r="BL7882" s="8"/>
      <c r="CF7882" s="8"/>
      <c r="CG7882" s="8"/>
      <c r="CH7882" s="8"/>
    </row>
    <row r="7883" spans="6:86">
      <c r="F7883" s="8"/>
      <c r="G7883" s="8"/>
      <c r="AA7883" s="8"/>
      <c r="AE7883" s="8"/>
      <c r="BL7883" s="8"/>
      <c r="CF7883" s="8"/>
      <c r="CG7883" s="8"/>
      <c r="CH7883" s="8"/>
    </row>
    <row r="7884" spans="6:86">
      <c r="F7884" s="8"/>
      <c r="G7884" s="8"/>
      <c r="AA7884" s="8"/>
      <c r="AE7884" s="8"/>
      <c r="BL7884" s="8"/>
      <c r="CF7884" s="8"/>
      <c r="CG7884" s="8"/>
      <c r="CH7884" s="8"/>
    </row>
    <row r="7885" spans="6:86">
      <c r="F7885" s="8"/>
      <c r="G7885" s="8"/>
      <c r="AA7885" s="8"/>
      <c r="AE7885" s="8"/>
      <c r="BL7885" s="8"/>
      <c r="CF7885" s="8"/>
      <c r="CG7885" s="8"/>
      <c r="CH7885" s="8"/>
    </row>
    <row r="7886" spans="6:86">
      <c r="F7886" s="8"/>
      <c r="G7886" s="8"/>
      <c r="AA7886" s="8"/>
      <c r="AE7886" s="8"/>
      <c r="BL7886" s="8"/>
      <c r="CF7886" s="8"/>
      <c r="CG7886" s="8"/>
      <c r="CH7886" s="8"/>
    </row>
    <row r="7887" spans="6:86">
      <c r="F7887" s="8"/>
      <c r="G7887" s="8"/>
      <c r="AA7887" s="8"/>
      <c r="AE7887" s="8"/>
      <c r="BL7887" s="8"/>
      <c r="CF7887" s="8"/>
      <c r="CG7887" s="8"/>
      <c r="CH7887" s="8"/>
    </row>
    <row r="7888" spans="6:86">
      <c r="F7888" s="8"/>
      <c r="G7888" s="8"/>
      <c r="AA7888" s="8"/>
      <c r="AE7888" s="8"/>
      <c r="BL7888" s="8"/>
      <c r="CF7888" s="8"/>
      <c r="CG7888" s="8"/>
      <c r="CH7888" s="8"/>
    </row>
    <row r="7889" spans="6:86">
      <c r="F7889" s="8"/>
      <c r="G7889" s="8"/>
      <c r="AA7889" s="8"/>
      <c r="AE7889" s="8"/>
      <c r="BL7889" s="8"/>
      <c r="CF7889" s="8"/>
      <c r="CG7889" s="8"/>
      <c r="CH7889" s="8"/>
    </row>
    <row r="7890" spans="6:86">
      <c r="F7890" s="8"/>
      <c r="G7890" s="8"/>
      <c r="AA7890" s="8"/>
      <c r="AE7890" s="8"/>
      <c r="BL7890" s="8"/>
      <c r="CF7890" s="8"/>
      <c r="CG7890" s="8"/>
      <c r="CH7890" s="8"/>
    </row>
    <row r="7891" spans="6:86">
      <c r="F7891" s="8"/>
      <c r="G7891" s="8"/>
      <c r="AA7891" s="8"/>
      <c r="AE7891" s="8"/>
      <c r="BL7891" s="8"/>
      <c r="CF7891" s="8"/>
      <c r="CG7891" s="8"/>
      <c r="CH7891" s="8"/>
    </row>
    <row r="7892" spans="6:86">
      <c r="F7892" s="8"/>
      <c r="G7892" s="8"/>
      <c r="AA7892" s="8"/>
      <c r="AE7892" s="8"/>
      <c r="BL7892" s="8"/>
      <c r="CF7892" s="8"/>
      <c r="CG7892" s="8"/>
      <c r="CH7892" s="8"/>
    </row>
    <row r="7893" spans="6:86">
      <c r="F7893" s="8"/>
      <c r="G7893" s="8"/>
      <c r="AA7893" s="8"/>
      <c r="AE7893" s="8"/>
      <c r="BL7893" s="8"/>
      <c r="CF7893" s="8"/>
      <c r="CG7893" s="8"/>
      <c r="CH7893" s="8"/>
    </row>
    <row r="7894" spans="6:86">
      <c r="F7894" s="8"/>
      <c r="G7894" s="8"/>
      <c r="AA7894" s="8"/>
      <c r="AE7894" s="8"/>
      <c r="BL7894" s="8"/>
      <c r="CF7894" s="8"/>
      <c r="CG7894" s="8"/>
      <c r="CH7894" s="8"/>
    </row>
    <row r="7895" spans="6:86">
      <c r="F7895" s="8"/>
      <c r="G7895" s="8"/>
      <c r="AA7895" s="8"/>
      <c r="AE7895" s="8"/>
      <c r="BL7895" s="8"/>
      <c r="CF7895" s="8"/>
      <c r="CG7895" s="8"/>
      <c r="CH7895" s="8"/>
    </row>
    <row r="7896" spans="6:86">
      <c r="F7896" s="8"/>
      <c r="G7896" s="8"/>
      <c r="AA7896" s="8"/>
      <c r="AE7896" s="8"/>
      <c r="BL7896" s="8"/>
      <c r="CF7896" s="8"/>
      <c r="CG7896" s="8"/>
      <c r="CH7896" s="8"/>
    </row>
    <row r="7897" spans="6:86">
      <c r="F7897" s="8"/>
      <c r="G7897" s="8"/>
      <c r="AA7897" s="8"/>
      <c r="AE7897" s="8"/>
      <c r="BL7897" s="8"/>
      <c r="CF7897" s="8"/>
      <c r="CG7897" s="8"/>
      <c r="CH7897" s="8"/>
    </row>
    <row r="7898" spans="6:86">
      <c r="F7898" s="8"/>
      <c r="G7898" s="8"/>
      <c r="AA7898" s="8"/>
      <c r="AE7898" s="8"/>
      <c r="BL7898" s="8"/>
      <c r="CF7898" s="8"/>
      <c r="CG7898" s="8"/>
      <c r="CH7898" s="8"/>
    </row>
    <row r="7899" spans="6:86">
      <c r="F7899" s="8"/>
      <c r="G7899" s="8"/>
      <c r="AA7899" s="8"/>
      <c r="AE7899" s="8"/>
      <c r="BL7899" s="8"/>
      <c r="CF7899" s="8"/>
      <c r="CG7899" s="8"/>
      <c r="CH7899" s="8"/>
    </row>
    <row r="7900" spans="6:86">
      <c r="F7900" s="8"/>
      <c r="G7900" s="8"/>
      <c r="AA7900" s="8"/>
      <c r="AE7900" s="8"/>
      <c r="BL7900" s="8"/>
      <c r="CF7900" s="8"/>
      <c r="CG7900" s="8"/>
      <c r="CH7900" s="8"/>
    </row>
    <row r="7901" spans="6:86">
      <c r="F7901" s="8"/>
      <c r="G7901" s="8"/>
      <c r="AA7901" s="8"/>
      <c r="AE7901" s="8"/>
      <c r="BL7901" s="8"/>
      <c r="CF7901" s="8"/>
      <c r="CG7901" s="8"/>
      <c r="CH7901" s="8"/>
    </row>
    <row r="7902" spans="6:86">
      <c r="F7902" s="8"/>
      <c r="G7902" s="8"/>
      <c r="AA7902" s="8"/>
      <c r="AE7902" s="8"/>
      <c r="BL7902" s="8"/>
      <c r="CF7902" s="8"/>
      <c r="CG7902" s="8"/>
      <c r="CH7902" s="8"/>
    </row>
    <row r="7903" spans="6:86">
      <c r="F7903" s="8"/>
      <c r="G7903" s="8"/>
      <c r="AA7903" s="8"/>
      <c r="AE7903" s="8"/>
      <c r="BL7903" s="8"/>
      <c r="CF7903" s="8"/>
      <c r="CG7903" s="8"/>
      <c r="CH7903" s="8"/>
    </row>
    <row r="7904" spans="6:86">
      <c r="F7904" s="8"/>
      <c r="G7904" s="8"/>
      <c r="AA7904" s="8"/>
      <c r="AE7904" s="8"/>
      <c r="BL7904" s="8"/>
      <c r="CF7904" s="8"/>
      <c r="CG7904" s="8"/>
      <c r="CH7904" s="8"/>
    </row>
    <row r="7905" spans="6:86">
      <c r="F7905" s="8"/>
      <c r="G7905" s="8"/>
      <c r="AA7905" s="8"/>
      <c r="AE7905" s="8"/>
      <c r="BL7905" s="8"/>
      <c r="CF7905" s="8"/>
      <c r="CG7905" s="8"/>
      <c r="CH7905" s="8"/>
    </row>
    <row r="7906" spans="6:86">
      <c r="F7906" s="8"/>
      <c r="G7906" s="8"/>
      <c r="AA7906" s="8"/>
      <c r="AE7906" s="8"/>
      <c r="BL7906" s="8"/>
      <c r="CF7906" s="8"/>
      <c r="CG7906" s="8"/>
      <c r="CH7906" s="8"/>
    </row>
    <row r="7907" spans="6:86">
      <c r="F7907" s="8"/>
      <c r="G7907" s="8"/>
      <c r="AA7907" s="8"/>
      <c r="AE7907" s="8"/>
      <c r="BL7907" s="8"/>
      <c r="CF7907" s="8"/>
      <c r="CG7907" s="8"/>
      <c r="CH7907" s="8"/>
    </row>
    <row r="7908" spans="6:86">
      <c r="F7908" s="8"/>
      <c r="G7908" s="8"/>
      <c r="AA7908" s="8"/>
      <c r="AE7908" s="8"/>
      <c r="BL7908" s="8"/>
      <c r="CF7908" s="8"/>
      <c r="CG7908" s="8"/>
      <c r="CH7908" s="8"/>
    </row>
    <row r="7909" spans="6:86">
      <c r="F7909" s="8"/>
      <c r="G7909" s="8"/>
      <c r="AA7909" s="8"/>
      <c r="AE7909" s="8"/>
      <c r="BL7909" s="8"/>
      <c r="CF7909" s="8"/>
      <c r="CG7909" s="8"/>
      <c r="CH7909" s="8"/>
    </row>
    <row r="7910" spans="6:86">
      <c r="F7910" s="8"/>
      <c r="G7910" s="8"/>
      <c r="AA7910" s="8"/>
      <c r="AE7910" s="8"/>
      <c r="BL7910" s="8"/>
      <c r="CF7910" s="8"/>
      <c r="CG7910" s="8"/>
      <c r="CH7910" s="8"/>
    </row>
    <row r="7911" spans="6:86">
      <c r="F7911" s="8"/>
      <c r="G7911" s="8"/>
      <c r="AA7911" s="8"/>
      <c r="AE7911" s="8"/>
      <c r="BL7911" s="8"/>
      <c r="CF7911" s="8"/>
      <c r="CG7911" s="8"/>
      <c r="CH7911" s="8"/>
    </row>
    <row r="7912" spans="6:86">
      <c r="F7912" s="8"/>
      <c r="G7912" s="8"/>
      <c r="AA7912" s="8"/>
      <c r="AE7912" s="8"/>
      <c r="BL7912" s="8"/>
      <c r="CF7912" s="8"/>
      <c r="CG7912" s="8"/>
      <c r="CH7912" s="8"/>
    </row>
    <row r="7913" spans="6:86">
      <c r="F7913" s="8"/>
      <c r="G7913" s="8"/>
      <c r="AA7913" s="8"/>
      <c r="AE7913" s="8"/>
      <c r="BL7913" s="8"/>
      <c r="CF7913" s="8"/>
      <c r="CG7913" s="8"/>
      <c r="CH7913" s="8"/>
    </row>
    <row r="7914" spans="6:86">
      <c r="F7914" s="8"/>
      <c r="G7914" s="8"/>
      <c r="AA7914" s="8"/>
      <c r="AE7914" s="8"/>
      <c r="BL7914" s="8"/>
      <c r="CF7914" s="8"/>
      <c r="CG7914" s="8"/>
      <c r="CH7914" s="8"/>
    </row>
    <row r="7915" spans="6:86">
      <c r="F7915" s="8"/>
      <c r="G7915" s="8"/>
      <c r="AA7915" s="8"/>
      <c r="AE7915" s="8"/>
      <c r="BL7915" s="8"/>
      <c r="CF7915" s="8"/>
      <c r="CG7915" s="8"/>
      <c r="CH7915" s="8"/>
    </row>
    <row r="7916" spans="6:86">
      <c r="F7916" s="8"/>
      <c r="G7916" s="8"/>
      <c r="AA7916" s="8"/>
      <c r="AE7916" s="8"/>
      <c r="BL7916" s="8"/>
      <c r="CF7916" s="8"/>
      <c r="CG7916" s="8"/>
      <c r="CH7916" s="8"/>
    </row>
    <row r="7917" spans="6:86">
      <c r="F7917" s="8"/>
      <c r="G7917" s="8"/>
      <c r="AA7917" s="8"/>
      <c r="AE7917" s="8"/>
      <c r="BL7917" s="8"/>
      <c r="CF7917" s="8"/>
      <c r="CG7917" s="8"/>
      <c r="CH7917" s="8"/>
    </row>
    <row r="7918" spans="6:86">
      <c r="F7918" s="8"/>
      <c r="G7918" s="8"/>
      <c r="AA7918" s="8"/>
      <c r="AE7918" s="8"/>
      <c r="BL7918" s="8"/>
      <c r="CF7918" s="8"/>
      <c r="CG7918" s="8"/>
      <c r="CH7918" s="8"/>
    </row>
    <row r="7919" spans="6:86">
      <c r="F7919" s="8"/>
      <c r="G7919" s="8"/>
      <c r="AA7919" s="8"/>
      <c r="AE7919" s="8"/>
      <c r="BL7919" s="8"/>
      <c r="CF7919" s="8"/>
      <c r="CG7919" s="8"/>
      <c r="CH7919" s="8"/>
    </row>
    <row r="7920" spans="6:86">
      <c r="F7920" s="8"/>
      <c r="G7920" s="8"/>
      <c r="AA7920" s="8"/>
      <c r="AE7920" s="8"/>
      <c r="BL7920" s="8"/>
      <c r="CF7920" s="8"/>
      <c r="CG7920" s="8"/>
      <c r="CH7920" s="8"/>
    </row>
    <row r="7921" spans="6:86">
      <c r="F7921" s="8"/>
      <c r="G7921" s="8"/>
      <c r="AA7921" s="8"/>
      <c r="AE7921" s="8"/>
      <c r="BL7921" s="8"/>
      <c r="CF7921" s="8"/>
      <c r="CG7921" s="8"/>
      <c r="CH7921" s="8"/>
    </row>
    <row r="7922" spans="6:86">
      <c r="F7922" s="8"/>
      <c r="G7922" s="8"/>
      <c r="AA7922" s="8"/>
      <c r="AE7922" s="8"/>
      <c r="BL7922" s="8"/>
      <c r="CF7922" s="8"/>
      <c r="CG7922" s="8"/>
      <c r="CH7922" s="8"/>
    </row>
    <row r="7923" spans="6:86">
      <c r="F7923" s="8"/>
      <c r="G7923" s="8"/>
      <c r="AA7923" s="8"/>
      <c r="AE7923" s="8"/>
      <c r="BL7923" s="8"/>
      <c r="CF7923" s="8"/>
      <c r="CG7923" s="8"/>
      <c r="CH7923" s="8"/>
    </row>
    <row r="7924" spans="6:86">
      <c r="F7924" s="8"/>
      <c r="G7924" s="8"/>
      <c r="AA7924" s="8"/>
      <c r="AE7924" s="8"/>
      <c r="BL7924" s="8"/>
      <c r="CF7924" s="8"/>
      <c r="CG7924" s="8"/>
      <c r="CH7924" s="8"/>
    </row>
    <row r="7925" spans="6:86">
      <c r="F7925" s="8"/>
      <c r="G7925" s="8"/>
      <c r="AA7925" s="8"/>
      <c r="AE7925" s="8"/>
      <c r="BL7925" s="8"/>
      <c r="CF7925" s="8"/>
      <c r="CG7925" s="8"/>
      <c r="CH7925" s="8"/>
    </row>
    <row r="7926" spans="6:86">
      <c r="F7926" s="8"/>
      <c r="G7926" s="8"/>
      <c r="AA7926" s="8"/>
      <c r="AE7926" s="8"/>
      <c r="BL7926" s="8"/>
      <c r="CF7926" s="8"/>
      <c r="CG7926" s="8"/>
      <c r="CH7926" s="8"/>
    </row>
    <row r="7927" spans="6:86">
      <c r="F7927" s="8"/>
      <c r="G7927" s="8"/>
      <c r="AA7927" s="8"/>
      <c r="AE7927" s="8"/>
      <c r="BL7927" s="8"/>
      <c r="CF7927" s="8"/>
      <c r="CG7927" s="8"/>
      <c r="CH7927" s="8"/>
    </row>
    <row r="7928" spans="6:86">
      <c r="F7928" s="8"/>
      <c r="G7928" s="8"/>
      <c r="AA7928" s="8"/>
      <c r="AE7928" s="8"/>
      <c r="BL7928" s="8"/>
      <c r="CF7928" s="8"/>
      <c r="CG7928" s="8"/>
      <c r="CH7928" s="8"/>
    </row>
    <row r="7929" spans="6:86">
      <c r="F7929" s="8"/>
      <c r="G7929" s="8"/>
      <c r="AA7929" s="8"/>
      <c r="AE7929" s="8"/>
      <c r="BL7929" s="8"/>
      <c r="CF7929" s="8"/>
      <c r="CG7929" s="8"/>
      <c r="CH7929" s="8"/>
    </row>
    <row r="7930" spans="6:86">
      <c r="F7930" s="8"/>
      <c r="G7930" s="8"/>
      <c r="AA7930" s="8"/>
      <c r="AE7930" s="8"/>
      <c r="BL7930" s="8"/>
      <c r="CF7930" s="8"/>
      <c r="CG7930" s="8"/>
      <c r="CH7930" s="8"/>
    </row>
    <row r="7931" spans="6:86">
      <c r="F7931" s="8"/>
      <c r="G7931" s="8"/>
      <c r="AA7931" s="8"/>
      <c r="AE7931" s="8"/>
      <c r="BL7931" s="8"/>
      <c r="CF7931" s="8"/>
      <c r="CG7931" s="8"/>
      <c r="CH7931" s="8"/>
    </row>
    <row r="7932" spans="6:86">
      <c r="F7932" s="8"/>
      <c r="G7932" s="8"/>
      <c r="AA7932" s="8"/>
      <c r="AE7932" s="8"/>
      <c r="BL7932" s="8"/>
      <c r="CF7932" s="8"/>
      <c r="CG7932" s="8"/>
      <c r="CH7932" s="8"/>
    </row>
    <row r="7933" spans="6:86">
      <c r="F7933" s="8"/>
      <c r="G7933" s="8"/>
      <c r="AA7933" s="8"/>
      <c r="AE7933" s="8"/>
      <c r="BL7933" s="8"/>
      <c r="CF7933" s="8"/>
      <c r="CG7933" s="8"/>
      <c r="CH7933" s="8"/>
    </row>
    <row r="7934" spans="6:86">
      <c r="F7934" s="8"/>
      <c r="G7934" s="8"/>
      <c r="AA7934" s="8"/>
      <c r="AE7934" s="8"/>
      <c r="BL7934" s="8"/>
      <c r="CF7934" s="8"/>
      <c r="CG7934" s="8"/>
      <c r="CH7934" s="8"/>
    </row>
    <row r="7935" spans="6:86">
      <c r="F7935" s="8"/>
      <c r="G7935" s="8"/>
      <c r="AA7935" s="8"/>
      <c r="AE7935" s="8"/>
      <c r="BL7935" s="8"/>
      <c r="CF7935" s="8"/>
      <c r="CG7935" s="8"/>
      <c r="CH7935" s="8"/>
    </row>
    <row r="7936" spans="6:86">
      <c r="F7936" s="8"/>
      <c r="G7936" s="8"/>
      <c r="AA7936" s="8"/>
      <c r="AE7936" s="8"/>
      <c r="BL7936" s="8"/>
      <c r="CF7936" s="8"/>
      <c r="CG7936" s="8"/>
      <c r="CH7936" s="8"/>
    </row>
    <row r="7937" spans="6:86">
      <c r="F7937" s="8"/>
      <c r="G7937" s="8"/>
      <c r="AA7937" s="8"/>
      <c r="AE7937" s="8"/>
      <c r="BL7937" s="8"/>
      <c r="CF7937" s="8"/>
      <c r="CG7937" s="8"/>
      <c r="CH7937" s="8"/>
    </row>
    <row r="7938" spans="6:86">
      <c r="F7938" s="8"/>
      <c r="G7938" s="8"/>
      <c r="AA7938" s="8"/>
      <c r="AE7938" s="8"/>
      <c r="BL7938" s="8"/>
      <c r="CF7938" s="8"/>
      <c r="CG7938" s="8"/>
      <c r="CH7938" s="8"/>
    </row>
    <row r="7939" spans="6:86">
      <c r="F7939" s="8"/>
      <c r="G7939" s="8"/>
      <c r="AA7939" s="8"/>
      <c r="AE7939" s="8"/>
      <c r="BL7939" s="8"/>
      <c r="CF7939" s="8"/>
      <c r="CG7939" s="8"/>
      <c r="CH7939" s="8"/>
    </row>
    <row r="7940" spans="6:86">
      <c r="F7940" s="8"/>
      <c r="G7940" s="8"/>
      <c r="AA7940" s="8"/>
      <c r="AE7940" s="8"/>
      <c r="BL7940" s="8"/>
      <c r="CF7940" s="8"/>
      <c r="CG7940" s="8"/>
      <c r="CH7940" s="8"/>
    </row>
    <row r="7941" spans="6:86">
      <c r="F7941" s="8"/>
      <c r="G7941" s="8"/>
      <c r="AA7941" s="8"/>
      <c r="AE7941" s="8"/>
      <c r="BL7941" s="8"/>
      <c r="CF7941" s="8"/>
      <c r="CG7941" s="8"/>
      <c r="CH7941" s="8"/>
    </row>
    <row r="7942" spans="6:86">
      <c r="F7942" s="8"/>
      <c r="G7942" s="8"/>
      <c r="AA7942" s="8"/>
      <c r="AE7942" s="8"/>
      <c r="BL7942" s="8"/>
      <c r="CF7942" s="8"/>
      <c r="CG7942" s="8"/>
      <c r="CH7942" s="8"/>
    </row>
    <row r="7943" spans="6:86">
      <c r="F7943" s="8"/>
      <c r="G7943" s="8"/>
      <c r="AA7943" s="8"/>
      <c r="AE7943" s="8"/>
      <c r="BL7943" s="8"/>
      <c r="CF7943" s="8"/>
      <c r="CG7943" s="8"/>
      <c r="CH7943" s="8"/>
    </row>
    <row r="7944" spans="6:86">
      <c r="F7944" s="8"/>
      <c r="G7944" s="8"/>
      <c r="AA7944" s="8"/>
      <c r="AE7944" s="8"/>
      <c r="BL7944" s="8"/>
      <c r="CF7944" s="8"/>
      <c r="CG7944" s="8"/>
      <c r="CH7944" s="8"/>
    </row>
    <row r="7945" spans="6:86">
      <c r="F7945" s="8"/>
      <c r="G7945" s="8"/>
      <c r="AA7945" s="8"/>
      <c r="AE7945" s="8"/>
      <c r="BL7945" s="8"/>
      <c r="CF7945" s="8"/>
      <c r="CG7945" s="8"/>
      <c r="CH7945" s="8"/>
    </row>
    <row r="7946" spans="6:86">
      <c r="F7946" s="8"/>
      <c r="G7946" s="8"/>
      <c r="AA7946" s="8"/>
      <c r="AE7946" s="8"/>
      <c r="BL7946" s="8"/>
      <c r="CF7946" s="8"/>
      <c r="CG7946" s="8"/>
      <c r="CH7946" s="8"/>
    </row>
    <row r="7947" spans="6:86">
      <c r="F7947" s="8"/>
      <c r="G7947" s="8"/>
      <c r="AA7947" s="8"/>
      <c r="AE7947" s="8"/>
      <c r="BL7947" s="8"/>
      <c r="CF7947" s="8"/>
      <c r="CG7947" s="8"/>
      <c r="CH7947" s="8"/>
    </row>
    <row r="7948" spans="6:86">
      <c r="F7948" s="8"/>
      <c r="G7948" s="8"/>
      <c r="AA7948" s="8"/>
      <c r="AE7948" s="8"/>
      <c r="BL7948" s="8"/>
      <c r="CF7948" s="8"/>
      <c r="CG7948" s="8"/>
      <c r="CH7948" s="8"/>
    </row>
    <row r="7949" spans="6:86">
      <c r="F7949" s="8"/>
      <c r="G7949" s="8"/>
      <c r="AA7949" s="8"/>
      <c r="AE7949" s="8"/>
      <c r="BL7949" s="8"/>
      <c r="CF7949" s="8"/>
      <c r="CG7949" s="8"/>
      <c r="CH7949" s="8"/>
    </row>
    <row r="7950" spans="6:86">
      <c r="F7950" s="8"/>
      <c r="G7950" s="8"/>
      <c r="AA7950" s="8"/>
      <c r="AE7950" s="8"/>
      <c r="BL7950" s="8"/>
      <c r="CF7950" s="8"/>
      <c r="CG7950" s="8"/>
      <c r="CH7950" s="8"/>
    </row>
    <row r="7951" spans="6:86">
      <c r="F7951" s="8"/>
      <c r="G7951" s="8"/>
      <c r="AA7951" s="8"/>
      <c r="AE7951" s="8"/>
      <c r="BL7951" s="8"/>
      <c r="CF7951" s="8"/>
      <c r="CG7951" s="8"/>
      <c r="CH7951" s="8"/>
    </row>
    <row r="7952" spans="6:86">
      <c r="F7952" s="8"/>
      <c r="G7952" s="8"/>
      <c r="AA7952" s="8"/>
      <c r="AE7952" s="8"/>
      <c r="BL7952" s="8"/>
      <c r="CF7952" s="8"/>
      <c r="CG7952" s="8"/>
      <c r="CH7952" s="8"/>
    </row>
    <row r="7953" spans="6:86">
      <c r="F7953" s="8"/>
      <c r="G7953" s="8"/>
      <c r="AA7953" s="8"/>
      <c r="AE7953" s="8"/>
      <c r="BL7953" s="8"/>
      <c r="CF7953" s="8"/>
      <c r="CG7953" s="8"/>
      <c r="CH7953" s="8"/>
    </row>
    <row r="7954" spans="6:86">
      <c r="F7954" s="8"/>
      <c r="G7954" s="8"/>
      <c r="AA7954" s="8"/>
      <c r="AE7954" s="8"/>
      <c r="BL7954" s="8"/>
      <c r="CF7954" s="8"/>
      <c r="CG7954" s="8"/>
      <c r="CH7954" s="8"/>
    </row>
    <row r="7955" spans="6:86">
      <c r="F7955" s="8"/>
      <c r="G7955" s="8"/>
      <c r="AA7955" s="8"/>
      <c r="AE7955" s="8"/>
      <c r="BL7955" s="8"/>
      <c r="CF7955" s="8"/>
      <c r="CG7955" s="8"/>
      <c r="CH7955" s="8"/>
    </row>
    <row r="7956" spans="6:86">
      <c r="F7956" s="8"/>
      <c r="G7956" s="8"/>
      <c r="AA7956" s="8"/>
      <c r="AE7956" s="8"/>
      <c r="BL7956" s="8"/>
      <c r="CF7956" s="8"/>
      <c r="CG7956" s="8"/>
      <c r="CH7956" s="8"/>
    </row>
    <row r="7957" spans="6:86">
      <c r="F7957" s="8"/>
      <c r="G7957" s="8"/>
      <c r="AA7957" s="8"/>
      <c r="AE7957" s="8"/>
      <c r="BL7957" s="8"/>
      <c r="CF7957" s="8"/>
      <c r="CG7957" s="8"/>
      <c r="CH7957" s="8"/>
    </row>
    <row r="7958" spans="6:86">
      <c r="F7958" s="8"/>
      <c r="G7958" s="8"/>
      <c r="AA7958" s="8"/>
      <c r="AE7958" s="8"/>
      <c r="BL7958" s="8"/>
      <c r="CF7958" s="8"/>
      <c r="CG7958" s="8"/>
      <c r="CH7958" s="8"/>
    </row>
    <row r="7959" spans="6:86">
      <c r="F7959" s="8"/>
      <c r="G7959" s="8"/>
      <c r="AA7959" s="8"/>
      <c r="AE7959" s="8"/>
      <c r="BL7959" s="8"/>
      <c r="CF7959" s="8"/>
      <c r="CG7959" s="8"/>
      <c r="CH7959" s="8"/>
    </row>
    <row r="7960" spans="6:86">
      <c r="F7960" s="8"/>
      <c r="G7960" s="8"/>
      <c r="AA7960" s="8"/>
      <c r="AE7960" s="8"/>
      <c r="BL7960" s="8"/>
      <c r="CF7960" s="8"/>
      <c r="CG7960" s="8"/>
      <c r="CH7960" s="8"/>
    </row>
    <row r="7961" spans="6:86">
      <c r="F7961" s="8"/>
      <c r="G7961" s="8"/>
      <c r="AA7961" s="8"/>
      <c r="AE7961" s="8"/>
      <c r="BL7961" s="8"/>
      <c r="CF7961" s="8"/>
      <c r="CG7961" s="8"/>
      <c r="CH7961" s="8"/>
    </row>
    <row r="7962" spans="6:86">
      <c r="F7962" s="8"/>
      <c r="G7962" s="8"/>
      <c r="AA7962" s="8"/>
      <c r="AE7962" s="8"/>
      <c r="BL7962" s="8"/>
      <c r="CF7962" s="8"/>
      <c r="CG7962" s="8"/>
      <c r="CH7962" s="8"/>
    </row>
    <row r="7963" spans="6:86">
      <c r="F7963" s="8"/>
      <c r="G7963" s="8"/>
      <c r="AA7963" s="8"/>
      <c r="AE7963" s="8"/>
      <c r="BL7963" s="8"/>
      <c r="CF7963" s="8"/>
      <c r="CG7963" s="8"/>
      <c r="CH7963" s="8"/>
    </row>
    <row r="7964" spans="6:86">
      <c r="F7964" s="8"/>
      <c r="G7964" s="8"/>
      <c r="AA7964" s="8"/>
      <c r="AE7964" s="8"/>
      <c r="BL7964" s="8"/>
      <c r="CF7964" s="8"/>
      <c r="CG7964" s="8"/>
      <c r="CH7964" s="8"/>
    </row>
    <row r="7965" spans="6:86">
      <c r="F7965" s="8"/>
      <c r="G7965" s="8"/>
      <c r="AA7965" s="8"/>
      <c r="AE7965" s="8"/>
      <c r="BL7965" s="8"/>
      <c r="CF7965" s="8"/>
      <c r="CG7965" s="8"/>
      <c r="CH7965" s="8"/>
    </row>
    <row r="7966" spans="6:86">
      <c r="F7966" s="8"/>
      <c r="G7966" s="8"/>
      <c r="AA7966" s="8"/>
      <c r="AE7966" s="8"/>
      <c r="BL7966" s="8"/>
      <c r="CF7966" s="8"/>
      <c r="CG7966" s="8"/>
      <c r="CH7966" s="8"/>
    </row>
    <row r="7967" spans="6:86">
      <c r="F7967" s="8"/>
      <c r="G7967" s="8"/>
      <c r="AA7967" s="8"/>
      <c r="AE7967" s="8"/>
      <c r="BL7967" s="8"/>
      <c r="CF7967" s="8"/>
      <c r="CG7967" s="8"/>
      <c r="CH7967" s="8"/>
    </row>
    <row r="7968" spans="6:86">
      <c r="F7968" s="8"/>
      <c r="G7968" s="8"/>
      <c r="AA7968" s="8"/>
      <c r="AE7968" s="8"/>
      <c r="BL7968" s="8"/>
      <c r="CF7968" s="8"/>
      <c r="CG7968" s="8"/>
      <c r="CH7968" s="8"/>
    </row>
    <row r="7969" spans="6:86">
      <c r="F7969" s="8"/>
      <c r="G7969" s="8"/>
      <c r="AA7969" s="8"/>
      <c r="AE7969" s="8"/>
      <c r="BL7969" s="8"/>
      <c r="CF7969" s="8"/>
      <c r="CG7969" s="8"/>
      <c r="CH7969" s="8"/>
    </row>
    <row r="7970" spans="6:86">
      <c r="F7970" s="8"/>
      <c r="G7970" s="8"/>
      <c r="AA7970" s="8"/>
      <c r="AE7970" s="8"/>
      <c r="BL7970" s="8"/>
      <c r="CF7970" s="8"/>
      <c r="CG7970" s="8"/>
      <c r="CH7970" s="8"/>
    </row>
    <row r="7971" spans="6:86">
      <c r="F7971" s="8"/>
      <c r="G7971" s="8"/>
      <c r="AA7971" s="8"/>
      <c r="AE7971" s="8"/>
      <c r="BL7971" s="8"/>
      <c r="CF7971" s="8"/>
      <c r="CG7971" s="8"/>
      <c r="CH7971" s="8"/>
    </row>
    <row r="7972" spans="6:86">
      <c r="F7972" s="8"/>
      <c r="G7972" s="8"/>
      <c r="AA7972" s="8"/>
      <c r="AE7972" s="8"/>
      <c r="BL7972" s="8"/>
      <c r="CF7972" s="8"/>
      <c r="CG7972" s="8"/>
      <c r="CH7972" s="8"/>
    </row>
    <row r="7973" spans="6:86">
      <c r="F7973" s="8"/>
      <c r="G7973" s="8"/>
      <c r="AA7973" s="8"/>
      <c r="AE7973" s="8"/>
      <c r="BL7973" s="8"/>
      <c r="CF7973" s="8"/>
      <c r="CG7973" s="8"/>
      <c r="CH7973" s="8"/>
    </row>
    <row r="7974" spans="6:86">
      <c r="F7974" s="8"/>
      <c r="G7974" s="8"/>
      <c r="AA7974" s="8"/>
      <c r="AE7974" s="8"/>
      <c r="BL7974" s="8"/>
      <c r="CF7974" s="8"/>
      <c r="CG7974" s="8"/>
      <c r="CH7974" s="8"/>
    </row>
    <row r="7975" spans="6:86">
      <c r="F7975" s="8"/>
      <c r="G7975" s="8"/>
      <c r="AA7975" s="8"/>
      <c r="AE7975" s="8"/>
      <c r="BL7975" s="8"/>
      <c r="CF7975" s="8"/>
      <c r="CG7975" s="8"/>
      <c r="CH7975" s="8"/>
    </row>
    <row r="7976" spans="6:86">
      <c r="F7976" s="8"/>
      <c r="G7976" s="8"/>
      <c r="AA7976" s="8"/>
      <c r="AE7976" s="8"/>
      <c r="BL7976" s="8"/>
      <c r="CF7976" s="8"/>
      <c r="CG7976" s="8"/>
      <c r="CH7976" s="8"/>
    </row>
    <row r="7977" spans="6:86">
      <c r="F7977" s="8"/>
      <c r="G7977" s="8"/>
      <c r="AA7977" s="8"/>
      <c r="AE7977" s="8"/>
      <c r="BL7977" s="8"/>
      <c r="CF7977" s="8"/>
      <c r="CG7977" s="8"/>
      <c r="CH7977" s="8"/>
    </row>
    <row r="7978" spans="6:86">
      <c r="F7978" s="8"/>
      <c r="G7978" s="8"/>
      <c r="AA7978" s="8"/>
      <c r="AE7978" s="8"/>
      <c r="BL7978" s="8"/>
      <c r="CF7978" s="8"/>
      <c r="CG7978" s="8"/>
      <c r="CH7978" s="8"/>
    </row>
    <row r="7979" spans="6:86">
      <c r="F7979" s="8"/>
      <c r="G7979" s="8"/>
      <c r="AA7979" s="8"/>
      <c r="AE7979" s="8"/>
      <c r="BL7979" s="8"/>
      <c r="CF7979" s="8"/>
      <c r="CG7979" s="8"/>
      <c r="CH7979" s="8"/>
    </row>
    <row r="7980" spans="6:86">
      <c r="F7980" s="8"/>
      <c r="G7980" s="8"/>
      <c r="AA7980" s="8"/>
      <c r="AE7980" s="8"/>
      <c r="BL7980" s="8"/>
      <c r="CF7980" s="8"/>
      <c r="CG7980" s="8"/>
      <c r="CH7980" s="8"/>
    </row>
    <row r="7981" spans="6:86">
      <c r="F7981" s="8"/>
      <c r="G7981" s="8"/>
      <c r="AA7981" s="8"/>
      <c r="AE7981" s="8"/>
      <c r="BL7981" s="8"/>
      <c r="CF7981" s="8"/>
      <c r="CG7981" s="8"/>
      <c r="CH7981" s="8"/>
    </row>
    <row r="7982" spans="6:86">
      <c r="F7982" s="8"/>
      <c r="G7982" s="8"/>
      <c r="AA7982" s="8"/>
      <c r="AE7982" s="8"/>
      <c r="BL7982" s="8"/>
      <c r="CF7982" s="8"/>
      <c r="CG7982" s="8"/>
      <c r="CH7982" s="8"/>
    </row>
    <row r="7983" spans="6:86">
      <c r="F7983" s="8"/>
      <c r="G7983" s="8"/>
      <c r="AA7983" s="8"/>
      <c r="AE7983" s="8"/>
      <c r="BL7983" s="8"/>
      <c r="CF7983" s="8"/>
      <c r="CG7983" s="8"/>
      <c r="CH7983" s="8"/>
    </row>
    <row r="7984" spans="6:86">
      <c r="F7984" s="8"/>
      <c r="G7984" s="8"/>
      <c r="AA7984" s="8"/>
      <c r="AE7984" s="8"/>
      <c r="BL7984" s="8"/>
      <c r="CF7984" s="8"/>
      <c r="CG7984" s="8"/>
      <c r="CH7984" s="8"/>
    </row>
    <row r="7985" spans="6:86">
      <c r="F7985" s="8"/>
      <c r="G7985" s="8"/>
      <c r="AA7985" s="8"/>
      <c r="AE7985" s="8"/>
      <c r="BL7985" s="8"/>
      <c r="CF7985" s="8"/>
      <c r="CG7985" s="8"/>
      <c r="CH7985" s="8"/>
    </row>
    <row r="7986" spans="6:86">
      <c r="F7986" s="8"/>
      <c r="G7986" s="8"/>
      <c r="AA7986" s="8"/>
      <c r="AE7986" s="8"/>
      <c r="BL7986" s="8"/>
      <c r="CF7986" s="8"/>
      <c r="CG7986" s="8"/>
      <c r="CH7986" s="8"/>
    </row>
    <row r="7987" spans="6:86">
      <c r="F7987" s="8"/>
      <c r="G7987" s="8"/>
      <c r="AA7987" s="8"/>
      <c r="AE7987" s="8"/>
      <c r="BL7987" s="8"/>
      <c r="CF7987" s="8"/>
      <c r="CG7987" s="8"/>
      <c r="CH7987" s="8"/>
    </row>
    <row r="7988" spans="6:86">
      <c r="F7988" s="8"/>
      <c r="G7988" s="8"/>
      <c r="AA7988" s="8"/>
      <c r="AE7988" s="8"/>
      <c r="BL7988" s="8"/>
      <c r="CF7988" s="8"/>
      <c r="CG7988" s="8"/>
      <c r="CH7988" s="8"/>
    </row>
    <row r="7989" spans="6:86">
      <c r="F7989" s="8"/>
      <c r="G7989" s="8"/>
      <c r="AA7989" s="8"/>
      <c r="AE7989" s="8"/>
      <c r="BL7989" s="8"/>
      <c r="CF7989" s="8"/>
      <c r="CG7989" s="8"/>
      <c r="CH7989" s="8"/>
    </row>
    <row r="7990" spans="6:86">
      <c r="F7990" s="8"/>
      <c r="G7990" s="8"/>
      <c r="AA7990" s="8"/>
      <c r="AE7990" s="8"/>
      <c r="BL7990" s="8"/>
      <c r="CF7990" s="8"/>
      <c r="CG7990" s="8"/>
      <c r="CH7990" s="8"/>
    </row>
    <row r="7991" spans="6:86">
      <c r="F7991" s="8"/>
      <c r="G7991" s="8"/>
      <c r="AA7991" s="8"/>
      <c r="AE7991" s="8"/>
      <c r="BL7991" s="8"/>
      <c r="CF7991" s="8"/>
      <c r="CG7991" s="8"/>
      <c r="CH7991" s="8"/>
    </row>
    <row r="7992" spans="6:86">
      <c r="F7992" s="8"/>
      <c r="G7992" s="8"/>
      <c r="AA7992" s="8"/>
      <c r="AE7992" s="8"/>
      <c r="BL7992" s="8"/>
      <c r="CF7992" s="8"/>
      <c r="CG7992" s="8"/>
      <c r="CH7992" s="8"/>
    </row>
    <row r="7993" spans="6:86">
      <c r="F7993" s="8"/>
      <c r="G7993" s="8"/>
      <c r="AA7993" s="8"/>
      <c r="AE7993" s="8"/>
      <c r="BL7993" s="8"/>
      <c r="CF7993" s="8"/>
      <c r="CG7993" s="8"/>
      <c r="CH7993" s="8"/>
    </row>
    <row r="7994" spans="6:86">
      <c r="F7994" s="8"/>
      <c r="G7994" s="8"/>
      <c r="AA7994" s="8"/>
      <c r="AE7994" s="8"/>
      <c r="BL7994" s="8"/>
      <c r="CF7994" s="8"/>
      <c r="CG7994" s="8"/>
      <c r="CH7994" s="8"/>
    </row>
    <row r="7995" spans="6:86">
      <c r="F7995" s="8"/>
      <c r="G7995" s="8"/>
      <c r="AA7995" s="8"/>
      <c r="AE7995" s="8"/>
      <c r="BL7995" s="8"/>
      <c r="CF7995" s="8"/>
      <c r="CG7995" s="8"/>
      <c r="CH7995" s="8"/>
    </row>
    <row r="7996" spans="6:86">
      <c r="F7996" s="8"/>
      <c r="G7996" s="8"/>
      <c r="AA7996" s="8"/>
      <c r="AE7996" s="8"/>
      <c r="BL7996" s="8"/>
      <c r="CF7996" s="8"/>
      <c r="CG7996" s="8"/>
      <c r="CH7996" s="8"/>
    </row>
    <row r="7997" spans="6:86">
      <c r="F7997" s="8"/>
      <c r="G7997" s="8"/>
      <c r="AA7997" s="8"/>
      <c r="AE7997" s="8"/>
      <c r="BL7997" s="8"/>
      <c r="CF7997" s="8"/>
      <c r="CG7997" s="8"/>
      <c r="CH7997" s="8"/>
    </row>
    <row r="7998" spans="6:86">
      <c r="F7998" s="8"/>
      <c r="G7998" s="8"/>
      <c r="AA7998" s="8"/>
      <c r="AE7998" s="8"/>
      <c r="BL7998" s="8"/>
      <c r="CF7998" s="8"/>
      <c r="CG7998" s="8"/>
      <c r="CH7998" s="8"/>
    </row>
    <row r="7999" spans="6:86">
      <c r="F7999" s="8"/>
      <c r="G7999" s="8"/>
      <c r="AA7999" s="8"/>
      <c r="AE7999" s="8"/>
      <c r="BL7999" s="8"/>
      <c r="CF7999" s="8"/>
      <c r="CG7999" s="8"/>
      <c r="CH7999" s="8"/>
    </row>
    <row r="8000" spans="6:86">
      <c r="F8000" s="8"/>
      <c r="G8000" s="8"/>
      <c r="AA8000" s="8"/>
      <c r="AE8000" s="8"/>
      <c r="BL8000" s="8"/>
      <c r="CF8000" s="8"/>
      <c r="CG8000" s="8"/>
      <c r="CH8000" s="8"/>
    </row>
    <row r="8001" spans="6:86">
      <c r="F8001" s="8"/>
      <c r="G8001" s="8"/>
      <c r="AA8001" s="8"/>
      <c r="AE8001" s="8"/>
      <c r="BL8001" s="8"/>
      <c r="CF8001" s="8"/>
      <c r="CG8001" s="8"/>
      <c r="CH8001" s="8"/>
    </row>
    <row r="8002" spans="6:86">
      <c r="F8002" s="8"/>
      <c r="G8002" s="8"/>
      <c r="AA8002" s="8"/>
      <c r="AE8002" s="8"/>
      <c r="BL8002" s="8"/>
      <c r="CF8002" s="8"/>
      <c r="CG8002" s="8"/>
      <c r="CH8002" s="8"/>
    </row>
    <row r="8003" spans="6:86">
      <c r="F8003" s="8"/>
      <c r="G8003" s="8"/>
      <c r="AA8003" s="8"/>
      <c r="AE8003" s="8"/>
      <c r="BL8003" s="8"/>
      <c r="CF8003" s="8"/>
      <c r="CG8003" s="8"/>
      <c r="CH8003" s="8"/>
    </row>
    <row r="8004" spans="6:86">
      <c r="F8004" s="8"/>
      <c r="G8004" s="8"/>
      <c r="AA8004" s="8"/>
      <c r="AE8004" s="8"/>
      <c r="BL8004" s="8"/>
      <c r="CF8004" s="8"/>
      <c r="CG8004" s="8"/>
      <c r="CH8004" s="8"/>
    </row>
    <row r="8005" spans="6:86">
      <c r="F8005" s="8"/>
      <c r="G8005" s="8"/>
      <c r="AA8005" s="8"/>
      <c r="AE8005" s="8"/>
      <c r="BL8005" s="8"/>
      <c r="CF8005" s="8"/>
      <c r="CG8005" s="8"/>
      <c r="CH8005" s="8"/>
    </row>
    <row r="8006" spans="6:86">
      <c r="F8006" s="8"/>
      <c r="G8006" s="8"/>
      <c r="AA8006" s="8"/>
      <c r="AE8006" s="8"/>
      <c r="BL8006" s="8"/>
      <c r="CF8006" s="8"/>
      <c r="CG8006" s="8"/>
      <c r="CH8006" s="8"/>
    </row>
    <row r="8007" spans="6:86">
      <c r="F8007" s="8"/>
      <c r="G8007" s="8"/>
      <c r="AA8007" s="8"/>
      <c r="AE8007" s="8"/>
      <c r="BL8007" s="8"/>
      <c r="CF8007" s="8"/>
      <c r="CG8007" s="8"/>
      <c r="CH8007" s="8"/>
    </row>
    <row r="8008" spans="6:86">
      <c r="F8008" s="8"/>
      <c r="G8008" s="8"/>
      <c r="AA8008" s="8"/>
      <c r="AE8008" s="8"/>
      <c r="BL8008" s="8"/>
      <c r="CF8008" s="8"/>
      <c r="CG8008" s="8"/>
      <c r="CH8008" s="8"/>
    </row>
    <row r="8009" spans="6:86">
      <c r="F8009" s="8"/>
      <c r="G8009" s="8"/>
      <c r="AA8009" s="8"/>
      <c r="AE8009" s="8"/>
      <c r="BL8009" s="8"/>
      <c r="CF8009" s="8"/>
      <c r="CG8009" s="8"/>
      <c r="CH8009" s="8"/>
    </row>
    <row r="8010" spans="6:86">
      <c r="F8010" s="8"/>
      <c r="G8010" s="8"/>
      <c r="AA8010" s="8"/>
      <c r="AE8010" s="8"/>
      <c r="BL8010" s="8"/>
      <c r="CF8010" s="8"/>
      <c r="CG8010" s="8"/>
      <c r="CH8010" s="8"/>
    </row>
    <row r="8011" spans="6:86">
      <c r="F8011" s="8"/>
      <c r="G8011" s="8"/>
      <c r="AA8011" s="8"/>
      <c r="AE8011" s="8"/>
      <c r="BL8011" s="8"/>
      <c r="CF8011" s="8"/>
      <c r="CG8011" s="8"/>
      <c r="CH8011" s="8"/>
    </row>
    <row r="8012" spans="6:86">
      <c r="F8012" s="8"/>
      <c r="G8012" s="8"/>
      <c r="AA8012" s="8"/>
      <c r="AE8012" s="8"/>
      <c r="BL8012" s="8"/>
      <c r="CF8012" s="8"/>
      <c r="CG8012" s="8"/>
      <c r="CH8012" s="8"/>
    </row>
    <row r="8013" spans="6:86">
      <c r="F8013" s="8"/>
      <c r="G8013" s="8"/>
      <c r="AA8013" s="8"/>
      <c r="AE8013" s="8"/>
      <c r="BL8013" s="8"/>
      <c r="CF8013" s="8"/>
      <c r="CG8013" s="8"/>
      <c r="CH8013" s="8"/>
    </row>
    <row r="8014" spans="6:86">
      <c r="F8014" s="8"/>
      <c r="G8014" s="8"/>
      <c r="AA8014" s="8"/>
      <c r="AE8014" s="8"/>
      <c r="BL8014" s="8"/>
      <c r="CF8014" s="8"/>
      <c r="CG8014" s="8"/>
      <c r="CH8014" s="8"/>
    </row>
    <row r="8015" spans="6:86">
      <c r="F8015" s="8"/>
      <c r="G8015" s="8"/>
      <c r="AA8015" s="8"/>
      <c r="AE8015" s="8"/>
      <c r="BL8015" s="8"/>
      <c r="CF8015" s="8"/>
      <c r="CG8015" s="8"/>
      <c r="CH8015" s="8"/>
    </row>
    <row r="8016" spans="6:86">
      <c r="F8016" s="8"/>
      <c r="G8016" s="8"/>
      <c r="AA8016" s="8"/>
      <c r="AE8016" s="8"/>
      <c r="BL8016" s="8"/>
      <c r="CF8016" s="8"/>
      <c r="CG8016" s="8"/>
      <c r="CH8016" s="8"/>
    </row>
    <row r="8017" spans="6:86">
      <c r="F8017" s="8"/>
      <c r="G8017" s="8"/>
      <c r="AA8017" s="8"/>
      <c r="AE8017" s="8"/>
      <c r="BL8017" s="8"/>
      <c r="CF8017" s="8"/>
      <c r="CG8017" s="8"/>
      <c r="CH8017" s="8"/>
    </row>
    <row r="8018" spans="6:86">
      <c r="F8018" s="8"/>
      <c r="G8018" s="8"/>
      <c r="AA8018" s="8"/>
      <c r="AE8018" s="8"/>
      <c r="BL8018" s="8"/>
      <c r="CF8018" s="8"/>
      <c r="CG8018" s="8"/>
      <c r="CH8018" s="8"/>
    </row>
    <row r="8019" spans="6:86">
      <c r="F8019" s="8"/>
      <c r="G8019" s="8"/>
      <c r="AA8019" s="8"/>
      <c r="AE8019" s="8"/>
      <c r="BL8019" s="8"/>
      <c r="CF8019" s="8"/>
      <c r="CG8019" s="8"/>
      <c r="CH8019" s="8"/>
    </row>
    <row r="8020" spans="6:86">
      <c r="F8020" s="8"/>
      <c r="G8020" s="8"/>
      <c r="AA8020" s="8"/>
      <c r="AE8020" s="8"/>
      <c r="BL8020" s="8"/>
      <c r="CF8020" s="8"/>
      <c r="CG8020" s="8"/>
      <c r="CH8020" s="8"/>
    </row>
    <row r="8021" spans="6:86">
      <c r="F8021" s="8"/>
      <c r="G8021" s="8"/>
      <c r="AA8021" s="8"/>
      <c r="AE8021" s="8"/>
      <c r="BL8021" s="8"/>
      <c r="CF8021" s="8"/>
      <c r="CG8021" s="8"/>
      <c r="CH8021" s="8"/>
    </row>
    <row r="8022" spans="6:86">
      <c r="F8022" s="8"/>
      <c r="G8022" s="8"/>
      <c r="AA8022" s="8"/>
      <c r="AE8022" s="8"/>
      <c r="BL8022" s="8"/>
      <c r="CF8022" s="8"/>
      <c r="CG8022" s="8"/>
      <c r="CH8022" s="8"/>
    </row>
    <row r="8023" spans="6:86">
      <c r="F8023" s="8"/>
      <c r="G8023" s="8"/>
      <c r="AA8023" s="8"/>
      <c r="AE8023" s="8"/>
      <c r="BL8023" s="8"/>
      <c r="CF8023" s="8"/>
      <c r="CG8023" s="8"/>
      <c r="CH8023" s="8"/>
    </row>
    <row r="8024" spans="6:86">
      <c r="F8024" s="8"/>
      <c r="G8024" s="8"/>
      <c r="AA8024" s="8"/>
      <c r="AE8024" s="8"/>
      <c r="BL8024" s="8"/>
      <c r="CF8024" s="8"/>
      <c r="CG8024" s="8"/>
      <c r="CH8024" s="8"/>
    </row>
    <row r="8025" spans="6:86">
      <c r="F8025" s="8"/>
      <c r="G8025" s="8"/>
      <c r="AA8025" s="8"/>
      <c r="AE8025" s="8"/>
      <c r="BL8025" s="8"/>
      <c r="CF8025" s="8"/>
      <c r="CG8025" s="8"/>
      <c r="CH8025" s="8"/>
    </row>
    <row r="8026" spans="6:86">
      <c r="F8026" s="8"/>
      <c r="G8026" s="8"/>
      <c r="AA8026" s="8"/>
      <c r="AE8026" s="8"/>
      <c r="BL8026" s="8"/>
      <c r="CF8026" s="8"/>
      <c r="CG8026" s="8"/>
      <c r="CH8026" s="8"/>
    </row>
    <row r="8027" spans="6:86">
      <c r="F8027" s="8"/>
      <c r="G8027" s="8"/>
      <c r="AA8027" s="8"/>
      <c r="AE8027" s="8"/>
      <c r="BL8027" s="8"/>
      <c r="CF8027" s="8"/>
      <c r="CG8027" s="8"/>
      <c r="CH8027" s="8"/>
    </row>
    <row r="8028" spans="6:86">
      <c r="F8028" s="8"/>
      <c r="G8028" s="8"/>
      <c r="AA8028" s="8"/>
      <c r="AE8028" s="8"/>
      <c r="BL8028" s="8"/>
      <c r="CF8028" s="8"/>
      <c r="CG8028" s="8"/>
      <c r="CH8028" s="8"/>
    </row>
    <row r="8029" spans="6:86">
      <c r="F8029" s="8"/>
      <c r="G8029" s="8"/>
      <c r="AA8029" s="8"/>
      <c r="AE8029" s="8"/>
      <c r="BL8029" s="8"/>
      <c r="CF8029" s="8"/>
      <c r="CG8029" s="8"/>
      <c r="CH8029" s="8"/>
    </row>
    <row r="8030" spans="6:86">
      <c r="F8030" s="8"/>
      <c r="G8030" s="8"/>
      <c r="AA8030" s="8"/>
      <c r="AE8030" s="8"/>
      <c r="BL8030" s="8"/>
      <c r="CF8030" s="8"/>
      <c r="CG8030" s="8"/>
      <c r="CH8030" s="8"/>
    </row>
    <row r="8031" spans="6:86">
      <c r="F8031" s="8"/>
      <c r="G8031" s="8"/>
      <c r="AA8031" s="8"/>
      <c r="AE8031" s="8"/>
      <c r="BL8031" s="8"/>
      <c r="CF8031" s="8"/>
      <c r="CG8031" s="8"/>
      <c r="CH8031" s="8"/>
    </row>
    <row r="8032" spans="6:86">
      <c r="F8032" s="8"/>
      <c r="G8032" s="8"/>
      <c r="AA8032" s="8"/>
      <c r="AE8032" s="8"/>
      <c r="BL8032" s="8"/>
      <c r="CF8032" s="8"/>
      <c r="CG8032" s="8"/>
      <c r="CH8032" s="8"/>
    </row>
    <row r="8033" spans="6:86">
      <c r="F8033" s="8"/>
      <c r="G8033" s="8"/>
      <c r="AA8033" s="8"/>
      <c r="AE8033" s="8"/>
      <c r="BL8033" s="8"/>
      <c r="CF8033" s="8"/>
      <c r="CG8033" s="8"/>
      <c r="CH8033" s="8"/>
    </row>
    <row r="8034" spans="6:86">
      <c r="F8034" s="8"/>
      <c r="G8034" s="8"/>
      <c r="AA8034" s="8"/>
      <c r="AE8034" s="8"/>
      <c r="BL8034" s="8"/>
      <c r="CF8034" s="8"/>
      <c r="CG8034" s="8"/>
      <c r="CH8034" s="8"/>
    </row>
    <row r="8035" spans="6:86">
      <c r="F8035" s="8"/>
      <c r="G8035" s="8"/>
      <c r="AA8035" s="8"/>
      <c r="AE8035" s="8"/>
      <c r="BL8035" s="8"/>
      <c r="CF8035" s="8"/>
      <c r="CG8035" s="8"/>
      <c r="CH8035" s="8"/>
    </row>
    <row r="8036" spans="6:86">
      <c r="F8036" s="8"/>
      <c r="G8036" s="8"/>
      <c r="AA8036" s="8"/>
      <c r="AE8036" s="8"/>
      <c r="BL8036" s="8"/>
      <c r="CF8036" s="8"/>
      <c r="CG8036" s="8"/>
      <c r="CH8036" s="8"/>
    </row>
    <row r="8037" spans="6:86">
      <c r="F8037" s="8"/>
      <c r="G8037" s="8"/>
      <c r="AA8037" s="8"/>
      <c r="AE8037" s="8"/>
      <c r="BL8037" s="8"/>
      <c r="CF8037" s="8"/>
      <c r="CG8037" s="8"/>
      <c r="CH8037" s="8"/>
    </row>
    <row r="8038" spans="6:86">
      <c r="F8038" s="8"/>
      <c r="G8038" s="8"/>
      <c r="AA8038" s="8"/>
      <c r="AE8038" s="8"/>
      <c r="BL8038" s="8"/>
      <c r="CF8038" s="8"/>
      <c r="CG8038" s="8"/>
      <c r="CH8038" s="8"/>
    </row>
    <row r="8039" spans="6:86">
      <c r="F8039" s="8"/>
      <c r="G8039" s="8"/>
      <c r="AA8039" s="8"/>
      <c r="AE8039" s="8"/>
      <c r="BL8039" s="8"/>
      <c r="CF8039" s="8"/>
      <c r="CG8039" s="8"/>
      <c r="CH8039" s="8"/>
    </row>
    <row r="8040" spans="6:86">
      <c r="F8040" s="8"/>
      <c r="G8040" s="8"/>
      <c r="AA8040" s="8"/>
      <c r="AE8040" s="8"/>
      <c r="BL8040" s="8"/>
      <c r="CF8040" s="8"/>
      <c r="CG8040" s="8"/>
      <c r="CH8040" s="8"/>
    </row>
    <row r="8041" spans="6:86">
      <c r="F8041" s="8"/>
      <c r="G8041" s="8"/>
      <c r="AA8041" s="8"/>
      <c r="AE8041" s="8"/>
      <c r="BL8041" s="8"/>
      <c r="CF8041" s="8"/>
      <c r="CG8041" s="8"/>
      <c r="CH8041" s="8"/>
    </row>
    <row r="8042" spans="6:86">
      <c r="F8042" s="8"/>
      <c r="G8042" s="8"/>
      <c r="AA8042" s="8"/>
      <c r="AE8042" s="8"/>
      <c r="BL8042" s="8"/>
      <c r="CF8042" s="8"/>
      <c r="CG8042" s="8"/>
      <c r="CH8042" s="8"/>
    </row>
    <row r="8043" spans="6:86">
      <c r="F8043" s="8"/>
      <c r="G8043" s="8"/>
      <c r="AA8043" s="8"/>
      <c r="AE8043" s="8"/>
      <c r="BL8043" s="8"/>
      <c r="CF8043" s="8"/>
      <c r="CG8043" s="8"/>
      <c r="CH8043" s="8"/>
    </row>
    <row r="8044" spans="6:86">
      <c r="F8044" s="8"/>
      <c r="G8044" s="8"/>
      <c r="AA8044" s="8"/>
      <c r="AE8044" s="8"/>
      <c r="BL8044" s="8"/>
      <c r="CF8044" s="8"/>
      <c r="CG8044" s="8"/>
      <c r="CH8044" s="8"/>
    </row>
    <row r="8045" spans="6:86">
      <c r="F8045" s="8"/>
      <c r="G8045" s="8"/>
      <c r="AA8045" s="8"/>
      <c r="AE8045" s="8"/>
      <c r="BL8045" s="8"/>
      <c r="CF8045" s="8"/>
      <c r="CG8045" s="8"/>
      <c r="CH8045" s="8"/>
    </row>
    <row r="8046" spans="6:86">
      <c r="F8046" s="8"/>
      <c r="G8046" s="8"/>
      <c r="AA8046" s="8"/>
      <c r="AE8046" s="8"/>
      <c r="BL8046" s="8"/>
      <c r="CF8046" s="8"/>
      <c r="CG8046" s="8"/>
      <c r="CH8046" s="8"/>
    </row>
    <row r="8047" spans="6:86">
      <c r="F8047" s="8"/>
      <c r="G8047" s="8"/>
      <c r="AA8047" s="8"/>
      <c r="AE8047" s="8"/>
      <c r="BL8047" s="8"/>
      <c r="CF8047" s="8"/>
      <c r="CG8047" s="8"/>
      <c r="CH8047" s="8"/>
    </row>
    <row r="8048" spans="6:86">
      <c r="F8048" s="8"/>
      <c r="G8048" s="8"/>
      <c r="AA8048" s="8"/>
      <c r="AE8048" s="8"/>
      <c r="BL8048" s="8"/>
      <c r="CF8048" s="8"/>
      <c r="CG8048" s="8"/>
      <c r="CH8048" s="8"/>
    </row>
    <row r="8049" spans="6:86">
      <c r="F8049" s="8"/>
      <c r="G8049" s="8"/>
      <c r="AA8049" s="8"/>
      <c r="AE8049" s="8"/>
      <c r="BL8049" s="8"/>
      <c r="CF8049" s="8"/>
      <c r="CG8049" s="8"/>
      <c r="CH8049" s="8"/>
    </row>
    <row r="8050" spans="6:86">
      <c r="F8050" s="8"/>
      <c r="G8050" s="8"/>
      <c r="AA8050" s="8"/>
      <c r="AE8050" s="8"/>
      <c r="BL8050" s="8"/>
      <c r="CF8050" s="8"/>
      <c r="CG8050" s="8"/>
      <c r="CH8050" s="8"/>
    </row>
    <row r="8051" spans="6:86">
      <c r="F8051" s="8"/>
      <c r="G8051" s="8"/>
      <c r="AA8051" s="8"/>
      <c r="AE8051" s="8"/>
      <c r="BL8051" s="8"/>
      <c r="CF8051" s="8"/>
      <c r="CG8051" s="8"/>
      <c r="CH8051" s="8"/>
    </row>
    <row r="8052" spans="6:86">
      <c r="F8052" s="8"/>
      <c r="G8052" s="8"/>
      <c r="AA8052" s="8"/>
      <c r="AE8052" s="8"/>
      <c r="BL8052" s="8"/>
      <c r="CF8052" s="8"/>
      <c r="CG8052" s="8"/>
      <c r="CH8052" s="8"/>
    </row>
    <row r="8053" spans="6:86">
      <c r="F8053" s="8"/>
      <c r="G8053" s="8"/>
      <c r="AA8053" s="8"/>
      <c r="AE8053" s="8"/>
      <c r="BL8053" s="8"/>
      <c r="CF8053" s="8"/>
      <c r="CG8053" s="8"/>
      <c r="CH8053" s="8"/>
    </row>
    <row r="8054" spans="6:86">
      <c r="F8054" s="8"/>
      <c r="G8054" s="8"/>
      <c r="AA8054" s="8"/>
      <c r="AE8054" s="8"/>
      <c r="BL8054" s="8"/>
      <c r="CF8054" s="8"/>
      <c r="CG8054" s="8"/>
      <c r="CH8054" s="8"/>
    </row>
    <row r="8055" spans="6:86">
      <c r="F8055" s="8"/>
      <c r="G8055" s="8"/>
      <c r="AA8055" s="8"/>
      <c r="AE8055" s="8"/>
      <c r="BL8055" s="8"/>
      <c r="CF8055" s="8"/>
      <c r="CG8055" s="8"/>
      <c r="CH8055" s="8"/>
    </row>
    <row r="8056" spans="6:86">
      <c r="F8056" s="8"/>
      <c r="G8056" s="8"/>
      <c r="AA8056" s="8"/>
      <c r="AE8056" s="8"/>
      <c r="BL8056" s="8"/>
      <c r="CF8056" s="8"/>
      <c r="CG8056" s="8"/>
      <c r="CH8056" s="8"/>
    </row>
    <row r="8057" spans="6:86">
      <c r="F8057" s="8"/>
      <c r="G8057" s="8"/>
      <c r="AA8057" s="8"/>
      <c r="AE8057" s="8"/>
      <c r="BL8057" s="8"/>
      <c r="CF8057" s="8"/>
      <c r="CG8057" s="8"/>
      <c r="CH8057" s="8"/>
    </row>
    <row r="8058" spans="6:86">
      <c r="F8058" s="8"/>
      <c r="G8058" s="8"/>
      <c r="AA8058" s="8"/>
      <c r="AE8058" s="8"/>
      <c r="BL8058" s="8"/>
      <c r="CF8058" s="8"/>
      <c r="CG8058" s="8"/>
      <c r="CH8058" s="8"/>
    </row>
    <row r="8059" spans="6:86">
      <c r="F8059" s="8"/>
      <c r="G8059" s="8"/>
      <c r="AA8059" s="8"/>
      <c r="AE8059" s="8"/>
      <c r="BL8059" s="8"/>
      <c r="CF8059" s="8"/>
      <c r="CG8059" s="8"/>
      <c r="CH8059" s="8"/>
    </row>
    <row r="8060" spans="6:86">
      <c r="F8060" s="8"/>
      <c r="G8060" s="8"/>
      <c r="AA8060" s="8"/>
      <c r="AE8060" s="8"/>
      <c r="BL8060" s="8"/>
      <c r="CF8060" s="8"/>
      <c r="CG8060" s="8"/>
      <c r="CH8060" s="8"/>
    </row>
    <row r="8061" spans="6:86">
      <c r="F8061" s="8"/>
      <c r="G8061" s="8"/>
      <c r="AA8061" s="8"/>
      <c r="AE8061" s="8"/>
      <c r="BL8061" s="8"/>
      <c r="CF8061" s="8"/>
      <c r="CG8061" s="8"/>
      <c r="CH8061" s="8"/>
    </row>
    <row r="8062" spans="6:86">
      <c r="F8062" s="8"/>
      <c r="G8062" s="8"/>
      <c r="AA8062" s="8"/>
      <c r="AE8062" s="8"/>
      <c r="BL8062" s="8"/>
      <c r="CF8062" s="8"/>
      <c r="CG8062" s="8"/>
      <c r="CH8062" s="8"/>
    </row>
    <row r="8063" spans="6:86">
      <c r="F8063" s="8"/>
      <c r="G8063" s="8"/>
      <c r="AA8063" s="8"/>
      <c r="AE8063" s="8"/>
      <c r="BL8063" s="8"/>
      <c r="CF8063" s="8"/>
      <c r="CG8063" s="8"/>
      <c r="CH8063" s="8"/>
    </row>
    <row r="8064" spans="6:86">
      <c r="F8064" s="8"/>
      <c r="G8064" s="8"/>
      <c r="AA8064" s="8"/>
      <c r="AE8064" s="8"/>
      <c r="BL8064" s="8"/>
      <c r="CF8064" s="8"/>
      <c r="CG8064" s="8"/>
      <c r="CH8064" s="8"/>
    </row>
    <row r="8065" spans="6:86">
      <c r="F8065" s="8"/>
      <c r="G8065" s="8"/>
      <c r="AA8065" s="8"/>
      <c r="AE8065" s="8"/>
      <c r="BL8065" s="8"/>
      <c r="CF8065" s="8"/>
      <c r="CG8065" s="8"/>
      <c r="CH8065" s="8"/>
    </row>
    <row r="8066" spans="6:86">
      <c r="F8066" s="8"/>
      <c r="G8066" s="8"/>
      <c r="AA8066" s="8"/>
      <c r="AE8066" s="8"/>
      <c r="BL8066" s="8"/>
      <c r="CF8066" s="8"/>
      <c r="CG8066" s="8"/>
      <c r="CH8066" s="8"/>
    </row>
    <row r="8067" spans="6:86">
      <c r="F8067" s="8"/>
      <c r="G8067" s="8"/>
      <c r="AA8067" s="8"/>
      <c r="AE8067" s="8"/>
      <c r="BL8067" s="8"/>
      <c r="CF8067" s="8"/>
      <c r="CG8067" s="8"/>
      <c r="CH8067" s="8"/>
    </row>
    <row r="8068" spans="6:86">
      <c r="F8068" s="8"/>
      <c r="G8068" s="8"/>
      <c r="AA8068" s="8"/>
      <c r="AE8068" s="8"/>
      <c r="BL8068" s="8"/>
      <c r="CF8068" s="8"/>
      <c r="CG8068" s="8"/>
      <c r="CH8068" s="8"/>
    </row>
    <row r="8069" spans="6:86">
      <c r="F8069" s="8"/>
      <c r="G8069" s="8"/>
      <c r="AA8069" s="8"/>
      <c r="AE8069" s="8"/>
      <c r="BL8069" s="8"/>
      <c r="CF8069" s="8"/>
      <c r="CG8069" s="8"/>
      <c r="CH8069" s="8"/>
    </row>
    <row r="8070" spans="6:86">
      <c r="F8070" s="8"/>
      <c r="G8070" s="8"/>
      <c r="AA8070" s="8"/>
      <c r="AE8070" s="8"/>
      <c r="BL8070" s="8"/>
      <c r="CF8070" s="8"/>
      <c r="CG8070" s="8"/>
      <c r="CH8070" s="8"/>
    </row>
    <row r="8071" spans="6:86">
      <c r="F8071" s="8"/>
      <c r="G8071" s="8"/>
      <c r="AA8071" s="8"/>
      <c r="AE8071" s="8"/>
      <c r="BL8071" s="8"/>
      <c r="CF8071" s="8"/>
      <c r="CG8071" s="8"/>
      <c r="CH8071" s="8"/>
    </row>
    <row r="8072" spans="6:86">
      <c r="F8072" s="8"/>
      <c r="G8072" s="8"/>
      <c r="AA8072" s="8"/>
      <c r="AE8072" s="8"/>
      <c r="BL8072" s="8"/>
      <c r="CF8072" s="8"/>
      <c r="CG8072" s="8"/>
      <c r="CH8072" s="8"/>
    </row>
    <row r="8073" spans="6:86">
      <c r="F8073" s="8"/>
      <c r="G8073" s="8"/>
      <c r="AA8073" s="8"/>
      <c r="AE8073" s="8"/>
      <c r="BL8073" s="8"/>
      <c r="CF8073" s="8"/>
      <c r="CG8073" s="8"/>
      <c r="CH8073" s="8"/>
    </row>
    <row r="8074" spans="6:86">
      <c r="F8074" s="8"/>
      <c r="G8074" s="8"/>
      <c r="AA8074" s="8"/>
      <c r="AE8074" s="8"/>
      <c r="BL8074" s="8"/>
      <c r="CF8074" s="8"/>
      <c r="CG8074" s="8"/>
      <c r="CH8074" s="8"/>
    </row>
    <row r="8075" spans="6:86">
      <c r="F8075" s="8"/>
      <c r="G8075" s="8"/>
      <c r="AA8075" s="8"/>
      <c r="AE8075" s="8"/>
      <c r="BL8075" s="8"/>
      <c r="CF8075" s="8"/>
      <c r="CG8075" s="8"/>
      <c r="CH8075" s="8"/>
    </row>
    <row r="8076" spans="6:86">
      <c r="F8076" s="8"/>
      <c r="G8076" s="8"/>
      <c r="AA8076" s="8"/>
      <c r="AE8076" s="8"/>
      <c r="BL8076" s="8"/>
      <c r="CF8076" s="8"/>
      <c r="CG8076" s="8"/>
      <c r="CH8076" s="8"/>
    </row>
    <row r="8077" spans="6:86">
      <c r="F8077" s="8"/>
      <c r="G8077" s="8"/>
      <c r="AA8077" s="8"/>
      <c r="AE8077" s="8"/>
      <c r="BL8077" s="8"/>
      <c r="CF8077" s="8"/>
      <c r="CG8077" s="8"/>
      <c r="CH8077" s="8"/>
    </row>
    <row r="8078" spans="6:86">
      <c r="F8078" s="8"/>
      <c r="G8078" s="8"/>
      <c r="AA8078" s="8"/>
      <c r="AE8078" s="8"/>
      <c r="BL8078" s="8"/>
      <c r="CF8078" s="8"/>
      <c r="CG8078" s="8"/>
      <c r="CH8078" s="8"/>
    </row>
    <row r="8079" spans="6:86">
      <c r="F8079" s="8"/>
      <c r="G8079" s="8"/>
      <c r="AA8079" s="8"/>
      <c r="AE8079" s="8"/>
      <c r="BL8079" s="8"/>
      <c r="CF8079" s="8"/>
      <c r="CG8079" s="8"/>
      <c r="CH8079" s="8"/>
    </row>
    <row r="8080" spans="6:86">
      <c r="F8080" s="8"/>
      <c r="G8080" s="8"/>
      <c r="AA8080" s="8"/>
      <c r="AE8080" s="8"/>
      <c r="BL8080" s="8"/>
      <c r="CF8080" s="8"/>
      <c r="CG8080" s="8"/>
      <c r="CH8080" s="8"/>
    </row>
    <row r="8081" spans="6:86">
      <c r="F8081" s="8"/>
      <c r="G8081" s="8"/>
      <c r="AA8081" s="8"/>
      <c r="AE8081" s="8"/>
      <c r="BL8081" s="8"/>
      <c r="CF8081" s="8"/>
      <c r="CG8081" s="8"/>
      <c r="CH8081" s="8"/>
    </row>
    <row r="8082" spans="6:86">
      <c r="F8082" s="8"/>
      <c r="G8082" s="8"/>
      <c r="AA8082" s="8"/>
      <c r="AE8082" s="8"/>
      <c r="BL8082" s="8"/>
      <c r="CF8082" s="8"/>
      <c r="CG8082" s="8"/>
      <c r="CH8082" s="8"/>
    </row>
    <row r="8083" spans="6:86">
      <c r="F8083" s="8"/>
      <c r="G8083" s="8"/>
      <c r="AA8083" s="8"/>
      <c r="AE8083" s="8"/>
      <c r="BL8083" s="8"/>
      <c r="CF8083" s="8"/>
      <c r="CG8083" s="8"/>
      <c r="CH8083" s="8"/>
    </row>
    <row r="8084" spans="6:86">
      <c r="F8084" s="8"/>
      <c r="G8084" s="8"/>
      <c r="AA8084" s="8"/>
      <c r="AE8084" s="8"/>
      <c r="BL8084" s="8"/>
      <c r="CF8084" s="8"/>
      <c r="CG8084" s="8"/>
      <c r="CH8084" s="8"/>
    </row>
    <row r="8085" spans="6:86">
      <c r="F8085" s="8"/>
      <c r="G8085" s="8"/>
      <c r="AA8085" s="8"/>
      <c r="AE8085" s="8"/>
      <c r="BL8085" s="8"/>
      <c r="CF8085" s="8"/>
      <c r="CG8085" s="8"/>
      <c r="CH8085" s="8"/>
    </row>
    <row r="8086" spans="6:86">
      <c r="F8086" s="8"/>
      <c r="G8086" s="8"/>
      <c r="AA8086" s="8"/>
      <c r="AE8086" s="8"/>
      <c r="BL8086" s="8"/>
      <c r="CF8086" s="8"/>
      <c r="CG8086" s="8"/>
      <c r="CH8086" s="8"/>
    </row>
    <row r="8087" spans="6:86">
      <c r="F8087" s="8"/>
      <c r="G8087" s="8"/>
      <c r="AA8087" s="8"/>
      <c r="AE8087" s="8"/>
      <c r="BL8087" s="8"/>
      <c r="CF8087" s="8"/>
      <c r="CG8087" s="8"/>
      <c r="CH8087" s="8"/>
    </row>
    <row r="8088" spans="6:86">
      <c r="F8088" s="8"/>
      <c r="G8088" s="8"/>
      <c r="AA8088" s="8"/>
      <c r="AE8088" s="8"/>
      <c r="BL8088" s="8"/>
      <c r="CF8088" s="8"/>
      <c r="CG8088" s="8"/>
      <c r="CH8088" s="8"/>
    </row>
    <row r="8089" spans="6:86">
      <c r="F8089" s="8"/>
      <c r="G8089" s="8"/>
      <c r="AA8089" s="8"/>
      <c r="AE8089" s="8"/>
      <c r="BL8089" s="8"/>
      <c r="CF8089" s="8"/>
      <c r="CG8089" s="8"/>
      <c r="CH8089" s="8"/>
    </row>
    <row r="8090" spans="6:86">
      <c r="F8090" s="8"/>
      <c r="G8090" s="8"/>
      <c r="AA8090" s="8"/>
      <c r="AE8090" s="8"/>
      <c r="BL8090" s="8"/>
      <c r="CF8090" s="8"/>
      <c r="CG8090" s="8"/>
      <c r="CH8090" s="8"/>
    </row>
    <row r="8091" spans="6:86">
      <c r="F8091" s="8"/>
      <c r="G8091" s="8"/>
      <c r="AA8091" s="8"/>
      <c r="AE8091" s="8"/>
      <c r="BL8091" s="8"/>
      <c r="CF8091" s="8"/>
      <c r="CG8091" s="8"/>
      <c r="CH8091" s="8"/>
    </row>
    <row r="8092" spans="6:86">
      <c r="F8092" s="8"/>
      <c r="G8092" s="8"/>
      <c r="AA8092" s="8"/>
      <c r="AE8092" s="8"/>
      <c r="BL8092" s="8"/>
      <c r="CF8092" s="8"/>
      <c r="CG8092" s="8"/>
      <c r="CH8092" s="8"/>
    </row>
    <row r="8093" spans="6:86">
      <c r="F8093" s="8"/>
      <c r="G8093" s="8"/>
      <c r="AA8093" s="8"/>
      <c r="AE8093" s="8"/>
      <c r="BL8093" s="8"/>
      <c r="CF8093" s="8"/>
      <c r="CG8093" s="8"/>
      <c r="CH8093" s="8"/>
    </row>
    <row r="8094" spans="6:86">
      <c r="F8094" s="8"/>
      <c r="G8094" s="8"/>
      <c r="AA8094" s="8"/>
      <c r="AE8094" s="8"/>
      <c r="BL8094" s="8"/>
      <c r="CF8094" s="8"/>
      <c r="CG8094" s="8"/>
      <c r="CH8094" s="8"/>
    </row>
    <row r="8095" spans="6:86">
      <c r="F8095" s="8"/>
      <c r="G8095" s="8"/>
      <c r="AA8095" s="8"/>
      <c r="AE8095" s="8"/>
      <c r="BL8095" s="8"/>
      <c r="CF8095" s="8"/>
      <c r="CG8095" s="8"/>
      <c r="CH8095" s="8"/>
    </row>
    <row r="8096" spans="6:86">
      <c r="F8096" s="8"/>
      <c r="G8096" s="8"/>
      <c r="AA8096" s="8"/>
      <c r="AE8096" s="8"/>
      <c r="BL8096" s="8"/>
      <c r="CF8096" s="8"/>
      <c r="CG8096" s="8"/>
      <c r="CH8096" s="8"/>
    </row>
    <row r="8097" spans="6:86">
      <c r="F8097" s="8"/>
      <c r="G8097" s="8"/>
      <c r="AA8097" s="8"/>
      <c r="AE8097" s="8"/>
      <c r="BL8097" s="8"/>
      <c r="CF8097" s="8"/>
      <c r="CG8097" s="8"/>
      <c r="CH8097" s="8"/>
    </row>
    <row r="8098" spans="6:86">
      <c r="F8098" s="8"/>
      <c r="G8098" s="8"/>
      <c r="AA8098" s="8"/>
      <c r="AE8098" s="8"/>
      <c r="BL8098" s="8"/>
      <c r="CF8098" s="8"/>
      <c r="CG8098" s="8"/>
      <c r="CH8098" s="8"/>
    </row>
    <row r="8099" spans="6:86">
      <c r="F8099" s="8"/>
      <c r="G8099" s="8"/>
      <c r="AA8099" s="8"/>
      <c r="AE8099" s="8"/>
      <c r="BL8099" s="8"/>
      <c r="CF8099" s="8"/>
      <c r="CG8099" s="8"/>
      <c r="CH8099" s="8"/>
    </row>
    <row r="8100" spans="6:86">
      <c r="F8100" s="8"/>
      <c r="G8100" s="8"/>
      <c r="AA8100" s="8"/>
      <c r="AE8100" s="8"/>
      <c r="BL8100" s="8"/>
      <c r="CF8100" s="8"/>
      <c r="CG8100" s="8"/>
      <c r="CH8100" s="8"/>
    </row>
    <row r="8101" spans="6:86">
      <c r="F8101" s="8"/>
      <c r="G8101" s="8"/>
      <c r="AA8101" s="8"/>
      <c r="AE8101" s="8"/>
      <c r="BL8101" s="8"/>
      <c r="CF8101" s="8"/>
      <c r="CG8101" s="8"/>
      <c r="CH8101" s="8"/>
    </row>
    <row r="8102" spans="6:86">
      <c r="F8102" s="8"/>
      <c r="G8102" s="8"/>
      <c r="AA8102" s="8"/>
      <c r="AE8102" s="8"/>
      <c r="BL8102" s="8"/>
      <c r="CF8102" s="8"/>
      <c r="CG8102" s="8"/>
      <c r="CH8102" s="8"/>
    </row>
    <row r="8103" spans="6:86">
      <c r="F8103" s="8"/>
      <c r="G8103" s="8"/>
      <c r="AA8103" s="8"/>
      <c r="AE8103" s="8"/>
      <c r="BL8103" s="8"/>
      <c r="CF8103" s="8"/>
      <c r="CG8103" s="8"/>
      <c r="CH8103" s="8"/>
    </row>
    <row r="8104" spans="6:86">
      <c r="F8104" s="8"/>
      <c r="G8104" s="8"/>
      <c r="AA8104" s="8"/>
      <c r="AE8104" s="8"/>
      <c r="BL8104" s="8"/>
      <c r="CF8104" s="8"/>
      <c r="CG8104" s="8"/>
      <c r="CH8104" s="8"/>
    </row>
    <row r="8105" spans="6:86">
      <c r="F8105" s="8"/>
      <c r="G8105" s="8"/>
      <c r="AA8105" s="8"/>
      <c r="AE8105" s="8"/>
      <c r="BL8105" s="8"/>
      <c r="CF8105" s="8"/>
      <c r="CG8105" s="8"/>
      <c r="CH8105" s="8"/>
    </row>
    <row r="8106" spans="6:86">
      <c r="F8106" s="8"/>
      <c r="G8106" s="8"/>
      <c r="AA8106" s="8"/>
      <c r="AE8106" s="8"/>
      <c r="BL8106" s="8"/>
      <c r="CF8106" s="8"/>
      <c r="CG8106" s="8"/>
      <c r="CH8106" s="8"/>
    </row>
    <row r="8107" spans="6:86">
      <c r="F8107" s="8"/>
      <c r="G8107" s="8"/>
      <c r="AA8107" s="8"/>
      <c r="AE8107" s="8"/>
      <c r="BL8107" s="8"/>
      <c r="CF8107" s="8"/>
      <c r="CG8107" s="8"/>
      <c r="CH8107" s="8"/>
    </row>
    <row r="8108" spans="6:86">
      <c r="F8108" s="8"/>
      <c r="G8108" s="8"/>
      <c r="AA8108" s="8"/>
      <c r="AE8108" s="8"/>
      <c r="BL8108" s="8"/>
      <c r="CF8108" s="8"/>
      <c r="CG8108" s="8"/>
      <c r="CH8108" s="8"/>
    </row>
    <row r="8109" spans="6:86">
      <c r="F8109" s="8"/>
      <c r="G8109" s="8"/>
      <c r="AA8109" s="8"/>
      <c r="AE8109" s="8"/>
      <c r="BL8109" s="8"/>
      <c r="CF8109" s="8"/>
      <c r="CG8109" s="8"/>
      <c r="CH8109" s="8"/>
    </row>
    <row r="8110" spans="6:86">
      <c r="F8110" s="8"/>
      <c r="G8110" s="8"/>
      <c r="AA8110" s="8"/>
      <c r="AE8110" s="8"/>
      <c r="BL8110" s="8"/>
      <c r="CF8110" s="8"/>
      <c r="CG8110" s="8"/>
      <c r="CH8110" s="8"/>
    </row>
    <row r="8111" spans="6:86">
      <c r="F8111" s="8"/>
      <c r="G8111" s="8"/>
      <c r="AA8111" s="8"/>
      <c r="AE8111" s="8"/>
      <c r="BL8111" s="8"/>
      <c r="CF8111" s="8"/>
      <c r="CG8111" s="8"/>
      <c r="CH8111" s="8"/>
    </row>
    <row r="8112" spans="6:86">
      <c r="F8112" s="8"/>
      <c r="G8112" s="8"/>
      <c r="AA8112" s="8"/>
      <c r="AE8112" s="8"/>
      <c r="BL8112" s="8"/>
      <c r="CF8112" s="8"/>
      <c r="CG8112" s="8"/>
      <c r="CH8112" s="8"/>
    </row>
    <row r="8113" spans="6:86">
      <c r="F8113" s="8"/>
      <c r="G8113" s="8"/>
      <c r="AA8113" s="8"/>
      <c r="AE8113" s="8"/>
      <c r="BL8113" s="8"/>
      <c r="CF8113" s="8"/>
      <c r="CG8113" s="8"/>
      <c r="CH8113" s="8"/>
    </row>
    <row r="8114" spans="6:86">
      <c r="F8114" s="8"/>
      <c r="G8114" s="8"/>
      <c r="AA8114" s="8"/>
      <c r="AE8114" s="8"/>
      <c r="BL8114" s="8"/>
      <c r="CF8114" s="8"/>
      <c r="CG8114" s="8"/>
      <c r="CH8114" s="8"/>
    </row>
    <row r="8115" spans="6:86">
      <c r="F8115" s="8"/>
      <c r="G8115" s="8"/>
      <c r="AA8115" s="8"/>
      <c r="AE8115" s="8"/>
      <c r="BL8115" s="8"/>
      <c r="CF8115" s="8"/>
      <c r="CG8115" s="8"/>
      <c r="CH8115" s="8"/>
    </row>
    <row r="8116" spans="6:86">
      <c r="F8116" s="8"/>
      <c r="G8116" s="8"/>
      <c r="AA8116" s="8"/>
      <c r="AE8116" s="8"/>
      <c r="BL8116" s="8"/>
      <c r="CF8116" s="8"/>
      <c r="CG8116" s="8"/>
      <c r="CH8116" s="8"/>
    </row>
    <row r="8117" spans="6:86">
      <c r="F8117" s="8"/>
      <c r="G8117" s="8"/>
      <c r="AA8117" s="8"/>
      <c r="AE8117" s="8"/>
      <c r="BL8117" s="8"/>
      <c r="CF8117" s="8"/>
      <c r="CG8117" s="8"/>
      <c r="CH8117" s="8"/>
    </row>
    <row r="8118" spans="6:86">
      <c r="F8118" s="8"/>
      <c r="G8118" s="8"/>
      <c r="AA8118" s="8"/>
      <c r="AE8118" s="8"/>
      <c r="BL8118" s="8"/>
      <c r="CF8118" s="8"/>
      <c r="CG8118" s="8"/>
      <c r="CH8118" s="8"/>
    </row>
    <row r="8119" spans="6:86">
      <c r="F8119" s="8"/>
      <c r="G8119" s="8"/>
      <c r="AA8119" s="8"/>
      <c r="AE8119" s="8"/>
      <c r="BL8119" s="8"/>
      <c r="CF8119" s="8"/>
      <c r="CG8119" s="8"/>
      <c r="CH8119" s="8"/>
    </row>
    <row r="8120" spans="6:86">
      <c r="F8120" s="8"/>
      <c r="G8120" s="8"/>
      <c r="AA8120" s="8"/>
      <c r="AE8120" s="8"/>
      <c r="BL8120" s="8"/>
      <c r="CF8120" s="8"/>
      <c r="CG8120" s="8"/>
      <c r="CH8120" s="8"/>
    </row>
    <row r="8121" spans="6:86">
      <c r="F8121" s="8"/>
      <c r="G8121" s="8"/>
      <c r="AA8121" s="8"/>
      <c r="AE8121" s="8"/>
      <c r="BL8121" s="8"/>
      <c r="CF8121" s="8"/>
      <c r="CG8121" s="8"/>
      <c r="CH8121" s="8"/>
    </row>
    <row r="8122" spans="6:86">
      <c r="F8122" s="8"/>
      <c r="G8122" s="8"/>
      <c r="AA8122" s="8"/>
      <c r="AE8122" s="8"/>
      <c r="BL8122" s="8"/>
      <c r="CF8122" s="8"/>
      <c r="CG8122" s="8"/>
      <c r="CH8122" s="8"/>
    </row>
    <row r="8123" spans="6:86">
      <c r="F8123" s="8"/>
      <c r="G8123" s="8"/>
      <c r="AA8123" s="8"/>
      <c r="AE8123" s="8"/>
      <c r="BL8123" s="8"/>
      <c r="CF8123" s="8"/>
      <c r="CG8123" s="8"/>
      <c r="CH8123" s="8"/>
    </row>
    <row r="8124" spans="6:86">
      <c r="F8124" s="8"/>
      <c r="G8124" s="8"/>
      <c r="AA8124" s="8"/>
      <c r="AE8124" s="8"/>
      <c r="BL8124" s="8"/>
      <c r="CF8124" s="8"/>
      <c r="CG8124" s="8"/>
      <c r="CH8124" s="8"/>
    </row>
    <row r="8125" spans="6:86">
      <c r="F8125" s="8"/>
      <c r="G8125" s="8"/>
      <c r="AA8125" s="8"/>
      <c r="AE8125" s="8"/>
      <c r="BL8125" s="8"/>
      <c r="CF8125" s="8"/>
      <c r="CG8125" s="8"/>
      <c r="CH8125" s="8"/>
    </row>
    <row r="8126" spans="6:86">
      <c r="F8126" s="8"/>
      <c r="G8126" s="8"/>
      <c r="AA8126" s="8"/>
      <c r="AE8126" s="8"/>
      <c r="BL8126" s="8"/>
      <c r="CF8126" s="8"/>
      <c r="CG8126" s="8"/>
      <c r="CH8126" s="8"/>
    </row>
    <row r="8127" spans="6:86">
      <c r="F8127" s="8"/>
      <c r="G8127" s="8"/>
      <c r="AA8127" s="8"/>
      <c r="AE8127" s="8"/>
      <c r="BL8127" s="8"/>
      <c r="CF8127" s="8"/>
      <c r="CG8127" s="8"/>
      <c r="CH8127" s="8"/>
    </row>
    <row r="8128" spans="6:86">
      <c r="F8128" s="8"/>
      <c r="G8128" s="8"/>
      <c r="AA8128" s="8"/>
      <c r="AE8128" s="8"/>
      <c r="BL8128" s="8"/>
      <c r="CF8128" s="8"/>
      <c r="CG8128" s="8"/>
      <c r="CH8128" s="8"/>
    </row>
    <row r="8129" spans="6:86">
      <c r="F8129" s="8"/>
      <c r="G8129" s="8"/>
      <c r="AA8129" s="8"/>
      <c r="AE8129" s="8"/>
      <c r="BL8129" s="8"/>
      <c r="CF8129" s="8"/>
      <c r="CG8129" s="8"/>
      <c r="CH8129" s="8"/>
    </row>
    <row r="8130" spans="6:86">
      <c r="F8130" s="8"/>
      <c r="G8130" s="8"/>
      <c r="AA8130" s="8"/>
      <c r="AE8130" s="8"/>
      <c r="BL8130" s="8"/>
      <c r="CF8130" s="8"/>
      <c r="CG8130" s="8"/>
      <c r="CH8130" s="8"/>
    </row>
    <row r="8131" spans="6:86">
      <c r="F8131" s="8"/>
      <c r="G8131" s="8"/>
      <c r="AA8131" s="8"/>
      <c r="AE8131" s="8"/>
      <c r="BL8131" s="8"/>
      <c r="CF8131" s="8"/>
      <c r="CG8131" s="8"/>
      <c r="CH8131" s="8"/>
    </row>
    <row r="8132" spans="6:86">
      <c r="F8132" s="8"/>
      <c r="G8132" s="8"/>
      <c r="AA8132" s="8"/>
      <c r="AE8132" s="8"/>
      <c r="BL8132" s="8"/>
      <c r="CF8132" s="8"/>
      <c r="CG8132" s="8"/>
      <c r="CH8132" s="8"/>
    </row>
    <row r="8133" spans="6:86">
      <c r="F8133" s="8"/>
      <c r="G8133" s="8"/>
      <c r="AA8133" s="8"/>
      <c r="AE8133" s="8"/>
      <c r="BL8133" s="8"/>
      <c r="CF8133" s="8"/>
      <c r="CG8133" s="8"/>
      <c r="CH8133" s="8"/>
    </row>
    <row r="8134" spans="6:86">
      <c r="F8134" s="8"/>
      <c r="G8134" s="8"/>
      <c r="AA8134" s="8"/>
      <c r="AE8134" s="8"/>
      <c r="BL8134" s="8"/>
      <c r="CF8134" s="8"/>
      <c r="CG8134" s="8"/>
      <c r="CH8134" s="8"/>
    </row>
    <row r="8135" spans="6:86">
      <c r="F8135" s="8"/>
      <c r="G8135" s="8"/>
      <c r="AA8135" s="8"/>
      <c r="AE8135" s="8"/>
      <c r="BL8135" s="8"/>
      <c r="CF8135" s="8"/>
      <c r="CG8135" s="8"/>
      <c r="CH8135" s="8"/>
    </row>
    <row r="8136" spans="6:86">
      <c r="F8136" s="8"/>
      <c r="G8136" s="8"/>
      <c r="AA8136" s="8"/>
      <c r="AE8136" s="8"/>
      <c r="BL8136" s="8"/>
      <c r="CF8136" s="8"/>
      <c r="CG8136" s="8"/>
      <c r="CH8136" s="8"/>
    </row>
    <row r="8137" spans="6:86">
      <c r="F8137" s="8"/>
      <c r="G8137" s="8"/>
      <c r="AA8137" s="8"/>
      <c r="AE8137" s="8"/>
      <c r="BL8137" s="8"/>
      <c r="CF8137" s="8"/>
      <c r="CG8137" s="8"/>
      <c r="CH8137" s="8"/>
    </row>
    <row r="8138" spans="6:86">
      <c r="F8138" s="8"/>
      <c r="G8138" s="8"/>
      <c r="AA8138" s="8"/>
      <c r="AE8138" s="8"/>
      <c r="BL8138" s="8"/>
      <c r="CF8138" s="8"/>
      <c r="CG8138" s="8"/>
      <c r="CH8138" s="8"/>
    </row>
    <row r="8139" spans="6:86">
      <c r="F8139" s="8"/>
      <c r="G8139" s="8"/>
      <c r="AA8139" s="8"/>
      <c r="AE8139" s="8"/>
      <c r="BL8139" s="8"/>
      <c r="CF8139" s="8"/>
      <c r="CG8139" s="8"/>
      <c r="CH8139" s="8"/>
    </row>
    <row r="8140" spans="6:86">
      <c r="F8140" s="8"/>
      <c r="G8140" s="8"/>
      <c r="AA8140" s="8"/>
      <c r="AE8140" s="8"/>
      <c r="BL8140" s="8"/>
      <c r="CF8140" s="8"/>
      <c r="CG8140" s="8"/>
      <c r="CH8140" s="8"/>
    </row>
    <row r="8141" spans="6:86">
      <c r="F8141" s="8"/>
      <c r="G8141" s="8"/>
      <c r="AA8141" s="8"/>
      <c r="AE8141" s="8"/>
      <c r="BL8141" s="8"/>
      <c r="CF8141" s="8"/>
      <c r="CG8141" s="8"/>
      <c r="CH8141" s="8"/>
    </row>
    <row r="8142" spans="6:86">
      <c r="F8142" s="8"/>
      <c r="G8142" s="8"/>
      <c r="AA8142" s="8"/>
      <c r="AE8142" s="8"/>
      <c r="BL8142" s="8"/>
      <c r="CF8142" s="8"/>
      <c r="CG8142" s="8"/>
      <c r="CH8142" s="8"/>
    </row>
    <row r="8143" spans="6:86">
      <c r="F8143" s="8"/>
      <c r="G8143" s="8"/>
      <c r="AA8143" s="8"/>
      <c r="AE8143" s="8"/>
      <c r="BL8143" s="8"/>
      <c r="CF8143" s="8"/>
      <c r="CG8143" s="8"/>
      <c r="CH8143" s="8"/>
    </row>
    <row r="8144" spans="6:86">
      <c r="F8144" s="8"/>
      <c r="G8144" s="8"/>
      <c r="AA8144" s="8"/>
      <c r="AE8144" s="8"/>
      <c r="BL8144" s="8"/>
      <c r="CF8144" s="8"/>
      <c r="CG8144" s="8"/>
      <c r="CH8144" s="8"/>
    </row>
    <row r="8145" spans="6:86">
      <c r="F8145" s="8"/>
      <c r="G8145" s="8"/>
      <c r="AA8145" s="8"/>
      <c r="AE8145" s="8"/>
      <c r="BL8145" s="8"/>
      <c r="CF8145" s="8"/>
      <c r="CG8145" s="8"/>
      <c r="CH8145" s="8"/>
    </row>
    <row r="8146" spans="6:86">
      <c r="F8146" s="8"/>
      <c r="G8146" s="8"/>
      <c r="AA8146" s="8"/>
      <c r="AE8146" s="8"/>
      <c r="BL8146" s="8"/>
      <c r="CF8146" s="8"/>
      <c r="CG8146" s="8"/>
      <c r="CH8146" s="8"/>
    </row>
    <row r="8147" spans="6:86">
      <c r="F8147" s="8"/>
      <c r="G8147" s="8"/>
      <c r="AA8147" s="8"/>
      <c r="AE8147" s="8"/>
      <c r="BL8147" s="8"/>
      <c r="CF8147" s="8"/>
      <c r="CG8147" s="8"/>
      <c r="CH8147" s="8"/>
    </row>
    <row r="8148" spans="6:86">
      <c r="F8148" s="8"/>
      <c r="G8148" s="8"/>
      <c r="AA8148" s="8"/>
      <c r="AE8148" s="8"/>
      <c r="BL8148" s="8"/>
      <c r="CF8148" s="8"/>
      <c r="CG8148" s="8"/>
      <c r="CH8148" s="8"/>
    </row>
    <row r="8149" spans="6:86">
      <c r="F8149" s="8"/>
      <c r="G8149" s="8"/>
      <c r="AA8149" s="8"/>
      <c r="AE8149" s="8"/>
      <c r="BL8149" s="8"/>
      <c r="CF8149" s="8"/>
      <c r="CG8149" s="8"/>
      <c r="CH8149" s="8"/>
    </row>
    <row r="8150" spans="6:86">
      <c r="F8150" s="8"/>
      <c r="G8150" s="8"/>
      <c r="AA8150" s="8"/>
      <c r="AE8150" s="8"/>
      <c r="BL8150" s="8"/>
      <c r="CF8150" s="8"/>
      <c r="CG8150" s="8"/>
      <c r="CH8150" s="8"/>
    </row>
    <row r="8151" spans="6:86">
      <c r="F8151" s="8"/>
      <c r="G8151" s="8"/>
      <c r="AA8151" s="8"/>
      <c r="AE8151" s="8"/>
      <c r="BL8151" s="8"/>
      <c r="CF8151" s="8"/>
      <c r="CG8151" s="8"/>
      <c r="CH8151" s="8"/>
    </row>
    <row r="8152" spans="6:86">
      <c r="F8152" s="8"/>
      <c r="G8152" s="8"/>
      <c r="AA8152" s="8"/>
      <c r="AE8152" s="8"/>
      <c r="BL8152" s="8"/>
      <c r="CF8152" s="8"/>
      <c r="CG8152" s="8"/>
      <c r="CH8152" s="8"/>
    </row>
    <row r="8153" spans="6:86">
      <c r="F8153" s="8"/>
      <c r="G8153" s="8"/>
      <c r="AA8153" s="8"/>
      <c r="AE8153" s="8"/>
      <c r="BL8153" s="8"/>
      <c r="CF8153" s="8"/>
      <c r="CG8153" s="8"/>
      <c r="CH8153" s="8"/>
    </row>
    <row r="8154" spans="6:86">
      <c r="F8154" s="8"/>
      <c r="G8154" s="8"/>
      <c r="AA8154" s="8"/>
      <c r="AE8154" s="8"/>
      <c r="BL8154" s="8"/>
      <c r="CF8154" s="8"/>
      <c r="CG8154" s="8"/>
      <c r="CH8154" s="8"/>
    </row>
    <row r="8155" spans="6:86">
      <c r="F8155" s="8"/>
      <c r="G8155" s="8"/>
      <c r="AA8155" s="8"/>
      <c r="AE8155" s="8"/>
      <c r="BL8155" s="8"/>
      <c r="CF8155" s="8"/>
      <c r="CG8155" s="8"/>
      <c r="CH8155" s="8"/>
    </row>
    <row r="8156" spans="6:86">
      <c r="F8156" s="8"/>
      <c r="G8156" s="8"/>
      <c r="AA8156" s="8"/>
      <c r="AE8156" s="8"/>
      <c r="BL8156" s="8"/>
      <c r="CF8156" s="8"/>
      <c r="CG8156" s="8"/>
      <c r="CH8156" s="8"/>
    </row>
    <row r="8157" spans="6:86">
      <c r="F8157" s="8"/>
      <c r="G8157" s="8"/>
      <c r="AA8157" s="8"/>
      <c r="AE8157" s="8"/>
      <c r="BL8157" s="8"/>
      <c r="CF8157" s="8"/>
      <c r="CG8157" s="8"/>
      <c r="CH8157" s="8"/>
    </row>
    <row r="8158" spans="6:86">
      <c r="F8158" s="8"/>
      <c r="G8158" s="8"/>
      <c r="AA8158" s="8"/>
      <c r="AE8158" s="8"/>
      <c r="BL8158" s="8"/>
      <c r="CF8158" s="8"/>
      <c r="CG8158" s="8"/>
      <c r="CH8158" s="8"/>
    </row>
    <row r="8159" spans="6:86">
      <c r="F8159" s="8"/>
      <c r="G8159" s="8"/>
      <c r="AA8159" s="8"/>
      <c r="AE8159" s="8"/>
      <c r="BL8159" s="8"/>
      <c r="CF8159" s="8"/>
      <c r="CG8159" s="8"/>
      <c r="CH8159" s="8"/>
    </row>
    <row r="8160" spans="6:86">
      <c r="F8160" s="8"/>
      <c r="G8160" s="8"/>
      <c r="AA8160" s="8"/>
      <c r="AE8160" s="8"/>
      <c r="BL8160" s="8"/>
      <c r="CF8160" s="8"/>
      <c r="CG8160" s="8"/>
      <c r="CH8160" s="8"/>
    </row>
    <row r="8161" spans="6:86">
      <c r="F8161" s="8"/>
      <c r="G8161" s="8"/>
      <c r="AA8161" s="8"/>
      <c r="AE8161" s="8"/>
      <c r="BL8161" s="8"/>
      <c r="CF8161" s="8"/>
      <c r="CG8161" s="8"/>
      <c r="CH8161" s="8"/>
    </row>
    <row r="8162" spans="6:86">
      <c r="F8162" s="8"/>
      <c r="G8162" s="8"/>
      <c r="AA8162" s="8"/>
      <c r="AE8162" s="8"/>
      <c r="BL8162" s="8"/>
      <c r="CF8162" s="8"/>
      <c r="CG8162" s="8"/>
      <c r="CH8162" s="8"/>
    </row>
    <row r="8163" spans="6:86">
      <c r="F8163" s="8"/>
      <c r="G8163" s="8"/>
      <c r="AA8163" s="8"/>
      <c r="AE8163" s="8"/>
      <c r="BL8163" s="8"/>
      <c r="CF8163" s="8"/>
      <c r="CG8163" s="8"/>
      <c r="CH8163" s="8"/>
    </row>
    <row r="8164" spans="6:86">
      <c r="F8164" s="8"/>
      <c r="G8164" s="8"/>
      <c r="AA8164" s="8"/>
      <c r="AE8164" s="8"/>
      <c r="BL8164" s="8"/>
      <c r="CF8164" s="8"/>
      <c r="CG8164" s="8"/>
      <c r="CH8164" s="8"/>
    </row>
    <row r="8165" spans="6:86">
      <c r="F8165" s="8"/>
      <c r="G8165" s="8"/>
      <c r="AA8165" s="8"/>
      <c r="AE8165" s="8"/>
      <c r="BL8165" s="8"/>
      <c r="CF8165" s="8"/>
      <c r="CG8165" s="8"/>
      <c r="CH8165" s="8"/>
    </row>
    <row r="8166" spans="6:86">
      <c r="F8166" s="8"/>
      <c r="G8166" s="8"/>
      <c r="AA8166" s="8"/>
      <c r="AE8166" s="8"/>
      <c r="BL8166" s="8"/>
      <c r="CF8166" s="8"/>
      <c r="CG8166" s="8"/>
      <c r="CH8166" s="8"/>
    </row>
    <row r="8167" spans="6:86">
      <c r="F8167" s="8"/>
      <c r="G8167" s="8"/>
      <c r="AA8167" s="8"/>
      <c r="AE8167" s="8"/>
      <c r="BL8167" s="8"/>
      <c r="CF8167" s="8"/>
      <c r="CG8167" s="8"/>
      <c r="CH8167" s="8"/>
    </row>
    <row r="8168" spans="6:86">
      <c r="F8168" s="8"/>
      <c r="G8168" s="8"/>
      <c r="AA8168" s="8"/>
      <c r="AE8168" s="8"/>
      <c r="BL8168" s="8"/>
      <c r="CF8168" s="8"/>
      <c r="CG8168" s="8"/>
      <c r="CH8168" s="8"/>
    </row>
    <row r="8169" spans="6:86">
      <c r="F8169" s="8"/>
      <c r="G8169" s="8"/>
      <c r="AA8169" s="8"/>
      <c r="AE8169" s="8"/>
      <c r="BL8169" s="8"/>
      <c r="CF8169" s="8"/>
      <c r="CG8169" s="8"/>
      <c r="CH8169" s="8"/>
    </row>
    <row r="8170" spans="6:86">
      <c r="F8170" s="8"/>
      <c r="G8170" s="8"/>
      <c r="AA8170" s="8"/>
      <c r="AE8170" s="8"/>
      <c r="BL8170" s="8"/>
      <c r="CF8170" s="8"/>
      <c r="CG8170" s="8"/>
      <c r="CH8170" s="8"/>
    </row>
    <row r="8171" spans="6:86">
      <c r="F8171" s="8"/>
      <c r="G8171" s="8"/>
      <c r="AA8171" s="8"/>
      <c r="AE8171" s="8"/>
      <c r="BL8171" s="8"/>
      <c r="CF8171" s="8"/>
      <c r="CG8171" s="8"/>
      <c r="CH8171" s="8"/>
    </row>
    <row r="8172" spans="6:86">
      <c r="F8172" s="8"/>
      <c r="G8172" s="8"/>
      <c r="AA8172" s="8"/>
      <c r="AE8172" s="8"/>
      <c r="BL8172" s="8"/>
      <c r="CF8172" s="8"/>
      <c r="CG8172" s="8"/>
      <c r="CH8172" s="8"/>
    </row>
    <row r="8173" spans="6:86">
      <c r="F8173" s="8"/>
      <c r="G8173" s="8"/>
      <c r="AA8173" s="8"/>
      <c r="AE8173" s="8"/>
      <c r="BL8173" s="8"/>
      <c r="CF8173" s="8"/>
      <c r="CG8173" s="8"/>
      <c r="CH8173" s="8"/>
    </row>
    <row r="8174" spans="6:86">
      <c r="F8174" s="8"/>
      <c r="G8174" s="8"/>
      <c r="AA8174" s="8"/>
      <c r="AE8174" s="8"/>
      <c r="BL8174" s="8"/>
      <c r="CF8174" s="8"/>
      <c r="CG8174" s="8"/>
      <c r="CH8174" s="8"/>
    </row>
    <row r="8175" spans="6:86">
      <c r="F8175" s="8"/>
      <c r="G8175" s="8"/>
      <c r="AA8175" s="8"/>
      <c r="AE8175" s="8"/>
      <c r="BL8175" s="8"/>
      <c r="CF8175" s="8"/>
      <c r="CG8175" s="8"/>
      <c r="CH8175" s="8"/>
    </row>
    <row r="8176" spans="6:86">
      <c r="F8176" s="8"/>
      <c r="G8176" s="8"/>
      <c r="AA8176" s="8"/>
      <c r="AE8176" s="8"/>
      <c r="BL8176" s="8"/>
      <c r="CF8176" s="8"/>
      <c r="CG8176" s="8"/>
      <c r="CH8176" s="8"/>
    </row>
    <row r="8177" spans="6:86">
      <c r="F8177" s="8"/>
      <c r="G8177" s="8"/>
      <c r="AA8177" s="8"/>
      <c r="AE8177" s="8"/>
      <c r="BL8177" s="8"/>
      <c r="CF8177" s="8"/>
      <c r="CG8177" s="8"/>
      <c r="CH8177" s="8"/>
    </row>
    <row r="8178" spans="6:86">
      <c r="F8178" s="8"/>
      <c r="G8178" s="8"/>
      <c r="AA8178" s="8"/>
      <c r="AE8178" s="8"/>
      <c r="BL8178" s="8"/>
      <c r="CF8178" s="8"/>
      <c r="CG8178" s="8"/>
      <c r="CH8178" s="8"/>
    </row>
    <row r="8179" spans="6:86">
      <c r="F8179" s="8"/>
      <c r="G8179" s="8"/>
      <c r="AA8179" s="8"/>
      <c r="AE8179" s="8"/>
      <c r="BL8179" s="8"/>
      <c r="CF8179" s="8"/>
      <c r="CG8179" s="8"/>
      <c r="CH8179" s="8"/>
    </row>
    <row r="8180" spans="6:86">
      <c r="F8180" s="8"/>
      <c r="G8180" s="8"/>
      <c r="AA8180" s="8"/>
      <c r="AE8180" s="8"/>
      <c r="BL8180" s="8"/>
      <c r="CF8180" s="8"/>
      <c r="CG8180" s="8"/>
      <c r="CH8180" s="8"/>
    </row>
    <row r="8181" spans="6:86">
      <c r="F8181" s="8"/>
      <c r="G8181" s="8"/>
      <c r="AA8181" s="8"/>
      <c r="AE8181" s="8"/>
      <c r="BL8181" s="8"/>
      <c r="CF8181" s="8"/>
      <c r="CG8181" s="8"/>
      <c r="CH8181" s="8"/>
    </row>
    <row r="8182" spans="6:86">
      <c r="F8182" s="8"/>
      <c r="G8182" s="8"/>
      <c r="AA8182" s="8"/>
      <c r="AE8182" s="8"/>
      <c r="BL8182" s="8"/>
      <c r="CF8182" s="8"/>
      <c r="CG8182" s="8"/>
      <c r="CH8182" s="8"/>
    </row>
    <row r="8183" spans="6:86">
      <c r="F8183" s="8"/>
      <c r="G8183" s="8"/>
      <c r="AA8183" s="8"/>
      <c r="AE8183" s="8"/>
      <c r="BL8183" s="8"/>
      <c r="CF8183" s="8"/>
      <c r="CG8183" s="8"/>
      <c r="CH8183" s="8"/>
    </row>
    <row r="8184" spans="6:86">
      <c r="F8184" s="8"/>
      <c r="G8184" s="8"/>
      <c r="AA8184" s="8"/>
      <c r="AE8184" s="8"/>
      <c r="BL8184" s="8"/>
      <c r="CF8184" s="8"/>
      <c r="CG8184" s="8"/>
      <c r="CH8184" s="8"/>
    </row>
    <row r="8185" spans="6:86">
      <c r="F8185" s="8"/>
      <c r="G8185" s="8"/>
      <c r="AA8185" s="8"/>
      <c r="AE8185" s="8"/>
      <c r="BL8185" s="8"/>
      <c r="CF8185" s="8"/>
      <c r="CG8185" s="8"/>
      <c r="CH8185" s="8"/>
    </row>
    <row r="8186" spans="6:86">
      <c r="F8186" s="8"/>
      <c r="G8186" s="8"/>
      <c r="AA8186" s="8"/>
      <c r="AE8186" s="8"/>
      <c r="BL8186" s="8"/>
      <c r="CF8186" s="8"/>
      <c r="CG8186" s="8"/>
      <c r="CH8186" s="8"/>
    </row>
    <row r="8187" spans="6:86">
      <c r="F8187" s="8"/>
      <c r="G8187" s="8"/>
      <c r="AA8187" s="8"/>
      <c r="AE8187" s="8"/>
      <c r="BL8187" s="8"/>
      <c r="CF8187" s="8"/>
      <c r="CG8187" s="8"/>
      <c r="CH8187" s="8"/>
    </row>
    <row r="8188" spans="6:86">
      <c r="F8188" s="8"/>
      <c r="G8188" s="8"/>
      <c r="AA8188" s="8"/>
      <c r="AE8188" s="8"/>
      <c r="BL8188" s="8"/>
      <c r="CF8188" s="8"/>
      <c r="CG8188" s="8"/>
      <c r="CH8188" s="8"/>
    </row>
    <row r="8189" spans="6:86">
      <c r="F8189" s="8"/>
      <c r="G8189" s="8"/>
      <c r="AA8189" s="8"/>
      <c r="AE8189" s="8"/>
      <c r="BL8189" s="8"/>
      <c r="CF8189" s="8"/>
      <c r="CG8189" s="8"/>
      <c r="CH8189" s="8"/>
    </row>
    <row r="8190" spans="6:86">
      <c r="F8190" s="8"/>
      <c r="G8190" s="8"/>
      <c r="AA8190" s="8"/>
      <c r="AE8190" s="8"/>
      <c r="BL8190" s="8"/>
      <c r="CF8190" s="8"/>
      <c r="CG8190" s="8"/>
      <c r="CH8190" s="8"/>
    </row>
    <row r="8191" spans="6:86">
      <c r="F8191" s="8"/>
      <c r="G8191" s="8"/>
      <c r="AA8191" s="8"/>
      <c r="AE8191" s="8"/>
      <c r="BL8191" s="8"/>
      <c r="CF8191" s="8"/>
      <c r="CG8191" s="8"/>
      <c r="CH8191" s="8"/>
    </row>
    <row r="8192" spans="6:86">
      <c r="F8192" s="8"/>
      <c r="G8192" s="8"/>
      <c r="AA8192" s="8"/>
      <c r="AE8192" s="8"/>
      <c r="BL8192" s="8"/>
      <c r="CF8192" s="8"/>
      <c r="CG8192" s="8"/>
      <c r="CH8192" s="8"/>
    </row>
    <row r="8193" spans="6:86">
      <c r="F8193" s="8"/>
      <c r="G8193" s="8"/>
      <c r="AA8193" s="8"/>
      <c r="AE8193" s="8"/>
      <c r="BL8193" s="8"/>
      <c r="CF8193" s="8"/>
      <c r="CG8193" s="8"/>
      <c r="CH8193" s="8"/>
    </row>
    <row r="8194" spans="6:86">
      <c r="F8194" s="8"/>
      <c r="G8194" s="8"/>
      <c r="AA8194" s="8"/>
      <c r="AE8194" s="8"/>
      <c r="BL8194" s="8"/>
      <c r="CF8194" s="8"/>
      <c r="CG8194" s="8"/>
      <c r="CH8194" s="8"/>
    </row>
    <row r="8195" spans="6:86">
      <c r="F8195" s="8"/>
      <c r="G8195" s="8"/>
      <c r="AA8195" s="8"/>
      <c r="AE8195" s="8"/>
      <c r="BL8195" s="8"/>
      <c r="CF8195" s="8"/>
      <c r="CG8195" s="8"/>
      <c r="CH8195" s="8"/>
    </row>
    <row r="8196" spans="6:86">
      <c r="F8196" s="8"/>
      <c r="G8196" s="8"/>
      <c r="AA8196" s="8"/>
      <c r="AE8196" s="8"/>
      <c r="BL8196" s="8"/>
      <c r="CF8196" s="8"/>
      <c r="CG8196" s="8"/>
      <c r="CH8196" s="8"/>
    </row>
    <row r="8197" spans="6:86">
      <c r="F8197" s="8"/>
      <c r="G8197" s="8"/>
      <c r="AA8197" s="8"/>
      <c r="AE8197" s="8"/>
      <c r="BL8197" s="8"/>
      <c r="CF8197" s="8"/>
      <c r="CG8197" s="8"/>
      <c r="CH8197" s="8"/>
    </row>
    <row r="8198" spans="6:86">
      <c r="F8198" s="8"/>
      <c r="G8198" s="8"/>
      <c r="AA8198" s="8"/>
      <c r="AE8198" s="8"/>
      <c r="BL8198" s="8"/>
      <c r="CF8198" s="8"/>
      <c r="CG8198" s="8"/>
      <c r="CH8198" s="8"/>
    </row>
    <row r="8199" spans="6:86">
      <c r="F8199" s="8"/>
      <c r="G8199" s="8"/>
      <c r="AA8199" s="8"/>
      <c r="AE8199" s="8"/>
      <c r="BL8199" s="8"/>
      <c r="CF8199" s="8"/>
      <c r="CG8199" s="8"/>
      <c r="CH8199" s="8"/>
    </row>
    <row r="8200" spans="6:86">
      <c r="F8200" s="8"/>
      <c r="G8200" s="8"/>
      <c r="AA8200" s="8"/>
      <c r="AE8200" s="8"/>
      <c r="BL8200" s="8"/>
      <c r="CF8200" s="8"/>
      <c r="CG8200" s="8"/>
      <c r="CH8200" s="8"/>
    </row>
    <row r="8201" spans="6:86">
      <c r="F8201" s="8"/>
      <c r="G8201" s="8"/>
      <c r="AA8201" s="8"/>
      <c r="AE8201" s="8"/>
      <c r="BL8201" s="8"/>
      <c r="CF8201" s="8"/>
      <c r="CG8201" s="8"/>
      <c r="CH8201" s="8"/>
    </row>
    <row r="8202" spans="6:86">
      <c r="F8202" s="8"/>
      <c r="G8202" s="8"/>
      <c r="AA8202" s="8"/>
      <c r="AE8202" s="8"/>
      <c r="BL8202" s="8"/>
      <c r="CF8202" s="8"/>
      <c r="CG8202" s="8"/>
      <c r="CH8202" s="8"/>
    </row>
    <row r="8203" spans="6:86">
      <c r="F8203" s="8"/>
      <c r="G8203" s="8"/>
      <c r="AA8203" s="8"/>
      <c r="AE8203" s="8"/>
      <c r="BL8203" s="8"/>
      <c r="CF8203" s="8"/>
      <c r="CG8203" s="8"/>
      <c r="CH8203" s="8"/>
    </row>
    <row r="8204" spans="6:86">
      <c r="F8204" s="8"/>
      <c r="G8204" s="8"/>
      <c r="AA8204" s="8"/>
      <c r="AE8204" s="8"/>
      <c r="BL8204" s="8"/>
      <c r="CF8204" s="8"/>
      <c r="CG8204" s="8"/>
      <c r="CH8204" s="8"/>
    </row>
    <row r="8205" spans="6:86">
      <c r="F8205" s="8"/>
      <c r="G8205" s="8"/>
      <c r="AA8205" s="8"/>
      <c r="AE8205" s="8"/>
      <c r="BL8205" s="8"/>
      <c r="CF8205" s="8"/>
      <c r="CG8205" s="8"/>
      <c r="CH8205" s="8"/>
    </row>
    <row r="8206" spans="6:86">
      <c r="F8206" s="8"/>
      <c r="G8206" s="8"/>
      <c r="AA8206" s="8"/>
      <c r="AE8206" s="8"/>
      <c r="BL8206" s="8"/>
      <c r="CF8206" s="8"/>
      <c r="CG8206" s="8"/>
      <c r="CH8206" s="8"/>
    </row>
    <row r="8207" spans="6:86">
      <c r="F8207" s="8"/>
      <c r="G8207" s="8"/>
      <c r="AA8207" s="8"/>
      <c r="AE8207" s="8"/>
      <c r="BL8207" s="8"/>
      <c r="CF8207" s="8"/>
      <c r="CG8207" s="8"/>
      <c r="CH8207" s="8"/>
    </row>
    <row r="8208" spans="6:86">
      <c r="F8208" s="8"/>
      <c r="G8208" s="8"/>
      <c r="AA8208" s="8"/>
      <c r="AE8208" s="8"/>
      <c r="BL8208" s="8"/>
      <c r="CF8208" s="8"/>
      <c r="CG8208" s="8"/>
      <c r="CH8208" s="8"/>
    </row>
    <row r="8209" spans="6:86">
      <c r="F8209" s="8"/>
      <c r="G8209" s="8"/>
      <c r="AA8209" s="8"/>
      <c r="AE8209" s="8"/>
      <c r="BL8209" s="8"/>
      <c r="CF8209" s="8"/>
      <c r="CG8209" s="8"/>
      <c r="CH8209" s="8"/>
    </row>
    <row r="8210" spans="6:86">
      <c r="F8210" s="8"/>
      <c r="G8210" s="8"/>
      <c r="AA8210" s="8"/>
      <c r="AE8210" s="8"/>
      <c r="BL8210" s="8"/>
      <c r="CF8210" s="8"/>
      <c r="CG8210" s="8"/>
      <c r="CH8210" s="8"/>
    </row>
    <row r="8211" spans="6:86">
      <c r="F8211" s="8"/>
      <c r="G8211" s="8"/>
      <c r="AA8211" s="8"/>
      <c r="AE8211" s="8"/>
      <c r="BL8211" s="8"/>
      <c r="CF8211" s="8"/>
      <c r="CG8211" s="8"/>
      <c r="CH8211" s="8"/>
    </row>
    <row r="8212" spans="6:86">
      <c r="F8212" s="8"/>
      <c r="G8212" s="8"/>
      <c r="AA8212" s="8"/>
      <c r="AE8212" s="8"/>
      <c r="BL8212" s="8"/>
      <c r="CF8212" s="8"/>
      <c r="CG8212" s="8"/>
      <c r="CH8212" s="8"/>
    </row>
    <row r="8213" spans="6:86">
      <c r="F8213" s="8"/>
      <c r="G8213" s="8"/>
      <c r="AA8213" s="8"/>
      <c r="AE8213" s="8"/>
      <c r="BL8213" s="8"/>
      <c r="CF8213" s="8"/>
      <c r="CG8213" s="8"/>
      <c r="CH8213" s="8"/>
    </row>
    <row r="8214" spans="6:86">
      <c r="F8214" s="8"/>
      <c r="G8214" s="8"/>
      <c r="AA8214" s="8"/>
      <c r="AE8214" s="8"/>
      <c r="BL8214" s="8"/>
      <c r="CF8214" s="8"/>
      <c r="CG8214" s="8"/>
      <c r="CH8214" s="8"/>
    </row>
    <row r="8215" spans="6:86">
      <c r="F8215" s="8"/>
      <c r="G8215" s="8"/>
      <c r="AA8215" s="8"/>
      <c r="AE8215" s="8"/>
      <c r="BL8215" s="8"/>
      <c r="CF8215" s="8"/>
      <c r="CG8215" s="8"/>
      <c r="CH8215" s="8"/>
    </row>
    <row r="8216" spans="6:86">
      <c r="F8216" s="8"/>
      <c r="G8216" s="8"/>
      <c r="AA8216" s="8"/>
      <c r="AE8216" s="8"/>
      <c r="BL8216" s="8"/>
      <c r="CF8216" s="8"/>
      <c r="CG8216" s="8"/>
      <c r="CH8216" s="8"/>
    </row>
    <row r="8217" spans="6:86">
      <c r="F8217" s="8"/>
      <c r="G8217" s="8"/>
      <c r="AA8217" s="8"/>
      <c r="AE8217" s="8"/>
      <c r="BL8217" s="8"/>
      <c r="CF8217" s="8"/>
      <c r="CG8217" s="8"/>
      <c r="CH8217" s="8"/>
    </row>
    <row r="8218" spans="6:86">
      <c r="F8218" s="8"/>
      <c r="G8218" s="8"/>
      <c r="AA8218" s="8"/>
      <c r="AE8218" s="8"/>
      <c r="BL8218" s="8"/>
      <c r="CF8218" s="8"/>
      <c r="CG8218" s="8"/>
      <c r="CH8218" s="8"/>
    </row>
    <row r="8219" spans="6:86">
      <c r="F8219" s="8"/>
      <c r="G8219" s="8"/>
      <c r="AA8219" s="8"/>
      <c r="AE8219" s="8"/>
      <c r="BL8219" s="8"/>
      <c r="CF8219" s="8"/>
      <c r="CG8219" s="8"/>
      <c r="CH8219" s="8"/>
    </row>
    <row r="8220" spans="6:86">
      <c r="F8220" s="8"/>
      <c r="G8220" s="8"/>
      <c r="AA8220" s="8"/>
      <c r="AE8220" s="8"/>
      <c r="BL8220" s="8"/>
      <c r="CF8220" s="8"/>
      <c r="CG8220" s="8"/>
      <c r="CH8220" s="8"/>
    </row>
    <row r="8221" spans="6:86">
      <c r="F8221" s="8"/>
      <c r="G8221" s="8"/>
      <c r="AA8221" s="8"/>
      <c r="AE8221" s="8"/>
      <c r="BL8221" s="8"/>
      <c r="CF8221" s="8"/>
      <c r="CG8221" s="8"/>
      <c r="CH8221" s="8"/>
    </row>
    <row r="8222" spans="6:86">
      <c r="F8222" s="8"/>
      <c r="G8222" s="8"/>
      <c r="AA8222" s="8"/>
      <c r="AE8222" s="8"/>
      <c r="BL8222" s="8"/>
      <c r="CF8222" s="8"/>
      <c r="CG8222" s="8"/>
      <c r="CH8222" s="8"/>
    </row>
    <row r="8223" spans="6:86">
      <c r="F8223" s="8"/>
      <c r="G8223" s="8"/>
      <c r="AA8223" s="8"/>
      <c r="AE8223" s="8"/>
      <c r="BL8223" s="8"/>
      <c r="CF8223" s="8"/>
      <c r="CG8223" s="8"/>
      <c r="CH8223" s="8"/>
    </row>
    <row r="8224" spans="6:86">
      <c r="F8224" s="8"/>
      <c r="G8224" s="8"/>
      <c r="AA8224" s="8"/>
      <c r="AE8224" s="8"/>
      <c r="BL8224" s="8"/>
      <c r="CF8224" s="8"/>
      <c r="CG8224" s="8"/>
      <c r="CH8224" s="8"/>
    </row>
    <row r="8225" spans="6:86">
      <c r="F8225" s="8"/>
      <c r="G8225" s="8"/>
      <c r="AA8225" s="8"/>
      <c r="AE8225" s="8"/>
      <c r="BL8225" s="8"/>
      <c r="CF8225" s="8"/>
      <c r="CG8225" s="8"/>
      <c r="CH8225" s="8"/>
    </row>
    <row r="8226" spans="6:86">
      <c r="F8226" s="8"/>
      <c r="G8226" s="8"/>
      <c r="AA8226" s="8"/>
      <c r="AE8226" s="8"/>
      <c r="BL8226" s="8"/>
      <c r="CF8226" s="8"/>
      <c r="CG8226" s="8"/>
      <c r="CH8226" s="8"/>
    </row>
    <row r="8227" spans="6:86">
      <c r="F8227" s="8"/>
      <c r="G8227" s="8"/>
      <c r="AA8227" s="8"/>
      <c r="AE8227" s="8"/>
      <c r="BL8227" s="8"/>
      <c r="CF8227" s="8"/>
      <c r="CG8227" s="8"/>
      <c r="CH8227" s="8"/>
    </row>
    <row r="8228" spans="6:86">
      <c r="F8228" s="8"/>
      <c r="G8228" s="8"/>
      <c r="AA8228" s="8"/>
      <c r="AE8228" s="8"/>
      <c r="BL8228" s="8"/>
      <c r="CF8228" s="8"/>
      <c r="CG8228" s="8"/>
      <c r="CH8228" s="8"/>
    </row>
    <row r="8229" spans="6:86">
      <c r="F8229" s="8"/>
      <c r="G8229" s="8"/>
      <c r="AA8229" s="8"/>
      <c r="AE8229" s="8"/>
      <c r="BL8229" s="8"/>
      <c r="CF8229" s="8"/>
      <c r="CG8229" s="8"/>
      <c r="CH8229" s="8"/>
    </row>
    <row r="8230" spans="6:86">
      <c r="F8230" s="8"/>
      <c r="G8230" s="8"/>
      <c r="AA8230" s="8"/>
      <c r="AE8230" s="8"/>
      <c r="BL8230" s="8"/>
      <c r="CF8230" s="8"/>
      <c r="CG8230" s="8"/>
      <c r="CH8230" s="8"/>
    </row>
    <row r="8231" spans="6:86">
      <c r="F8231" s="8"/>
      <c r="G8231" s="8"/>
      <c r="AA8231" s="8"/>
      <c r="AE8231" s="8"/>
      <c r="BL8231" s="8"/>
      <c r="CF8231" s="8"/>
      <c r="CG8231" s="8"/>
      <c r="CH8231" s="8"/>
    </row>
    <row r="8232" spans="6:86">
      <c r="F8232" s="8"/>
      <c r="G8232" s="8"/>
      <c r="AA8232" s="8"/>
      <c r="AE8232" s="8"/>
      <c r="BL8232" s="8"/>
      <c r="CF8232" s="8"/>
      <c r="CG8232" s="8"/>
      <c r="CH8232" s="8"/>
    </row>
    <row r="8233" spans="6:86">
      <c r="F8233" s="8"/>
      <c r="G8233" s="8"/>
      <c r="AA8233" s="8"/>
      <c r="AE8233" s="8"/>
      <c r="BL8233" s="8"/>
      <c r="CF8233" s="8"/>
      <c r="CG8233" s="8"/>
      <c r="CH8233" s="8"/>
    </row>
    <row r="8234" spans="6:86">
      <c r="F8234" s="8"/>
      <c r="G8234" s="8"/>
      <c r="AA8234" s="8"/>
      <c r="AE8234" s="8"/>
      <c r="BL8234" s="8"/>
      <c r="CF8234" s="8"/>
      <c r="CG8234" s="8"/>
      <c r="CH8234" s="8"/>
    </row>
    <row r="8235" spans="6:86">
      <c r="F8235" s="8"/>
      <c r="G8235" s="8"/>
      <c r="AA8235" s="8"/>
      <c r="AE8235" s="8"/>
      <c r="BL8235" s="8"/>
      <c r="CF8235" s="8"/>
      <c r="CG8235" s="8"/>
      <c r="CH8235" s="8"/>
    </row>
    <row r="8236" spans="6:86">
      <c r="F8236" s="8"/>
      <c r="G8236" s="8"/>
      <c r="AA8236" s="8"/>
      <c r="AE8236" s="8"/>
      <c r="BL8236" s="8"/>
      <c r="CF8236" s="8"/>
      <c r="CG8236" s="8"/>
      <c r="CH8236" s="8"/>
    </row>
    <row r="8237" spans="6:86">
      <c r="F8237" s="8"/>
      <c r="G8237" s="8"/>
      <c r="AA8237" s="8"/>
      <c r="AE8237" s="8"/>
      <c r="BL8237" s="8"/>
      <c r="CF8237" s="8"/>
      <c r="CG8237" s="8"/>
      <c r="CH8237" s="8"/>
    </row>
    <row r="8238" spans="6:86">
      <c r="F8238" s="8"/>
      <c r="G8238" s="8"/>
      <c r="AA8238" s="8"/>
      <c r="AE8238" s="8"/>
      <c r="BL8238" s="8"/>
      <c r="CF8238" s="8"/>
      <c r="CG8238" s="8"/>
      <c r="CH8238" s="8"/>
    </row>
    <row r="8239" spans="6:86">
      <c r="F8239" s="8"/>
      <c r="G8239" s="8"/>
      <c r="AA8239" s="8"/>
      <c r="AE8239" s="8"/>
      <c r="BL8239" s="8"/>
      <c r="CF8239" s="8"/>
      <c r="CG8239" s="8"/>
      <c r="CH8239" s="8"/>
    </row>
    <row r="8240" spans="6:86">
      <c r="F8240" s="8"/>
      <c r="G8240" s="8"/>
      <c r="AA8240" s="8"/>
      <c r="AE8240" s="8"/>
      <c r="BL8240" s="8"/>
      <c r="CF8240" s="8"/>
      <c r="CG8240" s="8"/>
      <c r="CH8240" s="8"/>
    </row>
    <row r="8241" spans="6:86">
      <c r="F8241" s="8"/>
      <c r="G8241" s="8"/>
      <c r="AA8241" s="8"/>
      <c r="AE8241" s="8"/>
      <c r="BL8241" s="8"/>
      <c r="CF8241" s="8"/>
      <c r="CG8241" s="8"/>
      <c r="CH8241" s="8"/>
    </row>
    <row r="8242" spans="6:86">
      <c r="F8242" s="8"/>
      <c r="G8242" s="8"/>
      <c r="AA8242" s="8"/>
      <c r="AE8242" s="8"/>
      <c r="BL8242" s="8"/>
      <c r="CF8242" s="8"/>
      <c r="CG8242" s="8"/>
      <c r="CH8242" s="8"/>
    </row>
    <row r="8243" spans="6:86">
      <c r="F8243" s="8"/>
      <c r="G8243" s="8"/>
      <c r="AA8243" s="8"/>
      <c r="AE8243" s="8"/>
      <c r="BL8243" s="8"/>
      <c r="CF8243" s="8"/>
      <c r="CG8243" s="8"/>
      <c r="CH8243" s="8"/>
    </row>
    <row r="8244" spans="6:86">
      <c r="F8244" s="8"/>
      <c r="G8244" s="8"/>
      <c r="AA8244" s="8"/>
      <c r="AE8244" s="8"/>
      <c r="BL8244" s="8"/>
      <c r="CF8244" s="8"/>
      <c r="CG8244" s="8"/>
      <c r="CH8244" s="8"/>
    </row>
    <row r="8245" spans="6:86">
      <c r="F8245" s="8"/>
      <c r="G8245" s="8"/>
      <c r="AA8245" s="8"/>
      <c r="AE8245" s="8"/>
      <c r="BL8245" s="8"/>
      <c r="CF8245" s="8"/>
      <c r="CG8245" s="8"/>
      <c r="CH8245" s="8"/>
    </row>
    <row r="8246" spans="6:86">
      <c r="F8246" s="8"/>
      <c r="G8246" s="8"/>
      <c r="AA8246" s="8"/>
      <c r="AE8246" s="8"/>
      <c r="BL8246" s="8"/>
      <c r="CF8246" s="8"/>
      <c r="CG8246" s="8"/>
      <c r="CH8246" s="8"/>
    </row>
    <row r="8247" spans="6:86">
      <c r="F8247" s="8"/>
      <c r="G8247" s="8"/>
      <c r="AA8247" s="8"/>
      <c r="AE8247" s="8"/>
      <c r="BL8247" s="8"/>
      <c r="CF8247" s="8"/>
      <c r="CG8247" s="8"/>
      <c r="CH8247" s="8"/>
    </row>
    <row r="8248" spans="6:86">
      <c r="F8248" s="8"/>
      <c r="G8248" s="8"/>
      <c r="AA8248" s="8"/>
      <c r="AE8248" s="8"/>
      <c r="BL8248" s="8"/>
      <c r="CF8248" s="8"/>
      <c r="CG8248" s="8"/>
      <c r="CH8248" s="8"/>
    </row>
    <row r="8249" spans="6:86">
      <c r="F8249" s="8"/>
      <c r="G8249" s="8"/>
      <c r="AA8249" s="8"/>
      <c r="AE8249" s="8"/>
      <c r="BL8249" s="8"/>
      <c r="CF8249" s="8"/>
      <c r="CG8249" s="8"/>
      <c r="CH8249" s="8"/>
    </row>
    <row r="8250" spans="6:86">
      <c r="F8250" s="8"/>
      <c r="G8250" s="8"/>
      <c r="AA8250" s="8"/>
      <c r="AE8250" s="8"/>
      <c r="BL8250" s="8"/>
      <c r="CF8250" s="8"/>
      <c r="CG8250" s="8"/>
      <c r="CH8250" s="8"/>
    </row>
    <row r="8251" spans="6:86">
      <c r="F8251" s="8"/>
      <c r="G8251" s="8"/>
      <c r="AA8251" s="8"/>
      <c r="AE8251" s="8"/>
      <c r="BL8251" s="8"/>
      <c r="CF8251" s="8"/>
      <c r="CG8251" s="8"/>
      <c r="CH8251" s="8"/>
    </row>
    <row r="8252" spans="6:86">
      <c r="F8252" s="8"/>
      <c r="G8252" s="8"/>
      <c r="AA8252" s="8"/>
      <c r="AE8252" s="8"/>
      <c r="BL8252" s="8"/>
      <c r="CF8252" s="8"/>
      <c r="CG8252" s="8"/>
      <c r="CH8252" s="8"/>
    </row>
    <row r="8253" spans="6:86">
      <c r="F8253" s="8"/>
      <c r="G8253" s="8"/>
      <c r="AA8253" s="8"/>
      <c r="AE8253" s="8"/>
      <c r="BL8253" s="8"/>
      <c r="CF8253" s="8"/>
      <c r="CG8253" s="8"/>
      <c r="CH8253" s="8"/>
    </row>
    <row r="8254" spans="6:86">
      <c r="F8254" s="8"/>
      <c r="G8254" s="8"/>
      <c r="AA8254" s="8"/>
      <c r="AE8254" s="8"/>
      <c r="BL8254" s="8"/>
      <c r="CF8254" s="8"/>
      <c r="CG8254" s="8"/>
      <c r="CH8254" s="8"/>
    </row>
    <row r="8255" spans="6:86">
      <c r="F8255" s="8"/>
      <c r="G8255" s="8"/>
      <c r="AA8255" s="8"/>
      <c r="AE8255" s="8"/>
      <c r="BL8255" s="8"/>
      <c r="CF8255" s="8"/>
      <c r="CG8255" s="8"/>
      <c r="CH8255" s="8"/>
    </row>
    <row r="8256" spans="6:86">
      <c r="F8256" s="8"/>
      <c r="G8256" s="8"/>
      <c r="AA8256" s="8"/>
      <c r="AE8256" s="8"/>
      <c r="BL8256" s="8"/>
      <c r="CF8256" s="8"/>
      <c r="CG8256" s="8"/>
      <c r="CH8256" s="8"/>
    </row>
    <row r="8257" spans="6:86">
      <c r="F8257" s="8"/>
      <c r="G8257" s="8"/>
      <c r="AA8257" s="8"/>
      <c r="AE8257" s="8"/>
      <c r="BL8257" s="8"/>
      <c r="CF8257" s="8"/>
      <c r="CG8257" s="8"/>
      <c r="CH8257" s="8"/>
    </row>
    <row r="8258" spans="6:86">
      <c r="F8258" s="8"/>
      <c r="G8258" s="8"/>
      <c r="AA8258" s="8"/>
      <c r="AE8258" s="8"/>
      <c r="BL8258" s="8"/>
      <c r="CF8258" s="8"/>
      <c r="CG8258" s="8"/>
      <c r="CH8258" s="8"/>
    </row>
    <row r="8259" spans="6:86">
      <c r="F8259" s="8"/>
      <c r="G8259" s="8"/>
      <c r="AA8259" s="8"/>
      <c r="AE8259" s="8"/>
      <c r="BL8259" s="8"/>
      <c r="CF8259" s="8"/>
      <c r="CG8259" s="8"/>
      <c r="CH8259" s="8"/>
    </row>
    <row r="8260" spans="6:86">
      <c r="F8260" s="8"/>
      <c r="G8260" s="8"/>
      <c r="AA8260" s="8"/>
      <c r="AE8260" s="8"/>
      <c r="BL8260" s="8"/>
      <c r="CF8260" s="8"/>
      <c r="CG8260" s="8"/>
      <c r="CH8260" s="8"/>
    </row>
    <row r="8261" spans="6:86">
      <c r="F8261" s="8"/>
      <c r="G8261" s="8"/>
      <c r="AA8261" s="8"/>
      <c r="AE8261" s="8"/>
      <c r="BL8261" s="8"/>
      <c r="CF8261" s="8"/>
      <c r="CG8261" s="8"/>
      <c r="CH8261" s="8"/>
    </row>
    <row r="8262" spans="6:86">
      <c r="F8262" s="8"/>
      <c r="G8262" s="8"/>
      <c r="AA8262" s="8"/>
      <c r="AE8262" s="8"/>
      <c r="BL8262" s="8"/>
      <c r="CF8262" s="8"/>
      <c r="CG8262" s="8"/>
      <c r="CH8262" s="8"/>
    </row>
    <row r="8263" spans="6:86">
      <c r="F8263" s="8"/>
      <c r="G8263" s="8"/>
      <c r="AA8263" s="8"/>
      <c r="AE8263" s="8"/>
      <c r="BL8263" s="8"/>
      <c r="CF8263" s="8"/>
      <c r="CG8263" s="8"/>
      <c r="CH8263" s="8"/>
    </row>
    <row r="8264" spans="6:86">
      <c r="F8264" s="8"/>
      <c r="G8264" s="8"/>
      <c r="AA8264" s="8"/>
      <c r="AE8264" s="8"/>
      <c r="BL8264" s="8"/>
      <c r="CF8264" s="8"/>
      <c r="CG8264" s="8"/>
      <c r="CH8264" s="8"/>
    </row>
    <row r="8265" spans="6:86">
      <c r="F8265" s="8"/>
      <c r="G8265" s="8"/>
      <c r="AA8265" s="8"/>
      <c r="AE8265" s="8"/>
      <c r="BL8265" s="8"/>
      <c r="CF8265" s="8"/>
      <c r="CG8265" s="8"/>
      <c r="CH8265" s="8"/>
    </row>
    <row r="8266" spans="6:86">
      <c r="F8266" s="8"/>
      <c r="G8266" s="8"/>
      <c r="AA8266" s="8"/>
      <c r="AE8266" s="8"/>
      <c r="BL8266" s="8"/>
      <c r="CF8266" s="8"/>
      <c r="CG8266" s="8"/>
      <c r="CH8266" s="8"/>
    </row>
    <row r="8267" spans="6:86">
      <c r="F8267" s="8"/>
      <c r="G8267" s="8"/>
      <c r="AA8267" s="8"/>
      <c r="AE8267" s="8"/>
      <c r="BL8267" s="8"/>
      <c r="CF8267" s="8"/>
      <c r="CG8267" s="8"/>
      <c r="CH8267" s="8"/>
    </row>
    <row r="8268" spans="6:86">
      <c r="F8268" s="8"/>
      <c r="G8268" s="8"/>
      <c r="AA8268" s="8"/>
      <c r="AE8268" s="8"/>
      <c r="BL8268" s="8"/>
      <c r="CF8268" s="8"/>
      <c r="CG8268" s="8"/>
      <c r="CH8268" s="8"/>
    </row>
    <row r="8269" spans="6:86">
      <c r="F8269" s="8"/>
      <c r="G8269" s="8"/>
      <c r="AA8269" s="8"/>
      <c r="AE8269" s="8"/>
      <c r="BL8269" s="8"/>
      <c r="CF8269" s="8"/>
      <c r="CG8269" s="8"/>
      <c r="CH8269" s="8"/>
    </row>
    <row r="8270" spans="6:86">
      <c r="F8270" s="8"/>
      <c r="G8270" s="8"/>
      <c r="AA8270" s="8"/>
      <c r="AE8270" s="8"/>
      <c r="BL8270" s="8"/>
      <c r="CF8270" s="8"/>
      <c r="CG8270" s="8"/>
      <c r="CH8270" s="8"/>
    </row>
    <row r="8271" spans="6:86">
      <c r="F8271" s="8"/>
      <c r="G8271" s="8"/>
      <c r="AA8271" s="8"/>
      <c r="AE8271" s="8"/>
      <c r="BL8271" s="8"/>
      <c r="CF8271" s="8"/>
      <c r="CG8271" s="8"/>
      <c r="CH8271" s="8"/>
    </row>
    <row r="8272" spans="6:86">
      <c r="F8272" s="8"/>
      <c r="G8272" s="8"/>
      <c r="AA8272" s="8"/>
      <c r="AE8272" s="8"/>
      <c r="BL8272" s="8"/>
      <c r="CF8272" s="8"/>
      <c r="CG8272" s="8"/>
      <c r="CH8272" s="8"/>
    </row>
    <row r="8273" spans="6:86">
      <c r="F8273" s="8"/>
      <c r="G8273" s="8"/>
      <c r="AA8273" s="8"/>
      <c r="AE8273" s="8"/>
      <c r="BL8273" s="8"/>
      <c r="CF8273" s="8"/>
      <c r="CG8273" s="8"/>
      <c r="CH8273" s="8"/>
    </row>
    <row r="8274" spans="6:86">
      <c r="F8274" s="8"/>
      <c r="G8274" s="8"/>
      <c r="AA8274" s="8"/>
      <c r="AE8274" s="8"/>
      <c r="BL8274" s="8"/>
      <c r="CF8274" s="8"/>
      <c r="CG8274" s="8"/>
      <c r="CH8274" s="8"/>
    </row>
    <row r="8275" spans="6:86">
      <c r="F8275" s="8"/>
      <c r="G8275" s="8"/>
      <c r="AA8275" s="8"/>
      <c r="AE8275" s="8"/>
      <c r="BL8275" s="8"/>
      <c r="CF8275" s="8"/>
      <c r="CG8275" s="8"/>
      <c r="CH8275" s="8"/>
    </row>
    <row r="8276" spans="6:86">
      <c r="F8276" s="8"/>
      <c r="G8276" s="8"/>
      <c r="AA8276" s="8"/>
      <c r="AE8276" s="8"/>
      <c r="BL8276" s="8"/>
      <c r="CF8276" s="8"/>
      <c r="CG8276" s="8"/>
      <c r="CH8276" s="8"/>
    </row>
    <row r="8277" spans="6:86">
      <c r="F8277" s="8"/>
      <c r="G8277" s="8"/>
      <c r="AA8277" s="8"/>
      <c r="AE8277" s="8"/>
      <c r="BL8277" s="8"/>
      <c r="CF8277" s="8"/>
      <c r="CG8277" s="8"/>
      <c r="CH8277" s="8"/>
    </row>
    <row r="8278" spans="6:86">
      <c r="F8278" s="8"/>
      <c r="G8278" s="8"/>
      <c r="AA8278" s="8"/>
      <c r="AE8278" s="8"/>
      <c r="BL8278" s="8"/>
      <c r="CF8278" s="8"/>
      <c r="CG8278" s="8"/>
      <c r="CH8278" s="8"/>
    </row>
    <row r="8279" spans="6:86">
      <c r="F8279" s="8"/>
      <c r="G8279" s="8"/>
      <c r="AA8279" s="8"/>
      <c r="AE8279" s="8"/>
      <c r="BL8279" s="8"/>
      <c r="CF8279" s="8"/>
      <c r="CG8279" s="8"/>
      <c r="CH8279" s="8"/>
    </row>
    <row r="8280" spans="6:86">
      <c r="F8280" s="8"/>
      <c r="G8280" s="8"/>
      <c r="AA8280" s="8"/>
      <c r="AE8280" s="8"/>
      <c r="BL8280" s="8"/>
      <c r="CF8280" s="8"/>
      <c r="CG8280" s="8"/>
      <c r="CH8280" s="8"/>
    </row>
    <row r="8281" spans="6:86">
      <c r="F8281" s="8"/>
      <c r="G8281" s="8"/>
      <c r="AA8281" s="8"/>
      <c r="AE8281" s="8"/>
      <c r="BL8281" s="8"/>
      <c r="CF8281" s="8"/>
      <c r="CG8281" s="8"/>
      <c r="CH8281" s="8"/>
    </row>
    <row r="8282" spans="6:86">
      <c r="F8282" s="8"/>
      <c r="G8282" s="8"/>
      <c r="AA8282" s="8"/>
      <c r="AE8282" s="8"/>
      <c r="BL8282" s="8"/>
      <c r="CF8282" s="8"/>
      <c r="CG8282" s="8"/>
      <c r="CH8282" s="8"/>
    </row>
    <row r="8283" spans="6:86">
      <c r="F8283" s="8"/>
      <c r="G8283" s="8"/>
      <c r="AA8283" s="8"/>
      <c r="AE8283" s="8"/>
      <c r="BL8283" s="8"/>
      <c r="CF8283" s="8"/>
      <c r="CG8283" s="8"/>
      <c r="CH8283" s="8"/>
    </row>
    <row r="8284" spans="6:86">
      <c r="F8284" s="8"/>
      <c r="G8284" s="8"/>
      <c r="AA8284" s="8"/>
      <c r="AE8284" s="8"/>
      <c r="BL8284" s="8"/>
      <c r="CF8284" s="8"/>
      <c r="CG8284" s="8"/>
      <c r="CH8284" s="8"/>
    </row>
    <row r="8285" spans="6:86">
      <c r="F8285" s="8"/>
      <c r="G8285" s="8"/>
      <c r="AA8285" s="8"/>
      <c r="AE8285" s="8"/>
      <c r="BL8285" s="8"/>
      <c r="CF8285" s="8"/>
      <c r="CG8285" s="8"/>
      <c r="CH8285" s="8"/>
    </row>
    <row r="8286" spans="6:86">
      <c r="F8286" s="8"/>
      <c r="G8286" s="8"/>
      <c r="AA8286" s="8"/>
      <c r="AE8286" s="8"/>
      <c r="BL8286" s="8"/>
      <c r="CF8286" s="8"/>
      <c r="CG8286" s="8"/>
      <c r="CH8286" s="8"/>
    </row>
    <row r="8287" spans="6:86">
      <c r="F8287" s="8"/>
      <c r="G8287" s="8"/>
      <c r="AA8287" s="8"/>
      <c r="AE8287" s="8"/>
      <c r="BL8287" s="8"/>
      <c r="CF8287" s="8"/>
      <c r="CG8287" s="8"/>
      <c r="CH8287" s="8"/>
    </row>
    <row r="8288" spans="6:86">
      <c r="F8288" s="8"/>
      <c r="G8288" s="8"/>
      <c r="AA8288" s="8"/>
      <c r="AE8288" s="8"/>
      <c r="BL8288" s="8"/>
      <c r="CF8288" s="8"/>
      <c r="CG8288" s="8"/>
      <c r="CH8288" s="8"/>
    </row>
    <row r="8289" spans="6:86">
      <c r="F8289" s="8"/>
      <c r="G8289" s="8"/>
      <c r="AA8289" s="8"/>
      <c r="AE8289" s="8"/>
      <c r="BL8289" s="8"/>
      <c r="CF8289" s="8"/>
      <c r="CG8289" s="8"/>
      <c r="CH8289" s="8"/>
    </row>
    <row r="8290" spans="6:86">
      <c r="F8290" s="8"/>
      <c r="G8290" s="8"/>
      <c r="AA8290" s="8"/>
      <c r="AE8290" s="8"/>
      <c r="BL8290" s="8"/>
      <c r="CF8290" s="8"/>
      <c r="CG8290" s="8"/>
      <c r="CH8290" s="8"/>
    </row>
    <row r="8291" spans="6:86">
      <c r="F8291" s="8"/>
      <c r="G8291" s="8"/>
      <c r="AA8291" s="8"/>
      <c r="AE8291" s="8"/>
      <c r="BL8291" s="8"/>
      <c r="CF8291" s="8"/>
      <c r="CG8291" s="8"/>
      <c r="CH8291" s="8"/>
    </row>
    <row r="8292" spans="6:86">
      <c r="F8292" s="8"/>
      <c r="G8292" s="8"/>
      <c r="AA8292" s="8"/>
      <c r="AE8292" s="8"/>
      <c r="BL8292" s="8"/>
      <c r="CF8292" s="8"/>
      <c r="CG8292" s="8"/>
      <c r="CH8292" s="8"/>
    </row>
    <row r="8293" spans="6:86">
      <c r="F8293" s="8"/>
      <c r="G8293" s="8"/>
      <c r="AA8293" s="8"/>
      <c r="AE8293" s="8"/>
      <c r="BL8293" s="8"/>
      <c r="CF8293" s="8"/>
      <c r="CG8293" s="8"/>
      <c r="CH8293" s="8"/>
    </row>
    <row r="8294" spans="6:86">
      <c r="F8294" s="8"/>
      <c r="G8294" s="8"/>
      <c r="AA8294" s="8"/>
      <c r="AE8294" s="8"/>
      <c r="BL8294" s="8"/>
      <c r="CF8294" s="8"/>
      <c r="CG8294" s="8"/>
      <c r="CH8294" s="8"/>
    </row>
    <row r="8295" spans="6:86">
      <c r="F8295" s="8"/>
      <c r="G8295" s="8"/>
      <c r="AA8295" s="8"/>
      <c r="AE8295" s="8"/>
      <c r="BL8295" s="8"/>
      <c r="CF8295" s="8"/>
      <c r="CG8295" s="8"/>
      <c r="CH8295" s="8"/>
    </row>
    <row r="8296" spans="6:86">
      <c r="F8296" s="8"/>
      <c r="G8296" s="8"/>
      <c r="AA8296" s="8"/>
      <c r="AE8296" s="8"/>
      <c r="BL8296" s="8"/>
      <c r="CF8296" s="8"/>
      <c r="CG8296" s="8"/>
      <c r="CH8296" s="8"/>
    </row>
    <row r="8297" spans="6:86">
      <c r="F8297" s="8"/>
      <c r="G8297" s="8"/>
      <c r="AA8297" s="8"/>
      <c r="AE8297" s="8"/>
      <c r="BL8297" s="8"/>
      <c r="CF8297" s="8"/>
      <c r="CG8297" s="8"/>
      <c r="CH8297" s="8"/>
    </row>
    <row r="8298" spans="6:86">
      <c r="F8298" s="8"/>
      <c r="G8298" s="8"/>
      <c r="AA8298" s="8"/>
      <c r="AE8298" s="8"/>
      <c r="BL8298" s="8"/>
      <c r="CF8298" s="8"/>
      <c r="CG8298" s="8"/>
      <c r="CH8298" s="8"/>
    </row>
    <row r="8299" spans="6:86">
      <c r="F8299" s="8"/>
      <c r="G8299" s="8"/>
      <c r="AA8299" s="8"/>
      <c r="AE8299" s="8"/>
      <c r="BL8299" s="8"/>
      <c r="CF8299" s="8"/>
      <c r="CG8299" s="8"/>
      <c r="CH8299" s="8"/>
    </row>
    <row r="8300" spans="6:86">
      <c r="F8300" s="8"/>
      <c r="G8300" s="8"/>
      <c r="AA8300" s="8"/>
      <c r="AE8300" s="8"/>
      <c r="BL8300" s="8"/>
      <c r="CF8300" s="8"/>
      <c r="CG8300" s="8"/>
      <c r="CH8300" s="8"/>
    </row>
    <row r="8301" spans="6:86">
      <c r="F8301" s="8"/>
      <c r="G8301" s="8"/>
      <c r="AA8301" s="8"/>
      <c r="AE8301" s="8"/>
      <c r="BL8301" s="8"/>
      <c r="CF8301" s="8"/>
      <c r="CG8301" s="8"/>
      <c r="CH8301" s="8"/>
    </row>
    <row r="8302" spans="6:86">
      <c r="F8302" s="8"/>
      <c r="G8302" s="8"/>
      <c r="AA8302" s="8"/>
      <c r="AE8302" s="8"/>
      <c r="BL8302" s="8"/>
      <c r="CF8302" s="8"/>
      <c r="CG8302" s="8"/>
      <c r="CH8302" s="8"/>
    </row>
    <row r="8303" spans="6:86">
      <c r="F8303" s="8"/>
      <c r="G8303" s="8"/>
      <c r="AA8303" s="8"/>
      <c r="AE8303" s="8"/>
      <c r="BL8303" s="8"/>
      <c r="CF8303" s="8"/>
      <c r="CG8303" s="8"/>
      <c r="CH8303" s="8"/>
    </row>
    <row r="8304" spans="6:86">
      <c r="F8304" s="8"/>
      <c r="G8304" s="8"/>
      <c r="AA8304" s="8"/>
      <c r="AE8304" s="8"/>
      <c r="BL8304" s="8"/>
      <c r="CF8304" s="8"/>
      <c r="CG8304" s="8"/>
      <c r="CH8304" s="8"/>
    </row>
    <row r="8305" spans="6:86">
      <c r="F8305" s="8"/>
      <c r="G8305" s="8"/>
      <c r="AA8305" s="8"/>
      <c r="AE8305" s="8"/>
      <c r="BL8305" s="8"/>
      <c r="CF8305" s="8"/>
      <c r="CG8305" s="8"/>
      <c r="CH8305" s="8"/>
    </row>
    <row r="8306" spans="6:86">
      <c r="F8306" s="8"/>
      <c r="G8306" s="8"/>
      <c r="AA8306" s="8"/>
      <c r="AE8306" s="8"/>
      <c r="BL8306" s="8"/>
      <c r="CF8306" s="8"/>
      <c r="CG8306" s="8"/>
      <c r="CH8306" s="8"/>
    </row>
    <row r="8307" spans="6:86">
      <c r="F8307" s="8"/>
      <c r="G8307" s="8"/>
      <c r="AA8307" s="8"/>
      <c r="AE8307" s="8"/>
      <c r="BL8307" s="8"/>
      <c r="CF8307" s="8"/>
      <c r="CG8307" s="8"/>
      <c r="CH8307" s="8"/>
    </row>
    <row r="8308" spans="6:86">
      <c r="F8308" s="8"/>
      <c r="G8308" s="8"/>
      <c r="AA8308" s="8"/>
      <c r="AE8308" s="8"/>
      <c r="BL8308" s="8"/>
      <c r="CF8308" s="8"/>
      <c r="CG8308" s="8"/>
      <c r="CH8308" s="8"/>
    </row>
    <row r="8309" spans="6:86">
      <c r="F8309" s="8"/>
      <c r="G8309" s="8"/>
      <c r="AA8309" s="8"/>
      <c r="AE8309" s="8"/>
      <c r="BL8309" s="8"/>
      <c r="CF8309" s="8"/>
      <c r="CG8309" s="8"/>
      <c r="CH8309" s="8"/>
    </row>
    <row r="8310" spans="6:86">
      <c r="F8310" s="8"/>
      <c r="G8310" s="8"/>
      <c r="AA8310" s="8"/>
      <c r="AE8310" s="8"/>
      <c r="BL8310" s="8"/>
      <c r="CF8310" s="8"/>
      <c r="CG8310" s="8"/>
      <c r="CH8310" s="8"/>
    </row>
    <row r="8311" spans="6:86">
      <c r="F8311" s="8"/>
      <c r="G8311" s="8"/>
      <c r="AA8311" s="8"/>
      <c r="AE8311" s="8"/>
      <c r="BL8311" s="8"/>
      <c r="CF8311" s="8"/>
      <c r="CG8311" s="8"/>
      <c r="CH8311" s="8"/>
    </row>
    <row r="8312" spans="6:86">
      <c r="F8312" s="8"/>
      <c r="G8312" s="8"/>
      <c r="AA8312" s="8"/>
      <c r="AE8312" s="8"/>
      <c r="BL8312" s="8"/>
      <c r="CF8312" s="8"/>
      <c r="CG8312" s="8"/>
      <c r="CH8312" s="8"/>
    </row>
    <row r="8313" spans="6:86">
      <c r="F8313" s="8"/>
      <c r="G8313" s="8"/>
      <c r="AA8313" s="8"/>
      <c r="AE8313" s="8"/>
      <c r="BL8313" s="8"/>
      <c r="CF8313" s="8"/>
      <c r="CG8313" s="8"/>
      <c r="CH8313" s="8"/>
    </row>
    <row r="8314" spans="6:86">
      <c r="F8314" s="8"/>
      <c r="G8314" s="8"/>
      <c r="AA8314" s="8"/>
      <c r="AE8314" s="8"/>
      <c r="BL8314" s="8"/>
      <c r="CF8314" s="8"/>
      <c r="CG8314" s="8"/>
      <c r="CH8314" s="8"/>
    </row>
    <row r="8315" spans="6:86">
      <c r="F8315" s="8"/>
      <c r="G8315" s="8"/>
      <c r="AA8315" s="8"/>
      <c r="AE8315" s="8"/>
      <c r="BL8315" s="8"/>
      <c r="CF8315" s="8"/>
      <c r="CG8315" s="8"/>
      <c r="CH8315" s="8"/>
    </row>
    <row r="8316" spans="6:86">
      <c r="F8316" s="8"/>
      <c r="G8316" s="8"/>
      <c r="AA8316" s="8"/>
      <c r="AE8316" s="8"/>
      <c r="BL8316" s="8"/>
      <c r="CF8316" s="8"/>
      <c r="CG8316" s="8"/>
      <c r="CH8316" s="8"/>
    </row>
    <row r="8317" spans="6:86">
      <c r="F8317" s="8"/>
      <c r="G8317" s="8"/>
      <c r="AA8317" s="8"/>
      <c r="AE8317" s="8"/>
      <c r="BL8317" s="8"/>
      <c r="CF8317" s="8"/>
      <c r="CG8317" s="8"/>
      <c r="CH8317" s="8"/>
    </row>
    <row r="8318" spans="6:86">
      <c r="F8318" s="8"/>
      <c r="G8318" s="8"/>
      <c r="AA8318" s="8"/>
      <c r="AE8318" s="8"/>
      <c r="BL8318" s="8"/>
      <c r="CF8318" s="8"/>
      <c r="CG8318" s="8"/>
      <c r="CH8318" s="8"/>
    </row>
    <row r="8319" spans="6:86">
      <c r="F8319" s="8"/>
      <c r="G8319" s="8"/>
      <c r="AA8319" s="8"/>
      <c r="AE8319" s="8"/>
      <c r="BL8319" s="8"/>
      <c r="CF8319" s="8"/>
      <c r="CG8319" s="8"/>
      <c r="CH8319" s="8"/>
    </row>
    <row r="8320" spans="6:86">
      <c r="F8320" s="8"/>
      <c r="G8320" s="8"/>
      <c r="AA8320" s="8"/>
      <c r="AE8320" s="8"/>
      <c r="BL8320" s="8"/>
      <c r="CF8320" s="8"/>
      <c r="CG8320" s="8"/>
      <c r="CH8320" s="8"/>
    </row>
    <row r="8321" spans="6:86">
      <c r="F8321" s="8"/>
      <c r="G8321" s="8"/>
      <c r="AA8321" s="8"/>
      <c r="AE8321" s="8"/>
      <c r="BL8321" s="8"/>
      <c r="CF8321" s="8"/>
      <c r="CG8321" s="8"/>
      <c r="CH8321" s="8"/>
    </row>
    <row r="8322" spans="6:86">
      <c r="F8322" s="8"/>
      <c r="G8322" s="8"/>
      <c r="AA8322" s="8"/>
      <c r="AE8322" s="8"/>
      <c r="BL8322" s="8"/>
      <c r="CF8322" s="8"/>
      <c r="CG8322" s="8"/>
      <c r="CH8322" s="8"/>
    </row>
    <row r="8323" spans="6:86">
      <c r="F8323" s="8"/>
      <c r="G8323" s="8"/>
      <c r="AA8323" s="8"/>
      <c r="AE8323" s="8"/>
      <c r="BL8323" s="8"/>
      <c r="CF8323" s="8"/>
      <c r="CG8323" s="8"/>
      <c r="CH8323" s="8"/>
    </row>
    <row r="8324" spans="6:86">
      <c r="F8324" s="8"/>
      <c r="G8324" s="8"/>
      <c r="AA8324" s="8"/>
      <c r="AE8324" s="8"/>
      <c r="BL8324" s="8"/>
      <c r="CF8324" s="8"/>
      <c r="CG8324" s="8"/>
      <c r="CH8324" s="8"/>
    </row>
    <row r="8325" spans="6:86">
      <c r="F8325" s="8"/>
      <c r="G8325" s="8"/>
      <c r="AA8325" s="8"/>
      <c r="AE8325" s="8"/>
      <c r="BL8325" s="8"/>
      <c r="CF8325" s="8"/>
      <c r="CG8325" s="8"/>
      <c r="CH8325" s="8"/>
    </row>
    <row r="8326" spans="6:86">
      <c r="F8326" s="8"/>
      <c r="G8326" s="8"/>
      <c r="AA8326" s="8"/>
      <c r="AE8326" s="8"/>
      <c r="BL8326" s="8"/>
      <c r="CF8326" s="8"/>
      <c r="CG8326" s="8"/>
      <c r="CH8326" s="8"/>
    </row>
    <row r="8327" spans="6:86">
      <c r="F8327" s="8"/>
      <c r="G8327" s="8"/>
      <c r="AA8327" s="8"/>
      <c r="AE8327" s="8"/>
      <c r="BL8327" s="8"/>
      <c r="CF8327" s="8"/>
      <c r="CG8327" s="8"/>
      <c r="CH8327" s="8"/>
    </row>
    <row r="8328" spans="6:86">
      <c r="F8328" s="8"/>
      <c r="G8328" s="8"/>
      <c r="AA8328" s="8"/>
      <c r="AE8328" s="8"/>
      <c r="BL8328" s="8"/>
      <c r="CF8328" s="8"/>
      <c r="CG8328" s="8"/>
      <c r="CH8328" s="8"/>
    </row>
    <row r="8329" spans="6:86">
      <c r="F8329" s="8"/>
      <c r="G8329" s="8"/>
      <c r="AA8329" s="8"/>
      <c r="AE8329" s="8"/>
      <c r="BL8329" s="8"/>
      <c r="CF8329" s="8"/>
      <c r="CG8329" s="8"/>
      <c r="CH8329" s="8"/>
    </row>
    <row r="8330" spans="6:86">
      <c r="F8330" s="8"/>
      <c r="G8330" s="8"/>
      <c r="AA8330" s="8"/>
      <c r="AE8330" s="8"/>
      <c r="BL8330" s="8"/>
      <c r="CF8330" s="8"/>
      <c r="CG8330" s="8"/>
      <c r="CH8330" s="8"/>
    </row>
    <row r="8331" spans="6:86">
      <c r="F8331" s="8"/>
      <c r="G8331" s="8"/>
      <c r="AA8331" s="8"/>
      <c r="AE8331" s="8"/>
      <c r="BL8331" s="8"/>
      <c r="CF8331" s="8"/>
      <c r="CG8331" s="8"/>
      <c r="CH8331" s="8"/>
    </row>
    <row r="8332" spans="6:86">
      <c r="F8332" s="8"/>
      <c r="G8332" s="8"/>
      <c r="AA8332" s="8"/>
      <c r="AE8332" s="8"/>
      <c r="BL8332" s="8"/>
      <c r="CF8332" s="8"/>
      <c r="CG8332" s="8"/>
      <c r="CH8332" s="8"/>
    </row>
    <row r="8333" spans="6:86">
      <c r="F8333" s="8"/>
      <c r="G8333" s="8"/>
      <c r="AA8333" s="8"/>
      <c r="AE8333" s="8"/>
      <c r="BL8333" s="8"/>
      <c r="CF8333" s="8"/>
      <c r="CG8333" s="8"/>
      <c r="CH8333" s="8"/>
    </row>
    <row r="8334" spans="6:86">
      <c r="F8334" s="8"/>
      <c r="G8334" s="8"/>
      <c r="AA8334" s="8"/>
      <c r="AE8334" s="8"/>
      <c r="BL8334" s="8"/>
      <c r="CF8334" s="8"/>
      <c r="CG8334" s="8"/>
      <c r="CH8334" s="8"/>
    </row>
    <row r="8335" spans="6:86">
      <c r="F8335" s="8"/>
      <c r="G8335" s="8"/>
      <c r="AA8335" s="8"/>
      <c r="AE8335" s="8"/>
      <c r="BL8335" s="8"/>
      <c r="CF8335" s="8"/>
      <c r="CG8335" s="8"/>
      <c r="CH8335" s="8"/>
    </row>
    <row r="8336" spans="6:86">
      <c r="F8336" s="8"/>
      <c r="G8336" s="8"/>
      <c r="AA8336" s="8"/>
      <c r="AE8336" s="8"/>
      <c r="BL8336" s="8"/>
      <c r="CF8336" s="8"/>
      <c r="CG8336" s="8"/>
      <c r="CH8336" s="8"/>
    </row>
    <row r="8337" spans="6:86">
      <c r="F8337" s="8"/>
      <c r="G8337" s="8"/>
      <c r="AA8337" s="8"/>
      <c r="AE8337" s="8"/>
      <c r="BL8337" s="8"/>
      <c r="CF8337" s="8"/>
      <c r="CG8337" s="8"/>
      <c r="CH8337" s="8"/>
    </row>
    <row r="8338" spans="6:86">
      <c r="F8338" s="8"/>
      <c r="G8338" s="8"/>
      <c r="AA8338" s="8"/>
      <c r="AE8338" s="8"/>
      <c r="BL8338" s="8"/>
      <c r="CF8338" s="8"/>
      <c r="CG8338" s="8"/>
      <c r="CH8338" s="8"/>
    </row>
    <row r="8339" spans="6:86">
      <c r="F8339" s="8"/>
      <c r="G8339" s="8"/>
      <c r="AA8339" s="8"/>
      <c r="AE8339" s="8"/>
      <c r="BL8339" s="8"/>
      <c r="CF8339" s="8"/>
      <c r="CG8339" s="8"/>
      <c r="CH8339" s="8"/>
    </row>
    <row r="8340" spans="6:86">
      <c r="F8340" s="8"/>
      <c r="G8340" s="8"/>
      <c r="AA8340" s="8"/>
      <c r="AE8340" s="8"/>
      <c r="BL8340" s="8"/>
      <c r="CF8340" s="8"/>
      <c r="CG8340" s="8"/>
      <c r="CH8340" s="8"/>
    </row>
    <row r="8341" spans="6:86">
      <c r="F8341" s="8"/>
      <c r="G8341" s="8"/>
      <c r="AA8341" s="8"/>
      <c r="AE8341" s="8"/>
      <c r="BL8341" s="8"/>
      <c r="CF8341" s="8"/>
      <c r="CG8341" s="8"/>
      <c r="CH8341" s="8"/>
    </row>
    <row r="8342" spans="6:86">
      <c r="F8342" s="8"/>
      <c r="G8342" s="8"/>
      <c r="AA8342" s="8"/>
      <c r="AE8342" s="8"/>
      <c r="BL8342" s="8"/>
      <c r="CF8342" s="8"/>
      <c r="CG8342" s="8"/>
      <c r="CH8342" s="8"/>
    </row>
    <row r="8343" spans="6:86">
      <c r="F8343" s="8"/>
      <c r="G8343" s="8"/>
      <c r="AA8343" s="8"/>
      <c r="AE8343" s="8"/>
      <c r="BL8343" s="8"/>
      <c r="CF8343" s="8"/>
      <c r="CG8343" s="8"/>
      <c r="CH8343" s="8"/>
    </row>
    <row r="8344" spans="6:86">
      <c r="F8344" s="8"/>
      <c r="G8344" s="8"/>
      <c r="AA8344" s="8"/>
      <c r="AE8344" s="8"/>
      <c r="BL8344" s="8"/>
      <c r="CF8344" s="8"/>
      <c r="CG8344" s="8"/>
      <c r="CH8344" s="8"/>
    </row>
    <row r="8345" spans="6:86">
      <c r="F8345" s="8"/>
      <c r="G8345" s="8"/>
      <c r="AA8345" s="8"/>
      <c r="AE8345" s="8"/>
      <c r="BL8345" s="8"/>
      <c r="CF8345" s="8"/>
      <c r="CG8345" s="8"/>
      <c r="CH8345" s="8"/>
    </row>
    <row r="8346" spans="6:86">
      <c r="F8346" s="8"/>
      <c r="G8346" s="8"/>
      <c r="AA8346" s="8"/>
      <c r="AE8346" s="8"/>
      <c r="BL8346" s="8"/>
      <c r="CF8346" s="8"/>
      <c r="CG8346" s="8"/>
      <c r="CH8346" s="8"/>
    </row>
    <row r="8347" spans="6:86">
      <c r="F8347" s="8"/>
      <c r="G8347" s="8"/>
      <c r="AA8347" s="8"/>
      <c r="AE8347" s="8"/>
      <c r="BL8347" s="8"/>
      <c r="CF8347" s="8"/>
      <c r="CG8347" s="8"/>
      <c r="CH8347" s="8"/>
    </row>
    <row r="8348" spans="6:86">
      <c r="F8348" s="8"/>
      <c r="G8348" s="8"/>
      <c r="AA8348" s="8"/>
      <c r="AE8348" s="8"/>
      <c r="BL8348" s="8"/>
      <c r="CF8348" s="8"/>
      <c r="CG8348" s="8"/>
      <c r="CH8348" s="8"/>
    </row>
    <row r="8349" spans="6:86">
      <c r="F8349" s="8"/>
      <c r="G8349" s="8"/>
      <c r="AA8349" s="8"/>
      <c r="AE8349" s="8"/>
      <c r="BL8349" s="8"/>
      <c r="CF8349" s="8"/>
      <c r="CG8349" s="8"/>
      <c r="CH8349" s="8"/>
    </row>
    <row r="8350" spans="6:86">
      <c r="F8350" s="8"/>
      <c r="G8350" s="8"/>
      <c r="AA8350" s="8"/>
      <c r="AE8350" s="8"/>
      <c r="BL8350" s="8"/>
      <c r="CF8350" s="8"/>
      <c r="CG8350" s="8"/>
      <c r="CH8350" s="8"/>
    </row>
    <row r="8351" spans="6:86">
      <c r="F8351" s="8"/>
      <c r="G8351" s="8"/>
      <c r="AA8351" s="8"/>
      <c r="AE8351" s="8"/>
      <c r="BL8351" s="8"/>
      <c r="CF8351" s="8"/>
      <c r="CG8351" s="8"/>
      <c r="CH8351" s="8"/>
    </row>
    <row r="8352" spans="6:86">
      <c r="F8352" s="8"/>
      <c r="G8352" s="8"/>
      <c r="AA8352" s="8"/>
      <c r="AE8352" s="8"/>
      <c r="BL8352" s="8"/>
      <c r="CF8352" s="8"/>
      <c r="CG8352" s="8"/>
      <c r="CH8352" s="8"/>
    </row>
    <row r="8353" spans="6:86">
      <c r="F8353" s="8"/>
      <c r="G8353" s="8"/>
      <c r="AA8353" s="8"/>
      <c r="AE8353" s="8"/>
      <c r="BL8353" s="8"/>
      <c r="CF8353" s="8"/>
      <c r="CG8353" s="8"/>
      <c r="CH8353" s="8"/>
    </row>
    <row r="8354" spans="6:86">
      <c r="F8354" s="8"/>
      <c r="G8354" s="8"/>
      <c r="AA8354" s="8"/>
      <c r="AE8354" s="8"/>
      <c r="BL8354" s="8"/>
      <c r="CF8354" s="8"/>
      <c r="CG8354" s="8"/>
      <c r="CH8354" s="8"/>
    </row>
    <row r="8355" spans="6:86">
      <c r="F8355" s="8"/>
      <c r="G8355" s="8"/>
      <c r="AA8355" s="8"/>
      <c r="AE8355" s="8"/>
      <c r="BL8355" s="8"/>
      <c r="CF8355" s="8"/>
      <c r="CG8355" s="8"/>
      <c r="CH8355" s="8"/>
    </row>
    <row r="8356" spans="6:86">
      <c r="F8356" s="8"/>
      <c r="G8356" s="8"/>
      <c r="AA8356" s="8"/>
      <c r="AE8356" s="8"/>
      <c r="BL8356" s="8"/>
      <c r="CF8356" s="8"/>
      <c r="CG8356" s="8"/>
      <c r="CH8356" s="8"/>
    </row>
    <row r="8357" spans="6:86">
      <c r="F8357" s="8"/>
      <c r="G8357" s="8"/>
      <c r="AA8357" s="8"/>
      <c r="AE8357" s="8"/>
      <c r="BL8357" s="8"/>
      <c r="CF8357" s="8"/>
      <c r="CG8357" s="8"/>
      <c r="CH8357" s="8"/>
    </row>
    <row r="8358" spans="6:86">
      <c r="F8358" s="8"/>
      <c r="G8358" s="8"/>
      <c r="AA8358" s="8"/>
      <c r="AE8358" s="8"/>
      <c r="BL8358" s="8"/>
      <c r="CF8358" s="8"/>
      <c r="CG8358" s="8"/>
      <c r="CH8358" s="8"/>
    </row>
    <row r="8359" spans="6:86">
      <c r="F8359" s="8"/>
      <c r="G8359" s="8"/>
      <c r="AA8359" s="8"/>
      <c r="AE8359" s="8"/>
      <c r="BL8359" s="8"/>
      <c r="CF8359" s="8"/>
      <c r="CG8359" s="8"/>
      <c r="CH8359" s="8"/>
    </row>
    <row r="8360" spans="6:86">
      <c r="F8360" s="8"/>
      <c r="G8360" s="8"/>
      <c r="AA8360" s="8"/>
      <c r="AE8360" s="8"/>
      <c r="BL8360" s="8"/>
      <c r="CF8360" s="8"/>
      <c r="CG8360" s="8"/>
      <c r="CH8360" s="8"/>
    </row>
    <row r="8361" spans="6:86">
      <c r="F8361" s="8"/>
      <c r="G8361" s="8"/>
      <c r="AA8361" s="8"/>
      <c r="AE8361" s="8"/>
      <c r="BL8361" s="8"/>
      <c r="CF8361" s="8"/>
      <c r="CG8361" s="8"/>
      <c r="CH8361" s="8"/>
    </row>
    <row r="8362" spans="6:86">
      <c r="F8362" s="8"/>
      <c r="G8362" s="8"/>
      <c r="AA8362" s="8"/>
      <c r="AE8362" s="8"/>
      <c r="BL8362" s="8"/>
      <c r="CF8362" s="8"/>
      <c r="CG8362" s="8"/>
      <c r="CH8362" s="8"/>
    </row>
    <row r="8363" spans="6:86">
      <c r="F8363" s="8"/>
      <c r="G8363" s="8"/>
      <c r="AA8363" s="8"/>
      <c r="AE8363" s="8"/>
      <c r="BL8363" s="8"/>
      <c r="CF8363" s="8"/>
      <c r="CG8363" s="8"/>
      <c r="CH8363" s="8"/>
    </row>
    <row r="8364" spans="6:86">
      <c r="F8364" s="8"/>
      <c r="G8364" s="8"/>
      <c r="AA8364" s="8"/>
      <c r="AE8364" s="8"/>
      <c r="BL8364" s="8"/>
      <c r="CF8364" s="8"/>
      <c r="CG8364" s="8"/>
      <c r="CH8364" s="8"/>
    </row>
    <row r="8365" spans="6:86">
      <c r="F8365" s="8"/>
      <c r="G8365" s="8"/>
      <c r="AA8365" s="8"/>
      <c r="AE8365" s="8"/>
      <c r="BL8365" s="8"/>
      <c r="CF8365" s="8"/>
      <c r="CG8365" s="8"/>
      <c r="CH8365" s="8"/>
    </row>
    <row r="8366" spans="6:86">
      <c r="F8366" s="8"/>
      <c r="G8366" s="8"/>
      <c r="AA8366" s="8"/>
      <c r="AE8366" s="8"/>
      <c r="BL8366" s="8"/>
      <c r="CF8366" s="8"/>
      <c r="CG8366" s="8"/>
      <c r="CH8366" s="8"/>
    </row>
    <row r="8367" spans="6:86">
      <c r="F8367" s="8"/>
      <c r="G8367" s="8"/>
      <c r="AA8367" s="8"/>
      <c r="AE8367" s="8"/>
      <c r="BL8367" s="8"/>
      <c r="CF8367" s="8"/>
      <c r="CG8367" s="8"/>
      <c r="CH8367" s="8"/>
    </row>
    <row r="8368" spans="6:86">
      <c r="F8368" s="8"/>
      <c r="G8368" s="8"/>
      <c r="AA8368" s="8"/>
      <c r="AE8368" s="8"/>
      <c r="BL8368" s="8"/>
      <c r="CF8368" s="8"/>
      <c r="CG8368" s="8"/>
      <c r="CH8368" s="8"/>
    </row>
    <row r="8369" spans="6:86">
      <c r="F8369" s="8"/>
      <c r="G8369" s="8"/>
      <c r="AA8369" s="8"/>
      <c r="AE8369" s="8"/>
      <c r="BL8369" s="8"/>
      <c r="CF8369" s="8"/>
      <c r="CG8369" s="8"/>
      <c r="CH8369" s="8"/>
    </row>
    <row r="8370" spans="6:86">
      <c r="F8370" s="8"/>
      <c r="G8370" s="8"/>
      <c r="AA8370" s="8"/>
      <c r="AE8370" s="8"/>
      <c r="BL8370" s="8"/>
      <c r="CF8370" s="8"/>
      <c r="CG8370" s="8"/>
      <c r="CH8370" s="8"/>
    </row>
    <row r="8371" spans="6:86">
      <c r="F8371" s="8"/>
      <c r="G8371" s="8"/>
      <c r="AA8371" s="8"/>
      <c r="AE8371" s="8"/>
      <c r="BL8371" s="8"/>
      <c r="CF8371" s="8"/>
      <c r="CG8371" s="8"/>
      <c r="CH8371" s="8"/>
    </row>
    <row r="8372" spans="6:86">
      <c r="F8372" s="8"/>
      <c r="G8372" s="8"/>
      <c r="AA8372" s="8"/>
      <c r="AE8372" s="8"/>
      <c r="BL8372" s="8"/>
      <c r="CF8372" s="8"/>
      <c r="CG8372" s="8"/>
      <c r="CH8372" s="8"/>
    </row>
    <row r="8373" spans="6:86">
      <c r="F8373" s="8"/>
      <c r="G8373" s="8"/>
      <c r="AA8373" s="8"/>
      <c r="AE8373" s="8"/>
      <c r="BL8373" s="8"/>
      <c r="CF8373" s="8"/>
      <c r="CG8373" s="8"/>
      <c r="CH8373" s="8"/>
    </row>
    <row r="8374" spans="6:86">
      <c r="F8374" s="8"/>
      <c r="G8374" s="8"/>
      <c r="AA8374" s="8"/>
      <c r="AE8374" s="8"/>
      <c r="BL8374" s="8"/>
      <c r="CF8374" s="8"/>
      <c r="CG8374" s="8"/>
      <c r="CH8374" s="8"/>
    </row>
    <row r="8375" spans="6:86">
      <c r="F8375" s="8"/>
      <c r="G8375" s="8"/>
      <c r="AA8375" s="8"/>
      <c r="AE8375" s="8"/>
      <c r="BL8375" s="8"/>
      <c r="CF8375" s="8"/>
      <c r="CG8375" s="8"/>
      <c r="CH8375" s="8"/>
    </row>
    <row r="8376" spans="6:86">
      <c r="F8376" s="8"/>
      <c r="G8376" s="8"/>
      <c r="AA8376" s="8"/>
      <c r="AE8376" s="8"/>
      <c r="BL8376" s="8"/>
      <c r="CF8376" s="8"/>
      <c r="CG8376" s="8"/>
      <c r="CH8376" s="8"/>
    </row>
    <row r="8377" spans="6:86">
      <c r="F8377" s="8"/>
      <c r="G8377" s="8"/>
      <c r="AA8377" s="8"/>
      <c r="AE8377" s="8"/>
      <c r="BL8377" s="8"/>
      <c r="CF8377" s="8"/>
      <c r="CG8377" s="8"/>
      <c r="CH8377" s="8"/>
    </row>
    <row r="8378" spans="6:86">
      <c r="F8378" s="8"/>
      <c r="G8378" s="8"/>
      <c r="AA8378" s="8"/>
      <c r="AE8378" s="8"/>
      <c r="BL8378" s="8"/>
      <c r="CF8378" s="8"/>
      <c r="CG8378" s="8"/>
      <c r="CH8378" s="8"/>
    </row>
    <row r="8379" spans="6:86">
      <c r="F8379" s="8"/>
      <c r="G8379" s="8"/>
      <c r="AA8379" s="8"/>
      <c r="AE8379" s="8"/>
      <c r="BL8379" s="8"/>
      <c r="CF8379" s="8"/>
      <c r="CG8379" s="8"/>
      <c r="CH8379" s="8"/>
    </row>
    <row r="8380" spans="6:86">
      <c r="F8380" s="8"/>
      <c r="G8380" s="8"/>
      <c r="AA8380" s="8"/>
      <c r="AE8380" s="8"/>
      <c r="BL8380" s="8"/>
      <c r="CF8380" s="8"/>
      <c r="CG8380" s="8"/>
      <c r="CH8380" s="8"/>
    </row>
    <row r="8381" spans="6:86">
      <c r="F8381" s="8"/>
      <c r="G8381" s="8"/>
      <c r="AA8381" s="8"/>
      <c r="AE8381" s="8"/>
      <c r="BL8381" s="8"/>
      <c r="CF8381" s="8"/>
      <c r="CG8381" s="8"/>
      <c r="CH8381" s="8"/>
    </row>
    <row r="8382" spans="6:86">
      <c r="F8382" s="8"/>
      <c r="G8382" s="8"/>
      <c r="AA8382" s="8"/>
      <c r="AE8382" s="8"/>
      <c r="BL8382" s="8"/>
      <c r="CF8382" s="8"/>
      <c r="CG8382" s="8"/>
      <c r="CH8382" s="8"/>
    </row>
    <row r="8383" spans="6:86">
      <c r="F8383" s="8"/>
      <c r="G8383" s="8"/>
      <c r="AA8383" s="8"/>
      <c r="AE8383" s="8"/>
      <c r="BL8383" s="8"/>
      <c r="CF8383" s="8"/>
      <c r="CG8383" s="8"/>
      <c r="CH8383" s="8"/>
    </row>
    <row r="8384" spans="6:86">
      <c r="F8384" s="8"/>
      <c r="G8384" s="8"/>
      <c r="AA8384" s="8"/>
      <c r="AE8384" s="8"/>
      <c r="BL8384" s="8"/>
      <c r="CF8384" s="8"/>
      <c r="CG8384" s="8"/>
      <c r="CH8384" s="8"/>
    </row>
    <row r="8385" spans="6:86">
      <c r="F8385" s="8"/>
      <c r="G8385" s="8"/>
      <c r="AA8385" s="8"/>
      <c r="AE8385" s="8"/>
      <c r="BL8385" s="8"/>
      <c r="CF8385" s="8"/>
      <c r="CG8385" s="8"/>
      <c r="CH8385" s="8"/>
    </row>
    <row r="8386" spans="6:86">
      <c r="F8386" s="8"/>
      <c r="G8386" s="8"/>
      <c r="AA8386" s="8"/>
      <c r="AE8386" s="8"/>
      <c r="BL8386" s="8"/>
      <c r="CF8386" s="8"/>
      <c r="CG8386" s="8"/>
      <c r="CH8386" s="8"/>
    </row>
    <row r="8387" spans="6:86">
      <c r="F8387" s="8"/>
      <c r="G8387" s="8"/>
      <c r="AA8387" s="8"/>
      <c r="AE8387" s="8"/>
      <c r="BL8387" s="8"/>
      <c r="CF8387" s="8"/>
      <c r="CG8387" s="8"/>
      <c r="CH8387" s="8"/>
    </row>
    <row r="8388" spans="6:86">
      <c r="F8388" s="8"/>
      <c r="G8388" s="8"/>
      <c r="AA8388" s="8"/>
      <c r="AE8388" s="8"/>
      <c r="BL8388" s="8"/>
      <c r="CF8388" s="8"/>
      <c r="CG8388" s="8"/>
      <c r="CH8388" s="8"/>
    </row>
    <row r="8389" spans="6:86">
      <c r="F8389" s="8"/>
      <c r="G8389" s="8"/>
      <c r="AA8389" s="8"/>
      <c r="AE8389" s="8"/>
      <c r="BL8389" s="8"/>
      <c r="CF8389" s="8"/>
      <c r="CG8389" s="8"/>
      <c r="CH8389" s="8"/>
    </row>
    <row r="8390" spans="6:86">
      <c r="F8390" s="8"/>
      <c r="G8390" s="8"/>
      <c r="AA8390" s="8"/>
      <c r="AE8390" s="8"/>
      <c r="BL8390" s="8"/>
      <c r="CF8390" s="8"/>
      <c r="CG8390" s="8"/>
      <c r="CH8390" s="8"/>
    </row>
    <row r="8391" spans="6:86">
      <c r="F8391" s="8"/>
      <c r="G8391" s="8"/>
      <c r="AA8391" s="8"/>
      <c r="AE8391" s="8"/>
      <c r="BL8391" s="8"/>
      <c r="CF8391" s="8"/>
      <c r="CG8391" s="8"/>
      <c r="CH8391" s="8"/>
    </row>
    <row r="8392" spans="6:86">
      <c r="F8392" s="8"/>
      <c r="G8392" s="8"/>
      <c r="AA8392" s="8"/>
      <c r="AE8392" s="8"/>
      <c r="BL8392" s="8"/>
      <c r="CF8392" s="8"/>
      <c r="CG8392" s="8"/>
      <c r="CH8392" s="8"/>
    </row>
    <row r="8393" spans="6:86">
      <c r="F8393" s="8"/>
      <c r="G8393" s="8"/>
      <c r="AA8393" s="8"/>
      <c r="AE8393" s="8"/>
      <c r="BL8393" s="8"/>
      <c r="CF8393" s="8"/>
      <c r="CG8393" s="8"/>
      <c r="CH8393" s="8"/>
    </row>
    <row r="8394" spans="6:86">
      <c r="F8394" s="8"/>
      <c r="G8394" s="8"/>
      <c r="AA8394" s="8"/>
      <c r="AE8394" s="8"/>
      <c r="BL8394" s="8"/>
      <c r="CF8394" s="8"/>
      <c r="CG8394" s="8"/>
      <c r="CH8394" s="8"/>
    </row>
    <row r="8395" spans="6:86">
      <c r="F8395" s="8"/>
      <c r="G8395" s="8"/>
      <c r="AA8395" s="8"/>
      <c r="AE8395" s="8"/>
      <c r="BL8395" s="8"/>
      <c r="CF8395" s="8"/>
      <c r="CG8395" s="8"/>
      <c r="CH8395" s="8"/>
    </row>
    <row r="8396" spans="6:86">
      <c r="F8396" s="8"/>
      <c r="G8396" s="8"/>
      <c r="AA8396" s="8"/>
      <c r="AE8396" s="8"/>
      <c r="BL8396" s="8"/>
      <c r="CF8396" s="8"/>
      <c r="CG8396" s="8"/>
      <c r="CH8396" s="8"/>
    </row>
    <row r="8397" spans="6:86">
      <c r="F8397" s="8"/>
      <c r="G8397" s="8"/>
      <c r="AA8397" s="8"/>
      <c r="AE8397" s="8"/>
      <c r="BL8397" s="8"/>
      <c r="CF8397" s="8"/>
      <c r="CG8397" s="8"/>
      <c r="CH8397" s="8"/>
    </row>
    <row r="8398" spans="6:86">
      <c r="F8398" s="8"/>
      <c r="G8398" s="8"/>
      <c r="AA8398" s="8"/>
      <c r="AE8398" s="8"/>
      <c r="BL8398" s="8"/>
      <c r="CF8398" s="8"/>
      <c r="CG8398" s="8"/>
      <c r="CH8398" s="8"/>
    </row>
    <row r="8399" spans="6:86">
      <c r="F8399" s="8"/>
      <c r="G8399" s="8"/>
      <c r="AA8399" s="8"/>
      <c r="AE8399" s="8"/>
      <c r="BL8399" s="8"/>
      <c r="CF8399" s="8"/>
      <c r="CG8399" s="8"/>
      <c r="CH8399" s="8"/>
    </row>
    <row r="8400" spans="6:86">
      <c r="F8400" s="8"/>
      <c r="G8400" s="8"/>
      <c r="AA8400" s="8"/>
      <c r="AE8400" s="8"/>
      <c r="BL8400" s="8"/>
      <c r="CF8400" s="8"/>
      <c r="CG8400" s="8"/>
      <c r="CH8400" s="8"/>
    </row>
    <row r="8401" spans="6:86">
      <c r="F8401" s="8"/>
      <c r="G8401" s="8"/>
      <c r="AA8401" s="8"/>
      <c r="AE8401" s="8"/>
      <c r="BL8401" s="8"/>
      <c r="CF8401" s="8"/>
      <c r="CG8401" s="8"/>
      <c r="CH8401" s="8"/>
    </row>
    <row r="8402" spans="6:86">
      <c r="F8402" s="8"/>
      <c r="G8402" s="8"/>
      <c r="AA8402" s="8"/>
      <c r="AE8402" s="8"/>
      <c r="BL8402" s="8"/>
      <c r="CF8402" s="8"/>
      <c r="CG8402" s="8"/>
      <c r="CH8402" s="8"/>
    </row>
    <row r="8403" spans="6:86">
      <c r="F8403" s="8"/>
      <c r="G8403" s="8"/>
      <c r="AA8403" s="8"/>
      <c r="AE8403" s="8"/>
      <c r="BL8403" s="8"/>
      <c r="CF8403" s="8"/>
      <c r="CG8403" s="8"/>
      <c r="CH8403" s="8"/>
    </row>
    <row r="8404" spans="6:86">
      <c r="F8404" s="8"/>
      <c r="G8404" s="8"/>
      <c r="AA8404" s="8"/>
      <c r="AE8404" s="8"/>
      <c r="BL8404" s="8"/>
      <c r="CF8404" s="8"/>
      <c r="CG8404" s="8"/>
      <c r="CH8404" s="8"/>
    </row>
    <row r="8405" spans="6:86">
      <c r="F8405" s="8"/>
      <c r="G8405" s="8"/>
      <c r="AA8405" s="8"/>
      <c r="AE8405" s="8"/>
      <c r="BL8405" s="8"/>
      <c r="CF8405" s="8"/>
      <c r="CG8405" s="8"/>
      <c r="CH8405" s="8"/>
    </row>
    <row r="8406" spans="6:86">
      <c r="F8406" s="8"/>
      <c r="G8406" s="8"/>
      <c r="AA8406" s="8"/>
      <c r="AE8406" s="8"/>
      <c r="BL8406" s="8"/>
      <c r="CF8406" s="8"/>
      <c r="CG8406" s="8"/>
      <c r="CH8406" s="8"/>
    </row>
    <row r="8407" spans="6:86">
      <c r="F8407" s="8"/>
      <c r="G8407" s="8"/>
      <c r="AA8407" s="8"/>
      <c r="AE8407" s="8"/>
      <c r="BL8407" s="8"/>
      <c r="CF8407" s="8"/>
      <c r="CG8407" s="8"/>
      <c r="CH8407" s="8"/>
    </row>
    <row r="8408" spans="6:86">
      <c r="F8408" s="8"/>
      <c r="G8408" s="8"/>
      <c r="AA8408" s="8"/>
      <c r="AE8408" s="8"/>
      <c r="BL8408" s="8"/>
      <c r="CF8408" s="8"/>
      <c r="CG8408" s="8"/>
      <c r="CH8408" s="8"/>
    </row>
    <row r="8409" spans="6:86">
      <c r="F8409" s="8"/>
      <c r="G8409" s="8"/>
      <c r="AA8409" s="8"/>
      <c r="AE8409" s="8"/>
      <c r="BL8409" s="8"/>
      <c r="CF8409" s="8"/>
      <c r="CG8409" s="8"/>
      <c r="CH8409" s="8"/>
    </row>
    <row r="8410" spans="6:86">
      <c r="F8410" s="8"/>
      <c r="G8410" s="8"/>
      <c r="AA8410" s="8"/>
      <c r="AE8410" s="8"/>
      <c r="BL8410" s="8"/>
      <c r="CF8410" s="8"/>
      <c r="CG8410" s="8"/>
      <c r="CH8410" s="8"/>
    </row>
    <row r="8411" spans="6:86">
      <c r="F8411" s="8"/>
      <c r="G8411" s="8"/>
      <c r="AA8411" s="8"/>
      <c r="AE8411" s="8"/>
      <c r="BL8411" s="8"/>
      <c r="CF8411" s="8"/>
      <c r="CG8411" s="8"/>
      <c r="CH8411" s="8"/>
    </row>
    <row r="8412" spans="6:86">
      <c r="F8412" s="8"/>
      <c r="G8412" s="8"/>
      <c r="AA8412" s="8"/>
      <c r="AE8412" s="8"/>
      <c r="BL8412" s="8"/>
      <c r="CF8412" s="8"/>
      <c r="CG8412" s="8"/>
      <c r="CH8412" s="8"/>
    </row>
    <row r="8413" spans="6:86">
      <c r="F8413" s="8"/>
      <c r="G8413" s="8"/>
      <c r="AA8413" s="8"/>
      <c r="AE8413" s="8"/>
      <c r="BL8413" s="8"/>
      <c r="CF8413" s="8"/>
      <c r="CG8413" s="8"/>
      <c r="CH8413" s="8"/>
    </row>
    <row r="8414" spans="6:86">
      <c r="F8414" s="8"/>
      <c r="G8414" s="8"/>
      <c r="AA8414" s="8"/>
      <c r="AE8414" s="8"/>
      <c r="BL8414" s="8"/>
      <c r="CF8414" s="8"/>
      <c r="CG8414" s="8"/>
      <c r="CH8414" s="8"/>
    </row>
    <row r="8415" spans="6:86">
      <c r="F8415" s="8"/>
      <c r="G8415" s="8"/>
      <c r="AA8415" s="8"/>
      <c r="AE8415" s="8"/>
      <c r="BL8415" s="8"/>
      <c r="CF8415" s="8"/>
      <c r="CG8415" s="8"/>
      <c r="CH8415" s="8"/>
    </row>
    <row r="8416" spans="6:86">
      <c r="F8416" s="8"/>
      <c r="G8416" s="8"/>
      <c r="AA8416" s="8"/>
      <c r="AE8416" s="8"/>
      <c r="BL8416" s="8"/>
      <c r="CF8416" s="8"/>
      <c r="CG8416" s="8"/>
      <c r="CH8416" s="8"/>
    </row>
    <row r="8417" spans="6:86">
      <c r="F8417" s="8"/>
      <c r="G8417" s="8"/>
      <c r="AA8417" s="8"/>
      <c r="AE8417" s="8"/>
      <c r="BL8417" s="8"/>
      <c r="CF8417" s="8"/>
      <c r="CG8417" s="8"/>
      <c r="CH8417" s="8"/>
    </row>
    <row r="8418" spans="6:86">
      <c r="F8418" s="8"/>
      <c r="G8418" s="8"/>
      <c r="AA8418" s="8"/>
      <c r="AE8418" s="8"/>
      <c r="BL8418" s="8"/>
      <c r="CF8418" s="8"/>
      <c r="CG8418" s="8"/>
      <c r="CH8418" s="8"/>
    </row>
    <row r="8419" spans="6:86">
      <c r="F8419" s="8"/>
      <c r="G8419" s="8"/>
      <c r="AA8419" s="8"/>
      <c r="AE8419" s="8"/>
      <c r="BL8419" s="8"/>
      <c r="CF8419" s="8"/>
      <c r="CG8419" s="8"/>
      <c r="CH8419" s="8"/>
    </row>
    <row r="8420" spans="6:86">
      <c r="F8420" s="8"/>
      <c r="G8420" s="8"/>
      <c r="AA8420" s="8"/>
      <c r="AE8420" s="8"/>
      <c r="BL8420" s="8"/>
      <c r="CF8420" s="8"/>
      <c r="CG8420" s="8"/>
      <c r="CH8420" s="8"/>
    </row>
    <row r="8421" spans="6:86">
      <c r="F8421" s="8"/>
      <c r="G8421" s="8"/>
      <c r="AA8421" s="8"/>
      <c r="AE8421" s="8"/>
      <c r="BL8421" s="8"/>
      <c r="CF8421" s="8"/>
      <c r="CG8421" s="8"/>
      <c r="CH8421" s="8"/>
    </row>
    <row r="8422" spans="6:86">
      <c r="F8422" s="8"/>
      <c r="G8422" s="8"/>
      <c r="AA8422" s="8"/>
      <c r="AE8422" s="8"/>
      <c r="BL8422" s="8"/>
      <c r="CF8422" s="8"/>
      <c r="CG8422" s="8"/>
      <c r="CH8422" s="8"/>
    </row>
    <row r="8423" spans="6:86">
      <c r="F8423" s="8"/>
      <c r="G8423" s="8"/>
      <c r="AA8423" s="8"/>
      <c r="AE8423" s="8"/>
      <c r="BL8423" s="8"/>
      <c r="CF8423" s="8"/>
      <c r="CG8423" s="8"/>
      <c r="CH8423" s="8"/>
    </row>
    <row r="8424" spans="6:86">
      <c r="F8424" s="8"/>
      <c r="G8424" s="8"/>
      <c r="AA8424" s="8"/>
      <c r="AE8424" s="8"/>
      <c r="BL8424" s="8"/>
      <c r="CF8424" s="8"/>
      <c r="CG8424" s="8"/>
      <c r="CH8424" s="8"/>
    </row>
    <row r="8425" spans="6:86">
      <c r="F8425" s="8"/>
      <c r="G8425" s="8"/>
      <c r="AA8425" s="8"/>
      <c r="AE8425" s="8"/>
      <c r="BL8425" s="8"/>
      <c r="CF8425" s="8"/>
      <c r="CG8425" s="8"/>
      <c r="CH8425" s="8"/>
    </row>
    <row r="8426" spans="6:86">
      <c r="F8426" s="8"/>
      <c r="G8426" s="8"/>
      <c r="AA8426" s="8"/>
      <c r="AE8426" s="8"/>
      <c r="BL8426" s="8"/>
      <c r="CF8426" s="8"/>
      <c r="CG8426" s="8"/>
      <c r="CH8426" s="8"/>
    </row>
    <row r="8427" spans="6:86">
      <c r="F8427" s="8"/>
      <c r="G8427" s="8"/>
      <c r="AA8427" s="8"/>
      <c r="AE8427" s="8"/>
      <c r="BL8427" s="8"/>
      <c r="CF8427" s="8"/>
      <c r="CG8427" s="8"/>
      <c r="CH8427" s="8"/>
    </row>
    <row r="8428" spans="6:86">
      <c r="F8428" s="8"/>
      <c r="G8428" s="8"/>
      <c r="AA8428" s="8"/>
      <c r="AE8428" s="8"/>
      <c r="BL8428" s="8"/>
      <c r="CF8428" s="8"/>
      <c r="CG8428" s="8"/>
      <c r="CH8428" s="8"/>
    </row>
    <row r="8429" spans="6:86">
      <c r="F8429" s="8"/>
      <c r="G8429" s="8"/>
      <c r="AA8429" s="8"/>
      <c r="AE8429" s="8"/>
      <c r="BL8429" s="8"/>
      <c r="CF8429" s="8"/>
      <c r="CG8429" s="8"/>
      <c r="CH8429" s="8"/>
    </row>
    <row r="8430" spans="6:86">
      <c r="F8430" s="8"/>
      <c r="G8430" s="8"/>
      <c r="AA8430" s="8"/>
      <c r="AE8430" s="8"/>
      <c r="BL8430" s="8"/>
      <c r="CF8430" s="8"/>
      <c r="CG8430" s="8"/>
      <c r="CH8430" s="8"/>
    </row>
    <row r="8431" spans="6:86">
      <c r="F8431" s="8"/>
      <c r="G8431" s="8"/>
      <c r="AA8431" s="8"/>
      <c r="AE8431" s="8"/>
      <c r="BL8431" s="8"/>
      <c r="CF8431" s="8"/>
      <c r="CG8431" s="8"/>
      <c r="CH8431" s="8"/>
    </row>
    <row r="8432" spans="6:86">
      <c r="F8432" s="8"/>
      <c r="G8432" s="8"/>
      <c r="AA8432" s="8"/>
      <c r="AE8432" s="8"/>
      <c r="BL8432" s="8"/>
      <c r="CF8432" s="8"/>
      <c r="CG8432" s="8"/>
      <c r="CH8432" s="8"/>
    </row>
    <row r="8433" spans="6:86">
      <c r="F8433" s="8"/>
      <c r="G8433" s="8"/>
      <c r="AA8433" s="8"/>
      <c r="AE8433" s="8"/>
      <c r="BL8433" s="8"/>
      <c r="CF8433" s="8"/>
      <c r="CG8433" s="8"/>
      <c r="CH8433" s="8"/>
    </row>
    <row r="8434" spans="6:86">
      <c r="F8434" s="8"/>
      <c r="G8434" s="8"/>
      <c r="AA8434" s="8"/>
      <c r="AE8434" s="8"/>
      <c r="BL8434" s="8"/>
      <c r="CF8434" s="8"/>
      <c r="CG8434" s="8"/>
      <c r="CH8434" s="8"/>
    </row>
    <row r="8435" spans="6:86">
      <c r="F8435" s="8"/>
      <c r="G8435" s="8"/>
      <c r="AA8435" s="8"/>
      <c r="AE8435" s="8"/>
      <c r="BL8435" s="8"/>
      <c r="CF8435" s="8"/>
      <c r="CG8435" s="8"/>
      <c r="CH8435" s="8"/>
    </row>
    <row r="8436" spans="6:86">
      <c r="F8436" s="8"/>
      <c r="G8436" s="8"/>
      <c r="AA8436" s="8"/>
      <c r="AE8436" s="8"/>
      <c r="BL8436" s="8"/>
      <c r="CF8436" s="8"/>
      <c r="CG8436" s="8"/>
      <c r="CH8436" s="8"/>
    </row>
    <row r="8437" spans="6:86">
      <c r="F8437" s="8"/>
      <c r="G8437" s="8"/>
      <c r="AA8437" s="8"/>
      <c r="AE8437" s="8"/>
      <c r="BL8437" s="8"/>
      <c r="CF8437" s="8"/>
      <c r="CG8437" s="8"/>
      <c r="CH8437" s="8"/>
    </row>
    <row r="8438" spans="6:86">
      <c r="F8438" s="8"/>
      <c r="G8438" s="8"/>
      <c r="AA8438" s="8"/>
      <c r="AE8438" s="8"/>
      <c r="BL8438" s="8"/>
      <c r="CF8438" s="8"/>
      <c r="CG8438" s="8"/>
      <c r="CH8438" s="8"/>
    </row>
    <row r="8439" spans="6:86">
      <c r="F8439" s="8"/>
      <c r="G8439" s="8"/>
      <c r="AA8439" s="8"/>
      <c r="AE8439" s="8"/>
      <c r="BL8439" s="8"/>
      <c r="CF8439" s="8"/>
      <c r="CG8439" s="8"/>
      <c r="CH8439" s="8"/>
    </row>
    <row r="8440" spans="6:86">
      <c r="F8440" s="8"/>
      <c r="G8440" s="8"/>
      <c r="AA8440" s="8"/>
      <c r="AE8440" s="8"/>
      <c r="BL8440" s="8"/>
      <c r="CF8440" s="8"/>
      <c r="CG8440" s="8"/>
      <c r="CH8440" s="8"/>
    </row>
    <row r="8441" spans="6:86">
      <c r="F8441" s="8"/>
      <c r="G8441" s="8"/>
      <c r="AA8441" s="8"/>
      <c r="AE8441" s="8"/>
      <c r="BL8441" s="8"/>
      <c r="CF8441" s="8"/>
      <c r="CG8441" s="8"/>
      <c r="CH8441" s="8"/>
    </row>
    <row r="8442" spans="6:86">
      <c r="F8442" s="8"/>
      <c r="G8442" s="8"/>
      <c r="AA8442" s="8"/>
      <c r="AE8442" s="8"/>
      <c r="BL8442" s="8"/>
      <c r="CF8442" s="8"/>
      <c r="CG8442" s="8"/>
      <c r="CH8442" s="8"/>
    </row>
    <row r="8443" spans="6:86">
      <c r="F8443" s="8"/>
      <c r="G8443" s="8"/>
      <c r="AA8443" s="8"/>
      <c r="AE8443" s="8"/>
      <c r="BL8443" s="8"/>
      <c r="CF8443" s="8"/>
      <c r="CG8443" s="8"/>
      <c r="CH8443" s="8"/>
    </row>
    <row r="8444" spans="6:86">
      <c r="F8444" s="8"/>
      <c r="G8444" s="8"/>
      <c r="AA8444" s="8"/>
      <c r="AE8444" s="8"/>
      <c r="BL8444" s="8"/>
      <c r="CF8444" s="8"/>
      <c r="CG8444" s="8"/>
      <c r="CH8444" s="8"/>
    </row>
    <row r="8445" spans="6:86">
      <c r="F8445" s="8"/>
      <c r="G8445" s="8"/>
      <c r="AA8445" s="8"/>
      <c r="AE8445" s="8"/>
      <c r="BL8445" s="8"/>
      <c r="CF8445" s="8"/>
      <c r="CG8445" s="8"/>
      <c r="CH8445" s="8"/>
    </row>
    <row r="8446" spans="6:86">
      <c r="F8446" s="8"/>
      <c r="G8446" s="8"/>
      <c r="AA8446" s="8"/>
      <c r="AE8446" s="8"/>
      <c r="BL8446" s="8"/>
      <c r="CF8446" s="8"/>
      <c r="CG8446" s="8"/>
      <c r="CH8446" s="8"/>
    </row>
    <row r="8447" spans="6:86">
      <c r="F8447" s="8"/>
      <c r="G8447" s="8"/>
      <c r="AA8447" s="8"/>
      <c r="AE8447" s="8"/>
      <c r="BL8447" s="8"/>
      <c r="CF8447" s="8"/>
      <c r="CG8447" s="8"/>
      <c r="CH8447" s="8"/>
    </row>
    <row r="8448" spans="6:86">
      <c r="F8448" s="8"/>
      <c r="G8448" s="8"/>
      <c r="AA8448" s="8"/>
      <c r="AE8448" s="8"/>
      <c r="BL8448" s="8"/>
      <c r="CF8448" s="8"/>
      <c r="CG8448" s="8"/>
      <c r="CH8448" s="8"/>
    </row>
    <row r="8449" spans="6:86">
      <c r="F8449" s="8"/>
      <c r="G8449" s="8"/>
      <c r="AA8449" s="8"/>
      <c r="AE8449" s="8"/>
      <c r="BL8449" s="8"/>
      <c r="CF8449" s="8"/>
      <c r="CG8449" s="8"/>
      <c r="CH8449" s="8"/>
    </row>
    <row r="8450" spans="6:86">
      <c r="F8450" s="8"/>
      <c r="G8450" s="8"/>
      <c r="AA8450" s="8"/>
      <c r="AE8450" s="8"/>
      <c r="BL8450" s="8"/>
      <c r="CF8450" s="8"/>
      <c r="CG8450" s="8"/>
      <c r="CH8450" s="8"/>
    </row>
    <row r="8451" spans="6:86">
      <c r="F8451" s="8"/>
      <c r="G8451" s="8"/>
      <c r="AA8451" s="8"/>
      <c r="AE8451" s="8"/>
      <c r="BL8451" s="8"/>
      <c r="CF8451" s="8"/>
      <c r="CG8451" s="8"/>
      <c r="CH8451" s="8"/>
    </row>
    <row r="8452" spans="6:86">
      <c r="F8452" s="8"/>
      <c r="G8452" s="8"/>
      <c r="AA8452" s="8"/>
      <c r="AE8452" s="8"/>
      <c r="BL8452" s="8"/>
      <c r="CF8452" s="8"/>
      <c r="CG8452" s="8"/>
      <c r="CH8452" s="8"/>
    </row>
    <row r="8453" spans="6:86">
      <c r="F8453" s="8"/>
      <c r="G8453" s="8"/>
      <c r="AA8453" s="8"/>
      <c r="AE8453" s="8"/>
      <c r="BL8453" s="8"/>
      <c r="CF8453" s="8"/>
      <c r="CG8453" s="8"/>
      <c r="CH8453" s="8"/>
    </row>
    <row r="8454" spans="6:86">
      <c r="F8454" s="8"/>
      <c r="G8454" s="8"/>
      <c r="AA8454" s="8"/>
      <c r="AE8454" s="8"/>
      <c r="BL8454" s="8"/>
      <c r="CF8454" s="8"/>
      <c r="CG8454" s="8"/>
      <c r="CH8454" s="8"/>
    </row>
    <row r="8455" spans="6:86">
      <c r="F8455" s="8"/>
      <c r="G8455" s="8"/>
      <c r="AA8455" s="8"/>
      <c r="AE8455" s="8"/>
      <c r="BL8455" s="8"/>
      <c r="CF8455" s="8"/>
      <c r="CG8455" s="8"/>
      <c r="CH8455" s="8"/>
    </row>
    <row r="8456" spans="6:86">
      <c r="F8456" s="8"/>
      <c r="G8456" s="8"/>
      <c r="AA8456" s="8"/>
      <c r="AE8456" s="8"/>
      <c r="BL8456" s="8"/>
      <c r="CF8456" s="8"/>
      <c r="CG8456" s="8"/>
      <c r="CH8456" s="8"/>
    </row>
    <row r="8457" spans="6:86">
      <c r="F8457" s="8"/>
      <c r="G8457" s="8"/>
      <c r="AA8457" s="8"/>
      <c r="AE8457" s="8"/>
      <c r="BL8457" s="8"/>
      <c r="CF8457" s="8"/>
      <c r="CG8457" s="8"/>
      <c r="CH8457" s="8"/>
    </row>
    <row r="8458" spans="6:86">
      <c r="F8458" s="8"/>
      <c r="G8458" s="8"/>
      <c r="AA8458" s="8"/>
      <c r="AE8458" s="8"/>
      <c r="BL8458" s="8"/>
      <c r="CF8458" s="8"/>
      <c r="CG8458" s="8"/>
      <c r="CH8458" s="8"/>
    </row>
    <row r="8459" spans="6:86">
      <c r="F8459" s="8"/>
      <c r="G8459" s="8"/>
      <c r="AA8459" s="8"/>
      <c r="AE8459" s="8"/>
      <c r="BL8459" s="8"/>
      <c r="CF8459" s="8"/>
      <c r="CG8459" s="8"/>
      <c r="CH8459" s="8"/>
    </row>
    <row r="8460" spans="6:86">
      <c r="F8460" s="8"/>
      <c r="G8460" s="8"/>
      <c r="AA8460" s="8"/>
      <c r="AE8460" s="8"/>
      <c r="BL8460" s="8"/>
      <c r="CF8460" s="8"/>
      <c r="CG8460" s="8"/>
      <c r="CH8460" s="8"/>
    </row>
    <row r="8461" spans="6:86">
      <c r="F8461" s="8"/>
      <c r="G8461" s="8"/>
      <c r="AA8461" s="8"/>
      <c r="AE8461" s="8"/>
      <c r="BL8461" s="8"/>
      <c r="CF8461" s="8"/>
      <c r="CG8461" s="8"/>
      <c r="CH8461" s="8"/>
    </row>
    <row r="8462" spans="6:86">
      <c r="F8462" s="8"/>
      <c r="G8462" s="8"/>
      <c r="AA8462" s="8"/>
      <c r="AE8462" s="8"/>
      <c r="BL8462" s="8"/>
      <c r="CF8462" s="8"/>
      <c r="CG8462" s="8"/>
      <c r="CH8462" s="8"/>
    </row>
    <row r="8463" spans="6:86">
      <c r="F8463" s="8"/>
      <c r="G8463" s="8"/>
      <c r="AA8463" s="8"/>
      <c r="AE8463" s="8"/>
      <c r="BL8463" s="8"/>
      <c r="CF8463" s="8"/>
      <c r="CG8463" s="8"/>
      <c r="CH8463" s="8"/>
    </row>
    <row r="8464" spans="6:86">
      <c r="F8464" s="8"/>
      <c r="G8464" s="8"/>
      <c r="AA8464" s="8"/>
      <c r="AE8464" s="8"/>
      <c r="BL8464" s="8"/>
      <c r="CF8464" s="8"/>
      <c r="CG8464" s="8"/>
      <c r="CH8464" s="8"/>
    </row>
    <row r="8465" spans="6:86">
      <c r="F8465" s="8"/>
      <c r="G8465" s="8"/>
      <c r="AA8465" s="8"/>
      <c r="AE8465" s="8"/>
      <c r="BL8465" s="8"/>
      <c r="CF8465" s="8"/>
      <c r="CG8465" s="8"/>
      <c r="CH8465" s="8"/>
    </row>
    <row r="8466" spans="6:86">
      <c r="F8466" s="8"/>
      <c r="G8466" s="8"/>
      <c r="AA8466" s="8"/>
      <c r="AE8466" s="8"/>
      <c r="BL8466" s="8"/>
      <c r="CF8466" s="8"/>
      <c r="CG8466" s="8"/>
      <c r="CH8466" s="8"/>
    </row>
    <row r="8467" spans="6:86">
      <c r="F8467" s="8"/>
      <c r="G8467" s="8"/>
      <c r="AA8467" s="8"/>
      <c r="AE8467" s="8"/>
      <c r="BL8467" s="8"/>
      <c r="CF8467" s="8"/>
      <c r="CG8467" s="8"/>
      <c r="CH8467" s="8"/>
    </row>
    <row r="8468" spans="6:86">
      <c r="F8468" s="8"/>
      <c r="G8468" s="8"/>
      <c r="AA8468" s="8"/>
      <c r="AE8468" s="8"/>
      <c r="BL8468" s="8"/>
      <c r="CF8468" s="8"/>
      <c r="CG8468" s="8"/>
      <c r="CH8468" s="8"/>
    </row>
    <row r="8469" spans="6:86">
      <c r="F8469" s="8"/>
      <c r="G8469" s="8"/>
      <c r="AA8469" s="8"/>
      <c r="AE8469" s="8"/>
      <c r="BL8469" s="8"/>
      <c r="CF8469" s="8"/>
      <c r="CG8469" s="8"/>
      <c r="CH8469" s="8"/>
    </row>
    <row r="8470" spans="6:86">
      <c r="F8470" s="8"/>
      <c r="G8470" s="8"/>
      <c r="AA8470" s="8"/>
      <c r="AE8470" s="8"/>
      <c r="BL8470" s="8"/>
      <c r="CF8470" s="8"/>
      <c r="CG8470" s="8"/>
      <c r="CH8470" s="8"/>
    </row>
    <row r="8471" spans="6:86">
      <c r="F8471" s="8"/>
      <c r="G8471" s="8"/>
      <c r="AA8471" s="8"/>
      <c r="AE8471" s="8"/>
      <c r="BL8471" s="8"/>
      <c r="CF8471" s="8"/>
      <c r="CG8471" s="8"/>
      <c r="CH8471" s="8"/>
    </row>
    <row r="8472" spans="6:86">
      <c r="F8472" s="8"/>
      <c r="G8472" s="8"/>
      <c r="AA8472" s="8"/>
      <c r="AE8472" s="8"/>
      <c r="BL8472" s="8"/>
      <c r="CF8472" s="8"/>
      <c r="CG8472" s="8"/>
      <c r="CH8472" s="8"/>
    </row>
    <row r="8473" spans="6:86">
      <c r="F8473" s="8"/>
      <c r="G8473" s="8"/>
      <c r="AA8473" s="8"/>
      <c r="AE8473" s="8"/>
      <c r="BL8473" s="8"/>
      <c r="CF8473" s="8"/>
      <c r="CG8473" s="8"/>
      <c r="CH8473" s="8"/>
    </row>
    <row r="8474" spans="6:86">
      <c r="F8474" s="8"/>
      <c r="G8474" s="8"/>
      <c r="AA8474" s="8"/>
      <c r="AE8474" s="8"/>
      <c r="BL8474" s="8"/>
      <c r="CF8474" s="8"/>
      <c r="CG8474" s="8"/>
      <c r="CH8474" s="8"/>
    </row>
    <row r="8475" spans="6:86">
      <c r="F8475" s="8"/>
      <c r="G8475" s="8"/>
      <c r="AA8475" s="8"/>
      <c r="AE8475" s="8"/>
      <c r="BL8475" s="8"/>
      <c r="CF8475" s="8"/>
      <c r="CG8475" s="8"/>
      <c r="CH8475" s="8"/>
    </row>
    <row r="8476" spans="6:86">
      <c r="F8476" s="8"/>
      <c r="G8476" s="8"/>
      <c r="AA8476" s="8"/>
      <c r="AE8476" s="8"/>
      <c r="BL8476" s="8"/>
      <c r="CF8476" s="8"/>
      <c r="CG8476" s="8"/>
      <c r="CH8476" s="8"/>
    </row>
    <row r="8477" spans="6:86">
      <c r="F8477" s="8"/>
      <c r="G8477" s="8"/>
      <c r="AA8477" s="8"/>
      <c r="AE8477" s="8"/>
      <c r="BL8477" s="8"/>
      <c r="CF8477" s="8"/>
      <c r="CG8477" s="8"/>
      <c r="CH8477" s="8"/>
    </row>
    <row r="8478" spans="6:86">
      <c r="F8478" s="8"/>
      <c r="G8478" s="8"/>
      <c r="AA8478" s="8"/>
      <c r="AE8478" s="8"/>
      <c r="BL8478" s="8"/>
      <c r="CF8478" s="8"/>
      <c r="CG8478" s="8"/>
      <c r="CH8478" s="8"/>
    </row>
    <row r="8479" spans="6:86">
      <c r="F8479" s="8"/>
      <c r="G8479" s="8"/>
      <c r="AA8479" s="8"/>
      <c r="AE8479" s="8"/>
      <c r="BL8479" s="8"/>
      <c r="CF8479" s="8"/>
      <c r="CG8479" s="8"/>
      <c r="CH8479" s="8"/>
    </row>
    <row r="8480" spans="6:86">
      <c r="F8480" s="8"/>
      <c r="G8480" s="8"/>
      <c r="AA8480" s="8"/>
      <c r="AE8480" s="8"/>
      <c r="BL8480" s="8"/>
      <c r="CF8480" s="8"/>
      <c r="CG8480" s="8"/>
      <c r="CH8480" s="8"/>
    </row>
    <row r="8481" spans="6:86">
      <c r="F8481" s="8"/>
      <c r="G8481" s="8"/>
      <c r="AA8481" s="8"/>
      <c r="AE8481" s="8"/>
      <c r="BL8481" s="8"/>
      <c r="CF8481" s="8"/>
      <c r="CG8481" s="8"/>
      <c r="CH8481" s="8"/>
    </row>
    <row r="8482" spans="6:86">
      <c r="F8482" s="8"/>
      <c r="G8482" s="8"/>
      <c r="AA8482" s="8"/>
      <c r="AE8482" s="8"/>
      <c r="BL8482" s="8"/>
      <c r="CF8482" s="8"/>
      <c r="CG8482" s="8"/>
      <c r="CH8482" s="8"/>
    </row>
    <row r="8483" spans="6:86">
      <c r="F8483" s="8"/>
      <c r="G8483" s="8"/>
      <c r="AA8483" s="8"/>
      <c r="AE8483" s="8"/>
      <c r="BL8483" s="8"/>
      <c r="CF8483" s="8"/>
      <c r="CG8483" s="8"/>
      <c r="CH8483" s="8"/>
    </row>
    <row r="8484" spans="6:86">
      <c r="F8484" s="8"/>
      <c r="G8484" s="8"/>
      <c r="AA8484" s="8"/>
      <c r="AE8484" s="8"/>
      <c r="BL8484" s="8"/>
      <c r="CF8484" s="8"/>
      <c r="CG8484" s="8"/>
      <c r="CH8484" s="8"/>
    </row>
    <row r="8485" spans="6:86">
      <c r="F8485" s="8"/>
      <c r="G8485" s="8"/>
      <c r="AA8485" s="8"/>
      <c r="AE8485" s="8"/>
      <c r="BL8485" s="8"/>
      <c r="CF8485" s="8"/>
      <c r="CG8485" s="8"/>
      <c r="CH8485" s="8"/>
    </row>
    <row r="8486" spans="6:86">
      <c r="F8486" s="8"/>
      <c r="G8486" s="8"/>
      <c r="AA8486" s="8"/>
      <c r="AE8486" s="8"/>
      <c r="BL8486" s="8"/>
      <c r="CF8486" s="8"/>
      <c r="CG8486" s="8"/>
      <c r="CH8486" s="8"/>
    </row>
    <row r="8487" spans="6:86">
      <c r="F8487" s="8"/>
      <c r="G8487" s="8"/>
      <c r="AA8487" s="8"/>
      <c r="AE8487" s="8"/>
      <c r="BL8487" s="8"/>
      <c r="CF8487" s="8"/>
      <c r="CG8487" s="8"/>
      <c r="CH8487" s="8"/>
    </row>
    <row r="8488" spans="6:86">
      <c r="F8488" s="8"/>
      <c r="G8488" s="8"/>
      <c r="AA8488" s="8"/>
      <c r="AE8488" s="8"/>
      <c r="BL8488" s="8"/>
      <c r="CF8488" s="8"/>
      <c r="CG8488" s="8"/>
      <c r="CH8488" s="8"/>
    </row>
    <row r="8489" spans="6:86">
      <c r="F8489" s="8"/>
      <c r="G8489" s="8"/>
      <c r="AA8489" s="8"/>
      <c r="AE8489" s="8"/>
      <c r="BL8489" s="8"/>
      <c r="CF8489" s="8"/>
      <c r="CG8489" s="8"/>
      <c r="CH8489" s="8"/>
    </row>
    <row r="8490" spans="6:86">
      <c r="F8490" s="8"/>
      <c r="G8490" s="8"/>
      <c r="AA8490" s="8"/>
      <c r="AE8490" s="8"/>
      <c r="BL8490" s="8"/>
      <c r="CF8490" s="8"/>
      <c r="CG8490" s="8"/>
      <c r="CH8490" s="8"/>
    </row>
    <row r="8491" spans="6:86">
      <c r="F8491" s="8"/>
      <c r="G8491" s="8"/>
      <c r="AA8491" s="8"/>
      <c r="AE8491" s="8"/>
      <c r="BL8491" s="8"/>
      <c r="CF8491" s="8"/>
      <c r="CG8491" s="8"/>
      <c r="CH8491" s="8"/>
    </row>
    <row r="8492" spans="6:86">
      <c r="F8492" s="8"/>
      <c r="G8492" s="8"/>
      <c r="AA8492" s="8"/>
      <c r="AE8492" s="8"/>
      <c r="BL8492" s="8"/>
      <c r="CF8492" s="8"/>
      <c r="CG8492" s="8"/>
      <c r="CH8492" s="8"/>
    </row>
    <row r="8493" spans="6:86">
      <c r="F8493" s="8"/>
      <c r="G8493" s="8"/>
      <c r="AA8493" s="8"/>
      <c r="AE8493" s="8"/>
      <c r="BL8493" s="8"/>
      <c r="CF8493" s="8"/>
      <c r="CG8493" s="8"/>
      <c r="CH8493" s="8"/>
    </row>
    <row r="8494" spans="6:86">
      <c r="F8494" s="8"/>
      <c r="G8494" s="8"/>
      <c r="AA8494" s="8"/>
      <c r="AE8494" s="8"/>
      <c r="BL8494" s="8"/>
      <c r="CF8494" s="8"/>
      <c r="CG8494" s="8"/>
      <c r="CH8494" s="8"/>
    </row>
    <row r="8495" spans="6:86">
      <c r="F8495" s="8"/>
      <c r="G8495" s="8"/>
      <c r="AA8495" s="8"/>
      <c r="AE8495" s="8"/>
      <c r="BL8495" s="8"/>
      <c r="CF8495" s="8"/>
      <c r="CG8495" s="8"/>
      <c r="CH8495" s="8"/>
    </row>
    <row r="8496" spans="6:86">
      <c r="F8496" s="8"/>
      <c r="G8496" s="8"/>
      <c r="AA8496" s="8"/>
      <c r="AE8496" s="8"/>
      <c r="BL8496" s="8"/>
      <c r="CF8496" s="8"/>
      <c r="CG8496" s="8"/>
      <c r="CH8496" s="8"/>
    </row>
    <row r="8497" spans="6:86">
      <c r="F8497" s="8"/>
      <c r="G8497" s="8"/>
      <c r="AA8497" s="8"/>
      <c r="AE8497" s="8"/>
      <c r="BL8497" s="8"/>
      <c r="CF8497" s="8"/>
      <c r="CG8497" s="8"/>
      <c r="CH8497" s="8"/>
    </row>
    <row r="8498" spans="6:86">
      <c r="F8498" s="8"/>
      <c r="G8498" s="8"/>
      <c r="AA8498" s="8"/>
      <c r="AE8498" s="8"/>
      <c r="BL8498" s="8"/>
      <c r="CF8498" s="8"/>
      <c r="CG8498" s="8"/>
      <c r="CH8498" s="8"/>
    </row>
    <row r="8499" spans="6:86">
      <c r="F8499" s="8"/>
      <c r="G8499" s="8"/>
      <c r="AA8499" s="8"/>
      <c r="AE8499" s="8"/>
      <c r="BL8499" s="8"/>
      <c r="CF8499" s="8"/>
      <c r="CG8499" s="8"/>
      <c r="CH8499" s="8"/>
    </row>
    <row r="8500" spans="6:86">
      <c r="F8500" s="8"/>
      <c r="G8500" s="8"/>
      <c r="AA8500" s="8"/>
      <c r="AE8500" s="8"/>
      <c r="BL8500" s="8"/>
      <c r="CF8500" s="8"/>
      <c r="CG8500" s="8"/>
      <c r="CH8500" s="8"/>
    </row>
    <row r="8501" spans="6:86">
      <c r="F8501" s="8"/>
      <c r="G8501" s="8"/>
      <c r="AA8501" s="8"/>
      <c r="AE8501" s="8"/>
      <c r="BL8501" s="8"/>
      <c r="CF8501" s="8"/>
      <c r="CG8501" s="8"/>
      <c r="CH8501" s="8"/>
    </row>
    <row r="8502" spans="6:86">
      <c r="F8502" s="8"/>
      <c r="G8502" s="8"/>
      <c r="AA8502" s="8"/>
      <c r="AE8502" s="8"/>
      <c r="BL8502" s="8"/>
      <c r="CF8502" s="8"/>
      <c r="CG8502" s="8"/>
      <c r="CH8502" s="8"/>
    </row>
    <row r="8503" spans="6:86">
      <c r="F8503" s="8"/>
      <c r="G8503" s="8"/>
      <c r="AA8503" s="8"/>
      <c r="AE8503" s="8"/>
      <c r="BL8503" s="8"/>
      <c r="CF8503" s="8"/>
      <c r="CG8503" s="8"/>
      <c r="CH8503" s="8"/>
    </row>
    <row r="8504" spans="6:86">
      <c r="F8504" s="8"/>
      <c r="G8504" s="8"/>
      <c r="AA8504" s="8"/>
      <c r="AE8504" s="8"/>
      <c r="BL8504" s="8"/>
      <c r="CF8504" s="8"/>
      <c r="CG8504" s="8"/>
      <c r="CH8504" s="8"/>
    </row>
    <row r="8505" spans="6:86">
      <c r="F8505" s="8"/>
      <c r="G8505" s="8"/>
      <c r="AA8505" s="8"/>
      <c r="AE8505" s="8"/>
      <c r="BL8505" s="8"/>
      <c r="CF8505" s="8"/>
      <c r="CG8505" s="8"/>
      <c r="CH8505" s="8"/>
    </row>
    <row r="8506" spans="6:86">
      <c r="F8506" s="8"/>
      <c r="G8506" s="8"/>
      <c r="AA8506" s="8"/>
      <c r="AE8506" s="8"/>
      <c r="BL8506" s="8"/>
      <c r="CF8506" s="8"/>
      <c r="CG8506" s="8"/>
      <c r="CH8506" s="8"/>
    </row>
    <row r="8507" spans="6:86">
      <c r="F8507" s="8"/>
      <c r="G8507" s="8"/>
      <c r="AA8507" s="8"/>
      <c r="AE8507" s="8"/>
      <c r="BL8507" s="8"/>
      <c r="CF8507" s="8"/>
      <c r="CG8507" s="8"/>
      <c r="CH8507" s="8"/>
    </row>
    <row r="8508" spans="6:86">
      <c r="F8508" s="8"/>
      <c r="G8508" s="8"/>
      <c r="AA8508" s="8"/>
      <c r="AE8508" s="8"/>
      <c r="BL8508" s="8"/>
      <c r="CF8508" s="8"/>
      <c r="CG8508" s="8"/>
      <c r="CH8508" s="8"/>
    </row>
    <row r="8509" spans="6:86">
      <c r="F8509" s="8"/>
      <c r="G8509" s="8"/>
      <c r="AA8509" s="8"/>
      <c r="AE8509" s="8"/>
      <c r="BL8509" s="8"/>
      <c r="CF8509" s="8"/>
      <c r="CG8509" s="8"/>
      <c r="CH8509" s="8"/>
    </row>
    <row r="8510" spans="6:86">
      <c r="F8510" s="8"/>
      <c r="G8510" s="8"/>
      <c r="AA8510" s="8"/>
      <c r="AE8510" s="8"/>
      <c r="BL8510" s="8"/>
      <c r="CF8510" s="8"/>
      <c r="CG8510" s="8"/>
      <c r="CH8510" s="8"/>
    </row>
    <row r="8511" spans="6:86">
      <c r="F8511" s="8"/>
      <c r="G8511" s="8"/>
      <c r="AA8511" s="8"/>
      <c r="AE8511" s="8"/>
      <c r="BL8511" s="8"/>
      <c r="CF8511" s="8"/>
      <c r="CG8511" s="8"/>
      <c r="CH8511" s="8"/>
    </row>
    <row r="8512" spans="6:86">
      <c r="F8512" s="8"/>
      <c r="G8512" s="8"/>
      <c r="AA8512" s="8"/>
      <c r="AE8512" s="8"/>
      <c r="BL8512" s="8"/>
      <c r="CF8512" s="8"/>
      <c r="CG8512" s="8"/>
      <c r="CH8512" s="8"/>
    </row>
    <row r="8513" spans="6:86">
      <c r="F8513" s="8"/>
      <c r="G8513" s="8"/>
      <c r="AA8513" s="8"/>
      <c r="AE8513" s="8"/>
      <c r="BL8513" s="8"/>
      <c r="CF8513" s="8"/>
      <c r="CG8513" s="8"/>
      <c r="CH8513" s="8"/>
    </row>
    <row r="8514" spans="6:86">
      <c r="F8514" s="8"/>
      <c r="G8514" s="8"/>
      <c r="AA8514" s="8"/>
      <c r="AE8514" s="8"/>
      <c r="BL8514" s="8"/>
      <c r="CF8514" s="8"/>
      <c r="CG8514" s="8"/>
      <c r="CH8514" s="8"/>
    </row>
    <row r="8515" spans="6:86">
      <c r="F8515" s="8"/>
      <c r="G8515" s="8"/>
      <c r="AA8515" s="8"/>
      <c r="AE8515" s="8"/>
      <c r="BL8515" s="8"/>
      <c r="CF8515" s="8"/>
      <c r="CG8515" s="8"/>
      <c r="CH8515" s="8"/>
    </row>
    <row r="8516" spans="6:86">
      <c r="F8516" s="8"/>
      <c r="G8516" s="8"/>
      <c r="AA8516" s="8"/>
      <c r="AE8516" s="8"/>
      <c r="BL8516" s="8"/>
      <c r="CF8516" s="8"/>
      <c r="CG8516" s="8"/>
      <c r="CH8516" s="8"/>
    </row>
    <row r="8517" spans="6:86">
      <c r="F8517" s="8"/>
      <c r="G8517" s="8"/>
      <c r="AA8517" s="8"/>
      <c r="AE8517" s="8"/>
      <c r="BL8517" s="8"/>
      <c r="CF8517" s="8"/>
      <c r="CG8517" s="8"/>
      <c r="CH8517" s="8"/>
    </row>
    <row r="8518" spans="6:86">
      <c r="F8518" s="8"/>
      <c r="G8518" s="8"/>
      <c r="AA8518" s="8"/>
      <c r="AE8518" s="8"/>
      <c r="BL8518" s="8"/>
      <c r="CF8518" s="8"/>
      <c r="CG8518" s="8"/>
      <c r="CH8518" s="8"/>
    </row>
    <row r="8519" spans="6:86">
      <c r="F8519" s="8"/>
      <c r="G8519" s="8"/>
      <c r="AA8519" s="8"/>
      <c r="AE8519" s="8"/>
      <c r="BL8519" s="8"/>
      <c r="CF8519" s="8"/>
      <c r="CG8519" s="8"/>
      <c r="CH8519" s="8"/>
    </row>
    <row r="8520" spans="6:86">
      <c r="F8520" s="8"/>
      <c r="G8520" s="8"/>
      <c r="AA8520" s="8"/>
      <c r="AE8520" s="8"/>
      <c r="BL8520" s="8"/>
      <c r="CF8520" s="8"/>
      <c r="CG8520" s="8"/>
      <c r="CH8520" s="8"/>
    </row>
    <row r="8521" spans="6:86">
      <c r="F8521" s="8"/>
      <c r="G8521" s="8"/>
      <c r="AA8521" s="8"/>
      <c r="AE8521" s="8"/>
      <c r="BL8521" s="8"/>
      <c r="CF8521" s="8"/>
      <c r="CG8521" s="8"/>
      <c r="CH8521" s="8"/>
    </row>
    <row r="8522" spans="6:86">
      <c r="F8522" s="8"/>
      <c r="G8522" s="8"/>
      <c r="AA8522" s="8"/>
      <c r="AE8522" s="8"/>
      <c r="BL8522" s="8"/>
      <c r="CF8522" s="8"/>
      <c r="CG8522" s="8"/>
      <c r="CH8522" s="8"/>
    </row>
    <row r="8523" spans="6:86">
      <c r="F8523" s="8"/>
      <c r="G8523" s="8"/>
      <c r="AA8523" s="8"/>
      <c r="AE8523" s="8"/>
      <c r="BL8523" s="8"/>
      <c r="CF8523" s="8"/>
      <c r="CG8523" s="8"/>
      <c r="CH8523" s="8"/>
    </row>
    <row r="8524" spans="6:86">
      <c r="F8524" s="8"/>
      <c r="G8524" s="8"/>
      <c r="AA8524" s="8"/>
      <c r="AE8524" s="8"/>
      <c r="BL8524" s="8"/>
      <c r="CF8524" s="8"/>
      <c r="CG8524" s="8"/>
      <c r="CH8524" s="8"/>
    </row>
    <row r="8525" spans="6:86">
      <c r="F8525" s="8"/>
      <c r="G8525" s="8"/>
      <c r="AA8525" s="8"/>
      <c r="AE8525" s="8"/>
      <c r="BL8525" s="8"/>
      <c r="CF8525" s="8"/>
      <c r="CG8525" s="8"/>
      <c r="CH8525" s="8"/>
    </row>
    <row r="8526" spans="6:86">
      <c r="F8526" s="8"/>
      <c r="G8526" s="8"/>
      <c r="AA8526" s="8"/>
      <c r="AE8526" s="8"/>
      <c r="BL8526" s="8"/>
      <c r="CF8526" s="8"/>
      <c r="CG8526" s="8"/>
      <c r="CH8526" s="8"/>
    </row>
    <row r="8527" spans="6:86">
      <c r="F8527" s="8"/>
      <c r="G8527" s="8"/>
      <c r="AA8527" s="8"/>
      <c r="AE8527" s="8"/>
      <c r="BL8527" s="8"/>
      <c r="CF8527" s="8"/>
      <c r="CG8527" s="8"/>
      <c r="CH8527" s="8"/>
    </row>
    <row r="8528" spans="6:86">
      <c r="F8528" s="8"/>
      <c r="G8528" s="8"/>
      <c r="AA8528" s="8"/>
      <c r="AE8528" s="8"/>
      <c r="BL8528" s="8"/>
      <c r="CF8528" s="8"/>
      <c r="CG8528" s="8"/>
      <c r="CH8528" s="8"/>
    </row>
    <row r="8529" spans="6:86">
      <c r="F8529" s="8"/>
      <c r="G8529" s="8"/>
      <c r="AA8529" s="8"/>
      <c r="AE8529" s="8"/>
      <c r="BL8529" s="8"/>
      <c r="CF8529" s="8"/>
      <c r="CG8529" s="8"/>
      <c r="CH8529" s="8"/>
    </row>
    <row r="8530" spans="6:86">
      <c r="F8530" s="8"/>
      <c r="G8530" s="8"/>
      <c r="AA8530" s="8"/>
      <c r="AE8530" s="8"/>
      <c r="BL8530" s="8"/>
      <c r="CF8530" s="8"/>
      <c r="CG8530" s="8"/>
      <c r="CH8530" s="8"/>
    </row>
    <row r="8531" spans="6:86">
      <c r="F8531" s="8"/>
      <c r="G8531" s="8"/>
      <c r="AA8531" s="8"/>
      <c r="AE8531" s="8"/>
      <c r="BL8531" s="8"/>
      <c r="CF8531" s="8"/>
      <c r="CG8531" s="8"/>
      <c r="CH8531" s="8"/>
    </row>
    <row r="8532" spans="6:86">
      <c r="F8532" s="8"/>
      <c r="G8532" s="8"/>
      <c r="AA8532" s="8"/>
      <c r="AE8532" s="8"/>
      <c r="BL8532" s="8"/>
      <c r="CF8532" s="8"/>
      <c r="CG8532" s="8"/>
      <c r="CH8532" s="8"/>
    </row>
    <row r="8533" spans="6:86">
      <c r="F8533" s="8"/>
      <c r="G8533" s="8"/>
      <c r="AA8533" s="8"/>
      <c r="AE8533" s="8"/>
      <c r="BL8533" s="8"/>
      <c r="CF8533" s="8"/>
      <c r="CG8533" s="8"/>
      <c r="CH8533" s="8"/>
    </row>
    <row r="8534" spans="6:86">
      <c r="F8534" s="8"/>
      <c r="G8534" s="8"/>
      <c r="AA8534" s="8"/>
      <c r="AE8534" s="8"/>
      <c r="BL8534" s="8"/>
      <c r="CF8534" s="8"/>
      <c r="CG8534" s="8"/>
      <c r="CH8534" s="8"/>
    </row>
    <row r="8535" spans="6:86">
      <c r="F8535" s="8"/>
      <c r="G8535" s="8"/>
      <c r="AA8535" s="8"/>
      <c r="AE8535" s="8"/>
      <c r="BL8535" s="8"/>
      <c r="CF8535" s="8"/>
      <c r="CG8535" s="8"/>
      <c r="CH8535" s="8"/>
    </row>
    <row r="8536" spans="6:86">
      <c r="F8536" s="8"/>
      <c r="G8536" s="8"/>
      <c r="AA8536" s="8"/>
      <c r="AE8536" s="8"/>
      <c r="BL8536" s="8"/>
      <c r="CF8536" s="8"/>
      <c r="CG8536" s="8"/>
      <c r="CH8536" s="8"/>
    </row>
    <row r="8537" spans="6:86">
      <c r="F8537" s="8"/>
      <c r="G8537" s="8"/>
      <c r="AA8537" s="8"/>
      <c r="AE8537" s="8"/>
      <c r="BL8537" s="8"/>
      <c r="CF8537" s="8"/>
      <c r="CG8537" s="8"/>
      <c r="CH8537" s="8"/>
    </row>
    <row r="8538" spans="6:86">
      <c r="F8538" s="8"/>
      <c r="G8538" s="8"/>
      <c r="AA8538" s="8"/>
      <c r="AE8538" s="8"/>
      <c r="BL8538" s="8"/>
      <c r="CF8538" s="8"/>
      <c r="CG8538" s="8"/>
      <c r="CH8538" s="8"/>
    </row>
    <row r="8539" spans="6:86">
      <c r="F8539" s="8"/>
      <c r="G8539" s="8"/>
      <c r="AA8539" s="8"/>
      <c r="AE8539" s="8"/>
      <c r="BL8539" s="8"/>
      <c r="CF8539" s="8"/>
      <c r="CG8539" s="8"/>
      <c r="CH8539" s="8"/>
    </row>
    <row r="8540" spans="6:86">
      <c r="F8540" s="8"/>
      <c r="G8540" s="8"/>
      <c r="AA8540" s="8"/>
      <c r="AE8540" s="8"/>
      <c r="BL8540" s="8"/>
      <c r="CF8540" s="8"/>
      <c r="CG8540" s="8"/>
      <c r="CH8540" s="8"/>
    </row>
    <row r="8541" spans="6:86">
      <c r="F8541" s="8"/>
      <c r="G8541" s="8"/>
      <c r="AA8541" s="8"/>
      <c r="AE8541" s="8"/>
      <c r="BL8541" s="8"/>
      <c r="CF8541" s="8"/>
      <c r="CG8541" s="8"/>
      <c r="CH8541" s="8"/>
    </row>
    <row r="8542" spans="6:86">
      <c r="F8542" s="8"/>
      <c r="G8542" s="8"/>
      <c r="AA8542" s="8"/>
      <c r="AE8542" s="8"/>
      <c r="BL8542" s="8"/>
      <c r="CF8542" s="8"/>
      <c r="CG8542" s="8"/>
      <c r="CH8542" s="8"/>
    </row>
    <row r="8543" spans="6:86">
      <c r="F8543" s="8"/>
      <c r="G8543" s="8"/>
      <c r="AA8543" s="8"/>
      <c r="AE8543" s="8"/>
      <c r="BL8543" s="8"/>
      <c r="CF8543" s="8"/>
      <c r="CG8543" s="8"/>
      <c r="CH8543" s="8"/>
    </row>
    <row r="8544" spans="6:86">
      <c r="F8544" s="8"/>
      <c r="G8544" s="8"/>
      <c r="AA8544" s="8"/>
      <c r="AE8544" s="8"/>
      <c r="BL8544" s="8"/>
      <c r="CF8544" s="8"/>
      <c r="CG8544" s="8"/>
      <c r="CH8544" s="8"/>
    </row>
    <row r="8545" spans="6:86">
      <c r="F8545" s="8"/>
      <c r="G8545" s="8"/>
      <c r="AA8545" s="8"/>
      <c r="AE8545" s="8"/>
      <c r="BL8545" s="8"/>
      <c r="CF8545" s="8"/>
      <c r="CG8545" s="8"/>
      <c r="CH8545" s="8"/>
    </row>
    <row r="8546" spans="6:86">
      <c r="F8546" s="8"/>
      <c r="G8546" s="8"/>
      <c r="AA8546" s="8"/>
      <c r="AE8546" s="8"/>
      <c r="BL8546" s="8"/>
      <c r="CF8546" s="8"/>
      <c r="CG8546" s="8"/>
      <c r="CH8546" s="8"/>
    </row>
    <row r="8547" spans="6:86">
      <c r="F8547" s="8"/>
      <c r="G8547" s="8"/>
      <c r="AA8547" s="8"/>
      <c r="AE8547" s="8"/>
      <c r="BL8547" s="8"/>
      <c r="CF8547" s="8"/>
      <c r="CG8547" s="8"/>
      <c r="CH8547" s="8"/>
    </row>
    <row r="8548" spans="6:86">
      <c r="F8548" s="8"/>
      <c r="G8548" s="8"/>
      <c r="AA8548" s="8"/>
      <c r="AE8548" s="8"/>
      <c r="BL8548" s="8"/>
      <c r="CF8548" s="8"/>
      <c r="CG8548" s="8"/>
      <c r="CH8548" s="8"/>
    </row>
    <row r="8549" spans="6:86">
      <c r="F8549" s="8"/>
      <c r="G8549" s="8"/>
      <c r="AA8549" s="8"/>
      <c r="AE8549" s="8"/>
      <c r="BL8549" s="8"/>
      <c r="CF8549" s="8"/>
      <c r="CG8549" s="8"/>
      <c r="CH8549" s="8"/>
    </row>
    <row r="8550" spans="6:86">
      <c r="F8550" s="8"/>
      <c r="G8550" s="8"/>
      <c r="AA8550" s="8"/>
      <c r="AE8550" s="8"/>
      <c r="BL8550" s="8"/>
      <c r="CF8550" s="8"/>
      <c r="CG8550" s="8"/>
      <c r="CH8550" s="8"/>
    </row>
    <row r="8551" spans="6:86">
      <c r="F8551" s="8"/>
      <c r="G8551" s="8"/>
      <c r="AA8551" s="8"/>
      <c r="AE8551" s="8"/>
      <c r="BL8551" s="8"/>
      <c r="CF8551" s="8"/>
      <c r="CG8551" s="8"/>
      <c r="CH8551" s="8"/>
    </row>
    <row r="8552" spans="6:86">
      <c r="F8552" s="8"/>
      <c r="G8552" s="8"/>
      <c r="AA8552" s="8"/>
      <c r="AE8552" s="8"/>
      <c r="BL8552" s="8"/>
      <c r="CF8552" s="8"/>
      <c r="CG8552" s="8"/>
      <c r="CH8552" s="8"/>
    </row>
    <row r="8553" spans="6:86">
      <c r="F8553" s="8"/>
      <c r="G8553" s="8"/>
      <c r="AA8553" s="8"/>
      <c r="AE8553" s="8"/>
      <c r="BL8553" s="8"/>
      <c r="CF8553" s="8"/>
      <c r="CG8553" s="8"/>
      <c r="CH8553" s="8"/>
    </row>
    <row r="8554" spans="6:86">
      <c r="F8554" s="8"/>
      <c r="G8554" s="8"/>
      <c r="AA8554" s="8"/>
      <c r="AE8554" s="8"/>
      <c r="BL8554" s="8"/>
      <c r="CF8554" s="8"/>
      <c r="CG8554" s="8"/>
      <c r="CH8554" s="8"/>
    </row>
    <row r="8555" spans="6:86">
      <c r="F8555" s="8"/>
      <c r="G8555" s="8"/>
      <c r="AA8555" s="8"/>
      <c r="AE8555" s="8"/>
      <c r="BL8555" s="8"/>
      <c r="CF8555" s="8"/>
      <c r="CG8555" s="8"/>
      <c r="CH8555" s="8"/>
    </row>
    <row r="8556" spans="6:86">
      <c r="F8556" s="8"/>
      <c r="G8556" s="8"/>
      <c r="AA8556" s="8"/>
      <c r="AE8556" s="8"/>
      <c r="BL8556" s="8"/>
      <c r="CF8556" s="8"/>
      <c r="CG8556" s="8"/>
      <c r="CH8556" s="8"/>
    </row>
    <row r="8557" spans="6:86">
      <c r="F8557" s="8"/>
      <c r="G8557" s="8"/>
      <c r="AA8557" s="8"/>
      <c r="AE8557" s="8"/>
      <c r="BL8557" s="8"/>
      <c r="CF8557" s="8"/>
      <c r="CG8557" s="8"/>
      <c r="CH8557" s="8"/>
    </row>
    <row r="8558" spans="6:86">
      <c r="F8558" s="8"/>
      <c r="G8558" s="8"/>
      <c r="AA8558" s="8"/>
      <c r="AE8558" s="8"/>
      <c r="BL8558" s="8"/>
      <c r="CF8558" s="8"/>
      <c r="CG8558" s="8"/>
      <c r="CH8558" s="8"/>
    </row>
    <row r="8559" spans="6:86">
      <c r="F8559" s="8"/>
      <c r="G8559" s="8"/>
      <c r="AA8559" s="8"/>
      <c r="AE8559" s="8"/>
      <c r="BL8559" s="8"/>
      <c r="CF8559" s="8"/>
      <c r="CG8559" s="8"/>
      <c r="CH8559" s="8"/>
    </row>
    <row r="8560" spans="6:86">
      <c r="F8560" s="8"/>
      <c r="G8560" s="8"/>
      <c r="AA8560" s="8"/>
      <c r="AE8560" s="8"/>
      <c r="BL8560" s="8"/>
      <c r="CF8560" s="8"/>
      <c r="CG8560" s="8"/>
      <c r="CH8560" s="8"/>
    </row>
    <row r="8561" spans="6:86">
      <c r="F8561" s="8"/>
      <c r="G8561" s="8"/>
      <c r="AA8561" s="8"/>
      <c r="AE8561" s="8"/>
      <c r="BL8561" s="8"/>
      <c r="CF8561" s="8"/>
      <c r="CG8561" s="8"/>
      <c r="CH8561" s="8"/>
    </row>
    <row r="8562" spans="6:86">
      <c r="F8562" s="8"/>
      <c r="G8562" s="8"/>
      <c r="AA8562" s="8"/>
      <c r="AE8562" s="8"/>
      <c r="BL8562" s="8"/>
      <c r="CF8562" s="8"/>
      <c r="CG8562" s="8"/>
      <c r="CH8562" s="8"/>
    </row>
    <row r="8563" spans="6:86">
      <c r="F8563" s="8"/>
      <c r="G8563" s="8"/>
      <c r="AA8563" s="8"/>
      <c r="AE8563" s="8"/>
      <c r="BL8563" s="8"/>
      <c r="CF8563" s="8"/>
      <c r="CG8563" s="8"/>
      <c r="CH8563" s="8"/>
    </row>
    <row r="8564" spans="6:86">
      <c r="F8564" s="8"/>
      <c r="G8564" s="8"/>
      <c r="AA8564" s="8"/>
      <c r="AE8564" s="8"/>
      <c r="BL8564" s="8"/>
      <c r="CF8564" s="8"/>
      <c r="CG8564" s="8"/>
      <c r="CH8564" s="8"/>
    </row>
    <row r="8565" spans="6:86">
      <c r="F8565" s="8"/>
      <c r="G8565" s="8"/>
      <c r="AA8565" s="8"/>
      <c r="AE8565" s="8"/>
      <c r="BL8565" s="8"/>
      <c r="CF8565" s="8"/>
      <c r="CG8565" s="8"/>
      <c r="CH8565" s="8"/>
    </row>
    <row r="8566" spans="6:86">
      <c r="F8566" s="8"/>
      <c r="G8566" s="8"/>
      <c r="AA8566" s="8"/>
      <c r="AE8566" s="8"/>
      <c r="BL8566" s="8"/>
      <c r="CF8566" s="8"/>
      <c r="CG8566" s="8"/>
      <c r="CH8566" s="8"/>
    </row>
    <row r="8567" spans="6:86">
      <c r="F8567" s="8"/>
      <c r="G8567" s="8"/>
      <c r="AA8567" s="8"/>
      <c r="AE8567" s="8"/>
      <c r="BL8567" s="8"/>
      <c r="CF8567" s="8"/>
      <c r="CG8567" s="8"/>
      <c r="CH8567" s="8"/>
    </row>
    <row r="8568" spans="6:86">
      <c r="F8568" s="8"/>
      <c r="G8568" s="8"/>
      <c r="AA8568" s="8"/>
      <c r="AE8568" s="8"/>
      <c r="BL8568" s="8"/>
      <c r="CF8568" s="8"/>
      <c r="CG8568" s="8"/>
      <c r="CH8568" s="8"/>
    </row>
    <row r="8569" spans="6:86">
      <c r="F8569" s="8"/>
      <c r="G8569" s="8"/>
      <c r="AA8569" s="8"/>
      <c r="AE8569" s="8"/>
      <c r="BL8569" s="8"/>
      <c r="CF8569" s="8"/>
      <c r="CG8569" s="8"/>
      <c r="CH8569" s="8"/>
    </row>
    <row r="8570" spans="6:86">
      <c r="F8570" s="8"/>
      <c r="G8570" s="8"/>
      <c r="AA8570" s="8"/>
      <c r="AE8570" s="8"/>
      <c r="BL8570" s="8"/>
      <c r="CF8570" s="8"/>
      <c r="CG8570" s="8"/>
      <c r="CH8570" s="8"/>
    </row>
    <row r="8571" spans="6:86">
      <c r="F8571" s="8"/>
      <c r="G8571" s="8"/>
      <c r="AA8571" s="8"/>
      <c r="AE8571" s="8"/>
      <c r="BL8571" s="8"/>
      <c r="CF8571" s="8"/>
      <c r="CG8571" s="8"/>
      <c r="CH8571" s="8"/>
    </row>
    <row r="8572" spans="6:86">
      <c r="F8572" s="8"/>
      <c r="G8572" s="8"/>
      <c r="AA8572" s="8"/>
      <c r="AE8572" s="8"/>
      <c r="BL8572" s="8"/>
      <c r="CF8572" s="8"/>
      <c r="CG8572" s="8"/>
      <c r="CH8572" s="8"/>
    </row>
    <row r="8573" spans="6:86">
      <c r="F8573" s="8"/>
      <c r="G8573" s="8"/>
      <c r="AA8573" s="8"/>
      <c r="AE8573" s="8"/>
      <c r="BL8573" s="8"/>
      <c r="CF8573" s="8"/>
      <c r="CG8573" s="8"/>
      <c r="CH8573" s="8"/>
    </row>
    <row r="8574" spans="6:86">
      <c r="F8574" s="8"/>
      <c r="G8574" s="8"/>
      <c r="AA8574" s="8"/>
      <c r="AE8574" s="8"/>
      <c r="BL8574" s="8"/>
      <c r="CF8574" s="8"/>
      <c r="CG8574" s="8"/>
      <c r="CH8574" s="8"/>
    </row>
    <row r="8575" spans="6:86">
      <c r="F8575" s="8"/>
      <c r="G8575" s="8"/>
      <c r="AA8575" s="8"/>
      <c r="AE8575" s="8"/>
      <c r="BL8575" s="8"/>
      <c r="CF8575" s="8"/>
      <c r="CG8575" s="8"/>
      <c r="CH8575" s="8"/>
    </row>
    <row r="8576" spans="6:86">
      <c r="F8576" s="8"/>
      <c r="G8576" s="8"/>
      <c r="AA8576" s="8"/>
      <c r="AE8576" s="8"/>
      <c r="BL8576" s="8"/>
      <c r="CF8576" s="8"/>
      <c r="CG8576" s="8"/>
      <c r="CH8576" s="8"/>
    </row>
    <row r="8577" spans="6:86">
      <c r="F8577" s="8"/>
      <c r="G8577" s="8"/>
      <c r="AA8577" s="8"/>
      <c r="AE8577" s="8"/>
      <c r="BL8577" s="8"/>
      <c r="CF8577" s="8"/>
      <c r="CG8577" s="8"/>
      <c r="CH8577" s="8"/>
    </row>
    <row r="8578" spans="6:86">
      <c r="F8578" s="8"/>
      <c r="G8578" s="8"/>
      <c r="AA8578" s="8"/>
      <c r="AE8578" s="8"/>
      <c r="BL8578" s="8"/>
      <c r="CF8578" s="8"/>
      <c r="CG8578" s="8"/>
      <c r="CH8578" s="8"/>
    </row>
    <row r="8579" spans="6:86">
      <c r="F8579" s="8"/>
      <c r="G8579" s="8"/>
      <c r="AA8579" s="8"/>
      <c r="AE8579" s="8"/>
      <c r="BL8579" s="8"/>
      <c r="CF8579" s="8"/>
      <c r="CG8579" s="8"/>
      <c r="CH8579" s="8"/>
    </row>
    <row r="8580" spans="6:86">
      <c r="F8580" s="8"/>
      <c r="G8580" s="8"/>
      <c r="AA8580" s="8"/>
      <c r="AE8580" s="8"/>
      <c r="BL8580" s="8"/>
      <c r="CF8580" s="8"/>
      <c r="CG8580" s="8"/>
      <c r="CH8580" s="8"/>
    </row>
    <row r="8581" spans="6:86">
      <c r="F8581" s="8"/>
      <c r="G8581" s="8"/>
      <c r="AA8581" s="8"/>
      <c r="AE8581" s="8"/>
      <c r="BL8581" s="8"/>
      <c r="CF8581" s="8"/>
      <c r="CG8581" s="8"/>
      <c r="CH8581" s="8"/>
    </row>
    <row r="8582" spans="6:86">
      <c r="F8582" s="8"/>
      <c r="G8582" s="8"/>
      <c r="AA8582" s="8"/>
      <c r="AE8582" s="8"/>
      <c r="BL8582" s="8"/>
      <c r="CF8582" s="8"/>
      <c r="CG8582" s="8"/>
      <c r="CH8582" s="8"/>
    </row>
    <row r="8583" spans="6:86">
      <c r="F8583" s="8"/>
      <c r="G8583" s="8"/>
      <c r="AA8583" s="8"/>
      <c r="AE8583" s="8"/>
      <c r="BL8583" s="8"/>
      <c r="CF8583" s="8"/>
      <c r="CG8583" s="8"/>
      <c r="CH8583" s="8"/>
    </row>
    <row r="8584" spans="6:86">
      <c r="F8584" s="8"/>
      <c r="G8584" s="8"/>
      <c r="AA8584" s="8"/>
      <c r="AE8584" s="8"/>
      <c r="BL8584" s="8"/>
      <c r="CF8584" s="8"/>
      <c r="CG8584" s="8"/>
      <c r="CH8584" s="8"/>
    </row>
    <row r="8585" spans="6:86">
      <c r="F8585" s="8"/>
      <c r="G8585" s="8"/>
      <c r="AA8585" s="8"/>
      <c r="AE8585" s="8"/>
      <c r="BL8585" s="8"/>
      <c r="CF8585" s="8"/>
      <c r="CG8585" s="8"/>
      <c r="CH8585" s="8"/>
    </row>
    <row r="8586" spans="6:86">
      <c r="F8586" s="8"/>
      <c r="G8586" s="8"/>
      <c r="AA8586" s="8"/>
      <c r="AE8586" s="8"/>
      <c r="BL8586" s="8"/>
      <c r="CF8586" s="8"/>
      <c r="CG8586" s="8"/>
      <c r="CH8586" s="8"/>
    </row>
    <row r="8587" spans="6:86">
      <c r="F8587" s="8"/>
      <c r="G8587" s="8"/>
      <c r="AA8587" s="8"/>
      <c r="AE8587" s="8"/>
      <c r="BL8587" s="8"/>
      <c r="CF8587" s="8"/>
      <c r="CG8587" s="8"/>
      <c r="CH8587" s="8"/>
    </row>
    <row r="8588" spans="6:86">
      <c r="F8588" s="8"/>
      <c r="G8588" s="8"/>
      <c r="AA8588" s="8"/>
      <c r="AE8588" s="8"/>
      <c r="BL8588" s="8"/>
      <c r="CF8588" s="8"/>
      <c r="CG8588" s="8"/>
      <c r="CH8588" s="8"/>
    </row>
    <row r="8589" spans="6:86">
      <c r="F8589" s="8"/>
      <c r="G8589" s="8"/>
      <c r="AA8589" s="8"/>
      <c r="AE8589" s="8"/>
      <c r="BL8589" s="8"/>
      <c r="CF8589" s="8"/>
      <c r="CG8589" s="8"/>
      <c r="CH8589" s="8"/>
    </row>
    <row r="8590" spans="6:86">
      <c r="F8590" s="8"/>
      <c r="G8590" s="8"/>
      <c r="AA8590" s="8"/>
      <c r="AE8590" s="8"/>
      <c r="BL8590" s="8"/>
      <c r="CF8590" s="8"/>
      <c r="CG8590" s="8"/>
      <c r="CH8590" s="8"/>
    </row>
    <row r="8591" spans="6:86">
      <c r="F8591" s="8"/>
      <c r="G8591" s="8"/>
      <c r="AA8591" s="8"/>
      <c r="AE8591" s="8"/>
      <c r="BL8591" s="8"/>
      <c r="CF8591" s="8"/>
      <c r="CG8591" s="8"/>
      <c r="CH8591" s="8"/>
    </row>
    <row r="8592" spans="6:86">
      <c r="F8592" s="8"/>
      <c r="G8592" s="8"/>
      <c r="AA8592" s="8"/>
      <c r="AE8592" s="8"/>
      <c r="BL8592" s="8"/>
      <c r="CF8592" s="8"/>
      <c r="CG8592" s="8"/>
      <c r="CH8592" s="8"/>
    </row>
    <row r="8593" spans="6:86">
      <c r="F8593" s="8"/>
      <c r="G8593" s="8"/>
      <c r="AA8593" s="8"/>
      <c r="AE8593" s="8"/>
      <c r="BL8593" s="8"/>
      <c r="CF8593" s="8"/>
      <c r="CG8593" s="8"/>
      <c r="CH8593" s="8"/>
    </row>
    <row r="8594" spans="6:86">
      <c r="F8594" s="8"/>
      <c r="G8594" s="8"/>
      <c r="AA8594" s="8"/>
      <c r="AE8594" s="8"/>
      <c r="BL8594" s="8"/>
      <c r="CF8594" s="8"/>
      <c r="CG8594" s="8"/>
      <c r="CH8594" s="8"/>
    </row>
    <row r="8595" spans="6:86">
      <c r="F8595" s="8"/>
      <c r="G8595" s="8"/>
      <c r="AA8595" s="8"/>
      <c r="AE8595" s="8"/>
      <c r="BL8595" s="8"/>
      <c r="CF8595" s="8"/>
      <c r="CG8595" s="8"/>
      <c r="CH8595" s="8"/>
    </row>
    <row r="8596" spans="6:86">
      <c r="F8596" s="8"/>
      <c r="G8596" s="8"/>
      <c r="AA8596" s="8"/>
      <c r="AE8596" s="8"/>
      <c r="BL8596" s="8"/>
      <c r="CF8596" s="8"/>
      <c r="CG8596" s="8"/>
      <c r="CH8596" s="8"/>
    </row>
    <row r="8597" spans="6:86">
      <c r="F8597" s="8"/>
      <c r="G8597" s="8"/>
      <c r="AA8597" s="8"/>
      <c r="AE8597" s="8"/>
      <c r="BL8597" s="8"/>
      <c r="CF8597" s="8"/>
      <c r="CG8597" s="8"/>
      <c r="CH8597" s="8"/>
    </row>
    <row r="8598" spans="6:86">
      <c r="F8598" s="8"/>
      <c r="G8598" s="8"/>
      <c r="AA8598" s="8"/>
      <c r="AE8598" s="8"/>
      <c r="BL8598" s="8"/>
      <c r="CF8598" s="8"/>
      <c r="CG8598" s="8"/>
      <c r="CH8598" s="8"/>
    </row>
    <row r="8599" spans="6:86">
      <c r="F8599" s="8"/>
      <c r="G8599" s="8"/>
      <c r="AA8599" s="8"/>
      <c r="AE8599" s="8"/>
      <c r="BL8599" s="8"/>
      <c r="CF8599" s="8"/>
      <c r="CG8599" s="8"/>
      <c r="CH8599" s="8"/>
    </row>
    <row r="8600" spans="6:86">
      <c r="F8600" s="8"/>
      <c r="G8600" s="8"/>
      <c r="AA8600" s="8"/>
      <c r="AE8600" s="8"/>
      <c r="BL8600" s="8"/>
      <c r="CF8600" s="8"/>
      <c r="CG8600" s="8"/>
      <c r="CH8600" s="8"/>
    </row>
    <row r="8601" spans="6:86">
      <c r="F8601" s="8"/>
      <c r="G8601" s="8"/>
      <c r="AA8601" s="8"/>
      <c r="AE8601" s="8"/>
      <c r="BL8601" s="8"/>
      <c r="CF8601" s="8"/>
      <c r="CG8601" s="8"/>
      <c r="CH8601" s="8"/>
    </row>
    <row r="8602" spans="6:86">
      <c r="F8602" s="8"/>
      <c r="G8602" s="8"/>
      <c r="AA8602" s="8"/>
      <c r="AE8602" s="8"/>
      <c r="BL8602" s="8"/>
      <c r="CF8602" s="8"/>
      <c r="CG8602" s="8"/>
      <c r="CH8602" s="8"/>
    </row>
    <row r="8603" spans="6:86">
      <c r="F8603" s="8"/>
      <c r="G8603" s="8"/>
      <c r="AA8603" s="8"/>
      <c r="AE8603" s="8"/>
      <c r="BL8603" s="8"/>
      <c r="CF8603" s="8"/>
      <c r="CG8603" s="8"/>
      <c r="CH8603" s="8"/>
    </row>
    <row r="8604" spans="6:86">
      <c r="F8604" s="8"/>
      <c r="G8604" s="8"/>
      <c r="AA8604" s="8"/>
      <c r="AE8604" s="8"/>
      <c r="BL8604" s="8"/>
      <c r="CF8604" s="8"/>
      <c r="CG8604" s="8"/>
      <c r="CH8604" s="8"/>
    </row>
    <row r="8605" spans="6:86">
      <c r="F8605" s="8"/>
      <c r="G8605" s="8"/>
      <c r="AA8605" s="8"/>
      <c r="AE8605" s="8"/>
      <c r="BL8605" s="8"/>
      <c r="CF8605" s="8"/>
      <c r="CG8605" s="8"/>
      <c r="CH8605" s="8"/>
    </row>
    <row r="8606" spans="6:86">
      <c r="F8606" s="8"/>
      <c r="G8606" s="8"/>
      <c r="AA8606" s="8"/>
      <c r="AE8606" s="8"/>
      <c r="BL8606" s="8"/>
      <c r="CF8606" s="8"/>
      <c r="CG8606" s="8"/>
      <c r="CH8606" s="8"/>
    </row>
    <row r="8607" spans="6:86">
      <c r="F8607" s="8"/>
      <c r="G8607" s="8"/>
      <c r="AA8607" s="8"/>
      <c r="AE8607" s="8"/>
      <c r="BL8607" s="8"/>
      <c r="CF8607" s="8"/>
      <c r="CG8607" s="8"/>
      <c r="CH8607" s="8"/>
    </row>
    <row r="8608" spans="6:86">
      <c r="F8608" s="8"/>
      <c r="G8608" s="8"/>
      <c r="AA8608" s="8"/>
      <c r="AE8608" s="8"/>
      <c r="BL8608" s="8"/>
      <c r="CF8608" s="8"/>
      <c r="CG8608" s="8"/>
      <c r="CH8608" s="8"/>
    </row>
    <row r="8609" spans="6:86">
      <c r="F8609" s="8"/>
      <c r="G8609" s="8"/>
      <c r="AA8609" s="8"/>
      <c r="AE8609" s="8"/>
      <c r="BL8609" s="8"/>
      <c r="CF8609" s="8"/>
      <c r="CG8609" s="8"/>
      <c r="CH8609" s="8"/>
    </row>
    <row r="8610" spans="6:86">
      <c r="F8610" s="8"/>
      <c r="G8610" s="8"/>
      <c r="AA8610" s="8"/>
      <c r="AE8610" s="8"/>
      <c r="BL8610" s="8"/>
      <c r="CF8610" s="8"/>
      <c r="CG8610" s="8"/>
      <c r="CH8610" s="8"/>
    </row>
    <row r="8611" spans="6:86">
      <c r="F8611" s="8"/>
      <c r="G8611" s="8"/>
      <c r="AA8611" s="8"/>
      <c r="AE8611" s="8"/>
      <c r="BL8611" s="8"/>
      <c r="CF8611" s="8"/>
      <c r="CG8611" s="8"/>
      <c r="CH8611" s="8"/>
    </row>
    <row r="8612" spans="6:86">
      <c r="F8612" s="8"/>
      <c r="G8612" s="8"/>
      <c r="AA8612" s="8"/>
      <c r="AE8612" s="8"/>
      <c r="BL8612" s="8"/>
      <c r="CF8612" s="8"/>
      <c r="CG8612" s="8"/>
      <c r="CH8612" s="8"/>
    </row>
    <row r="8613" spans="6:86">
      <c r="F8613" s="8"/>
      <c r="G8613" s="8"/>
      <c r="AA8613" s="8"/>
      <c r="AE8613" s="8"/>
      <c r="BL8613" s="8"/>
      <c r="CF8613" s="8"/>
      <c r="CG8613" s="8"/>
      <c r="CH8613" s="8"/>
    </row>
    <row r="8614" spans="6:86">
      <c r="F8614" s="8"/>
      <c r="G8614" s="8"/>
      <c r="AA8614" s="8"/>
      <c r="AE8614" s="8"/>
      <c r="BL8614" s="8"/>
      <c r="CF8614" s="8"/>
      <c r="CG8614" s="8"/>
      <c r="CH8614" s="8"/>
    </row>
    <row r="8615" spans="6:86">
      <c r="F8615" s="8"/>
      <c r="G8615" s="8"/>
      <c r="AA8615" s="8"/>
      <c r="AE8615" s="8"/>
      <c r="BL8615" s="8"/>
      <c r="CF8615" s="8"/>
      <c r="CG8615" s="8"/>
      <c r="CH8615" s="8"/>
    </row>
    <row r="8616" spans="6:86">
      <c r="F8616" s="8"/>
      <c r="G8616" s="8"/>
      <c r="AA8616" s="8"/>
      <c r="AE8616" s="8"/>
      <c r="BL8616" s="8"/>
      <c r="CF8616" s="8"/>
      <c r="CG8616" s="8"/>
      <c r="CH8616" s="8"/>
    </row>
    <row r="8617" spans="6:86">
      <c r="F8617" s="8"/>
      <c r="G8617" s="8"/>
      <c r="AA8617" s="8"/>
      <c r="AE8617" s="8"/>
      <c r="BL8617" s="8"/>
      <c r="CF8617" s="8"/>
      <c r="CG8617" s="8"/>
      <c r="CH8617" s="8"/>
    </row>
    <row r="8618" spans="6:86">
      <c r="F8618" s="8"/>
      <c r="G8618" s="8"/>
      <c r="AA8618" s="8"/>
      <c r="AE8618" s="8"/>
      <c r="BL8618" s="8"/>
      <c r="CF8618" s="8"/>
      <c r="CG8618" s="8"/>
      <c r="CH8618" s="8"/>
    </row>
    <row r="8619" spans="6:86">
      <c r="F8619" s="8"/>
      <c r="G8619" s="8"/>
      <c r="AA8619" s="8"/>
      <c r="AE8619" s="8"/>
      <c r="BL8619" s="8"/>
      <c r="CF8619" s="8"/>
      <c r="CG8619" s="8"/>
      <c r="CH8619" s="8"/>
    </row>
    <row r="8620" spans="6:86">
      <c r="F8620" s="8"/>
      <c r="G8620" s="8"/>
      <c r="AA8620" s="8"/>
      <c r="AE8620" s="8"/>
      <c r="BL8620" s="8"/>
      <c r="CF8620" s="8"/>
      <c r="CG8620" s="8"/>
      <c r="CH8620" s="8"/>
    </row>
    <row r="8621" spans="6:86">
      <c r="F8621" s="8"/>
      <c r="G8621" s="8"/>
      <c r="AA8621" s="8"/>
      <c r="AE8621" s="8"/>
      <c r="BL8621" s="8"/>
      <c r="CF8621" s="8"/>
      <c r="CG8621" s="8"/>
      <c r="CH8621" s="8"/>
    </row>
    <row r="8622" spans="6:86">
      <c r="F8622" s="8"/>
      <c r="G8622" s="8"/>
      <c r="AA8622" s="8"/>
      <c r="AE8622" s="8"/>
      <c r="BL8622" s="8"/>
      <c r="CF8622" s="8"/>
      <c r="CG8622" s="8"/>
      <c r="CH8622" s="8"/>
    </row>
    <row r="8623" spans="6:86">
      <c r="F8623" s="8"/>
      <c r="G8623" s="8"/>
      <c r="AA8623" s="8"/>
      <c r="AE8623" s="8"/>
      <c r="BL8623" s="8"/>
      <c r="CF8623" s="8"/>
      <c r="CG8623" s="8"/>
      <c r="CH8623" s="8"/>
    </row>
    <row r="8624" spans="6:86">
      <c r="F8624" s="8"/>
      <c r="G8624" s="8"/>
      <c r="AA8624" s="8"/>
      <c r="AE8624" s="8"/>
      <c r="BL8624" s="8"/>
      <c r="CF8624" s="8"/>
      <c r="CG8624" s="8"/>
      <c r="CH8624" s="8"/>
    </row>
    <row r="8625" spans="6:86">
      <c r="F8625" s="8"/>
      <c r="G8625" s="8"/>
      <c r="AA8625" s="8"/>
      <c r="AE8625" s="8"/>
      <c r="BL8625" s="8"/>
      <c r="CF8625" s="8"/>
      <c r="CG8625" s="8"/>
      <c r="CH8625" s="8"/>
    </row>
    <row r="8626" spans="6:86">
      <c r="F8626" s="8"/>
      <c r="G8626" s="8"/>
      <c r="AA8626" s="8"/>
      <c r="AE8626" s="8"/>
      <c r="BL8626" s="8"/>
      <c r="CF8626" s="8"/>
      <c r="CG8626" s="8"/>
      <c r="CH8626" s="8"/>
    </row>
    <row r="8627" spans="6:86">
      <c r="F8627" s="8"/>
      <c r="G8627" s="8"/>
      <c r="AA8627" s="8"/>
      <c r="AE8627" s="8"/>
      <c r="BL8627" s="8"/>
      <c r="CF8627" s="8"/>
      <c r="CG8627" s="8"/>
      <c r="CH8627" s="8"/>
    </row>
    <row r="8628" spans="6:86">
      <c r="F8628" s="8"/>
      <c r="G8628" s="8"/>
      <c r="AA8628" s="8"/>
      <c r="AE8628" s="8"/>
      <c r="BL8628" s="8"/>
      <c r="CF8628" s="8"/>
      <c r="CG8628" s="8"/>
      <c r="CH8628" s="8"/>
    </row>
    <row r="8629" spans="6:86">
      <c r="F8629" s="8"/>
      <c r="G8629" s="8"/>
      <c r="AA8629" s="8"/>
      <c r="AE8629" s="8"/>
      <c r="BL8629" s="8"/>
      <c r="CF8629" s="8"/>
      <c r="CG8629" s="8"/>
      <c r="CH8629" s="8"/>
    </row>
    <row r="8630" spans="6:86">
      <c r="F8630" s="8"/>
      <c r="G8630" s="8"/>
      <c r="AA8630" s="8"/>
      <c r="AE8630" s="8"/>
      <c r="BL8630" s="8"/>
      <c r="CF8630" s="8"/>
      <c r="CG8630" s="8"/>
      <c r="CH8630" s="8"/>
    </row>
    <row r="8631" spans="6:86">
      <c r="F8631" s="8"/>
      <c r="G8631" s="8"/>
      <c r="AA8631" s="8"/>
      <c r="AE8631" s="8"/>
      <c r="BL8631" s="8"/>
      <c r="CF8631" s="8"/>
      <c r="CG8631" s="8"/>
      <c r="CH8631" s="8"/>
    </row>
    <row r="8632" spans="6:86">
      <c r="F8632" s="8"/>
      <c r="G8632" s="8"/>
      <c r="AA8632" s="8"/>
      <c r="AE8632" s="8"/>
      <c r="BL8632" s="8"/>
      <c r="CF8632" s="8"/>
      <c r="CG8632" s="8"/>
      <c r="CH8632" s="8"/>
    </row>
    <row r="8633" spans="6:86">
      <c r="F8633" s="8"/>
      <c r="G8633" s="8"/>
      <c r="AA8633" s="8"/>
      <c r="AE8633" s="8"/>
      <c r="BL8633" s="8"/>
      <c r="CF8633" s="8"/>
      <c r="CG8633" s="8"/>
      <c r="CH8633" s="8"/>
    </row>
    <row r="8634" spans="6:86">
      <c r="F8634" s="8"/>
      <c r="G8634" s="8"/>
      <c r="AA8634" s="8"/>
      <c r="AE8634" s="8"/>
      <c r="BL8634" s="8"/>
      <c r="CF8634" s="8"/>
      <c r="CG8634" s="8"/>
      <c r="CH8634" s="8"/>
    </row>
    <row r="8635" spans="6:86">
      <c r="F8635" s="8"/>
      <c r="G8635" s="8"/>
      <c r="AA8635" s="8"/>
      <c r="AE8635" s="8"/>
      <c r="BL8635" s="8"/>
      <c r="CF8635" s="8"/>
      <c r="CG8635" s="8"/>
      <c r="CH8635" s="8"/>
    </row>
    <row r="8636" spans="6:86">
      <c r="F8636" s="8"/>
      <c r="G8636" s="8"/>
      <c r="AA8636" s="8"/>
      <c r="AE8636" s="8"/>
      <c r="BL8636" s="8"/>
      <c r="CF8636" s="8"/>
      <c r="CG8636" s="8"/>
      <c r="CH8636" s="8"/>
    </row>
    <row r="8637" spans="6:86">
      <c r="F8637" s="8"/>
      <c r="G8637" s="8"/>
      <c r="AA8637" s="8"/>
      <c r="AE8637" s="8"/>
      <c r="BL8637" s="8"/>
      <c r="CF8637" s="8"/>
      <c r="CG8637" s="8"/>
      <c r="CH8637" s="8"/>
    </row>
    <row r="8638" spans="6:86">
      <c r="F8638" s="8"/>
      <c r="G8638" s="8"/>
      <c r="AA8638" s="8"/>
      <c r="AE8638" s="8"/>
      <c r="BL8638" s="8"/>
      <c r="CF8638" s="8"/>
      <c r="CG8638" s="8"/>
      <c r="CH8638" s="8"/>
    </row>
    <row r="8639" spans="6:86">
      <c r="F8639" s="8"/>
      <c r="G8639" s="8"/>
      <c r="AA8639" s="8"/>
      <c r="AE8639" s="8"/>
      <c r="BL8639" s="8"/>
      <c r="CF8639" s="8"/>
      <c r="CG8639" s="8"/>
      <c r="CH8639" s="8"/>
    </row>
    <row r="8640" spans="6:86">
      <c r="F8640" s="8"/>
      <c r="G8640" s="8"/>
      <c r="AA8640" s="8"/>
      <c r="AE8640" s="8"/>
      <c r="BL8640" s="8"/>
      <c r="CF8640" s="8"/>
      <c r="CG8640" s="8"/>
      <c r="CH8640" s="8"/>
    </row>
    <row r="8641" spans="6:86">
      <c r="F8641" s="8"/>
      <c r="G8641" s="8"/>
      <c r="AA8641" s="8"/>
      <c r="AE8641" s="8"/>
      <c r="BL8641" s="8"/>
      <c r="CF8641" s="8"/>
      <c r="CG8641" s="8"/>
      <c r="CH8641" s="8"/>
    </row>
    <row r="8642" spans="6:86">
      <c r="F8642" s="8"/>
      <c r="G8642" s="8"/>
      <c r="AA8642" s="8"/>
      <c r="AE8642" s="8"/>
      <c r="BL8642" s="8"/>
      <c r="CF8642" s="8"/>
      <c r="CG8642" s="8"/>
      <c r="CH8642" s="8"/>
    </row>
    <row r="8643" spans="6:86">
      <c r="F8643" s="8"/>
      <c r="G8643" s="8"/>
      <c r="AA8643" s="8"/>
      <c r="AE8643" s="8"/>
      <c r="BL8643" s="8"/>
      <c r="CF8643" s="8"/>
      <c r="CG8643" s="8"/>
      <c r="CH8643" s="8"/>
    </row>
    <row r="8644" spans="6:86">
      <c r="F8644" s="8"/>
      <c r="G8644" s="8"/>
      <c r="AA8644" s="8"/>
      <c r="AE8644" s="8"/>
      <c r="BL8644" s="8"/>
      <c r="CF8644" s="8"/>
      <c r="CG8644" s="8"/>
      <c r="CH8644" s="8"/>
    </row>
    <row r="8645" spans="6:86">
      <c r="F8645" s="8"/>
      <c r="G8645" s="8"/>
      <c r="AA8645" s="8"/>
      <c r="AE8645" s="8"/>
      <c r="BL8645" s="8"/>
      <c r="CF8645" s="8"/>
      <c r="CG8645" s="8"/>
      <c r="CH8645" s="8"/>
    </row>
    <row r="8646" spans="6:86">
      <c r="F8646" s="8"/>
      <c r="G8646" s="8"/>
      <c r="AA8646" s="8"/>
      <c r="AE8646" s="8"/>
      <c r="BL8646" s="8"/>
      <c r="CF8646" s="8"/>
      <c r="CG8646" s="8"/>
      <c r="CH8646" s="8"/>
    </row>
    <row r="8647" spans="6:86">
      <c r="F8647" s="8"/>
      <c r="G8647" s="8"/>
      <c r="AA8647" s="8"/>
      <c r="AE8647" s="8"/>
      <c r="BL8647" s="8"/>
      <c r="CF8647" s="8"/>
      <c r="CG8647" s="8"/>
      <c r="CH8647" s="8"/>
    </row>
    <row r="8648" spans="6:86">
      <c r="F8648" s="8"/>
      <c r="G8648" s="8"/>
      <c r="AA8648" s="8"/>
      <c r="AE8648" s="8"/>
      <c r="BL8648" s="8"/>
      <c r="CF8648" s="8"/>
      <c r="CG8648" s="8"/>
      <c r="CH8648" s="8"/>
    </row>
    <row r="8649" spans="6:86">
      <c r="F8649" s="8"/>
      <c r="G8649" s="8"/>
      <c r="AA8649" s="8"/>
      <c r="AE8649" s="8"/>
      <c r="BL8649" s="8"/>
      <c r="CF8649" s="8"/>
      <c r="CG8649" s="8"/>
      <c r="CH8649" s="8"/>
    </row>
    <row r="8650" spans="6:86">
      <c r="F8650" s="8"/>
      <c r="G8650" s="8"/>
      <c r="AA8650" s="8"/>
      <c r="AE8650" s="8"/>
      <c r="BL8650" s="8"/>
      <c r="CF8650" s="8"/>
      <c r="CG8650" s="8"/>
      <c r="CH8650" s="8"/>
    </row>
    <row r="8651" spans="6:86">
      <c r="F8651" s="8"/>
      <c r="G8651" s="8"/>
      <c r="AA8651" s="8"/>
      <c r="AE8651" s="8"/>
      <c r="BL8651" s="8"/>
      <c r="CF8651" s="8"/>
      <c r="CG8651" s="8"/>
      <c r="CH8651" s="8"/>
    </row>
    <row r="8652" spans="6:86">
      <c r="F8652" s="8"/>
      <c r="G8652" s="8"/>
      <c r="AA8652" s="8"/>
      <c r="AE8652" s="8"/>
      <c r="BL8652" s="8"/>
      <c r="CF8652" s="8"/>
      <c r="CG8652" s="8"/>
      <c r="CH8652" s="8"/>
    </row>
    <row r="8653" spans="6:86">
      <c r="F8653" s="8"/>
      <c r="G8653" s="8"/>
      <c r="AA8653" s="8"/>
      <c r="AE8653" s="8"/>
      <c r="BL8653" s="8"/>
      <c r="CF8653" s="8"/>
      <c r="CG8653" s="8"/>
      <c r="CH8653" s="8"/>
    </row>
    <row r="8654" spans="6:86">
      <c r="F8654" s="8"/>
      <c r="G8654" s="8"/>
      <c r="AA8654" s="8"/>
      <c r="AE8654" s="8"/>
      <c r="BL8654" s="8"/>
      <c r="CF8654" s="8"/>
      <c r="CG8654" s="8"/>
      <c r="CH8654" s="8"/>
    </row>
    <row r="8655" spans="6:86">
      <c r="F8655" s="8"/>
      <c r="G8655" s="8"/>
      <c r="AA8655" s="8"/>
      <c r="AE8655" s="8"/>
      <c r="BL8655" s="8"/>
      <c r="CF8655" s="8"/>
      <c r="CG8655" s="8"/>
      <c r="CH8655" s="8"/>
    </row>
    <row r="8656" spans="6:86">
      <c r="F8656" s="8"/>
      <c r="G8656" s="8"/>
      <c r="AA8656" s="8"/>
      <c r="AE8656" s="8"/>
      <c r="BL8656" s="8"/>
      <c r="CF8656" s="8"/>
      <c r="CG8656" s="8"/>
      <c r="CH8656" s="8"/>
    </row>
    <row r="8657" spans="6:86">
      <c r="F8657" s="8"/>
      <c r="G8657" s="8"/>
      <c r="AA8657" s="8"/>
      <c r="AE8657" s="8"/>
      <c r="BL8657" s="8"/>
      <c r="CF8657" s="8"/>
      <c r="CG8657" s="8"/>
      <c r="CH8657" s="8"/>
    </row>
    <row r="8658" spans="6:86">
      <c r="F8658" s="8"/>
      <c r="G8658" s="8"/>
      <c r="AA8658" s="8"/>
      <c r="AE8658" s="8"/>
      <c r="BL8658" s="8"/>
      <c r="CF8658" s="8"/>
      <c r="CG8658" s="8"/>
      <c r="CH8658" s="8"/>
    </row>
    <row r="8659" spans="6:86">
      <c r="F8659" s="8"/>
      <c r="G8659" s="8"/>
      <c r="AA8659" s="8"/>
      <c r="AE8659" s="8"/>
      <c r="BL8659" s="8"/>
      <c r="CF8659" s="8"/>
      <c r="CG8659" s="8"/>
      <c r="CH8659" s="8"/>
    </row>
    <row r="8660" spans="6:86">
      <c r="F8660" s="8"/>
      <c r="G8660" s="8"/>
      <c r="AA8660" s="8"/>
      <c r="AE8660" s="8"/>
      <c r="BL8660" s="8"/>
      <c r="CF8660" s="8"/>
      <c r="CG8660" s="8"/>
      <c r="CH8660" s="8"/>
    </row>
    <row r="8661" spans="6:86">
      <c r="F8661" s="8"/>
      <c r="G8661" s="8"/>
      <c r="AA8661" s="8"/>
      <c r="AE8661" s="8"/>
      <c r="BL8661" s="8"/>
      <c r="CF8661" s="8"/>
      <c r="CG8661" s="8"/>
      <c r="CH8661" s="8"/>
    </row>
    <row r="8662" spans="6:86">
      <c r="F8662" s="8"/>
      <c r="G8662" s="8"/>
      <c r="AA8662" s="8"/>
      <c r="AE8662" s="8"/>
      <c r="BL8662" s="8"/>
      <c r="CF8662" s="8"/>
      <c r="CG8662" s="8"/>
      <c r="CH8662" s="8"/>
    </row>
    <row r="8663" spans="6:86">
      <c r="F8663" s="8"/>
      <c r="G8663" s="8"/>
      <c r="AA8663" s="8"/>
      <c r="AE8663" s="8"/>
      <c r="BL8663" s="8"/>
      <c r="CF8663" s="8"/>
      <c r="CG8663" s="8"/>
      <c r="CH8663" s="8"/>
    </row>
    <row r="8664" spans="6:86">
      <c r="F8664" s="8"/>
      <c r="G8664" s="8"/>
      <c r="AA8664" s="8"/>
      <c r="AE8664" s="8"/>
      <c r="BL8664" s="8"/>
      <c r="CF8664" s="8"/>
      <c r="CG8664" s="8"/>
      <c r="CH8664" s="8"/>
    </row>
    <row r="8665" spans="6:86">
      <c r="F8665" s="8"/>
      <c r="G8665" s="8"/>
      <c r="AA8665" s="8"/>
      <c r="AE8665" s="8"/>
      <c r="BL8665" s="8"/>
      <c r="CF8665" s="8"/>
      <c r="CG8665" s="8"/>
      <c r="CH8665" s="8"/>
    </row>
    <row r="8666" spans="6:86">
      <c r="F8666" s="8"/>
      <c r="G8666" s="8"/>
      <c r="AA8666" s="8"/>
      <c r="AE8666" s="8"/>
      <c r="BL8666" s="8"/>
      <c r="CF8666" s="8"/>
      <c r="CG8666" s="8"/>
      <c r="CH8666" s="8"/>
    </row>
    <row r="8667" spans="6:86">
      <c r="F8667" s="8"/>
      <c r="G8667" s="8"/>
      <c r="AA8667" s="8"/>
      <c r="AE8667" s="8"/>
      <c r="BL8667" s="8"/>
      <c r="CF8667" s="8"/>
      <c r="CG8667" s="8"/>
      <c r="CH8667" s="8"/>
    </row>
    <row r="8668" spans="6:86">
      <c r="F8668" s="8"/>
      <c r="G8668" s="8"/>
      <c r="AA8668" s="8"/>
      <c r="AE8668" s="8"/>
      <c r="BL8668" s="8"/>
      <c r="CF8668" s="8"/>
      <c r="CG8668" s="8"/>
      <c r="CH8668" s="8"/>
    </row>
    <row r="8669" spans="6:86">
      <c r="F8669" s="8"/>
      <c r="G8669" s="8"/>
      <c r="AA8669" s="8"/>
      <c r="AE8669" s="8"/>
      <c r="BL8669" s="8"/>
      <c r="CF8669" s="8"/>
      <c r="CG8669" s="8"/>
      <c r="CH8669" s="8"/>
    </row>
    <row r="8670" spans="6:86">
      <c r="F8670" s="8"/>
      <c r="G8670" s="8"/>
      <c r="AA8670" s="8"/>
      <c r="AE8670" s="8"/>
      <c r="BL8670" s="8"/>
      <c r="CF8670" s="8"/>
      <c r="CG8670" s="8"/>
      <c r="CH8670" s="8"/>
    </row>
    <row r="8671" spans="6:86">
      <c r="F8671" s="8"/>
      <c r="G8671" s="8"/>
      <c r="AA8671" s="8"/>
      <c r="AE8671" s="8"/>
      <c r="BL8671" s="8"/>
      <c r="CF8671" s="8"/>
      <c r="CG8671" s="8"/>
      <c r="CH8671" s="8"/>
    </row>
    <row r="8672" spans="6:86">
      <c r="F8672" s="8"/>
      <c r="G8672" s="8"/>
      <c r="AA8672" s="8"/>
      <c r="AE8672" s="8"/>
      <c r="BL8672" s="8"/>
      <c r="CF8672" s="8"/>
      <c r="CG8672" s="8"/>
      <c r="CH8672" s="8"/>
    </row>
    <row r="8673" spans="6:86">
      <c r="F8673" s="8"/>
      <c r="G8673" s="8"/>
      <c r="AA8673" s="8"/>
      <c r="AE8673" s="8"/>
      <c r="BL8673" s="8"/>
      <c r="CF8673" s="8"/>
      <c r="CG8673" s="8"/>
      <c r="CH8673" s="8"/>
    </row>
    <row r="8674" spans="6:86">
      <c r="F8674" s="8"/>
      <c r="G8674" s="8"/>
      <c r="AA8674" s="8"/>
      <c r="AE8674" s="8"/>
      <c r="BL8674" s="8"/>
      <c r="CF8674" s="8"/>
      <c r="CG8674" s="8"/>
      <c r="CH8674" s="8"/>
    </row>
    <row r="8675" spans="6:86">
      <c r="F8675" s="8"/>
      <c r="G8675" s="8"/>
      <c r="AA8675" s="8"/>
      <c r="AE8675" s="8"/>
      <c r="BL8675" s="8"/>
      <c r="CF8675" s="8"/>
      <c r="CG8675" s="8"/>
      <c r="CH8675" s="8"/>
    </row>
    <row r="8676" spans="6:86">
      <c r="F8676" s="8"/>
      <c r="G8676" s="8"/>
      <c r="AA8676" s="8"/>
      <c r="AE8676" s="8"/>
      <c r="BL8676" s="8"/>
      <c r="CF8676" s="8"/>
      <c r="CG8676" s="8"/>
      <c r="CH8676" s="8"/>
    </row>
    <row r="8677" spans="6:86">
      <c r="F8677" s="8"/>
      <c r="G8677" s="8"/>
      <c r="AA8677" s="8"/>
      <c r="AE8677" s="8"/>
      <c r="BL8677" s="8"/>
      <c r="CF8677" s="8"/>
      <c r="CG8677" s="8"/>
      <c r="CH8677" s="8"/>
    </row>
    <row r="8678" spans="6:86">
      <c r="F8678" s="8"/>
      <c r="G8678" s="8"/>
      <c r="AA8678" s="8"/>
      <c r="AE8678" s="8"/>
      <c r="BL8678" s="8"/>
      <c r="CF8678" s="8"/>
      <c r="CG8678" s="8"/>
      <c r="CH8678" s="8"/>
    </row>
    <row r="8679" spans="6:86">
      <c r="F8679" s="8"/>
      <c r="G8679" s="8"/>
      <c r="AA8679" s="8"/>
      <c r="AE8679" s="8"/>
      <c r="BL8679" s="8"/>
      <c r="CF8679" s="8"/>
      <c r="CG8679" s="8"/>
      <c r="CH8679" s="8"/>
    </row>
    <row r="8680" spans="6:86">
      <c r="F8680" s="8"/>
      <c r="G8680" s="8"/>
      <c r="AA8680" s="8"/>
      <c r="AE8680" s="8"/>
      <c r="BL8680" s="8"/>
      <c r="CF8680" s="8"/>
      <c r="CG8680" s="8"/>
      <c r="CH8680" s="8"/>
    </row>
    <row r="8681" spans="6:86">
      <c r="F8681" s="8"/>
      <c r="G8681" s="8"/>
      <c r="AA8681" s="8"/>
      <c r="AE8681" s="8"/>
      <c r="BL8681" s="8"/>
      <c r="CF8681" s="8"/>
      <c r="CG8681" s="8"/>
      <c r="CH8681" s="8"/>
    </row>
    <row r="8682" spans="6:86">
      <c r="F8682" s="8"/>
      <c r="G8682" s="8"/>
      <c r="AA8682" s="8"/>
      <c r="AE8682" s="8"/>
      <c r="BL8682" s="8"/>
      <c r="CF8682" s="8"/>
      <c r="CG8682" s="8"/>
      <c r="CH8682" s="8"/>
    </row>
    <row r="8683" spans="6:86">
      <c r="F8683" s="8"/>
      <c r="G8683" s="8"/>
      <c r="AA8683" s="8"/>
      <c r="AE8683" s="8"/>
      <c r="BL8683" s="8"/>
      <c r="CF8683" s="8"/>
      <c r="CG8683" s="8"/>
      <c r="CH8683" s="8"/>
    </row>
    <row r="8684" spans="6:86">
      <c r="F8684" s="8"/>
      <c r="G8684" s="8"/>
      <c r="AA8684" s="8"/>
      <c r="AE8684" s="8"/>
      <c r="BL8684" s="8"/>
      <c r="CF8684" s="8"/>
      <c r="CG8684" s="8"/>
      <c r="CH8684" s="8"/>
    </row>
    <row r="8685" spans="6:86">
      <c r="F8685" s="8"/>
      <c r="G8685" s="8"/>
      <c r="AA8685" s="8"/>
      <c r="AE8685" s="8"/>
      <c r="BL8685" s="8"/>
      <c r="CF8685" s="8"/>
      <c r="CG8685" s="8"/>
      <c r="CH8685" s="8"/>
    </row>
    <row r="8686" spans="6:86">
      <c r="F8686" s="8"/>
      <c r="G8686" s="8"/>
      <c r="AA8686" s="8"/>
      <c r="AE8686" s="8"/>
      <c r="BL8686" s="8"/>
      <c r="CF8686" s="8"/>
      <c r="CG8686" s="8"/>
      <c r="CH8686" s="8"/>
    </row>
    <row r="8687" spans="6:86">
      <c r="F8687" s="8"/>
      <c r="G8687" s="8"/>
      <c r="AA8687" s="8"/>
      <c r="AE8687" s="8"/>
      <c r="BL8687" s="8"/>
      <c r="CF8687" s="8"/>
      <c r="CG8687" s="8"/>
      <c r="CH8687" s="8"/>
    </row>
    <row r="8688" spans="6:86">
      <c r="F8688" s="8"/>
      <c r="G8688" s="8"/>
      <c r="AA8688" s="8"/>
      <c r="AE8688" s="8"/>
      <c r="BL8688" s="8"/>
      <c r="CF8688" s="8"/>
      <c r="CG8688" s="8"/>
      <c r="CH8688" s="8"/>
    </row>
    <row r="8689" spans="6:86">
      <c r="F8689" s="8"/>
      <c r="G8689" s="8"/>
      <c r="AA8689" s="8"/>
      <c r="AE8689" s="8"/>
      <c r="BL8689" s="8"/>
      <c r="CF8689" s="8"/>
      <c r="CG8689" s="8"/>
      <c r="CH8689" s="8"/>
    </row>
    <row r="8690" spans="6:86">
      <c r="F8690" s="8"/>
      <c r="G8690" s="8"/>
      <c r="AA8690" s="8"/>
      <c r="AE8690" s="8"/>
      <c r="BL8690" s="8"/>
      <c r="CF8690" s="8"/>
      <c r="CG8690" s="8"/>
      <c r="CH8690" s="8"/>
    </row>
    <row r="8691" spans="6:86">
      <c r="F8691" s="8"/>
      <c r="G8691" s="8"/>
      <c r="AA8691" s="8"/>
      <c r="AE8691" s="8"/>
      <c r="BL8691" s="8"/>
      <c r="CF8691" s="8"/>
      <c r="CG8691" s="8"/>
      <c r="CH8691" s="8"/>
    </row>
    <row r="8692" spans="6:86">
      <c r="F8692" s="8"/>
      <c r="G8692" s="8"/>
      <c r="AA8692" s="8"/>
      <c r="AE8692" s="8"/>
      <c r="BL8692" s="8"/>
      <c r="CF8692" s="8"/>
      <c r="CG8692" s="8"/>
      <c r="CH8692" s="8"/>
    </row>
    <row r="8693" spans="6:86">
      <c r="F8693" s="8"/>
      <c r="G8693" s="8"/>
      <c r="AA8693" s="8"/>
      <c r="AE8693" s="8"/>
      <c r="BL8693" s="8"/>
      <c r="CF8693" s="8"/>
      <c r="CG8693" s="8"/>
      <c r="CH8693" s="8"/>
    </row>
    <row r="8694" spans="6:86">
      <c r="F8694" s="8"/>
      <c r="G8694" s="8"/>
      <c r="AA8694" s="8"/>
      <c r="AE8694" s="8"/>
      <c r="BL8694" s="8"/>
      <c r="CF8694" s="8"/>
      <c r="CG8694" s="8"/>
      <c r="CH8694" s="8"/>
    </row>
    <row r="8695" spans="6:86">
      <c r="F8695" s="8"/>
      <c r="G8695" s="8"/>
      <c r="AA8695" s="8"/>
      <c r="AE8695" s="8"/>
      <c r="BL8695" s="8"/>
      <c r="CF8695" s="8"/>
      <c r="CG8695" s="8"/>
      <c r="CH8695" s="8"/>
    </row>
    <row r="8696" spans="6:86">
      <c r="F8696" s="8"/>
      <c r="G8696" s="8"/>
      <c r="AA8696" s="8"/>
      <c r="AE8696" s="8"/>
      <c r="BL8696" s="8"/>
      <c r="CF8696" s="8"/>
      <c r="CG8696" s="8"/>
      <c r="CH8696" s="8"/>
    </row>
    <row r="8697" spans="6:86">
      <c r="F8697" s="8"/>
      <c r="G8697" s="8"/>
      <c r="AA8697" s="8"/>
      <c r="AE8697" s="8"/>
      <c r="BL8697" s="8"/>
      <c r="CF8697" s="8"/>
      <c r="CG8697" s="8"/>
      <c r="CH8697" s="8"/>
    </row>
    <row r="8698" spans="6:86">
      <c r="F8698" s="8"/>
      <c r="G8698" s="8"/>
      <c r="AA8698" s="8"/>
      <c r="AE8698" s="8"/>
      <c r="BL8698" s="8"/>
      <c r="CF8698" s="8"/>
      <c r="CG8698" s="8"/>
      <c r="CH8698" s="8"/>
    </row>
    <row r="8699" spans="6:86">
      <c r="F8699" s="8"/>
      <c r="G8699" s="8"/>
      <c r="AA8699" s="8"/>
      <c r="AE8699" s="8"/>
      <c r="BL8699" s="8"/>
      <c r="CF8699" s="8"/>
      <c r="CG8699" s="8"/>
      <c r="CH8699" s="8"/>
    </row>
    <row r="8700" spans="6:86">
      <c r="F8700" s="8"/>
      <c r="G8700" s="8"/>
      <c r="AA8700" s="8"/>
      <c r="AE8700" s="8"/>
      <c r="BL8700" s="8"/>
      <c r="CF8700" s="8"/>
      <c r="CG8700" s="8"/>
      <c r="CH8700" s="8"/>
    </row>
    <row r="8701" spans="6:86">
      <c r="F8701" s="8"/>
      <c r="G8701" s="8"/>
      <c r="AA8701" s="8"/>
      <c r="AE8701" s="8"/>
      <c r="BL8701" s="8"/>
      <c r="CF8701" s="8"/>
      <c r="CG8701" s="8"/>
      <c r="CH8701" s="8"/>
    </row>
    <row r="8702" spans="6:86">
      <c r="F8702" s="8"/>
      <c r="G8702" s="8"/>
      <c r="AA8702" s="8"/>
      <c r="AE8702" s="8"/>
      <c r="BL8702" s="8"/>
      <c r="CF8702" s="8"/>
      <c r="CG8702" s="8"/>
      <c r="CH8702" s="8"/>
    </row>
    <row r="8703" spans="6:86">
      <c r="F8703" s="8"/>
      <c r="G8703" s="8"/>
      <c r="AA8703" s="8"/>
      <c r="AE8703" s="8"/>
      <c r="BL8703" s="8"/>
      <c r="CF8703" s="8"/>
      <c r="CG8703" s="8"/>
      <c r="CH8703" s="8"/>
    </row>
    <row r="8704" spans="6:86">
      <c r="F8704" s="8"/>
      <c r="G8704" s="8"/>
      <c r="AA8704" s="8"/>
      <c r="AE8704" s="8"/>
      <c r="BL8704" s="8"/>
      <c r="CF8704" s="8"/>
      <c r="CG8704" s="8"/>
      <c r="CH8704" s="8"/>
    </row>
    <row r="8705" spans="6:86">
      <c r="F8705" s="8"/>
      <c r="G8705" s="8"/>
      <c r="AA8705" s="8"/>
      <c r="AE8705" s="8"/>
      <c r="BL8705" s="8"/>
      <c r="CF8705" s="8"/>
      <c r="CG8705" s="8"/>
      <c r="CH8705" s="8"/>
    </row>
    <row r="8706" spans="6:86">
      <c r="F8706" s="8"/>
      <c r="G8706" s="8"/>
      <c r="AA8706" s="8"/>
      <c r="AE8706" s="8"/>
      <c r="BL8706" s="8"/>
      <c r="CF8706" s="8"/>
      <c r="CG8706" s="8"/>
      <c r="CH8706" s="8"/>
    </row>
    <row r="8707" spans="6:86">
      <c r="F8707" s="8"/>
      <c r="G8707" s="8"/>
      <c r="AA8707" s="8"/>
      <c r="AE8707" s="8"/>
      <c r="BL8707" s="8"/>
      <c r="CF8707" s="8"/>
      <c r="CG8707" s="8"/>
      <c r="CH8707" s="8"/>
    </row>
    <row r="8708" spans="6:86">
      <c r="F8708" s="8"/>
      <c r="G8708" s="8"/>
      <c r="AA8708" s="8"/>
      <c r="AE8708" s="8"/>
      <c r="BL8708" s="8"/>
      <c r="CF8708" s="8"/>
      <c r="CG8708" s="8"/>
      <c r="CH8708" s="8"/>
    </row>
    <row r="8709" spans="6:86">
      <c r="F8709" s="8"/>
      <c r="G8709" s="8"/>
      <c r="AA8709" s="8"/>
      <c r="AE8709" s="8"/>
      <c r="BL8709" s="8"/>
      <c r="CF8709" s="8"/>
      <c r="CG8709" s="8"/>
      <c r="CH8709" s="8"/>
    </row>
    <row r="8710" spans="6:86">
      <c r="F8710" s="8"/>
      <c r="G8710" s="8"/>
      <c r="AA8710" s="8"/>
      <c r="AE8710" s="8"/>
      <c r="BL8710" s="8"/>
      <c r="CF8710" s="8"/>
      <c r="CG8710" s="8"/>
      <c r="CH8710" s="8"/>
    </row>
    <row r="8711" spans="6:86">
      <c r="F8711" s="8"/>
      <c r="G8711" s="8"/>
      <c r="AA8711" s="8"/>
      <c r="AE8711" s="8"/>
      <c r="BL8711" s="8"/>
      <c r="CF8711" s="8"/>
      <c r="CG8711" s="8"/>
      <c r="CH8711" s="8"/>
    </row>
    <row r="8712" spans="6:86">
      <c r="F8712" s="8"/>
      <c r="G8712" s="8"/>
      <c r="AA8712" s="8"/>
      <c r="AE8712" s="8"/>
      <c r="BL8712" s="8"/>
      <c r="CF8712" s="8"/>
      <c r="CG8712" s="8"/>
      <c r="CH8712" s="8"/>
    </row>
    <row r="8713" spans="6:86">
      <c r="F8713" s="8"/>
      <c r="G8713" s="8"/>
      <c r="AA8713" s="8"/>
      <c r="AE8713" s="8"/>
      <c r="BL8713" s="8"/>
      <c r="CF8713" s="8"/>
      <c r="CG8713" s="8"/>
      <c r="CH8713" s="8"/>
    </row>
    <row r="8714" spans="6:86">
      <c r="F8714" s="8"/>
      <c r="G8714" s="8"/>
      <c r="AA8714" s="8"/>
      <c r="AE8714" s="8"/>
      <c r="BL8714" s="8"/>
      <c r="CF8714" s="8"/>
      <c r="CG8714" s="8"/>
      <c r="CH8714" s="8"/>
    </row>
    <row r="8715" spans="6:86">
      <c r="F8715" s="8"/>
      <c r="G8715" s="8"/>
      <c r="AA8715" s="8"/>
      <c r="AE8715" s="8"/>
      <c r="BL8715" s="8"/>
      <c r="CF8715" s="8"/>
      <c r="CG8715" s="8"/>
      <c r="CH8715" s="8"/>
    </row>
    <row r="8716" spans="6:86">
      <c r="F8716" s="8"/>
      <c r="G8716" s="8"/>
      <c r="AA8716" s="8"/>
      <c r="AE8716" s="8"/>
      <c r="BL8716" s="8"/>
      <c r="CF8716" s="8"/>
      <c r="CG8716" s="8"/>
      <c r="CH8716" s="8"/>
    </row>
    <row r="8717" spans="6:86">
      <c r="F8717" s="8"/>
      <c r="G8717" s="8"/>
      <c r="AA8717" s="8"/>
      <c r="AE8717" s="8"/>
      <c r="BL8717" s="8"/>
      <c r="CF8717" s="8"/>
      <c r="CG8717" s="8"/>
      <c r="CH8717" s="8"/>
    </row>
    <row r="8718" spans="6:86">
      <c r="F8718" s="8"/>
      <c r="G8718" s="8"/>
      <c r="AA8718" s="8"/>
      <c r="AE8718" s="8"/>
      <c r="BL8718" s="8"/>
      <c r="CF8718" s="8"/>
      <c r="CG8718" s="8"/>
      <c r="CH8718" s="8"/>
    </row>
    <row r="8719" spans="6:86">
      <c r="F8719" s="8"/>
      <c r="G8719" s="8"/>
      <c r="AA8719" s="8"/>
      <c r="AE8719" s="8"/>
      <c r="BL8719" s="8"/>
      <c r="CF8719" s="8"/>
      <c r="CG8719" s="8"/>
      <c r="CH8719" s="8"/>
    </row>
    <row r="8720" spans="6:86">
      <c r="F8720" s="8"/>
      <c r="G8720" s="8"/>
      <c r="AA8720" s="8"/>
      <c r="AE8720" s="8"/>
      <c r="BL8720" s="8"/>
      <c r="CF8720" s="8"/>
      <c r="CG8720" s="8"/>
      <c r="CH8720" s="8"/>
    </row>
    <row r="8721" spans="6:86">
      <c r="F8721" s="8"/>
      <c r="G8721" s="8"/>
      <c r="AA8721" s="8"/>
      <c r="AE8721" s="8"/>
      <c r="BL8721" s="8"/>
      <c r="CF8721" s="8"/>
      <c r="CG8721" s="8"/>
      <c r="CH8721" s="8"/>
    </row>
    <row r="8722" spans="6:86">
      <c r="F8722" s="8"/>
      <c r="G8722" s="8"/>
      <c r="AA8722" s="8"/>
      <c r="AE8722" s="8"/>
      <c r="BL8722" s="8"/>
      <c r="CF8722" s="8"/>
      <c r="CG8722" s="8"/>
      <c r="CH8722" s="8"/>
    </row>
    <row r="8723" spans="6:86">
      <c r="F8723" s="8"/>
      <c r="G8723" s="8"/>
      <c r="AA8723" s="8"/>
      <c r="AE8723" s="8"/>
      <c r="BL8723" s="8"/>
      <c r="CF8723" s="8"/>
      <c r="CG8723" s="8"/>
      <c r="CH8723" s="8"/>
    </row>
    <row r="8724" spans="6:86">
      <c r="F8724" s="8"/>
      <c r="G8724" s="8"/>
      <c r="AA8724" s="8"/>
      <c r="AE8724" s="8"/>
      <c r="BL8724" s="8"/>
      <c r="CF8724" s="8"/>
      <c r="CG8724" s="8"/>
      <c r="CH8724" s="8"/>
    </row>
    <row r="8725" spans="6:86">
      <c r="F8725" s="8"/>
      <c r="G8725" s="8"/>
      <c r="AA8725" s="8"/>
      <c r="AE8725" s="8"/>
      <c r="BL8725" s="8"/>
      <c r="CF8725" s="8"/>
      <c r="CG8725" s="8"/>
      <c r="CH8725" s="8"/>
    </row>
    <row r="8726" spans="6:86">
      <c r="F8726" s="8"/>
      <c r="G8726" s="8"/>
      <c r="AA8726" s="8"/>
      <c r="AE8726" s="8"/>
      <c r="BL8726" s="8"/>
      <c r="CF8726" s="8"/>
      <c r="CG8726" s="8"/>
      <c r="CH8726" s="8"/>
    </row>
    <row r="8727" spans="6:86">
      <c r="F8727" s="8"/>
      <c r="G8727" s="8"/>
      <c r="AA8727" s="8"/>
      <c r="AE8727" s="8"/>
      <c r="BL8727" s="8"/>
      <c r="CF8727" s="8"/>
      <c r="CG8727" s="8"/>
      <c r="CH8727" s="8"/>
    </row>
    <row r="8728" spans="6:86">
      <c r="F8728" s="8"/>
      <c r="G8728" s="8"/>
      <c r="AA8728" s="8"/>
      <c r="AE8728" s="8"/>
      <c r="BL8728" s="8"/>
      <c r="CF8728" s="8"/>
      <c r="CG8728" s="8"/>
      <c r="CH8728" s="8"/>
    </row>
    <row r="8729" spans="6:86">
      <c r="F8729" s="8"/>
      <c r="G8729" s="8"/>
      <c r="AA8729" s="8"/>
      <c r="AE8729" s="8"/>
      <c r="BL8729" s="8"/>
      <c r="CF8729" s="8"/>
      <c r="CG8729" s="8"/>
      <c r="CH8729" s="8"/>
    </row>
    <row r="8730" spans="6:86">
      <c r="F8730" s="8"/>
      <c r="G8730" s="8"/>
      <c r="AA8730" s="8"/>
      <c r="AE8730" s="8"/>
      <c r="BL8730" s="8"/>
      <c r="CF8730" s="8"/>
      <c r="CG8730" s="8"/>
      <c r="CH8730" s="8"/>
    </row>
    <row r="8731" spans="6:86">
      <c r="F8731" s="8"/>
      <c r="G8731" s="8"/>
      <c r="AA8731" s="8"/>
      <c r="AE8731" s="8"/>
      <c r="BL8731" s="8"/>
      <c r="CF8731" s="8"/>
      <c r="CG8731" s="8"/>
      <c r="CH8731" s="8"/>
    </row>
    <row r="8732" spans="6:86">
      <c r="F8732" s="8"/>
      <c r="G8732" s="8"/>
      <c r="AA8732" s="8"/>
      <c r="AE8732" s="8"/>
      <c r="BL8732" s="8"/>
      <c r="CF8732" s="8"/>
      <c r="CG8732" s="8"/>
      <c r="CH8732" s="8"/>
    </row>
    <row r="8733" spans="6:86">
      <c r="F8733" s="8"/>
      <c r="G8733" s="8"/>
      <c r="AA8733" s="8"/>
      <c r="AE8733" s="8"/>
      <c r="BL8733" s="8"/>
      <c r="CF8733" s="8"/>
      <c r="CG8733" s="8"/>
      <c r="CH8733" s="8"/>
    </row>
    <row r="8734" spans="6:86">
      <c r="F8734" s="8"/>
      <c r="G8734" s="8"/>
      <c r="AA8734" s="8"/>
      <c r="AE8734" s="8"/>
      <c r="BL8734" s="8"/>
      <c r="CF8734" s="8"/>
      <c r="CG8734" s="8"/>
      <c r="CH8734" s="8"/>
    </row>
    <row r="8735" spans="6:86">
      <c r="F8735" s="8"/>
      <c r="G8735" s="8"/>
      <c r="AA8735" s="8"/>
      <c r="AE8735" s="8"/>
      <c r="BL8735" s="8"/>
      <c r="CF8735" s="8"/>
      <c r="CG8735" s="8"/>
      <c r="CH8735" s="8"/>
    </row>
    <row r="8736" spans="6:86">
      <c r="F8736" s="8"/>
      <c r="G8736" s="8"/>
      <c r="AA8736" s="8"/>
      <c r="AE8736" s="8"/>
      <c r="BL8736" s="8"/>
      <c r="CF8736" s="8"/>
      <c r="CG8736" s="8"/>
      <c r="CH8736" s="8"/>
    </row>
    <row r="8737" spans="6:86">
      <c r="F8737" s="8"/>
      <c r="G8737" s="8"/>
      <c r="AA8737" s="8"/>
      <c r="AE8737" s="8"/>
      <c r="BL8737" s="8"/>
      <c r="CF8737" s="8"/>
      <c r="CG8737" s="8"/>
      <c r="CH8737" s="8"/>
    </row>
    <row r="8738" spans="6:86">
      <c r="F8738" s="8"/>
      <c r="G8738" s="8"/>
      <c r="AA8738" s="8"/>
      <c r="AE8738" s="8"/>
      <c r="BL8738" s="8"/>
      <c r="CF8738" s="8"/>
      <c r="CG8738" s="8"/>
      <c r="CH8738" s="8"/>
    </row>
    <row r="8739" spans="6:86">
      <c r="F8739" s="8"/>
      <c r="G8739" s="8"/>
      <c r="AA8739" s="8"/>
      <c r="AE8739" s="8"/>
      <c r="BL8739" s="8"/>
      <c r="CF8739" s="8"/>
      <c r="CG8739" s="8"/>
      <c r="CH8739" s="8"/>
    </row>
    <row r="8740" spans="6:86">
      <c r="F8740" s="8"/>
      <c r="G8740" s="8"/>
      <c r="AA8740" s="8"/>
      <c r="AE8740" s="8"/>
      <c r="BL8740" s="8"/>
      <c r="CF8740" s="8"/>
      <c r="CG8740" s="8"/>
      <c r="CH8740" s="8"/>
    </row>
    <row r="8741" spans="6:86">
      <c r="F8741" s="8"/>
      <c r="G8741" s="8"/>
      <c r="AA8741" s="8"/>
      <c r="AE8741" s="8"/>
      <c r="BL8741" s="8"/>
      <c r="CF8741" s="8"/>
      <c r="CG8741" s="8"/>
      <c r="CH8741" s="8"/>
    </row>
    <row r="8742" spans="6:86">
      <c r="F8742" s="8"/>
      <c r="G8742" s="8"/>
      <c r="AA8742" s="8"/>
      <c r="AE8742" s="8"/>
      <c r="BL8742" s="8"/>
      <c r="CF8742" s="8"/>
      <c r="CG8742" s="8"/>
      <c r="CH8742" s="8"/>
    </row>
    <row r="8743" spans="6:86">
      <c r="F8743" s="8"/>
      <c r="G8743" s="8"/>
      <c r="AA8743" s="8"/>
      <c r="AE8743" s="8"/>
      <c r="BL8743" s="8"/>
      <c r="CF8743" s="8"/>
      <c r="CG8743" s="8"/>
      <c r="CH8743" s="8"/>
    </row>
    <row r="8744" spans="6:86">
      <c r="F8744" s="8"/>
      <c r="G8744" s="8"/>
      <c r="AA8744" s="8"/>
      <c r="AE8744" s="8"/>
      <c r="BL8744" s="8"/>
      <c r="CF8744" s="8"/>
      <c r="CG8744" s="8"/>
      <c r="CH8744" s="8"/>
    </row>
    <row r="8745" spans="6:86">
      <c r="F8745" s="8"/>
      <c r="G8745" s="8"/>
      <c r="AA8745" s="8"/>
      <c r="AE8745" s="8"/>
      <c r="BL8745" s="8"/>
      <c r="CF8745" s="8"/>
      <c r="CG8745" s="8"/>
      <c r="CH8745" s="8"/>
    </row>
    <row r="8746" spans="6:86">
      <c r="F8746" s="8"/>
      <c r="G8746" s="8"/>
      <c r="AA8746" s="8"/>
      <c r="AE8746" s="8"/>
      <c r="BL8746" s="8"/>
      <c r="CF8746" s="8"/>
      <c r="CG8746" s="8"/>
      <c r="CH8746" s="8"/>
    </row>
    <row r="8747" spans="6:86">
      <c r="F8747" s="8"/>
      <c r="G8747" s="8"/>
      <c r="AA8747" s="8"/>
      <c r="AE8747" s="8"/>
      <c r="BL8747" s="8"/>
      <c r="CF8747" s="8"/>
      <c r="CG8747" s="8"/>
      <c r="CH8747" s="8"/>
    </row>
    <row r="8748" spans="6:86">
      <c r="F8748" s="8"/>
      <c r="G8748" s="8"/>
      <c r="AA8748" s="8"/>
      <c r="AE8748" s="8"/>
      <c r="BL8748" s="8"/>
      <c r="CF8748" s="8"/>
      <c r="CG8748" s="8"/>
      <c r="CH8748" s="8"/>
    </row>
    <row r="8749" spans="6:86">
      <c r="F8749" s="8"/>
      <c r="G8749" s="8"/>
      <c r="AA8749" s="8"/>
      <c r="AE8749" s="8"/>
      <c r="BL8749" s="8"/>
      <c r="CF8749" s="8"/>
      <c r="CG8749" s="8"/>
      <c r="CH8749" s="8"/>
    </row>
    <row r="8750" spans="6:86">
      <c r="F8750" s="8"/>
      <c r="G8750" s="8"/>
      <c r="AA8750" s="8"/>
      <c r="AE8750" s="8"/>
      <c r="BL8750" s="8"/>
      <c r="CF8750" s="8"/>
      <c r="CG8750" s="8"/>
      <c r="CH8750" s="8"/>
    </row>
    <row r="8751" spans="6:86">
      <c r="F8751" s="8"/>
      <c r="G8751" s="8"/>
      <c r="AA8751" s="8"/>
      <c r="AE8751" s="8"/>
      <c r="BL8751" s="8"/>
      <c r="CF8751" s="8"/>
      <c r="CG8751" s="8"/>
      <c r="CH8751" s="8"/>
    </row>
    <row r="8752" spans="6:86">
      <c r="F8752" s="8"/>
      <c r="G8752" s="8"/>
      <c r="AA8752" s="8"/>
      <c r="AE8752" s="8"/>
      <c r="BL8752" s="8"/>
      <c r="CF8752" s="8"/>
      <c r="CG8752" s="8"/>
      <c r="CH8752" s="8"/>
    </row>
    <row r="8753" spans="6:86">
      <c r="F8753" s="8"/>
      <c r="G8753" s="8"/>
      <c r="AA8753" s="8"/>
      <c r="AE8753" s="8"/>
      <c r="BL8753" s="8"/>
      <c r="CF8753" s="8"/>
      <c r="CG8753" s="8"/>
      <c r="CH8753" s="8"/>
    </row>
    <row r="8754" spans="6:86">
      <c r="F8754" s="8"/>
      <c r="G8754" s="8"/>
      <c r="AA8754" s="8"/>
      <c r="AE8754" s="8"/>
      <c r="BL8754" s="8"/>
      <c r="CF8754" s="8"/>
      <c r="CG8754" s="8"/>
      <c r="CH8754" s="8"/>
    </row>
    <row r="8755" spans="6:86">
      <c r="F8755" s="8"/>
      <c r="G8755" s="8"/>
      <c r="AA8755" s="8"/>
      <c r="AE8755" s="8"/>
      <c r="BL8755" s="8"/>
      <c r="CF8755" s="8"/>
      <c r="CG8755" s="8"/>
      <c r="CH8755" s="8"/>
    </row>
    <row r="8756" spans="6:86">
      <c r="F8756" s="8"/>
      <c r="G8756" s="8"/>
      <c r="AA8756" s="8"/>
      <c r="AE8756" s="8"/>
      <c r="BL8756" s="8"/>
      <c r="CF8756" s="8"/>
      <c r="CG8756" s="8"/>
      <c r="CH8756" s="8"/>
    </row>
    <row r="8757" spans="6:86">
      <c r="F8757" s="8"/>
      <c r="G8757" s="8"/>
      <c r="AA8757" s="8"/>
      <c r="AE8757" s="8"/>
      <c r="BL8757" s="8"/>
      <c r="CF8757" s="8"/>
      <c r="CG8757" s="8"/>
      <c r="CH8757" s="8"/>
    </row>
    <row r="8758" spans="6:86">
      <c r="F8758" s="8"/>
      <c r="G8758" s="8"/>
      <c r="AA8758" s="8"/>
      <c r="AE8758" s="8"/>
      <c r="BL8758" s="8"/>
      <c r="CF8758" s="8"/>
      <c r="CG8758" s="8"/>
      <c r="CH8758" s="8"/>
    </row>
    <row r="8759" spans="6:86">
      <c r="F8759" s="8"/>
      <c r="G8759" s="8"/>
      <c r="AA8759" s="8"/>
      <c r="AE8759" s="8"/>
      <c r="BL8759" s="8"/>
      <c r="CF8759" s="8"/>
      <c r="CG8759" s="8"/>
      <c r="CH8759" s="8"/>
    </row>
    <row r="8760" spans="6:86">
      <c r="F8760" s="8"/>
      <c r="G8760" s="8"/>
      <c r="AA8760" s="8"/>
      <c r="AE8760" s="8"/>
      <c r="BL8760" s="8"/>
      <c r="CF8760" s="8"/>
      <c r="CG8760" s="8"/>
      <c r="CH8760" s="8"/>
    </row>
    <row r="8761" spans="6:86">
      <c r="F8761" s="8"/>
      <c r="G8761" s="8"/>
      <c r="AA8761" s="8"/>
      <c r="AE8761" s="8"/>
      <c r="BL8761" s="8"/>
      <c r="CF8761" s="8"/>
      <c r="CG8761" s="8"/>
      <c r="CH8761" s="8"/>
    </row>
    <row r="8762" spans="6:86">
      <c r="F8762" s="8"/>
      <c r="G8762" s="8"/>
      <c r="AA8762" s="8"/>
      <c r="AE8762" s="8"/>
      <c r="BL8762" s="8"/>
      <c r="CF8762" s="8"/>
      <c r="CG8762" s="8"/>
      <c r="CH8762" s="8"/>
    </row>
    <row r="8763" spans="6:86">
      <c r="F8763" s="8"/>
      <c r="G8763" s="8"/>
      <c r="AA8763" s="8"/>
      <c r="AE8763" s="8"/>
      <c r="BL8763" s="8"/>
      <c r="CF8763" s="8"/>
      <c r="CG8763" s="8"/>
      <c r="CH8763" s="8"/>
    </row>
    <row r="8764" spans="6:86">
      <c r="F8764" s="8"/>
      <c r="G8764" s="8"/>
      <c r="AA8764" s="8"/>
      <c r="AE8764" s="8"/>
      <c r="BL8764" s="8"/>
      <c r="CF8764" s="8"/>
      <c r="CG8764" s="8"/>
      <c r="CH8764" s="8"/>
    </row>
    <row r="8765" spans="6:86">
      <c r="F8765" s="8"/>
      <c r="G8765" s="8"/>
      <c r="AA8765" s="8"/>
      <c r="AE8765" s="8"/>
      <c r="BL8765" s="8"/>
      <c r="CF8765" s="8"/>
      <c r="CG8765" s="8"/>
      <c r="CH8765" s="8"/>
    </row>
    <row r="8766" spans="6:86">
      <c r="F8766" s="8"/>
      <c r="G8766" s="8"/>
      <c r="AA8766" s="8"/>
      <c r="AE8766" s="8"/>
      <c r="BL8766" s="8"/>
      <c r="CF8766" s="8"/>
      <c r="CG8766" s="8"/>
      <c r="CH8766" s="8"/>
    </row>
    <row r="8767" spans="6:86">
      <c r="F8767" s="8"/>
      <c r="G8767" s="8"/>
      <c r="AA8767" s="8"/>
      <c r="AE8767" s="8"/>
      <c r="BL8767" s="8"/>
      <c r="CF8767" s="8"/>
      <c r="CG8767" s="8"/>
      <c r="CH8767" s="8"/>
    </row>
    <row r="8768" spans="6:86">
      <c r="F8768" s="8"/>
      <c r="G8768" s="8"/>
      <c r="AA8768" s="8"/>
      <c r="AE8768" s="8"/>
      <c r="BL8768" s="8"/>
      <c r="CF8768" s="8"/>
      <c r="CG8768" s="8"/>
      <c r="CH8768" s="8"/>
    </row>
    <row r="8769" spans="6:86">
      <c r="F8769" s="8"/>
      <c r="G8769" s="8"/>
      <c r="AA8769" s="8"/>
      <c r="AE8769" s="8"/>
      <c r="BL8769" s="8"/>
      <c r="CF8769" s="8"/>
      <c r="CG8769" s="8"/>
      <c r="CH8769" s="8"/>
    </row>
    <row r="8770" spans="6:86">
      <c r="F8770" s="8"/>
      <c r="G8770" s="8"/>
      <c r="AA8770" s="8"/>
      <c r="AE8770" s="8"/>
      <c r="BL8770" s="8"/>
      <c r="CF8770" s="8"/>
      <c r="CG8770" s="8"/>
      <c r="CH8770" s="8"/>
    </row>
    <row r="8771" spans="6:86">
      <c r="F8771" s="8"/>
      <c r="G8771" s="8"/>
      <c r="AA8771" s="8"/>
      <c r="AE8771" s="8"/>
      <c r="BL8771" s="8"/>
      <c r="CF8771" s="8"/>
      <c r="CG8771" s="8"/>
      <c r="CH8771" s="8"/>
    </row>
    <row r="8772" spans="6:86">
      <c r="F8772" s="8"/>
      <c r="G8772" s="8"/>
      <c r="AA8772" s="8"/>
      <c r="AE8772" s="8"/>
      <c r="BL8772" s="8"/>
      <c r="CF8772" s="8"/>
      <c r="CG8772" s="8"/>
      <c r="CH8772" s="8"/>
    </row>
    <row r="8773" spans="6:86">
      <c r="F8773" s="8"/>
      <c r="G8773" s="8"/>
      <c r="AA8773" s="8"/>
      <c r="AE8773" s="8"/>
      <c r="BL8773" s="8"/>
      <c r="CF8773" s="8"/>
      <c r="CG8773" s="8"/>
      <c r="CH8773" s="8"/>
    </row>
    <row r="8774" spans="6:86">
      <c r="F8774" s="8"/>
      <c r="G8774" s="8"/>
      <c r="AA8774" s="8"/>
      <c r="AE8774" s="8"/>
      <c r="BL8774" s="8"/>
      <c r="CF8774" s="8"/>
      <c r="CG8774" s="8"/>
      <c r="CH8774" s="8"/>
    </row>
    <row r="8775" spans="6:86">
      <c r="F8775" s="8"/>
      <c r="G8775" s="8"/>
      <c r="AA8775" s="8"/>
      <c r="AE8775" s="8"/>
      <c r="BL8775" s="8"/>
      <c r="CF8775" s="8"/>
      <c r="CG8775" s="8"/>
      <c r="CH8775" s="8"/>
    </row>
    <row r="8776" spans="6:86">
      <c r="F8776" s="8"/>
      <c r="G8776" s="8"/>
      <c r="AA8776" s="8"/>
      <c r="AE8776" s="8"/>
      <c r="BL8776" s="8"/>
      <c r="CF8776" s="8"/>
      <c r="CG8776" s="8"/>
      <c r="CH8776" s="8"/>
    </row>
    <row r="8777" spans="6:86">
      <c r="F8777" s="8"/>
      <c r="G8777" s="8"/>
      <c r="AA8777" s="8"/>
      <c r="AE8777" s="8"/>
      <c r="BL8777" s="8"/>
      <c r="CF8777" s="8"/>
      <c r="CG8777" s="8"/>
      <c r="CH8777" s="8"/>
    </row>
    <row r="8778" spans="6:86">
      <c r="F8778" s="8"/>
      <c r="G8778" s="8"/>
      <c r="AA8778" s="8"/>
      <c r="AE8778" s="8"/>
      <c r="BL8778" s="8"/>
      <c r="CF8778" s="8"/>
      <c r="CG8778" s="8"/>
      <c r="CH8778" s="8"/>
    </row>
    <row r="8779" spans="6:86">
      <c r="F8779" s="8"/>
      <c r="G8779" s="8"/>
      <c r="AA8779" s="8"/>
      <c r="AE8779" s="8"/>
      <c r="BL8779" s="8"/>
      <c r="CF8779" s="8"/>
      <c r="CG8779" s="8"/>
      <c r="CH8779" s="8"/>
    </row>
    <row r="8780" spans="6:86">
      <c r="F8780" s="8"/>
      <c r="G8780" s="8"/>
      <c r="AA8780" s="8"/>
      <c r="AE8780" s="8"/>
      <c r="BL8780" s="8"/>
      <c r="CF8780" s="8"/>
      <c r="CG8780" s="8"/>
      <c r="CH8780" s="8"/>
    </row>
    <row r="8781" spans="6:86">
      <c r="F8781" s="8"/>
      <c r="G8781" s="8"/>
      <c r="AA8781" s="8"/>
      <c r="AE8781" s="8"/>
      <c r="BL8781" s="8"/>
      <c r="CF8781" s="8"/>
      <c r="CG8781" s="8"/>
      <c r="CH8781" s="8"/>
    </row>
    <row r="8782" spans="6:86">
      <c r="F8782" s="8"/>
      <c r="G8782" s="8"/>
      <c r="AA8782" s="8"/>
      <c r="AE8782" s="8"/>
      <c r="BL8782" s="8"/>
      <c r="CF8782" s="8"/>
      <c r="CG8782" s="8"/>
      <c r="CH8782" s="8"/>
    </row>
    <row r="8783" spans="6:86">
      <c r="F8783" s="8"/>
      <c r="G8783" s="8"/>
      <c r="AA8783" s="8"/>
      <c r="AE8783" s="8"/>
      <c r="BL8783" s="8"/>
      <c r="CF8783" s="8"/>
      <c r="CG8783" s="8"/>
      <c r="CH8783" s="8"/>
    </row>
    <row r="8784" spans="6:86">
      <c r="F8784" s="8"/>
      <c r="G8784" s="8"/>
      <c r="AA8784" s="8"/>
      <c r="AE8784" s="8"/>
      <c r="BL8784" s="8"/>
      <c r="CF8784" s="8"/>
      <c r="CG8784" s="8"/>
      <c r="CH8784" s="8"/>
    </row>
    <row r="8785" spans="6:86">
      <c r="F8785" s="8"/>
      <c r="G8785" s="8"/>
      <c r="AA8785" s="8"/>
      <c r="AE8785" s="8"/>
      <c r="BL8785" s="8"/>
      <c r="CF8785" s="8"/>
      <c r="CG8785" s="8"/>
      <c r="CH8785" s="8"/>
    </row>
    <row r="8786" spans="6:86">
      <c r="F8786" s="8"/>
      <c r="G8786" s="8"/>
      <c r="AA8786" s="8"/>
      <c r="AE8786" s="8"/>
      <c r="BL8786" s="8"/>
      <c r="CF8786" s="8"/>
      <c r="CG8786" s="8"/>
      <c r="CH8786" s="8"/>
    </row>
    <row r="8787" spans="6:86">
      <c r="F8787" s="8"/>
      <c r="G8787" s="8"/>
      <c r="AA8787" s="8"/>
      <c r="AE8787" s="8"/>
      <c r="BL8787" s="8"/>
      <c r="CF8787" s="8"/>
      <c r="CG8787" s="8"/>
      <c r="CH8787" s="8"/>
    </row>
    <row r="8788" spans="6:86">
      <c r="F8788" s="8"/>
      <c r="G8788" s="8"/>
      <c r="AA8788" s="8"/>
      <c r="AE8788" s="8"/>
      <c r="BL8788" s="8"/>
      <c r="CF8788" s="8"/>
      <c r="CG8788" s="8"/>
      <c r="CH8788" s="8"/>
    </row>
    <row r="8789" spans="6:86">
      <c r="F8789" s="8"/>
      <c r="G8789" s="8"/>
      <c r="AA8789" s="8"/>
      <c r="AE8789" s="8"/>
      <c r="BL8789" s="8"/>
      <c r="CF8789" s="8"/>
      <c r="CG8789" s="8"/>
      <c r="CH8789" s="8"/>
    </row>
    <row r="8790" spans="6:86">
      <c r="F8790" s="8"/>
      <c r="G8790" s="8"/>
      <c r="AA8790" s="8"/>
      <c r="AE8790" s="8"/>
      <c r="BL8790" s="8"/>
      <c r="CF8790" s="8"/>
      <c r="CG8790" s="8"/>
      <c r="CH8790" s="8"/>
    </row>
    <row r="8791" spans="6:86">
      <c r="F8791" s="8"/>
      <c r="G8791" s="8"/>
      <c r="AA8791" s="8"/>
      <c r="AE8791" s="8"/>
      <c r="BL8791" s="8"/>
      <c r="CF8791" s="8"/>
      <c r="CG8791" s="8"/>
      <c r="CH8791" s="8"/>
    </row>
    <row r="8792" spans="6:86">
      <c r="F8792" s="8"/>
      <c r="G8792" s="8"/>
      <c r="AA8792" s="8"/>
      <c r="AE8792" s="8"/>
      <c r="BL8792" s="8"/>
      <c r="CF8792" s="8"/>
      <c r="CG8792" s="8"/>
      <c r="CH8792" s="8"/>
    </row>
    <row r="8793" spans="6:86">
      <c r="F8793" s="8"/>
      <c r="G8793" s="8"/>
      <c r="AA8793" s="8"/>
      <c r="AE8793" s="8"/>
      <c r="BL8793" s="8"/>
      <c r="CF8793" s="8"/>
      <c r="CG8793" s="8"/>
      <c r="CH8793" s="8"/>
    </row>
    <row r="8794" spans="6:86">
      <c r="F8794" s="8"/>
      <c r="G8794" s="8"/>
      <c r="AA8794" s="8"/>
      <c r="AE8794" s="8"/>
      <c r="BL8794" s="8"/>
      <c r="CF8794" s="8"/>
      <c r="CG8794" s="8"/>
      <c r="CH8794" s="8"/>
    </row>
    <row r="8795" spans="6:86">
      <c r="F8795" s="8"/>
      <c r="G8795" s="8"/>
      <c r="AA8795" s="8"/>
      <c r="AE8795" s="8"/>
      <c r="BL8795" s="8"/>
      <c r="CF8795" s="8"/>
      <c r="CG8795" s="8"/>
      <c r="CH8795" s="8"/>
    </row>
    <row r="8796" spans="6:86">
      <c r="F8796" s="8"/>
      <c r="G8796" s="8"/>
      <c r="AA8796" s="8"/>
      <c r="AE8796" s="8"/>
      <c r="BL8796" s="8"/>
      <c r="CF8796" s="8"/>
      <c r="CG8796" s="8"/>
      <c r="CH8796" s="8"/>
    </row>
    <row r="8797" spans="6:86">
      <c r="F8797" s="8"/>
      <c r="G8797" s="8"/>
      <c r="AA8797" s="8"/>
      <c r="AE8797" s="8"/>
      <c r="BL8797" s="8"/>
      <c r="CF8797" s="8"/>
      <c r="CG8797" s="8"/>
      <c r="CH8797" s="8"/>
    </row>
    <row r="8798" spans="6:86">
      <c r="F8798" s="8"/>
      <c r="G8798" s="8"/>
      <c r="AA8798" s="8"/>
      <c r="AE8798" s="8"/>
      <c r="BL8798" s="8"/>
      <c r="CF8798" s="8"/>
      <c r="CG8798" s="8"/>
      <c r="CH8798" s="8"/>
    </row>
    <row r="8799" spans="6:86">
      <c r="F8799" s="8"/>
      <c r="G8799" s="8"/>
      <c r="AA8799" s="8"/>
      <c r="AE8799" s="8"/>
      <c r="BL8799" s="8"/>
      <c r="CF8799" s="8"/>
      <c r="CG8799" s="8"/>
      <c r="CH8799" s="8"/>
    </row>
    <row r="8800" spans="6:86">
      <c r="F8800" s="8"/>
      <c r="G8800" s="8"/>
      <c r="AA8800" s="8"/>
      <c r="AE8800" s="8"/>
      <c r="BL8800" s="8"/>
      <c r="CF8800" s="8"/>
      <c r="CG8800" s="8"/>
      <c r="CH8800" s="8"/>
    </row>
    <row r="8801" spans="6:86">
      <c r="F8801" s="8"/>
      <c r="G8801" s="8"/>
      <c r="AA8801" s="8"/>
      <c r="AE8801" s="8"/>
      <c r="BL8801" s="8"/>
      <c r="CF8801" s="8"/>
      <c r="CG8801" s="8"/>
      <c r="CH8801" s="8"/>
    </row>
    <row r="8802" spans="6:86">
      <c r="F8802" s="8"/>
      <c r="G8802" s="8"/>
      <c r="AA8802" s="8"/>
      <c r="AE8802" s="8"/>
      <c r="BL8802" s="8"/>
      <c r="CF8802" s="8"/>
      <c r="CG8802" s="8"/>
      <c r="CH8802" s="8"/>
    </row>
    <row r="8803" spans="6:86">
      <c r="F8803" s="8"/>
      <c r="G8803" s="8"/>
      <c r="AA8803" s="8"/>
      <c r="AE8803" s="8"/>
      <c r="BL8803" s="8"/>
      <c r="CF8803" s="8"/>
      <c r="CG8803" s="8"/>
      <c r="CH8803" s="8"/>
    </row>
    <row r="8804" spans="6:86">
      <c r="F8804" s="8"/>
      <c r="G8804" s="8"/>
      <c r="AA8804" s="8"/>
      <c r="AE8804" s="8"/>
      <c r="BL8804" s="8"/>
      <c r="CF8804" s="8"/>
      <c r="CG8804" s="8"/>
      <c r="CH8804" s="8"/>
    </row>
    <row r="8805" spans="6:86">
      <c r="F8805" s="8"/>
      <c r="G8805" s="8"/>
      <c r="AA8805" s="8"/>
      <c r="AE8805" s="8"/>
      <c r="BL8805" s="8"/>
      <c r="CF8805" s="8"/>
      <c r="CG8805" s="8"/>
      <c r="CH8805" s="8"/>
    </row>
    <row r="8806" spans="6:86">
      <c r="F8806" s="8"/>
      <c r="G8806" s="8"/>
      <c r="AA8806" s="8"/>
      <c r="AE8806" s="8"/>
      <c r="BL8806" s="8"/>
      <c r="CF8806" s="8"/>
      <c r="CG8806" s="8"/>
      <c r="CH8806" s="8"/>
    </row>
    <row r="8807" spans="6:86">
      <c r="F8807" s="8"/>
      <c r="G8807" s="8"/>
      <c r="AA8807" s="8"/>
      <c r="AE8807" s="8"/>
      <c r="BL8807" s="8"/>
      <c r="CF8807" s="8"/>
      <c r="CG8807" s="8"/>
      <c r="CH8807" s="8"/>
    </row>
    <row r="8808" spans="6:86">
      <c r="F8808" s="8"/>
      <c r="G8808" s="8"/>
      <c r="AA8808" s="8"/>
      <c r="AE8808" s="8"/>
      <c r="BL8808" s="8"/>
      <c r="CF8808" s="8"/>
      <c r="CG8808" s="8"/>
      <c r="CH8808" s="8"/>
    </row>
    <row r="8809" spans="6:86">
      <c r="F8809" s="8"/>
      <c r="G8809" s="8"/>
      <c r="AA8809" s="8"/>
      <c r="AE8809" s="8"/>
      <c r="BL8809" s="8"/>
      <c r="CF8809" s="8"/>
      <c r="CG8809" s="8"/>
      <c r="CH8809" s="8"/>
    </row>
    <row r="8810" spans="6:86">
      <c r="F8810" s="8"/>
      <c r="G8810" s="8"/>
      <c r="AA8810" s="8"/>
      <c r="AE8810" s="8"/>
      <c r="BL8810" s="8"/>
      <c r="CF8810" s="8"/>
      <c r="CG8810" s="8"/>
      <c r="CH8810" s="8"/>
    </row>
    <row r="8811" spans="6:86">
      <c r="F8811" s="8"/>
      <c r="G8811" s="8"/>
      <c r="AA8811" s="8"/>
      <c r="AE8811" s="8"/>
      <c r="BL8811" s="8"/>
      <c r="CF8811" s="8"/>
      <c r="CG8811" s="8"/>
      <c r="CH8811" s="8"/>
    </row>
    <row r="8812" spans="6:86">
      <c r="F8812" s="8"/>
      <c r="G8812" s="8"/>
      <c r="AA8812" s="8"/>
      <c r="AE8812" s="8"/>
      <c r="BL8812" s="8"/>
      <c r="CF8812" s="8"/>
      <c r="CG8812" s="8"/>
      <c r="CH8812" s="8"/>
    </row>
    <row r="8813" spans="6:86">
      <c r="F8813" s="8"/>
      <c r="G8813" s="8"/>
      <c r="AA8813" s="8"/>
      <c r="AE8813" s="8"/>
      <c r="BL8813" s="8"/>
      <c r="CF8813" s="8"/>
      <c r="CG8813" s="8"/>
      <c r="CH8813" s="8"/>
    </row>
    <row r="8814" spans="6:86">
      <c r="F8814" s="8"/>
      <c r="G8814" s="8"/>
      <c r="AA8814" s="8"/>
      <c r="AE8814" s="8"/>
      <c r="BL8814" s="8"/>
      <c r="CF8814" s="8"/>
      <c r="CG8814" s="8"/>
      <c r="CH8814" s="8"/>
    </row>
    <row r="8815" spans="6:86">
      <c r="F8815" s="8"/>
      <c r="G8815" s="8"/>
      <c r="AA8815" s="8"/>
      <c r="AE8815" s="8"/>
      <c r="BL8815" s="8"/>
      <c r="CF8815" s="8"/>
      <c r="CG8815" s="8"/>
      <c r="CH8815" s="8"/>
    </row>
    <row r="8816" spans="6:86">
      <c r="F8816" s="8"/>
      <c r="G8816" s="8"/>
      <c r="AA8816" s="8"/>
      <c r="AE8816" s="8"/>
      <c r="BL8816" s="8"/>
      <c r="CF8816" s="8"/>
      <c r="CG8816" s="8"/>
      <c r="CH8816" s="8"/>
    </row>
    <row r="8817" spans="6:86">
      <c r="F8817" s="8"/>
      <c r="G8817" s="8"/>
      <c r="AA8817" s="8"/>
      <c r="AE8817" s="8"/>
      <c r="BL8817" s="8"/>
      <c r="CF8817" s="8"/>
      <c r="CG8817" s="8"/>
      <c r="CH8817" s="8"/>
    </row>
    <row r="8818" spans="6:86">
      <c r="F8818" s="8"/>
      <c r="G8818" s="8"/>
      <c r="AA8818" s="8"/>
      <c r="AE8818" s="8"/>
      <c r="BL8818" s="8"/>
      <c r="CF8818" s="8"/>
      <c r="CG8818" s="8"/>
      <c r="CH8818" s="8"/>
    </row>
    <row r="8819" spans="6:86">
      <c r="F8819" s="8"/>
      <c r="G8819" s="8"/>
      <c r="AA8819" s="8"/>
      <c r="AE8819" s="8"/>
      <c r="BL8819" s="8"/>
      <c r="CF8819" s="8"/>
      <c r="CG8819" s="8"/>
      <c r="CH8819" s="8"/>
    </row>
    <row r="8820" spans="6:86">
      <c r="F8820" s="8"/>
      <c r="G8820" s="8"/>
      <c r="AA8820" s="8"/>
      <c r="AE8820" s="8"/>
      <c r="BL8820" s="8"/>
      <c r="CF8820" s="8"/>
      <c r="CG8820" s="8"/>
      <c r="CH8820" s="8"/>
    </row>
    <row r="8821" spans="6:86">
      <c r="F8821" s="8"/>
      <c r="G8821" s="8"/>
      <c r="AA8821" s="8"/>
      <c r="AE8821" s="8"/>
      <c r="BL8821" s="8"/>
      <c r="CF8821" s="8"/>
      <c r="CG8821" s="8"/>
      <c r="CH8821" s="8"/>
    </row>
    <row r="8822" spans="6:86">
      <c r="F8822" s="8"/>
      <c r="G8822" s="8"/>
      <c r="AA8822" s="8"/>
      <c r="AE8822" s="8"/>
      <c r="BL8822" s="8"/>
      <c r="CF8822" s="8"/>
      <c r="CG8822" s="8"/>
      <c r="CH8822" s="8"/>
    </row>
    <row r="8823" spans="6:86">
      <c r="F8823" s="8"/>
      <c r="G8823" s="8"/>
      <c r="AA8823" s="8"/>
      <c r="AE8823" s="8"/>
      <c r="BL8823" s="8"/>
      <c r="CF8823" s="8"/>
      <c r="CG8823" s="8"/>
      <c r="CH8823" s="8"/>
    </row>
    <row r="8824" spans="6:86">
      <c r="F8824" s="8"/>
      <c r="G8824" s="8"/>
      <c r="AA8824" s="8"/>
      <c r="AE8824" s="8"/>
      <c r="BL8824" s="8"/>
      <c r="CF8824" s="8"/>
      <c r="CG8824" s="8"/>
      <c r="CH8824" s="8"/>
    </row>
    <row r="8825" spans="6:86">
      <c r="F8825" s="8"/>
      <c r="G8825" s="8"/>
      <c r="AA8825" s="8"/>
      <c r="AE8825" s="8"/>
      <c r="BL8825" s="8"/>
      <c r="CF8825" s="8"/>
      <c r="CG8825" s="8"/>
      <c r="CH8825" s="8"/>
    </row>
    <row r="8826" spans="6:86">
      <c r="F8826" s="8"/>
      <c r="G8826" s="8"/>
      <c r="AA8826" s="8"/>
      <c r="AE8826" s="8"/>
      <c r="BL8826" s="8"/>
      <c r="CF8826" s="8"/>
      <c r="CG8826" s="8"/>
      <c r="CH8826" s="8"/>
    </row>
    <row r="8827" spans="6:86">
      <c r="F8827" s="8"/>
      <c r="G8827" s="8"/>
      <c r="AA8827" s="8"/>
      <c r="AE8827" s="8"/>
      <c r="BL8827" s="8"/>
      <c r="CF8827" s="8"/>
      <c r="CG8827" s="8"/>
      <c r="CH8827" s="8"/>
    </row>
    <row r="8828" spans="6:86">
      <c r="F8828" s="8"/>
      <c r="G8828" s="8"/>
      <c r="AA8828" s="8"/>
      <c r="AE8828" s="8"/>
      <c r="BL8828" s="8"/>
      <c r="CF8828" s="8"/>
      <c r="CG8828" s="8"/>
      <c r="CH8828" s="8"/>
    </row>
    <row r="8829" spans="6:86">
      <c r="F8829" s="8"/>
      <c r="G8829" s="8"/>
      <c r="AA8829" s="8"/>
      <c r="AE8829" s="8"/>
      <c r="BL8829" s="8"/>
      <c r="CF8829" s="8"/>
      <c r="CG8829" s="8"/>
      <c r="CH8829" s="8"/>
    </row>
    <row r="8830" spans="6:86">
      <c r="F8830" s="8"/>
      <c r="G8830" s="8"/>
      <c r="AA8830" s="8"/>
      <c r="AE8830" s="8"/>
      <c r="BL8830" s="8"/>
      <c r="CF8830" s="8"/>
      <c r="CG8830" s="8"/>
      <c r="CH8830" s="8"/>
    </row>
    <row r="8831" spans="6:86">
      <c r="F8831" s="8"/>
      <c r="G8831" s="8"/>
      <c r="AA8831" s="8"/>
      <c r="AE8831" s="8"/>
      <c r="BL8831" s="8"/>
      <c r="CF8831" s="8"/>
      <c r="CG8831" s="8"/>
      <c r="CH8831" s="8"/>
    </row>
    <row r="8832" spans="6:86">
      <c r="F8832" s="8"/>
      <c r="G8832" s="8"/>
      <c r="AA8832" s="8"/>
      <c r="AE8832" s="8"/>
      <c r="BL8832" s="8"/>
      <c r="CF8832" s="8"/>
      <c r="CG8832" s="8"/>
      <c r="CH8832" s="8"/>
    </row>
    <row r="8833" spans="6:86">
      <c r="F8833" s="8"/>
      <c r="G8833" s="8"/>
      <c r="AA8833" s="8"/>
      <c r="AE8833" s="8"/>
      <c r="BL8833" s="8"/>
      <c r="CF8833" s="8"/>
      <c r="CG8833" s="8"/>
      <c r="CH8833" s="8"/>
    </row>
    <row r="8834" spans="6:86">
      <c r="F8834" s="8"/>
      <c r="G8834" s="8"/>
      <c r="AA8834" s="8"/>
      <c r="AE8834" s="8"/>
      <c r="BL8834" s="8"/>
      <c r="CF8834" s="8"/>
      <c r="CG8834" s="8"/>
      <c r="CH8834" s="8"/>
    </row>
    <row r="8835" spans="6:86">
      <c r="F8835" s="8"/>
      <c r="G8835" s="8"/>
      <c r="AA8835" s="8"/>
      <c r="AE8835" s="8"/>
      <c r="BL8835" s="8"/>
      <c r="CF8835" s="8"/>
      <c r="CG8835" s="8"/>
      <c r="CH8835" s="8"/>
    </row>
    <row r="8836" spans="6:86">
      <c r="F8836" s="8"/>
      <c r="G8836" s="8"/>
      <c r="AA8836" s="8"/>
      <c r="AE8836" s="8"/>
      <c r="BL8836" s="8"/>
      <c r="CF8836" s="8"/>
      <c r="CG8836" s="8"/>
      <c r="CH8836" s="8"/>
    </row>
    <row r="8837" spans="6:86">
      <c r="F8837" s="8"/>
      <c r="G8837" s="8"/>
      <c r="AA8837" s="8"/>
      <c r="AE8837" s="8"/>
      <c r="BL8837" s="8"/>
      <c r="CF8837" s="8"/>
      <c r="CG8837" s="8"/>
      <c r="CH8837" s="8"/>
    </row>
    <row r="8838" spans="6:86">
      <c r="F8838" s="8"/>
      <c r="G8838" s="8"/>
      <c r="AA8838" s="8"/>
      <c r="AE8838" s="8"/>
      <c r="BL8838" s="8"/>
      <c r="CF8838" s="8"/>
      <c r="CG8838" s="8"/>
      <c r="CH8838" s="8"/>
    </row>
    <row r="8839" spans="6:86">
      <c r="F8839" s="8"/>
      <c r="G8839" s="8"/>
      <c r="AA8839" s="8"/>
      <c r="AE8839" s="8"/>
      <c r="BL8839" s="8"/>
      <c r="CF8839" s="8"/>
      <c r="CG8839" s="8"/>
      <c r="CH8839" s="8"/>
    </row>
    <row r="8840" spans="6:86">
      <c r="F8840" s="8"/>
      <c r="G8840" s="8"/>
      <c r="AA8840" s="8"/>
      <c r="AE8840" s="8"/>
      <c r="BL8840" s="8"/>
      <c r="CF8840" s="8"/>
      <c r="CG8840" s="8"/>
      <c r="CH8840" s="8"/>
    </row>
    <row r="8841" spans="6:86">
      <c r="F8841" s="8"/>
      <c r="G8841" s="8"/>
      <c r="AA8841" s="8"/>
      <c r="AE8841" s="8"/>
      <c r="BL8841" s="8"/>
      <c r="CF8841" s="8"/>
      <c r="CG8841" s="8"/>
      <c r="CH8841" s="8"/>
    </row>
    <row r="8842" spans="6:86">
      <c r="F8842" s="8"/>
      <c r="G8842" s="8"/>
      <c r="AA8842" s="8"/>
      <c r="AE8842" s="8"/>
      <c r="BL8842" s="8"/>
      <c r="CF8842" s="8"/>
      <c r="CG8842" s="8"/>
      <c r="CH8842" s="8"/>
    </row>
    <row r="8843" spans="6:86">
      <c r="F8843" s="8"/>
      <c r="G8843" s="8"/>
      <c r="AA8843" s="8"/>
      <c r="AE8843" s="8"/>
      <c r="BL8843" s="8"/>
      <c r="CF8843" s="8"/>
      <c r="CG8843" s="8"/>
      <c r="CH8843" s="8"/>
    </row>
    <row r="8844" spans="6:86">
      <c r="F8844" s="8"/>
      <c r="G8844" s="8"/>
      <c r="AA8844" s="8"/>
      <c r="AE8844" s="8"/>
      <c r="BL8844" s="8"/>
      <c r="CF8844" s="8"/>
      <c r="CG8844" s="8"/>
      <c r="CH8844" s="8"/>
    </row>
    <row r="8845" spans="6:86">
      <c r="F8845" s="8"/>
      <c r="G8845" s="8"/>
      <c r="AA8845" s="8"/>
      <c r="AE8845" s="8"/>
      <c r="BL8845" s="8"/>
      <c r="CF8845" s="8"/>
      <c r="CG8845" s="8"/>
      <c r="CH8845" s="8"/>
    </row>
    <row r="8846" spans="6:86">
      <c r="F8846" s="8"/>
      <c r="G8846" s="8"/>
      <c r="AA8846" s="8"/>
      <c r="AE8846" s="8"/>
      <c r="BL8846" s="8"/>
      <c r="CF8846" s="8"/>
      <c r="CG8846" s="8"/>
      <c r="CH8846" s="8"/>
    </row>
    <row r="8847" spans="6:86">
      <c r="F8847" s="8"/>
      <c r="G8847" s="8"/>
      <c r="AA8847" s="8"/>
      <c r="AE8847" s="8"/>
      <c r="BL8847" s="8"/>
      <c r="CF8847" s="8"/>
      <c r="CG8847" s="8"/>
      <c r="CH8847" s="8"/>
    </row>
    <row r="8848" spans="6:86">
      <c r="F8848" s="8"/>
      <c r="G8848" s="8"/>
      <c r="AA8848" s="8"/>
      <c r="AE8848" s="8"/>
      <c r="BL8848" s="8"/>
      <c r="CF8848" s="8"/>
      <c r="CG8848" s="8"/>
      <c r="CH8848" s="8"/>
    </row>
    <row r="8849" spans="6:86">
      <c r="F8849" s="8"/>
      <c r="G8849" s="8"/>
      <c r="AA8849" s="8"/>
      <c r="AE8849" s="8"/>
      <c r="BL8849" s="8"/>
      <c r="CF8849" s="8"/>
      <c r="CG8849" s="8"/>
      <c r="CH8849" s="8"/>
    </row>
    <row r="8850" spans="6:86">
      <c r="F8850" s="8"/>
      <c r="G8850" s="8"/>
      <c r="AA8850" s="8"/>
      <c r="AE8850" s="8"/>
      <c r="BL8850" s="8"/>
      <c r="CF8850" s="8"/>
      <c r="CG8850" s="8"/>
      <c r="CH8850" s="8"/>
    </row>
    <row r="8851" spans="6:86">
      <c r="F8851" s="8"/>
      <c r="G8851" s="8"/>
      <c r="AA8851" s="8"/>
      <c r="AE8851" s="8"/>
      <c r="BL8851" s="8"/>
      <c r="CF8851" s="8"/>
      <c r="CG8851" s="8"/>
      <c r="CH8851" s="8"/>
    </row>
    <row r="8852" spans="6:86">
      <c r="F8852" s="8"/>
      <c r="G8852" s="8"/>
      <c r="AA8852" s="8"/>
      <c r="AE8852" s="8"/>
      <c r="BL8852" s="8"/>
      <c r="CF8852" s="8"/>
      <c r="CG8852" s="8"/>
      <c r="CH8852" s="8"/>
    </row>
    <row r="8853" spans="6:86">
      <c r="F8853" s="8"/>
      <c r="G8853" s="8"/>
      <c r="AA8853" s="8"/>
      <c r="AE8853" s="8"/>
      <c r="BL8853" s="8"/>
      <c r="CF8853" s="8"/>
      <c r="CG8853" s="8"/>
      <c r="CH8853" s="8"/>
    </row>
    <row r="8854" spans="6:86">
      <c r="F8854" s="8"/>
      <c r="G8854" s="8"/>
      <c r="AA8854" s="8"/>
      <c r="AE8854" s="8"/>
      <c r="BL8854" s="8"/>
      <c r="CF8854" s="8"/>
      <c r="CG8854" s="8"/>
      <c r="CH8854" s="8"/>
    </row>
    <row r="8855" spans="6:86">
      <c r="F8855" s="8"/>
      <c r="G8855" s="8"/>
      <c r="AA8855" s="8"/>
      <c r="AE8855" s="8"/>
      <c r="BL8855" s="8"/>
      <c r="CF8855" s="8"/>
      <c r="CG8855" s="8"/>
      <c r="CH8855" s="8"/>
    </row>
    <row r="8856" spans="6:86">
      <c r="F8856" s="8"/>
      <c r="G8856" s="8"/>
      <c r="AA8856" s="8"/>
      <c r="AE8856" s="8"/>
      <c r="BL8856" s="8"/>
      <c r="CF8856" s="8"/>
      <c r="CG8856" s="8"/>
      <c r="CH8856" s="8"/>
    </row>
    <row r="8857" spans="6:86">
      <c r="F8857" s="8"/>
      <c r="G8857" s="8"/>
      <c r="AA8857" s="8"/>
      <c r="AE8857" s="8"/>
      <c r="BL8857" s="8"/>
      <c r="CF8857" s="8"/>
      <c r="CG8857" s="8"/>
      <c r="CH8857" s="8"/>
    </row>
    <row r="8858" spans="6:86">
      <c r="F8858" s="8"/>
      <c r="G8858" s="8"/>
      <c r="AA8858" s="8"/>
      <c r="AE8858" s="8"/>
      <c r="BL8858" s="8"/>
      <c r="CF8858" s="8"/>
      <c r="CG8858" s="8"/>
      <c r="CH8858" s="8"/>
    </row>
    <row r="8859" spans="6:86">
      <c r="F8859" s="8"/>
      <c r="G8859" s="8"/>
      <c r="AA8859" s="8"/>
      <c r="AE8859" s="8"/>
      <c r="BL8859" s="8"/>
      <c r="CF8859" s="8"/>
      <c r="CG8859" s="8"/>
      <c r="CH8859" s="8"/>
    </row>
    <row r="8860" spans="6:86">
      <c r="F8860" s="8"/>
      <c r="G8860" s="8"/>
      <c r="AA8860" s="8"/>
      <c r="AE8860" s="8"/>
      <c r="BL8860" s="8"/>
      <c r="CF8860" s="8"/>
      <c r="CG8860" s="8"/>
      <c r="CH8860" s="8"/>
    </row>
    <row r="8861" spans="6:86">
      <c r="F8861" s="8"/>
      <c r="G8861" s="8"/>
      <c r="AA8861" s="8"/>
      <c r="AE8861" s="8"/>
      <c r="BL8861" s="8"/>
      <c r="CF8861" s="8"/>
      <c r="CG8861" s="8"/>
      <c r="CH8861" s="8"/>
    </row>
    <row r="8862" spans="6:86">
      <c r="F8862" s="8"/>
      <c r="G8862" s="8"/>
      <c r="AA8862" s="8"/>
      <c r="AE8862" s="8"/>
      <c r="BL8862" s="8"/>
      <c r="CF8862" s="8"/>
      <c r="CG8862" s="8"/>
      <c r="CH8862" s="8"/>
    </row>
    <row r="8863" spans="6:86">
      <c r="F8863" s="8"/>
      <c r="G8863" s="8"/>
      <c r="AA8863" s="8"/>
      <c r="AE8863" s="8"/>
      <c r="BL8863" s="8"/>
      <c r="CF8863" s="8"/>
      <c r="CG8863" s="8"/>
      <c r="CH8863" s="8"/>
    </row>
    <row r="8864" spans="6:86">
      <c r="F8864" s="8"/>
      <c r="G8864" s="8"/>
      <c r="AA8864" s="8"/>
      <c r="AE8864" s="8"/>
      <c r="BL8864" s="8"/>
      <c r="CF8864" s="8"/>
      <c r="CG8864" s="8"/>
      <c r="CH8864" s="8"/>
    </row>
    <row r="8865" spans="6:86">
      <c r="F8865" s="8"/>
      <c r="G8865" s="8"/>
      <c r="AA8865" s="8"/>
      <c r="AE8865" s="8"/>
      <c r="BL8865" s="8"/>
      <c r="CF8865" s="8"/>
      <c r="CG8865" s="8"/>
      <c r="CH8865" s="8"/>
    </row>
    <row r="8866" spans="6:86">
      <c r="F8866" s="8"/>
      <c r="G8866" s="8"/>
      <c r="AA8866" s="8"/>
      <c r="AE8866" s="8"/>
      <c r="BL8866" s="8"/>
      <c r="CF8866" s="8"/>
      <c r="CG8866" s="8"/>
      <c r="CH8866" s="8"/>
    </row>
    <row r="8867" spans="6:86">
      <c r="F8867" s="8"/>
      <c r="G8867" s="8"/>
      <c r="AA8867" s="8"/>
      <c r="AE8867" s="8"/>
      <c r="BL8867" s="8"/>
      <c r="CF8867" s="8"/>
      <c r="CG8867" s="8"/>
      <c r="CH8867" s="8"/>
    </row>
    <row r="8868" spans="6:86">
      <c r="F8868" s="8"/>
      <c r="G8868" s="8"/>
      <c r="AA8868" s="8"/>
      <c r="AE8868" s="8"/>
      <c r="BL8868" s="8"/>
      <c r="CF8868" s="8"/>
      <c r="CG8868" s="8"/>
      <c r="CH8868" s="8"/>
    </row>
    <row r="8869" spans="6:86">
      <c r="F8869" s="8"/>
      <c r="G8869" s="8"/>
      <c r="AA8869" s="8"/>
      <c r="AE8869" s="8"/>
      <c r="BL8869" s="8"/>
      <c r="CF8869" s="8"/>
      <c r="CG8869" s="8"/>
      <c r="CH8869" s="8"/>
    </row>
    <row r="8870" spans="6:86">
      <c r="F8870" s="8"/>
      <c r="G8870" s="8"/>
      <c r="AA8870" s="8"/>
      <c r="AE8870" s="8"/>
      <c r="BL8870" s="8"/>
      <c r="CF8870" s="8"/>
      <c r="CG8870" s="8"/>
      <c r="CH8870" s="8"/>
    </row>
    <row r="8871" spans="6:86">
      <c r="F8871" s="8"/>
      <c r="G8871" s="8"/>
      <c r="AA8871" s="8"/>
      <c r="AE8871" s="8"/>
      <c r="BL8871" s="8"/>
      <c r="CF8871" s="8"/>
      <c r="CG8871" s="8"/>
      <c r="CH8871" s="8"/>
    </row>
    <row r="8872" spans="6:86">
      <c r="F8872" s="8"/>
      <c r="G8872" s="8"/>
      <c r="AA8872" s="8"/>
      <c r="AE8872" s="8"/>
      <c r="BL8872" s="8"/>
      <c r="CF8872" s="8"/>
      <c r="CG8872" s="8"/>
      <c r="CH8872" s="8"/>
    </row>
    <row r="8873" spans="6:86">
      <c r="F8873" s="8"/>
      <c r="G8873" s="8"/>
      <c r="AA8873" s="8"/>
      <c r="AE8873" s="8"/>
      <c r="BL8873" s="8"/>
      <c r="CF8873" s="8"/>
      <c r="CG8873" s="8"/>
      <c r="CH8873" s="8"/>
    </row>
    <row r="8874" spans="6:86">
      <c r="F8874" s="8"/>
      <c r="G8874" s="8"/>
      <c r="AA8874" s="8"/>
      <c r="AE8874" s="8"/>
      <c r="BL8874" s="8"/>
      <c r="CF8874" s="8"/>
      <c r="CG8874" s="8"/>
      <c r="CH8874" s="8"/>
    </row>
    <row r="8875" spans="6:86">
      <c r="F8875" s="8"/>
      <c r="G8875" s="8"/>
      <c r="AA8875" s="8"/>
      <c r="AE8875" s="8"/>
      <c r="BL8875" s="8"/>
      <c r="CF8875" s="8"/>
      <c r="CG8875" s="8"/>
      <c r="CH8875" s="8"/>
    </row>
    <row r="8876" spans="6:86">
      <c r="F8876" s="8"/>
      <c r="G8876" s="8"/>
      <c r="AA8876" s="8"/>
      <c r="AE8876" s="8"/>
      <c r="BL8876" s="8"/>
      <c r="CF8876" s="8"/>
      <c r="CG8876" s="8"/>
      <c r="CH8876" s="8"/>
    </row>
    <row r="8877" spans="6:86">
      <c r="F8877" s="8"/>
      <c r="G8877" s="8"/>
      <c r="AA8877" s="8"/>
      <c r="AE8877" s="8"/>
      <c r="BL8877" s="8"/>
      <c r="CF8877" s="8"/>
      <c r="CG8877" s="8"/>
      <c r="CH8877" s="8"/>
    </row>
    <row r="8878" spans="6:86">
      <c r="F8878" s="8"/>
      <c r="G8878" s="8"/>
      <c r="AA8878" s="8"/>
      <c r="AE8878" s="8"/>
      <c r="BL8878" s="8"/>
      <c r="CF8878" s="8"/>
      <c r="CG8878" s="8"/>
      <c r="CH8878" s="8"/>
    </row>
    <row r="8879" spans="6:86">
      <c r="F8879" s="8"/>
      <c r="G8879" s="8"/>
      <c r="AA8879" s="8"/>
      <c r="AE8879" s="8"/>
      <c r="BL8879" s="8"/>
      <c r="CF8879" s="8"/>
      <c r="CG8879" s="8"/>
      <c r="CH8879" s="8"/>
    </row>
    <row r="8880" spans="6:86">
      <c r="F8880" s="8"/>
      <c r="G8880" s="8"/>
      <c r="AA8880" s="8"/>
      <c r="AE8880" s="8"/>
      <c r="BL8880" s="8"/>
      <c r="CF8880" s="8"/>
      <c r="CG8880" s="8"/>
      <c r="CH8880" s="8"/>
    </row>
    <row r="8881" spans="6:86">
      <c r="F8881" s="8"/>
      <c r="G8881" s="8"/>
      <c r="AA8881" s="8"/>
      <c r="AE8881" s="8"/>
      <c r="BL8881" s="8"/>
      <c r="CF8881" s="8"/>
      <c r="CG8881" s="8"/>
      <c r="CH8881" s="8"/>
    </row>
    <row r="8882" spans="6:86">
      <c r="F8882" s="8"/>
      <c r="G8882" s="8"/>
      <c r="AA8882" s="8"/>
      <c r="AE8882" s="8"/>
      <c r="BL8882" s="8"/>
      <c r="CF8882" s="8"/>
      <c r="CG8882" s="8"/>
      <c r="CH8882" s="8"/>
    </row>
    <row r="8883" spans="6:86">
      <c r="F8883" s="8"/>
      <c r="G8883" s="8"/>
      <c r="AA8883" s="8"/>
      <c r="AE8883" s="8"/>
      <c r="BL8883" s="8"/>
      <c r="CF8883" s="8"/>
      <c r="CG8883" s="8"/>
      <c r="CH8883" s="8"/>
    </row>
    <row r="8884" spans="6:86">
      <c r="F8884" s="8"/>
      <c r="G8884" s="8"/>
      <c r="AA8884" s="8"/>
      <c r="AE8884" s="8"/>
      <c r="BL8884" s="8"/>
      <c r="CF8884" s="8"/>
      <c r="CG8884" s="8"/>
      <c r="CH8884" s="8"/>
    </row>
    <row r="8885" spans="6:86">
      <c r="F8885" s="8"/>
      <c r="G8885" s="8"/>
      <c r="AA8885" s="8"/>
      <c r="AE8885" s="8"/>
      <c r="BL8885" s="8"/>
      <c r="CF8885" s="8"/>
      <c r="CG8885" s="8"/>
      <c r="CH8885" s="8"/>
    </row>
    <row r="8886" spans="6:86">
      <c r="F8886" s="8"/>
      <c r="G8886" s="8"/>
      <c r="AA8886" s="8"/>
      <c r="AE8886" s="8"/>
      <c r="BL8886" s="8"/>
      <c r="CF8886" s="8"/>
      <c r="CG8886" s="8"/>
      <c r="CH8886" s="8"/>
    </row>
    <row r="8887" spans="6:86">
      <c r="F8887" s="8"/>
      <c r="G8887" s="8"/>
      <c r="AA8887" s="8"/>
      <c r="AE8887" s="8"/>
      <c r="BL8887" s="8"/>
      <c r="CF8887" s="8"/>
      <c r="CG8887" s="8"/>
      <c r="CH8887" s="8"/>
    </row>
    <row r="8888" spans="6:86">
      <c r="F8888" s="8"/>
      <c r="G8888" s="8"/>
      <c r="AA8888" s="8"/>
      <c r="AE8888" s="8"/>
      <c r="BL8888" s="8"/>
      <c r="CF8888" s="8"/>
      <c r="CG8888" s="8"/>
      <c r="CH8888" s="8"/>
    </row>
    <row r="8889" spans="6:86">
      <c r="F8889" s="8"/>
      <c r="G8889" s="8"/>
      <c r="AA8889" s="8"/>
      <c r="AE8889" s="8"/>
      <c r="BL8889" s="8"/>
      <c r="CF8889" s="8"/>
      <c r="CG8889" s="8"/>
      <c r="CH8889" s="8"/>
    </row>
    <row r="8890" spans="6:86">
      <c r="F8890" s="8"/>
      <c r="G8890" s="8"/>
      <c r="AA8890" s="8"/>
      <c r="AE8890" s="8"/>
      <c r="BL8890" s="8"/>
      <c r="CF8890" s="8"/>
      <c r="CG8890" s="8"/>
      <c r="CH8890" s="8"/>
    </row>
    <row r="8891" spans="6:86">
      <c r="F8891" s="8"/>
      <c r="G8891" s="8"/>
      <c r="AA8891" s="8"/>
      <c r="AE8891" s="8"/>
      <c r="BL8891" s="8"/>
      <c r="CF8891" s="8"/>
      <c r="CG8891" s="8"/>
      <c r="CH8891" s="8"/>
    </row>
    <row r="8892" spans="6:86">
      <c r="F8892" s="8"/>
      <c r="G8892" s="8"/>
      <c r="AA8892" s="8"/>
      <c r="AE8892" s="8"/>
      <c r="BL8892" s="8"/>
      <c r="CF8892" s="8"/>
      <c r="CG8892" s="8"/>
      <c r="CH8892" s="8"/>
    </row>
    <row r="8893" spans="6:86">
      <c r="F8893" s="8"/>
      <c r="G8893" s="8"/>
      <c r="AA8893" s="8"/>
      <c r="AE8893" s="8"/>
      <c r="BL8893" s="8"/>
      <c r="CF8893" s="8"/>
      <c r="CG8893" s="8"/>
      <c r="CH8893" s="8"/>
    </row>
    <row r="8894" spans="6:86">
      <c r="F8894" s="8"/>
      <c r="G8894" s="8"/>
      <c r="AA8894" s="8"/>
      <c r="AE8894" s="8"/>
      <c r="BL8894" s="8"/>
      <c r="CF8894" s="8"/>
      <c r="CG8894" s="8"/>
      <c r="CH8894" s="8"/>
    </row>
    <row r="8895" spans="6:86">
      <c r="F8895" s="8"/>
      <c r="G8895" s="8"/>
      <c r="AA8895" s="8"/>
      <c r="AE8895" s="8"/>
      <c r="BL8895" s="8"/>
      <c r="CF8895" s="8"/>
      <c r="CG8895" s="8"/>
      <c r="CH8895" s="8"/>
    </row>
    <row r="8896" spans="6:86">
      <c r="F8896" s="8"/>
      <c r="G8896" s="8"/>
      <c r="AA8896" s="8"/>
      <c r="AE8896" s="8"/>
      <c r="BL8896" s="8"/>
      <c r="CF8896" s="8"/>
      <c r="CG8896" s="8"/>
      <c r="CH8896" s="8"/>
    </row>
    <row r="8897" spans="6:86">
      <c r="F8897" s="8"/>
      <c r="G8897" s="8"/>
      <c r="AA8897" s="8"/>
      <c r="AE8897" s="8"/>
      <c r="BL8897" s="8"/>
      <c r="CF8897" s="8"/>
      <c r="CG8897" s="8"/>
      <c r="CH8897" s="8"/>
    </row>
    <row r="8898" spans="6:86">
      <c r="F8898" s="8"/>
      <c r="G8898" s="8"/>
      <c r="AA8898" s="8"/>
      <c r="AE8898" s="8"/>
      <c r="BL8898" s="8"/>
      <c r="CF8898" s="8"/>
      <c r="CG8898" s="8"/>
      <c r="CH8898" s="8"/>
    </row>
    <row r="8899" spans="6:86">
      <c r="F8899" s="8"/>
      <c r="G8899" s="8"/>
      <c r="AA8899" s="8"/>
      <c r="AE8899" s="8"/>
      <c r="BL8899" s="8"/>
      <c r="CF8899" s="8"/>
      <c r="CG8899" s="8"/>
      <c r="CH8899" s="8"/>
    </row>
    <row r="8900" spans="6:86">
      <c r="F8900" s="8"/>
      <c r="G8900" s="8"/>
      <c r="AA8900" s="8"/>
      <c r="AE8900" s="8"/>
      <c r="BL8900" s="8"/>
      <c r="CF8900" s="8"/>
      <c r="CG8900" s="8"/>
      <c r="CH8900" s="8"/>
    </row>
    <row r="8901" spans="6:86">
      <c r="F8901" s="8"/>
      <c r="G8901" s="8"/>
      <c r="AA8901" s="8"/>
      <c r="AE8901" s="8"/>
      <c r="BL8901" s="8"/>
      <c r="CF8901" s="8"/>
      <c r="CG8901" s="8"/>
      <c r="CH8901" s="8"/>
    </row>
    <row r="8902" spans="6:86">
      <c r="F8902" s="8"/>
      <c r="G8902" s="8"/>
      <c r="AA8902" s="8"/>
      <c r="AE8902" s="8"/>
      <c r="BL8902" s="8"/>
      <c r="CF8902" s="8"/>
      <c r="CG8902" s="8"/>
      <c r="CH8902" s="8"/>
    </row>
    <row r="8903" spans="6:86">
      <c r="F8903" s="8"/>
      <c r="G8903" s="8"/>
      <c r="AA8903" s="8"/>
      <c r="AE8903" s="8"/>
      <c r="BL8903" s="8"/>
      <c r="CF8903" s="8"/>
      <c r="CG8903" s="8"/>
      <c r="CH8903" s="8"/>
    </row>
    <row r="8904" spans="6:86">
      <c r="F8904" s="8"/>
      <c r="G8904" s="8"/>
      <c r="AA8904" s="8"/>
      <c r="AE8904" s="8"/>
      <c r="BL8904" s="8"/>
      <c r="CF8904" s="8"/>
      <c r="CG8904" s="8"/>
      <c r="CH8904" s="8"/>
    </row>
    <row r="8905" spans="6:86">
      <c r="F8905" s="8"/>
      <c r="G8905" s="8"/>
      <c r="AA8905" s="8"/>
      <c r="AE8905" s="8"/>
      <c r="BL8905" s="8"/>
      <c r="CF8905" s="8"/>
      <c r="CG8905" s="8"/>
      <c r="CH8905" s="8"/>
    </row>
    <row r="8906" spans="6:86">
      <c r="F8906" s="8"/>
      <c r="G8906" s="8"/>
      <c r="AA8906" s="8"/>
      <c r="AE8906" s="8"/>
      <c r="BL8906" s="8"/>
      <c r="CF8906" s="8"/>
      <c r="CG8906" s="8"/>
      <c r="CH8906" s="8"/>
    </row>
    <row r="8907" spans="6:86">
      <c r="F8907" s="8"/>
      <c r="G8907" s="8"/>
      <c r="AA8907" s="8"/>
      <c r="AE8907" s="8"/>
      <c r="BL8907" s="8"/>
      <c r="CF8907" s="8"/>
      <c r="CG8907" s="8"/>
      <c r="CH8907" s="8"/>
    </row>
    <row r="8908" spans="6:86">
      <c r="F8908" s="8"/>
      <c r="G8908" s="8"/>
      <c r="AA8908" s="8"/>
      <c r="AE8908" s="8"/>
      <c r="BL8908" s="8"/>
      <c r="CF8908" s="8"/>
      <c r="CG8908" s="8"/>
      <c r="CH8908" s="8"/>
    </row>
    <row r="8909" spans="6:86">
      <c r="F8909" s="8"/>
      <c r="G8909" s="8"/>
      <c r="AA8909" s="8"/>
      <c r="AE8909" s="8"/>
      <c r="BL8909" s="8"/>
      <c r="CF8909" s="8"/>
      <c r="CG8909" s="8"/>
      <c r="CH8909" s="8"/>
    </row>
    <row r="8910" spans="6:86">
      <c r="F8910" s="8"/>
      <c r="G8910" s="8"/>
      <c r="AA8910" s="8"/>
      <c r="AE8910" s="8"/>
      <c r="BL8910" s="8"/>
      <c r="CF8910" s="8"/>
      <c r="CG8910" s="8"/>
      <c r="CH8910" s="8"/>
    </row>
    <row r="8911" spans="6:86">
      <c r="F8911" s="8"/>
      <c r="G8911" s="8"/>
      <c r="AA8911" s="8"/>
      <c r="AE8911" s="8"/>
      <c r="BL8911" s="8"/>
      <c r="CF8911" s="8"/>
      <c r="CG8911" s="8"/>
      <c r="CH8911" s="8"/>
    </row>
    <row r="8912" spans="6:86">
      <c r="F8912" s="8"/>
      <c r="G8912" s="8"/>
      <c r="AA8912" s="8"/>
      <c r="AE8912" s="8"/>
      <c r="BL8912" s="8"/>
      <c r="CF8912" s="8"/>
      <c r="CG8912" s="8"/>
      <c r="CH8912" s="8"/>
    </row>
    <row r="8913" spans="6:86">
      <c r="F8913" s="8"/>
      <c r="G8913" s="8"/>
      <c r="AA8913" s="8"/>
      <c r="AE8913" s="8"/>
      <c r="BL8913" s="8"/>
      <c r="CF8913" s="8"/>
      <c r="CG8913" s="8"/>
      <c r="CH8913" s="8"/>
    </row>
    <row r="8914" spans="6:86">
      <c r="F8914" s="8"/>
      <c r="G8914" s="8"/>
      <c r="AA8914" s="8"/>
      <c r="AE8914" s="8"/>
      <c r="BL8914" s="8"/>
      <c r="CF8914" s="8"/>
      <c r="CG8914" s="8"/>
      <c r="CH8914" s="8"/>
    </row>
    <row r="8915" spans="6:86">
      <c r="F8915" s="8"/>
      <c r="G8915" s="8"/>
      <c r="AA8915" s="8"/>
      <c r="AE8915" s="8"/>
      <c r="BL8915" s="8"/>
      <c r="CF8915" s="8"/>
      <c r="CG8915" s="8"/>
      <c r="CH8915" s="8"/>
    </row>
    <row r="8916" spans="6:86">
      <c r="F8916" s="8"/>
      <c r="G8916" s="8"/>
      <c r="AA8916" s="8"/>
      <c r="AE8916" s="8"/>
      <c r="BL8916" s="8"/>
      <c r="CF8916" s="8"/>
      <c r="CG8916" s="8"/>
      <c r="CH8916" s="8"/>
    </row>
    <row r="8917" spans="6:86">
      <c r="F8917" s="8"/>
      <c r="G8917" s="8"/>
      <c r="AA8917" s="8"/>
      <c r="AE8917" s="8"/>
      <c r="BL8917" s="8"/>
      <c r="CF8917" s="8"/>
      <c r="CG8917" s="8"/>
      <c r="CH8917" s="8"/>
    </row>
    <row r="8918" spans="6:86">
      <c r="F8918" s="8"/>
      <c r="G8918" s="8"/>
      <c r="AA8918" s="8"/>
      <c r="AE8918" s="8"/>
      <c r="BL8918" s="8"/>
      <c r="CF8918" s="8"/>
      <c r="CG8918" s="8"/>
      <c r="CH8918" s="8"/>
    </row>
    <row r="8919" spans="6:86">
      <c r="F8919" s="8"/>
      <c r="G8919" s="8"/>
      <c r="AA8919" s="8"/>
      <c r="AE8919" s="8"/>
      <c r="BL8919" s="8"/>
      <c r="CF8919" s="8"/>
      <c r="CG8919" s="8"/>
      <c r="CH8919" s="8"/>
    </row>
    <row r="8920" spans="6:86">
      <c r="F8920" s="8"/>
      <c r="G8920" s="8"/>
      <c r="AA8920" s="8"/>
      <c r="AE8920" s="8"/>
      <c r="BL8920" s="8"/>
      <c r="CF8920" s="8"/>
      <c r="CG8920" s="8"/>
      <c r="CH8920" s="8"/>
    </row>
    <row r="8921" spans="6:86">
      <c r="F8921" s="8"/>
      <c r="G8921" s="8"/>
      <c r="AA8921" s="8"/>
      <c r="AE8921" s="8"/>
      <c r="BL8921" s="8"/>
      <c r="CF8921" s="8"/>
      <c r="CG8921" s="8"/>
      <c r="CH8921" s="8"/>
    </row>
    <row r="8922" spans="6:86">
      <c r="F8922" s="8"/>
      <c r="G8922" s="8"/>
      <c r="AA8922" s="8"/>
      <c r="AE8922" s="8"/>
      <c r="BL8922" s="8"/>
      <c r="CF8922" s="8"/>
      <c r="CG8922" s="8"/>
      <c r="CH8922" s="8"/>
    </row>
    <row r="8923" spans="6:86">
      <c r="F8923" s="8"/>
      <c r="G8923" s="8"/>
      <c r="AA8923" s="8"/>
      <c r="AE8923" s="8"/>
      <c r="BL8923" s="8"/>
      <c r="CF8923" s="8"/>
      <c r="CG8923" s="8"/>
      <c r="CH8923" s="8"/>
    </row>
    <row r="8924" spans="6:86">
      <c r="F8924" s="8"/>
      <c r="G8924" s="8"/>
      <c r="AA8924" s="8"/>
      <c r="AE8924" s="8"/>
      <c r="BL8924" s="8"/>
      <c r="CF8924" s="8"/>
      <c r="CG8924" s="8"/>
      <c r="CH8924" s="8"/>
    </row>
    <row r="8925" spans="6:86">
      <c r="F8925" s="8"/>
      <c r="G8925" s="8"/>
      <c r="AA8925" s="8"/>
      <c r="AE8925" s="8"/>
      <c r="BL8925" s="8"/>
      <c r="CF8925" s="8"/>
      <c r="CG8925" s="8"/>
      <c r="CH8925" s="8"/>
    </row>
    <row r="8926" spans="6:86">
      <c r="F8926" s="8"/>
      <c r="G8926" s="8"/>
      <c r="AA8926" s="8"/>
      <c r="AE8926" s="8"/>
      <c r="BL8926" s="8"/>
      <c r="CF8926" s="8"/>
      <c r="CG8926" s="8"/>
      <c r="CH8926" s="8"/>
    </row>
    <row r="8927" spans="6:86">
      <c r="F8927" s="8"/>
      <c r="G8927" s="8"/>
      <c r="AA8927" s="8"/>
      <c r="AE8927" s="8"/>
      <c r="BL8927" s="8"/>
      <c r="CF8927" s="8"/>
      <c r="CG8927" s="8"/>
      <c r="CH8927" s="8"/>
    </row>
    <row r="8928" spans="6:86">
      <c r="F8928" s="8"/>
      <c r="G8928" s="8"/>
      <c r="AA8928" s="8"/>
      <c r="AE8928" s="8"/>
      <c r="BL8928" s="8"/>
      <c r="CF8928" s="8"/>
      <c r="CG8928" s="8"/>
      <c r="CH8928" s="8"/>
    </row>
    <row r="8929" spans="6:86">
      <c r="F8929" s="8"/>
      <c r="G8929" s="8"/>
      <c r="AA8929" s="8"/>
      <c r="AE8929" s="8"/>
      <c r="BL8929" s="8"/>
      <c r="CF8929" s="8"/>
      <c r="CG8929" s="8"/>
      <c r="CH8929" s="8"/>
    </row>
    <row r="8930" spans="6:86">
      <c r="F8930" s="8"/>
      <c r="G8930" s="8"/>
      <c r="AA8930" s="8"/>
      <c r="AE8930" s="8"/>
      <c r="BL8930" s="8"/>
      <c r="CF8930" s="8"/>
      <c r="CG8930" s="8"/>
      <c r="CH8930" s="8"/>
    </row>
    <row r="8931" spans="6:86">
      <c r="F8931" s="8"/>
      <c r="G8931" s="8"/>
      <c r="AA8931" s="8"/>
      <c r="AE8931" s="8"/>
      <c r="BL8931" s="8"/>
      <c r="CF8931" s="8"/>
      <c r="CG8931" s="8"/>
      <c r="CH8931" s="8"/>
    </row>
    <row r="8932" spans="6:86">
      <c r="F8932" s="8"/>
      <c r="G8932" s="8"/>
      <c r="AA8932" s="8"/>
      <c r="AE8932" s="8"/>
      <c r="BL8932" s="8"/>
      <c r="CF8932" s="8"/>
      <c r="CG8932" s="8"/>
      <c r="CH8932" s="8"/>
    </row>
    <row r="8933" spans="6:86">
      <c r="F8933" s="8"/>
      <c r="G8933" s="8"/>
      <c r="AA8933" s="8"/>
      <c r="AE8933" s="8"/>
      <c r="BL8933" s="8"/>
      <c r="CF8933" s="8"/>
      <c r="CG8933" s="8"/>
      <c r="CH8933" s="8"/>
    </row>
    <row r="8934" spans="6:86">
      <c r="F8934" s="8"/>
      <c r="G8934" s="8"/>
      <c r="AA8934" s="8"/>
      <c r="AE8934" s="8"/>
      <c r="BL8934" s="8"/>
      <c r="CF8934" s="8"/>
      <c r="CG8934" s="8"/>
      <c r="CH8934" s="8"/>
    </row>
    <row r="8935" spans="6:86">
      <c r="F8935" s="8"/>
      <c r="G8935" s="8"/>
      <c r="AA8935" s="8"/>
      <c r="AE8935" s="8"/>
      <c r="BL8935" s="8"/>
      <c r="CF8935" s="8"/>
      <c r="CG8935" s="8"/>
      <c r="CH8935" s="8"/>
    </row>
    <row r="8936" spans="6:86">
      <c r="F8936" s="8"/>
      <c r="G8936" s="8"/>
      <c r="AA8936" s="8"/>
      <c r="AE8936" s="8"/>
      <c r="BL8936" s="8"/>
      <c r="CF8936" s="8"/>
      <c r="CG8936" s="8"/>
      <c r="CH8936" s="8"/>
    </row>
    <row r="8937" spans="6:86">
      <c r="F8937" s="8"/>
      <c r="G8937" s="8"/>
      <c r="AA8937" s="8"/>
      <c r="AE8937" s="8"/>
      <c r="BL8937" s="8"/>
      <c r="CF8937" s="8"/>
      <c r="CG8937" s="8"/>
      <c r="CH8937" s="8"/>
    </row>
    <row r="8938" spans="6:86">
      <c r="F8938" s="8"/>
      <c r="G8938" s="8"/>
      <c r="AA8938" s="8"/>
      <c r="AE8938" s="8"/>
      <c r="BL8938" s="8"/>
      <c r="CF8938" s="8"/>
      <c r="CG8938" s="8"/>
      <c r="CH8938" s="8"/>
    </row>
    <row r="8939" spans="6:86">
      <c r="F8939" s="8"/>
      <c r="G8939" s="8"/>
      <c r="AA8939" s="8"/>
      <c r="AE8939" s="8"/>
      <c r="BL8939" s="8"/>
      <c r="CF8939" s="8"/>
      <c r="CG8939" s="8"/>
      <c r="CH8939" s="8"/>
    </row>
    <row r="8940" spans="6:86">
      <c r="F8940" s="8"/>
      <c r="G8940" s="8"/>
      <c r="AA8940" s="8"/>
      <c r="AE8940" s="8"/>
      <c r="BL8940" s="8"/>
      <c r="CF8940" s="8"/>
      <c r="CG8940" s="8"/>
      <c r="CH8940" s="8"/>
    </row>
    <row r="8941" spans="6:86">
      <c r="F8941" s="8"/>
      <c r="G8941" s="8"/>
      <c r="AA8941" s="8"/>
      <c r="AE8941" s="8"/>
      <c r="BL8941" s="8"/>
      <c r="CF8941" s="8"/>
      <c r="CG8941" s="8"/>
      <c r="CH8941" s="8"/>
    </row>
    <row r="8942" spans="6:86">
      <c r="F8942" s="8"/>
      <c r="G8942" s="8"/>
      <c r="AA8942" s="8"/>
      <c r="AE8942" s="8"/>
      <c r="BL8942" s="8"/>
      <c r="CF8942" s="8"/>
      <c r="CG8942" s="8"/>
      <c r="CH8942" s="8"/>
    </row>
    <row r="8943" spans="6:86">
      <c r="F8943" s="8"/>
      <c r="G8943" s="8"/>
      <c r="AA8943" s="8"/>
      <c r="AE8943" s="8"/>
      <c r="BL8943" s="8"/>
      <c r="CF8943" s="8"/>
      <c r="CG8943" s="8"/>
      <c r="CH8943" s="8"/>
    </row>
    <row r="8944" spans="6:86">
      <c r="F8944" s="8"/>
      <c r="G8944" s="8"/>
      <c r="AA8944" s="8"/>
      <c r="AE8944" s="8"/>
      <c r="BL8944" s="8"/>
      <c r="CF8944" s="8"/>
      <c r="CG8944" s="8"/>
      <c r="CH8944" s="8"/>
    </row>
    <row r="8945" spans="6:86">
      <c r="F8945" s="8"/>
      <c r="G8945" s="8"/>
      <c r="AA8945" s="8"/>
      <c r="AE8945" s="8"/>
      <c r="BL8945" s="8"/>
      <c r="CF8945" s="8"/>
      <c r="CG8945" s="8"/>
      <c r="CH8945" s="8"/>
    </row>
    <row r="8946" spans="6:86">
      <c r="F8946" s="8"/>
      <c r="G8946" s="8"/>
      <c r="AA8946" s="8"/>
      <c r="AE8946" s="8"/>
      <c r="BL8946" s="8"/>
      <c r="CF8946" s="8"/>
      <c r="CG8946" s="8"/>
      <c r="CH8946" s="8"/>
    </row>
    <row r="8947" spans="6:86">
      <c r="F8947" s="8"/>
      <c r="G8947" s="8"/>
      <c r="AA8947" s="8"/>
      <c r="AE8947" s="8"/>
      <c r="BL8947" s="8"/>
      <c r="CF8947" s="8"/>
      <c r="CG8947" s="8"/>
      <c r="CH8947" s="8"/>
    </row>
    <row r="8948" spans="6:86">
      <c r="F8948" s="8"/>
      <c r="G8948" s="8"/>
      <c r="AA8948" s="8"/>
      <c r="AE8948" s="8"/>
      <c r="BL8948" s="8"/>
      <c r="CF8948" s="8"/>
      <c r="CG8948" s="8"/>
      <c r="CH8948" s="8"/>
    </row>
    <row r="8949" spans="6:86">
      <c r="F8949" s="8"/>
      <c r="G8949" s="8"/>
      <c r="AA8949" s="8"/>
      <c r="AE8949" s="8"/>
      <c r="BL8949" s="8"/>
      <c r="CF8949" s="8"/>
      <c r="CG8949" s="8"/>
      <c r="CH8949" s="8"/>
    </row>
    <row r="8950" spans="6:86">
      <c r="F8950" s="8"/>
      <c r="G8950" s="8"/>
      <c r="AA8950" s="8"/>
      <c r="AE8950" s="8"/>
      <c r="BL8950" s="8"/>
      <c r="CF8950" s="8"/>
      <c r="CG8950" s="8"/>
      <c r="CH8950" s="8"/>
    </row>
    <row r="8951" spans="6:86">
      <c r="F8951" s="8"/>
      <c r="G8951" s="8"/>
      <c r="AA8951" s="8"/>
      <c r="AE8951" s="8"/>
      <c r="BL8951" s="8"/>
      <c r="CF8951" s="8"/>
      <c r="CG8951" s="8"/>
      <c r="CH8951" s="8"/>
    </row>
    <row r="8952" spans="6:86">
      <c r="F8952" s="8"/>
      <c r="G8952" s="8"/>
      <c r="AA8952" s="8"/>
      <c r="AE8952" s="8"/>
      <c r="BL8952" s="8"/>
      <c r="CF8952" s="8"/>
      <c r="CG8952" s="8"/>
      <c r="CH8952" s="8"/>
    </row>
    <row r="8953" spans="6:86">
      <c r="F8953" s="8"/>
      <c r="G8953" s="8"/>
      <c r="AA8953" s="8"/>
      <c r="AE8953" s="8"/>
      <c r="BL8953" s="8"/>
      <c r="CF8953" s="8"/>
      <c r="CG8953" s="8"/>
      <c r="CH8953" s="8"/>
    </row>
    <row r="8954" spans="6:86">
      <c r="F8954" s="8"/>
      <c r="G8954" s="8"/>
      <c r="AA8954" s="8"/>
      <c r="AE8954" s="8"/>
      <c r="BL8954" s="8"/>
      <c r="CF8954" s="8"/>
      <c r="CG8954" s="8"/>
      <c r="CH8954" s="8"/>
    </row>
    <row r="8955" spans="6:86">
      <c r="F8955" s="8"/>
      <c r="G8955" s="8"/>
      <c r="AA8955" s="8"/>
      <c r="AE8955" s="8"/>
      <c r="BL8955" s="8"/>
      <c r="CF8955" s="8"/>
      <c r="CG8955" s="8"/>
      <c r="CH8955" s="8"/>
    </row>
    <row r="8956" spans="6:86">
      <c r="F8956" s="8"/>
      <c r="G8956" s="8"/>
      <c r="AA8956" s="8"/>
      <c r="AE8956" s="8"/>
      <c r="BL8956" s="8"/>
      <c r="CF8956" s="8"/>
      <c r="CG8956" s="8"/>
      <c r="CH8956" s="8"/>
    </row>
    <row r="8957" spans="6:86">
      <c r="F8957" s="8"/>
      <c r="G8957" s="8"/>
      <c r="AA8957" s="8"/>
      <c r="AE8957" s="8"/>
      <c r="BL8957" s="8"/>
      <c r="CF8957" s="8"/>
      <c r="CG8957" s="8"/>
      <c r="CH8957" s="8"/>
    </row>
    <row r="8958" spans="6:86">
      <c r="F8958" s="8"/>
      <c r="G8958" s="8"/>
      <c r="AA8958" s="8"/>
      <c r="AE8958" s="8"/>
      <c r="BL8958" s="8"/>
      <c r="CF8958" s="8"/>
      <c r="CG8958" s="8"/>
      <c r="CH8958" s="8"/>
    </row>
    <row r="8959" spans="6:86">
      <c r="F8959" s="8"/>
      <c r="G8959" s="8"/>
      <c r="AA8959" s="8"/>
      <c r="AE8959" s="8"/>
      <c r="BL8959" s="8"/>
      <c r="CF8959" s="8"/>
      <c r="CG8959" s="8"/>
      <c r="CH8959" s="8"/>
    </row>
    <row r="8960" spans="6:86">
      <c r="F8960" s="8"/>
      <c r="G8960" s="8"/>
      <c r="AA8960" s="8"/>
      <c r="AE8960" s="8"/>
      <c r="BL8960" s="8"/>
      <c r="CF8960" s="8"/>
      <c r="CG8960" s="8"/>
      <c r="CH8960" s="8"/>
    </row>
    <row r="8961" spans="6:86">
      <c r="F8961" s="8"/>
      <c r="G8961" s="8"/>
      <c r="AA8961" s="8"/>
      <c r="AE8961" s="8"/>
      <c r="BL8961" s="8"/>
      <c r="CF8961" s="8"/>
      <c r="CG8961" s="8"/>
      <c r="CH8961" s="8"/>
    </row>
    <row r="8962" spans="6:86">
      <c r="F8962" s="8"/>
      <c r="G8962" s="8"/>
      <c r="AA8962" s="8"/>
      <c r="AE8962" s="8"/>
      <c r="BL8962" s="8"/>
      <c r="CF8962" s="8"/>
      <c r="CG8962" s="8"/>
      <c r="CH8962" s="8"/>
    </row>
    <row r="8963" spans="6:86">
      <c r="F8963" s="8"/>
      <c r="G8963" s="8"/>
      <c r="AA8963" s="8"/>
      <c r="AE8963" s="8"/>
      <c r="BL8963" s="8"/>
      <c r="CF8963" s="8"/>
      <c r="CG8963" s="8"/>
      <c r="CH8963" s="8"/>
    </row>
    <row r="8964" spans="6:86">
      <c r="F8964" s="8"/>
      <c r="G8964" s="8"/>
      <c r="AA8964" s="8"/>
      <c r="AE8964" s="8"/>
      <c r="BL8964" s="8"/>
      <c r="CF8964" s="8"/>
      <c r="CG8964" s="8"/>
      <c r="CH8964" s="8"/>
    </row>
    <row r="8965" spans="6:86">
      <c r="F8965" s="8"/>
      <c r="G8965" s="8"/>
      <c r="AA8965" s="8"/>
      <c r="AE8965" s="8"/>
      <c r="BL8965" s="8"/>
      <c r="CF8965" s="8"/>
      <c r="CG8965" s="8"/>
      <c r="CH8965" s="8"/>
    </row>
    <row r="8966" spans="6:86">
      <c r="F8966" s="8"/>
      <c r="G8966" s="8"/>
      <c r="AA8966" s="8"/>
      <c r="AE8966" s="8"/>
      <c r="BL8966" s="8"/>
      <c r="CF8966" s="8"/>
      <c r="CG8966" s="8"/>
      <c r="CH8966" s="8"/>
    </row>
    <row r="8967" spans="6:86">
      <c r="F8967" s="8"/>
      <c r="G8967" s="8"/>
      <c r="AA8967" s="8"/>
      <c r="AE8967" s="8"/>
      <c r="BL8967" s="8"/>
      <c r="CF8967" s="8"/>
      <c r="CG8967" s="8"/>
      <c r="CH8967" s="8"/>
    </row>
    <row r="8968" spans="6:86">
      <c r="F8968" s="8"/>
      <c r="G8968" s="8"/>
      <c r="AA8968" s="8"/>
      <c r="AE8968" s="8"/>
      <c r="BL8968" s="8"/>
      <c r="CF8968" s="8"/>
      <c r="CG8968" s="8"/>
      <c r="CH8968" s="8"/>
    </row>
    <row r="8969" spans="6:86">
      <c r="F8969" s="8"/>
      <c r="G8969" s="8"/>
      <c r="AA8969" s="8"/>
      <c r="AE8969" s="8"/>
      <c r="BL8969" s="8"/>
      <c r="CF8969" s="8"/>
      <c r="CG8969" s="8"/>
      <c r="CH8969" s="8"/>
    </row>
    <row r="8970" spans="6:86">
      <c r="F8970" s="8"/>
      <c r="G8970" s="8"/>
      <c r="AA8970" s="8"/>
      <c r="AE8970" s="8"/>
      <c r="BL8970" s="8"/>
      <c r="CF8970" s="8"/>
      <c r="CG8970" s="8"/>
      <c r="CH8970" s="8"/>
    </row>
    <row r="8971" spans="6:86">
      <c r="F8971" s="8"/>
      <c r="G8971" s="8"/>
      <c r="AA8971" s="8"/>
      <c r="AE8971" s="8"/>
      <c r="BL8971" s="8"/>
      <c r="CF8971" s="8"/>
      <c r="CG8971" s="8"/>
      <c r="CH8971" s="8"/>
    </row>
    <row r="8972" spans="6:86">
      <c r="F8972" s="8"/>
      <c r="G8972" s="8"/>
      <c r="AA8972" s="8"/>
      <c r="AE8972" s="8"/>
      <c r="BL8972" s="8"/>
      <c r="CF8972" s="8"/>
      <c r="CG8972" s="8"/>
      <c r="CH8972" s="8"/>
    </row>
    <row r="8973" spans="6:86">
      <c r="F8973" s="8"/>
      <c r="G8973" s="8"/>
      <c r="AA8973" s="8"/>
      <c r="AE8973" s="8"/>
      <c r="BL8973" s="8"/>
      <c r="CF8973" s="8"/>
      <c r="CG8973" s="8"/>
      <c r="CH8973" s="8"/>
    </row>
    <row r="8974" spans="6:86">
      <c r="F8974" s="8"/>
      <c r="G8974" s="8"/>
      <c r="AA8974" s="8"/>
      <c r="AE8974" s="8"/>
      <c r="BL8974" s="8"/>
      <c r="CF8974" s="8"/>
      <c r="CG8974" s="8"/>
      <c r="CH8974" s="8"/>
    </row>
    <row r="8975" spans="6:86">
      <c r="F8975" s="8"/>
      <c r="G8975" s="8"/>
      <c r="AA8975" s="8"/>
      <c r="AE8975" s="8"/>
      <c r="BL8975" s="8"/>
      <c r="CF8975" s="8"/>
      <c r="CG8975" s="8"/>
      <c r="CH8975" s="8"/>
    </row>
    <row r="8976" spans="6:86">
      <c r="F8976" s="8"/>
      <c r="G8976" s="8"/>
      <c r="AA8976" s="8"/>
      <c r="AE8976" s="8"/>
      <c r="BL8976" s="8"/>
      <c r="CF8976" s="8"/>
      <c r="CG8976" s="8"/>
      <c r="CH8976" s="8"/>
    </row>
    <row r="8977" spans="6:86">
      <c r="F8977" s="8"/>
      <c r="G8977" s="8"/>
      <c r="AA8977" s="8"/>
      <c r="AE8977" s="8"/>
      <c r="BL8977" s="8"/>
      <c r="CF8977" s="8"/>
      <c r="CG8977" s="8"/>
      <c r="CH8977" s="8"/>
    </row>
    <row r="8978" spans="6:86">
      <c r="F8978" s="8"/>
      <c r="G8978" s="8"/>
      <c r="AA8978" s="8"/>
      <c r="AE8978" s="8"/>
      <c r="BL8978" s="8"/>
      <c r="CF8978" s="8"/>
      <c r="CG8978" s="8"/>
      <c r="CH8978" s="8"/>
    </row>
    <row r="8979" spans="6:86">
      <c r="F8979" s="8"/>
      <c r="G8979" s="8"/>
      <c r="AA8979" s="8"/>
      <c r="AE8979" s="8"/>
      <c r="BL8979" s="8"/>
      <c r="CF8979" s="8"/>
      <c r="CG8979" s="8"/>
      <c r="CH8979" s="8"/>
    </row>
    <row r="8980" spans="6:86">
      <c r="F8980" s="8"/>
      <c r="G8980" s="8"/>
      <c r="AA8980" s="8"/>
      <c r="AE8980" s="8"/>
      <c r="BL8980" s="8"/>
      <c r="CF8980" s="8"/>
      <c r="CG8980" s="8"/>
      <c r="CH8980" s="8"/>
    </row>
    <row r="8981" spans="6:86">
      <c r="F8981" s="8"/>
      <c r="G8981" s="8"/>
      <c r="AA8981" s="8"/>
      <c r="AE8981" s="8"/>
      <c r="BL8981" s="8"/>
      <c r="CF8981" s="8"/>
      <c r="CG8981" s="8"/>
      <c r="CH8981" s="8"/>
    </row>
    <row r="8982" spans="6:86">
      <c r="F8982" s="8"/>
      <c r="G8982" s="8"/>
      <c r="AA8982" s="8"/>
      <c r="AE8982" s="8"/>
      <c r="BL8982" s="8"/>
      <c r="CF8982" s="8"/>
      <c r="CG8982" s="8"/>
      <c r="CH8982" s="8"/>
    </row>
    <row r="8983" spans="6:86">
      <c r="F8983" s="8"/>
      <c r="G8983" s="8"/>
      <c r="AA8983" s="8"/>
      <c r="AE8983" s="8"/>
      <c r="BL8983" s="8"/>
      <c r="CF8983" s="8"/>
      <c r="CG8983" s="8"/>
      <c r="CH8983" s="8"/>
    </row>
    <row r="8984" spans="6:86">
      <c r="F8984" s="8"/>
      <c r="G8984" s="8"/>
      <c r="AA8984" s="8"/>
      <c r="AE8984" s="8"/>
      <c r="BL8984" s="8"/>
      <c r="CF8984" s="8"/>
      <c r="CG8984" s="8"/>
      <c r="CH8984" s="8"/>
    </row>
    <row r="8985" spans="6:86">
      <c r="F8985" s="8"/>
      <c r="G8985" s="8"/>
      <c r="AA8985" s="8"/>
      <c r="AE8985" s="8"/>
      <c r="BL8985" s="8"/>
      <c r="CF8985" s="8"/>
      <c r="CG8985" s="8"/>
      <c r="CH8985" s="8"/>
    </row>
    <row r="8986" spans="6:86">
      <c r="F8986" s="8"/>
      <c r="G8986" s="8"/>
      <c r="AA8986" s="8"/>
      <c r="AE8986" s="8"/>
      <c r="BL8986" s="8"/>
      <c r="CF8986" s="8"/>
      <c r="CG8986" s="8"/>
      <c r="CH8986" s="8"/>
    </row>
    <row r="8987" spans="6:86">
      <c r="F8987" s="8"/>
      <c r="G8987" s="8"/>
      <c r="AA8987" s="8"/>
      <c r="AE8987" s="8"/>
      <c r="BL8987" s="8"/>
      <c r="CF8987" s="8"/>
      <c r="CG8987" s="8"/>
      <c r="CH8987" s="8"/>
    </row>
    <row r="8988" spans="6:86">
      <c r="F8988" s="8"/>
      <c r="G8988" s="8"/>
      <c r="AA8988" s="8"/>
      <c r="AE8988" s="8"/>
      <c r="BL8988" s="8"/>
      <c r="CF8988" s="8"/>
      <c r="CG8988" s="8"/>
      <c r="CH8988" s="8"/>
    </row>
    <row r="8989" spans="6:86">
      <c r="F8989" s="8"/>
      <c r="G8989" s="8"/>
      <c r="AA8989" s="8"/>
      <c r="AE8989" s="8"/>
      <c r="BL8989" s="8"/>
      <c r="CF8989" s="8"/>
      <c r="CG8989" s="8"/>
      <c r="CH8989" s="8"/>
    </row>
    <row r="8990" spans="6:86">
      <c r="F8990" s="8"/>
      <c r="G8990" s="8"/>
      <c r="AA8990" s="8"/>
      <c r="AE8990" s="8"/>
      <c r="BL8990" s="8"/>
      <c r="CF8990" s="8"/>
      <c r="CG8990" s="8"/>
      <c r="CH8990" s="8"/>
    </row>
    <row r="8991" spans="6:86">
      <c r="F8991" s="8"/>
      <c r="G8991" s="8"/>
      <c r="AA8991" s="8"/>
      <c r="AE8991" s="8"/>
      <c r="BL8991" s="8"/>
      <c r="CF8991" s="8"/>
      <c r="CG8991" s="8"/>
      <c r="CH8991" s="8"/>
    </row>
    <row r="8992" spans="6:86">
      <c r="F8992" s="8"/>
      <c r="G8992" s="8"/>
      <c r="AA8992" s="8"/>
      <c r="AE8992" s="8"/>
      <c r="BL8992" s="8"/>
      <c r="CF8992" s="8"/>
      <c r="CG8992" s="8"/>
      <c r="CH8992" s="8"/>
    </row>
    <row r="8993" spans="6:86">
      <c r="F8993" s="8"/>
      <c r="G8993" s="8"/>
      <c r="AA8993" s="8"/>
      <c r="AE8993" s="8"/>
      <c r="BL8993" s="8"/>
      <c r="CF8993" s="8"/>
      <c r="CG8993" s="8"/>
      <c r="CH8993" s="8"/>
    </row>
    <row r="8994" spans="6:86">
      <c r="F8994" s="8"/>
      <c r="G8994" s="8"/>
      <c r="AA8994" s="8"/>
      <c r="AE8994" s="8"/>
      <c r="BL8994" s="8"/>
      <c r="CF8994" s="8"/>
      <c r="CG8994" s="8"/>
      <c r="CH8994" s="8"/>
    </row>
    <row r="8995" spans="6:86">
      <c r="F8995" s="8"/>
      <c r="G8995" s="8"/>
      <c r="AA8995" s="8"/>
      <c r="AE8995" s="8"/>
      <c r="BL8995" s="8"/>
      <c r="CF8995" s="8"/>
      <c r="CG8995" s="8"/>
      <c r="CH8995" s="8"/>
    </row>
    <row r="8996" spans="6:86">
      <c r="F8996" s="8"/>
      <c r="G8996" s="8"/>
      <c r="AA8996" s="8"/>
      <c r="AE8996" s="8"/>
      <c r="BL8996" s="8"/>
      <c r="CF8996" s="8"/>
      <c r="CG8996" s="8"/>
      <c r="CH8996" s="8"/>
    </row>
    <row r="8997" spans="6:86">
      <c r="F8997" s="8"/>
      <c r="G8997" s="8"/>
      <c r="AA8997" s="8"/>
      <c r="AE8997" s="8"/>
      <c r="BL8997" s="8"/>
      <c r="CF8997" s="8"/>
      <c r="CG8997" s="8"/>
      <c r="CH8997" s="8"/>
    </row>
    <row r="8998" spans="6:86">
      <c r="F8998" s="8"/>
      <c r="G8998" s="8"/>
      <c r="AA8998" s="8"/>
      <c r="AE8998" s="8"/>
      <c r="BL8998" s="8"/>
      <c r="CF8998" s="8"/>
      <c r="CG8998" s="8"/>
      <c r="CH8998" s="8"/>
    </row>
    <row r="8999" spans="6:86">
      <c r="F8999" s="8"/>
      <c r="G8999" s="8"/>
      <c r="AA8999" s="8"/>
      <c r="AE8999" s="8"/>
      <c r="BL8999" s="8"/>
      <c r="CF8999" s="8"/>
      <c r="CG8999" s="8"/>
      <c r="CH8999" s="8"/>
    </row>
    <row r="9000" spans="6:86">
      <c r="F9000" s="8"/>
      <c r="G9000" s="8"/>
      <c r="AA9000" s="8"/>
      <c r="AE9000" s="8"/>
      <c r="BL9000" s="8"/>
      <c r="CF9000" s="8"/>
      <c r="CG9000" s="8"/>
      <c r="CH9000" s="8"/>
    </row>
    <row r="9001" spans="6:86">
      <c r="F9001" s="8"/>
      <c r="G9001" s="8"/>
      <c r="AA9001" s="8"/>
      <c r="AE9001" s="8"/>
      <c r="BL9001" s="8"/>
      <c r="CF9001" s="8"/>
      <c r="CG9001" s="8"/>
      <c r="CH9001" s="8"/>
    </row>
    <row r="9002" spans="6:86">
      <c r="F9002" s="8"/>
      <c r="G9002" s="8"/>
      <c r="AA9002" s="8"/>
      <c r="AE9002" s="8"/>
      <c r="BL9002" s="8"/>
      <c r="CF9002" s="8"/>
      <c r="CG9002" s="8"/>
      <c r="CH9002" s="8"/>
    </row>
    <row r="9003" spans="6:86">
      <c r="F9003" s="8"/>
      <c r="G9003" s="8"/>
      <c r="AA9003" s="8"/>
      <c r="AE9003" s="8"/>
      <c r="BL9003" s="8"/>
      <c r="CF9003" s="8"/>
      <c r="CG9003" s="8"/>
      <c r="CH9003" s="8"/>
    </row>
    <row r="9004" spans="6:86">
      <c r="F9004" s="8"/>
      <c r="G9004" s="8"/>
      <c r="AA9004" s="8"/>
      <c r="AE9004" s="8"/>
      <c r="BL9004" s="8"/>
      <c r="CF9004" s="8"/>
      <c r="CG9004" s="8"/>
      <c r="CH9004" s="8"/>
    </row>
    <row r="9005" spans="6:86">
      <c r="F9005" s="8"/>
      <c r="G9005" s="8"/>
      <c r="AA9005" s="8"/>
      <c r="AE9005" s="8"/>
      <c r="BL9005" s="8"/>
      <c r="CF9005" s="8"/>
      <c r="CG9005" s="8"/>
      <c r="CH9005" s="8"/>
    </row>
    <row r="9006" spans="6:86">
      <c r="F9006" s="8"/>
      <c r="G9006" s="8"/>
      <c r="AA9006" s="8"/>
      <c r="AE9006" s="8"/>
      <c r="BL9006" s="8"/>
      <c r="CF9006" s="8"/>
      <c r="CG9006" s="8"/>
      <c r="CH9006" s="8"/>
    </row>
    <row r="9007" spans="6:86">
      <c r="F9007" s="8"/>
      <c r="G9007" s="8"/>
      <c r="AA9007" s="8"/>
      <c r="AE9007" s="8"/>
      <c r="BL9007" s="8"/>
      <c r="CF9007" s="8"/>
      <c r="CG9007" s="8"/>
      <c r="CH9007" s="8"/>
    </row>
    <row r="9008" spans="6:86">
      <c r="F9008" s="8"/>
      <c r="G9008" s="8"/>
      <c r="AA9008" s="8"/>
      <c r="AE9008" s="8"/>
      <c r="BL9008" s="8"/>
      <c r="CF9008" s="8"/>
      <c r="CG9008" s="8"/>
      <c r="CH9008" s="8"/>
    </row>
    <row r="9009" spans="6:86">
      <c r="F9009" s="8"/>
      <c r="G9009" s="8"/>
      <c r="AA9009" s="8"/>
      <c r="AE9009" s="8"/>
      <c r="BL9009" s="8"/>
      <c r="CF9009" s="8"/>
      <c r="CG9009" s="8"/>
      <c r="CH9009" s="8"/>
    </row>
    <row r="9010" spans="6:86">
      <c r="F9010" s="8"/>
      <c r="G9010" s="8"/>
      <c r="AA9010" s="8"/>
      <c r="AE9010" s="8"/>
      <c r="BL9010" s="8"/>
      <c r="CF9010" s="8"/>
      <c r="CG9010" s="8"/>
      <c r="CH9010" s="8"/>
    </row>
    <row r="9011" spans="6:86">
      <c r="F9011" s="8"/>
      <c r="G9011" s="8"/>
      <c r="AA9011" s="8"/>
      <c r="AE9011" s="8"/>
      <c r="BL9011" s="8"/>
      <c r="CF9011" s="8"/>
      <c r="CG9011" s="8"/>
      <c r="CH9011" s="8"/>
    </row>
    <row r="9012" spans="6:86">
      <c r="F9012" s="8"/>
      <c r="G9012" s="8"/>
      <c r="AA9012" s="8"/>
      <c r="AE9012" s="8"/>
      <c r="BL9012" s="8"/>
      <c r="CF9012" s="8"/>
      <c r="CG9012" s="8"/>
      <c r="CH9012" s="8"/>
    </row>
    <row r="9013" spans="6:86">
      <c r="F9013" s="8"/>
      <c r="G9013" s="8"/>
      <c r="AA9013" s="8"/>
      <c r="AE9013" s="8"/>
      <c r="BL9013" s="8"/>
      <c r="CF9013" s="8"/>
      <c r="CG9013" s="8"/>
      <c r="CH9013" s="8"/>
    </row>
    <row r="9014" spans="6:86">
      <c r="F9014" s="8"/>
      <c r="G9014" s="8"/>
      <c r="AA9014" s="8"/>
      <c r="AE9014" s="8"/>
      <c r="BL9014" s="8"/>
      <c r="CF9014" s="8"/>
      <c r="CG9014" s="8"/>
      <c r="CH9014" s="8"/>
    </row>
    <row r="9015" spans="6:86">
      <c r="F9015" s="8"/>
      <c r="G9015" s="8"/>
      <c r="AA9015" s="8"/>
      <c r="AE9015" s="8"/>
      <c r="BL9015" s="8"/>
      <c r="CF9015" s="8"/>
      <c r="CG9015" s="8"/>
      <c r="CH9015" s="8"/>
    </row>
    <row r="9016" spans="6:86">
      <c r="F9016" s="8"/>
      <c r="G9016" s="8"/>
      <c r="AA9016" s="8"/>
      <c r="AE9016" s="8"/>
      <c r="BL9016" s="8"/>
      <c r="CF9016" s="8"/>
      <c r="CG9016" s="8"/>
      <c r="CH9016" s="8"/>
    </row>
    <row r="9017" spans="6:86">
      <c r="F9017" s="8"/>
      <c r="G9017" s="8"/>
      <c r="AA9017" s="8"/>
      <c r="AE9017" s="8"/>
      <c r="BL9017" s="8"/>
      <c r="CF9017" s="8"/>
      <c r="CG9017" s="8"/>
      <c r="CH9017" s="8"/>
    </row>
    <row r="9018" spans="6:86">
      <c r="F9018" s="8"/>
      <c r="G9018" s="8"/>
      <c r="AA9018" s="8"/>
      <c r="AE9018" s="8"/>
      <c r="BL9018" s="8"/>
      <c r="CF9018" s="8"/>
      <c r="CG9018" s="8"/>
      <c r="CH9018" s="8"/>
    </row>
    <row r="9019" spans="6:86">
      <c r="F9019" s="8"/>
      <c r="G9019" s="8"/>
      <c r="AA9019" s="8"/>
      <c r="AE9019" s="8"/>
      <c r="BL9019" s="8"/>
      <c r="CF9019" s="8"/>
      <c r="CG9019" s="8"/>
      <c r="CH9019" s="8"/>
    </row>
    <row r="9020" spans="6:86">
      <c r="F9020" s="8"/>
      <c r="G9020" s="8"/>
      <c r="AA9020" s="8"/>
      <c r="AE9020" s="8"/>
      <c r="BL9020" s="8"/>
      <c r="CF9020" s="8"/>
      <c r="CG9020" s="8"/>
      <c r="CH9020" s="8"/>
    </row>
    <row r="9021" spans="6:86">
      <c r="F9021" s="8"/>
      <c r="G9021" s="8"/>
      <c r="AA9021" s="8"/>
      <c r="AE9021" s="8"/>
      <c r="BL9021" s="8"/>
      <c r="CF9021" s="8"/>
      <c r="CG9021" s="8"/>
      <c r="CH9021" s="8"/>
    </row>
    <row r="9022" spans="6:86">
      <c r="F9022" s="8"/>
      <c r="G9022" s="8"/>
      <c r="AA9022" s="8"/>
      <c r="AE9022" s="8"/>
      <c r="BL9022" s="8"/>
      <c r="CF9022" s="8"/>
      <c r="CG9022" s="8"/>
      <c r="CH9022" s="8"/>
    </row>
    <row r="9023" spans="6:86">
      <c r="F9023" s="8"/>
      <c r="G9023" s="8"/>
      <c r="AA9023" s="8"/>
      <c r="AE9023" s="8"/>
      <c r="BL9023" s="8"/>
      <c r="CF9023" s="8"/>
      <c r="CG9023" s="8"/>
      <c r="CH9023" s="8"/>
    </row>
    <row r="9024" spans="6:86">
      <c r="F9024" s="8"/>
      <c r="G9024" s="8"/>
      <c r="AA9024" s="8"/>
      <c r="AE9024" s="8"/>
      <c r="BL9024" s="8"/>
      <c r="CF9024" s="8"/>
      <c r="CG9024" s="8"/>
      <c r="CH9024" s="8"/>
    </row>
    <row r="9025" spans="6:86">
      <c r="F9025" s="8"/>
      <c r="G9025" s="8"/>
      <c r="AA9025" s="8"/>
      <c r="AE9025" s="8"/>
      <c r="BL9025" s="8"/>
      <c r="CF9025" s="8"/>
      <c r="CG9025" s="8"/>
      <c r="CH9025" s="8"/>
    </row>
    <row r="9026" spans="6:86">
      <c r="F9026" s="8"/>
      <c r="G9026" s="8"/>
      <c r="AA9026" s="8"/>
      <c r="AE9026" s="8"/>
      <c r="BL9026" s="8"/>
      <c r="CF9026" s="8"/>
      <c r="CG9026" s="8"/>
      <c r="CH9026" s="8"/>
    </row>
    <row r="9027" spans="6:86">
      <c r="F9027" s="8"/>
      <c r="G9027" s="8"/>
      <c r="AA9027" s="8"/>
      <c r="AE9027" s="8"/>
      <c r="BL9027" s="8"/>
      <c r="CF9027" s="8"/>
      <c r="CG9027" s="8"/>
      <c r="CH9027" s="8"/>
    </row>
    <row r="9028" spans="6:86">
      <c r="F9028" s="8"/>
      <c r="G9028" s="8"/>
      <c r="AA9028" s="8"/>
      <c r="AE9028" s="8"/>
      <c r="BL9028" s="8"/>
      <c r="CF9028" s="8"/>
      <c r="CG9028" s="8"/>
      <c r="CH9028" s="8"/>
    </row>
    <row r="9029" spans="6:86">
      <c r="F9029" s="8"/>
      <c r="G9029" s="8"/>
      <c r="AA9029" s="8"/>
      <c r="AE9029" s="8"/>
      <c r="BL9029" s="8"/>
      <c r="CF9029" s="8"/>
      <c r="CG9029" s="8"/>
      <c r="CH9029" s="8"/>
    </row>
    <row r="9030" spans="6:86">
      <c r="F9030" s="8"/>
      <c r="G9030" s="8"/>
      <c r="AA9030" s="8"/>
      <c r="AE9030" s="8"/>
      <c r="BL9030" s="8"/>
      <c r="CF9030" s="8"/>
      <c r="CG9030" s="8"/>
      <c r="CH9030" s="8"/>
    </row>
    <row r="9031" spans="6:86">
      <c r="F9031" s="8"/>
      <c r="G9031" s="8"/>
      <c r="AA9031" s="8"/>
      <c r="AE9031" s="8"/>
      <c r="BL9031" s="8"/>
      <c r="CF9031" s="8"/>
      <c r="CG9031" s="8"/>
      <c r="CH9031" s="8"/>
    </row>
    <row r="9032" spans="6:86">
      <c r="F9032" s="8"/>
      <c r="G9032" s="8"/>
      <c r="AA9032" s="8"/>
      <c r="AE9032" s="8"/>
      <c r="BL9032" s="8"/>
      <c r="CF9032" s="8"/>
      <c r="CG9032" s="8"/>
      <c r="CH9032" s="8"/>
    </row>
    <row r="9033" spans="6:86">
      <c r="F9033" s="8"/>
      <c r="G9033" s="8"/>
      <c r="AA9033" s="8"/>
      <c r="AE9033" s="8"/>
      <c r="BL9033" s="8"/>
      <c r="CF9033" s="8"/>
      <c r="CG9033" s="8"/>
      <c r="CH9033" s="8"/>
    </row>
    <row r="9034" spans="6:86">
      <c r="F9034" s="8"/>
      <c r="G9034" s="8"/>
      <c r="AA9034" s="8"/>
      <c r="AE9034" s="8"/>
      <c r="BL9034" s="8"/>
      <c r="CF9034" s="8"/>
      <c r="CG9034" s="8"/>
      <c r="CH9034" s="8"/>
    </row>
    <row r="9035" spans="6:86">
      <c r="F9035" s="8"/>
      <c r="G9035" s="8"/>
      <c r="AA9035" s="8"/>
      <c r="AE9035" s="8"/>
      <c r="BL9035" s="8"/>
      <c r="CF9035" s="8"/>
      <c r="CG9035" s="8"/>
      <c r="CH9035" s="8"/>
    </row>
    <row r="9036" spans="6:86">
      <c r="F9036" s="8"/>
      <c r="G9036" s="8"/>
      <c r="AA9036" s="8"/>
      <c r="AE9036" s="8"/>
      <c r="BL9036" s="8"/>
      <c r="CF9036" s="8"/>
      <c r="CG9036" s="8"/>
      <c r="CH9036" s="8"/>
    </row>
    <row r="9037" spans="6:86">
      <c r="F9037" s="8"/>
      <c r="G9037" s="8"/>
      <c r="AA9037" s="8"/>
      <c r="AE9037" s="8"/>
      <c r="BL9037" s="8"/>
      <c r="CF9037" s="8"/>
      <c r="CG9037" s="8"/>
      <c r="CH9037" s="8"/>
    </row>
    <row r="9038" spans="6:86">
      <c r="F9038" s="8"/>
      <c r="G9038" s="8"/>
      <c r="AA9038" s="8"/>
      <c r="AE9038" s="8"/>
      <c r="BL9038" s="8"/>
      <c r="CF9038" s="8"/>
      <c r="CG9038" s="8"/>
      <c r="CH9038" s="8"/>
    </row>
    <row r="9039" spans="6:86">
      <c r="F9039" s="8"/>
      <c r="G9039" s="8"/>
      <c r="AA9039" s="8"/>
      <c r="AE9039" s="8"/>
      <c r="BL9039" s="8"/>
      <c r="CF9039" s="8"/>
      <c r="CG9039" s="8"/>
      <c r="CH9039" s="8"/>
    </row>
    <row r="9040" spans="6:86">
      <c r="F9040" s="8"/>
      <c r="G9040" s="8"/>
      <c r="AA9040" s="8"/>
      <c r="AE9040" s="8"/>
      <c r="BL9040" s="8"/>
      <c r="CF9040" s="8"/>
      <c r="CG9040" s="8"/>
      <c r="CH9040" s="8"/>
    </row>
    <row r="9041" spans="6:86">
      <c r="F9041" s="8"/>
      <c r="G9041" s="8"/>
      <c r="AA9041" s="8"/>
      <c r="AE9041" s="8"/>
      <c r="BL9041" s="8"/>
      <c r="CF9041" s="8"/>
      <c r="CG9041" s="8"/>
      <c r="CH9041" s="8"/>
    </row>
    <row r="9042" spans="6:86">
      <c r="F9042" s="8"/>
      <c r="G9042" s="8"/>
      <c r="AA9042" s="8"/>
      <c r="AE9042" s="8"/>
      <c r="BL9042" s="8"/>
      <c r="CF9042" s="8"/>
      <c r="CG9042" s="8"/>
      <c r="CH9042" s="8"/>
    </row>
    <row r="9043" spans="6:86">
      <c r="F9043" s="8"/>
      <c r="G9043" s="8"/>
      <c r="AA9043" s="8"/>
      <c r="AE9043" s="8"/>
      <c r="BL9043" s="8"/>
      <c r="CF9043" s="8"/>
      <c r="CG9043" s="8"/>
      <c r="CH9043" s="8"/>
    </row>
    <row r="9044" spans="6:86">
      <c r="F9044" s="8"/>
      <c r="G9044" s="8"/>
      <c r="AA9044" s="8"/>
      <c r="AE9044" s="8"/>
      <c r="BL9044" s="8"/>
      <c r="CF9044" s="8"/>
      <c r="CG9044" s="8"/>
      <c r="CH9044" s="8"/>
    </row>
    <row r="9045" spans="6:86">
      <c r="F9045" s="8"/>
      <c r="G9045" s="8"/>
      <c r="AA9045" s="8"/>
      <c r="AE9045" s="8"/>
      <c r="BL9045" s="8"/>
      <c r="CF9045" s="8"/>
      <c r="CG9045" s="8"/>
      <c r="CH9045" s="8"/>
    </row>
    <row r="9046" spans="6:86">
      <c r="F9046" s="8"/>
      <c r="G9046" s="8"/>
      <c r="AA9046" s="8"/>
      <c r="AE9046" s="8"/>
      <c r="BL9046" s="8"/>
      <c r="CF9046" s="8"/>
      <c r="CG9046" s="8"/>
      <c r="CH9046" s="8"/>
    </row>
    <row r="9047" spans="6:86">
      <c r="F9047" s="8"/>
      <c r="G9047" s="8"/>
      <c r="AA9047" s="8"/>
      <c r="AE9047" s="8"/>
      <c r="BL9047" s="8"/>
      <c r="CF9047" s="8"/>
      <c r="CG9047" s="8"/>
      <c r="CH9047" s="8"/>
    </row>
    <row r="9048" spans="6:86">
      <c r="F9048" s="8"/>
      <c r="G9048" s="8"/>
      <c r="AA9048" s="8"/>
      <c r="AE9048" s="8"/>
      <c r="BL9048" s="8"/>
      <c r="CF9048" s="8"/>
      <c r="CG9048" s="8"/>
      <c r="CH9048" s="8"/>
    </row>
    <row r="9049" spans="6:86">
      <c r="F9049" s="8"/>
      <c r="G9049" s="8"/>
      <c r="AA9049" s="8"/>
      <c r="AE9049" s="8"/>
      <c r="BL9049" s="8"/>
      <c r="CF9049" s="8"/>
      <c r="CG9049" s="8"/>
      <c r="CH9049" s="8"/>
    </row>
    <row r="9050" spans="6:86">
      <c r="F9050" s="8"/>
      <c r="G9050" s="8"/>
      <c r="AA9050" s="8"/>
      <c r="AE9050" s="8"/>
      <c r="BL9050" s="8"/>
      <c r="CF9050" s="8"/>
      <c r="CG9050" s="8"/>
      <c r="CH9050" s="8"/>
    </row>
    <row r="9051" spans="6:86">
      <c r="F9051" s="8"/>
      <c r="G9051" s="8"/>
      <c r="AA9051" s="8"/>
      <c r="AE9051" s="8"/>
      <c r="BL9051" s="8"/>
      <c r="CF9051" s="8"/>
      <c r="CG9051" s="8"/>
      <c r="CH9051" s="8"/>
    </row>
    <row r="9052" spans="6:86">
      <c r="F9052" s="8"/>
      <c r="G9052" s="8"/>
      <c r="AA9052" s="8"/>
      <c r="AE9052" s="8"/>
      <c r="BL9052" s="8"/>
      <c r="CF9052" s="8"/>
      <c r="CG9052" s="8"/>
      <c r="CH9052" s="8"/>
    </row>
    <row r="9053" spans="6:86">
      <c r="F9053" s="8"/>
      <c r="G9053" s="8"/>
      <c r="AA9053" s="8"/>
      <c r="AE9053" s="8"/>
      <c r="BL9053" s="8"/>
      <c r="CF9053" s="8"/>
      <c r="CG9053" s="8"/>
      <c r="CH9053" s="8"/>
    </row>
    <row r="9054" spans="6:86">
      <c r="F9054" s="8"/>
      <c r="G9054" s="8"/>
      <c r="AA9054" s="8"/>
      <c r="AE9054" s="8"/>
      <c r="BL9054" s="8"/>
      <c r="CF9054" s="8"/>
      <c r="CG9054" s="8"/>
      <c r="CH9054" s="8"/>
    </row>
    <row r="9055" spans="6:86">
      <c r="F9055" s="8"/>
      <c r="G9055" s="8"/>
      <c r="AA9055" s="8"/>
      <c r="AE9055" s="8"/>
      <c r="BL9055" s="8"/>
      <c r="CF9055" s="8"/>
      <c r="CG9055" s="8"/>
      <c r="CH9055" s="8"/>
    </row>
    <row r="9056" spans="6:86">
      <c r="F9056" s="8"/>
      <c r="G9056" s="8"/>
      <c r="AA9056" s="8"/>
      <c r="AE9056" s="8"/>
      <c r="BL9056" s="8"/>
      <c r="CF9056" s="8"/>
      <c r="CG9056" s="8"/>
      <c r="CH9056" s="8"/>
    </row>
    <row r="9057" spans="6:86">
      <c r="F9057" s="8"/>
      <c r="G9057" s="8"/>
      <c r="AA9057" s="8"/>
      <c r="AE9057" s="8"/>
      <c r="BL9057" s="8"/>
      <c r="CF9057" s="8"/>
      <c r="CG9057" s="8"/>
      <c r="CH9057" s="8"/>
    </row>
    <row r="9058" spans="6:86">
      <c r="F9058" s="8"/>
      <c r="G9058" s="8"/>
      <c r="AA9058" s="8"/>
      <c r="AE9058" s="8"/>
      <c r="BL9058" s="8"/>
      <c r="CF9058" s="8"/>
      <c r="CG9058" s="8"/>
      <c r="CH9058" s="8"/>
    </row>
    <row r="9059" spans="6:86">
      <c r="F9059" s="8"/>
      <c r="G9059" s="8"/>
      <c r="AA9059" s="8"/>
      <c r="AE9059" s="8"/>
      <c r="BL9059" s="8"/>
      <c r="CF9059" s="8"/>
      <c r="CG9059" s="8"/>
      <c r="CH9059" s="8"/>
    </row>
    <row r="9060" spans="6:86">
      <c r="F9060" s="8"/>
      <c r="G9060" s="8"/>
      <c r="AA9060" s="8"/>
      <c r="AE9060" s="8"/>
      <c r="BL9060" s="8"/>
      <c r="CF9060" s="8"/>
      <c r="CG9060" s="8"/>
      <c r="CH9060" s="8"/>
    </row>
    <row r="9061" spans="6:86">
      <c r="F9061" s="8"/>
      <c r="G9061" s="8"/>
      <c r="AA9061" s="8"/>
      <c r="AE9061" s="8"/>
      <c r="BL9061" s="8"/>
      <c r="CF9061" s="8"/>
      <c r="CG9061" s="8"/>
      <c r="CH9061" s="8"/>
    </row>
    <row r="9062" spans="6:86">
      <c r="F9062" s="8"/>
      <c r="G9062" s="8"/>
      <c r="AA9062" s="8"/>
      <c r="AE9062" s="8"/>
      <c r="BL9062" s="8"/>
      <c r="CF9062" s="8"/>
      <c r="CG9062" s="8"/>
      <c r="CH9062" s="8"/>
    </row>
    <row r="9063" spans="6:86">
      <c r="F9063" s="8"/>
      <c r="G9063" s="8"/>
      <c r="AA9063" s="8"/>
      <c r="AE9063" s="8"/>
      <c r="BL9063" s="8"/>
      <c r="CF9063" s="8"/>
      <c r="CG9063" s="8"/>
      <c r="CH9063" s="8"/>
    </row>
    <row r="9064" spans="6:86">
      <c r="F9064" s="8"/>
      <c r="G9064" s="8"/>
      <c r="AA9064" s="8"/>
      <c r="AE9064" s="8"/>
      <c r="BL9064" s="8"/>
      <c r="CF9064" s="8"/>
      <c r="CG9064" s="8"/>
      <c r="CH9064" s="8"/>
    </row>
    <row r="9065" spans="6:86">
      <c r="F9065" s="8"/>
      <c r="G9065" s="8"/>
      <c r="AA9065" s="8"/>
      <c r="AE9065" s="8"/>
      <c r="BL9065" s="8"/>
      <c r="CF9065" s="8"/>
      <c r="CG9065" s="8"/>
      <c r="CH9065" s="8"/>
    </row>
    <row r="9066" spans="6:86">
      <c r="F9066" s="8"/>
      <c r="G9066" s="8"/>
      <c r="AA9066" s="8"/>
      <c r="AE9066" s="8"/>
      <c r="BL9066" s="8"/>
      <c r="CF9066" s="8"/>
      <c r="CG9066" s="8"/>
      <c r="CH9066" s="8"/>
    </row>
    <row r="9067" spans="6:86">
      <c r="F9067" s="8"/>
      <c r="G9067" s="8"/>
      <c r="AA9067" s="8"/>
      <c r="AE9067" s="8"/>
      <c r="BL9067" s="8"/>
      <c r="CF9067" s="8"/>
      <c r="CG9067" s="8"/>
      <c r="CH9067" s="8"/>
    </row>
    <row r="9068" spans="6:86">
      <c r="F9068" s="8"/>
      <c r="G9068" s="8"/>
      <c r="AA9068" s="8"/>
      <c r="AE9068" s="8"/>
      <c r="BL9068" s="8"/>
      <c r="CF9068" s="8"/>
      <c r="CG9068" s="8"/>
      <c r="CH9068" s="8"/>
    </row>
    <row r="9069" spans="6:86">
      <c r="F9069" s="8"/>
      <c r="G9069" s="8"/>
      <c r="AA9069" s="8"/>
      <c r="AE9069" s="8"/>
      <c r="BL9069" s="8"/>
      <c r="CF9069" s="8"/>
      <c r="CG9069" s="8"/>
      <c r="CH9069" s="8"/>
    </row>
    <row r="9070" spans="6:86">
      <c r="F9070" s="8"/>
      <c r="G9070" s="8"/>
      <c r="AA9070" s="8"/>
      <c r="AE9070" s="8"/>
      <c r="BL9070" s="8"/>
      <c r="CF9070" s="8"/>
      <c r="CG9070" s="8"/>
      <c r="CH9070" s="8"/>
    </row>
    <row r="9071" spans="6:86">
      <c r="F9071" s="8"/>
      <c r="G9071" s="8"/>
      <c r="AA9071" s="8"/>
      <c r="AE9071" s="8"/>
      <c r="BL9071" s="8"/>
      <c r="CF9071" s="8"/>
      <c r="CG9071" s="8"/>
      <c r="CH9071" s="8"/>
    </row>
    <row r="9072" spans="6:86">
      <c r="F9072" s="8"/>
      <c r="G9072" s="8"/>
      <c r="AA9072" s="8"/>
      <c r="AE9072" s="8"/>
      <c r="BL9072" s="8"/>
      <c r="CF9072" s="8"/>
      <c r="CG9072" s="8"/>
      <c r="CH9072" s="8"/>
    </row>
    <row r="9073" spans="6:86">
      <c r="F9073" s="8"/>
      <c r="G9073" s="8"/>
      <c r="AA9073" s="8"/>
      <c r="AE9073" s="8"/>
      <c r="BL9073" s="8"/>
      <c r="CF9073" s="8"/>
      <c r="CG9073" s="8"/>
      <c r="CH9073" s="8"/>
    </row>
    <row r="9074" spans="6:86">
      <c r="F9074" s="8"/>
      <c r="G9074" s="8"/>
      <c r="AA9074" s="8"/>
      <c r="AE9074" s="8"/>
      <c r="BL9074" s="8"/>
      <c r="CF9074" s="8"/>
      <c r="CG9074" s="8"/>
      <c r="CH9074" s="8"/>
    </row>
    <row r="9075" spans="6:86">
      <c r="F9075" s="8"/>
      <c r="G9075" s="8"/>
      <c r="AA9075" s="8"/>
      <c r="AE9075" s="8"/>
      <c r="BL9075" s="8"/>
      <c r="CF9075" s="8"/>
      <c r="CG9075" s="8"/>
      <c r="CH9075" s="8"/>
    </row>
    <row r="9076" spans="6:86">
      <c r="F9076" s="8"/>
      <c r="G9076" s="8"/>
      <c r="AA9076" s="8"/>
      <c r="AE9076" s="8"/>
      <c r="BL9076" s="8"/>
      <c r="CF9076" s="8"/>
      <c r="CG9076" s="8"/>
      <c r="CH9076" s="8"/>
    </row>
    <row r="9077" spans="6:86">
      <c r="F9077" s="8"/>
      <c r="G9077" s="8"/>
      <c r="AA9077" s="8"/>
      <c r="AE9077" s="8"/>
      <c r="BL9077" s="8"/>
      <c r="CF9077" s="8"/>
      <c r="CG9077" s="8"/>
      <c r="CH9077" s="8"/>
    </row>
    <row r="9078" spans="6:86">
      <c r="F9078" s="8"/>
      <c r="G9078" s="8"/>
      <c r="AA9078" s="8"/>
      <c r="AE9078" s="8"/>
      <c r="BL9078" s="8"/>
      <c r="CF9078" s="8"/>
      <c r="CG9078" s="8"/>
      <c r="CH9078" s="8"/>
    </row>
    <row r="9079" spans="6:86">
      <c r="F9079" s="8"/>
      <c r="G9079" s="8"/>
      <c r="AA9079" s="8"/>
      <c r="AE9079" s="8"/>
      <c r="BL9079" s="8"/>
      <c r="CF9079" s="8"/>
      <c r="CG9079" s="8"/>
      <c r="CH9079" s="8"/>
    </row>
    <row r="9080" spans="6:86">
      <c r="F9080" s="8"/>
      <c r="G9080" s="8"/>
      <c r="AA9080" s="8"/>
      <c r="AE9080" s="8"/>
      <c r="BL9080" s="8"/>
      <c r="CF9080" s="8"/>
      <c r="CG9080" s="8"/>
      <c r="CH9080" s="8"/>
    </row>
    <row r="9081" spans="6:86">
      <c r="F9081" s="8"/>
      <c r="G9081" s="8"/>
      <c r="AA9081" s="8"/>
      <c r="AE9081" s="8"/>
      <c r="BL9081" s="8"/>
      <c r="CF9081" s="8"/>
      <c r="CG9081" s="8"/>
      <c r="CH9081" s="8"/>
    </row>
    <row r="9082" spans="6:86">
      <c r="F9082" s="8"/>
      <c r="G9082" s="8"/>
      <c r="AA9082" s="8"/>
      <c r="AE9082" s="8"/>
      <c r="BL9082" s="8"/>
      <c r="CF9082" s="8"/>
      <c r="CG9082" s="8"/>
      <c r="CH9082" s="8"/>
    </row>
    <row r="9083" spans="6:86">
      <c r="F9083" s="8"/>
      <c r="G9083" s="8"/>
      <c r="AA9083" s="8"/>
      <c r="AE9083" s="8"/>
      <c r="BL9083" s="8"/>
      <c r="CF9083" s="8"/>
      <c r="CG9083" s="8"/>
      <c r="CH9083" s="8"/>
    </row>
    <row r="9084" spans="6:86">
      <c r="F9084" s="8"/>
      <c r="G9084" s="8"/>
      <c r="AA9084" s="8"/>
      <c r="AE9084" s="8"/>
      <c r="BL9084" s="8"/>
      <c r="CF9084" s="8"/>
      <c r="CG9084" s="8"/>
      <c r="CH9084" s="8"/>
    </row>
    <row r="9085" spans="6:86">
      <c r="F9085" s="8"/>
      <c r="G9085" s="8"/>
      <c r="AA9085" s="8"/>
      <c r="AE9085" s="8"/>
      <c r="BL9085" s="8"/>
      <c r="CF9085" s="8"/>
      <c r="CG9085" s="8"/>
      <c r="CH9085" s="8"/>
    </row>
    <row r="9086" spans="6:86">
      <c r="F9086" s="8"/>
      <c r="G9086" s="8"/>
      <c r="AA9086" s="8"/>
      <c r="AE9086" s="8"/>
      <c r="BL9086" s="8"/>
      <c r="CF9086" s="8"/>
      <c r="CG9086" s="8"/>
      <c r="CH9086" s="8"/>
    </row>
    <row r="9087" spans="6:86">
      <c r="F9087" s="8"/>
      <c r="G9087" s="8"/>
      <c r="AA9087" s="8"/>
      <c r="AE9087" s="8"/>
      <c r="BL9087" s="8"/>
      <c r="CF9087" s="8"/>
      <c r="CG9087" s="8"/>
      <c r="CH9087" s="8"/>
    </row>
    <row r="9088" spans="6:86">
      <c r="F9088" s="8"/>
      <c r="G9088" s="8"/>
      <c r="AA9088" s="8"/>
      <c r="AE9088" s="8"/>
      <c r="BL9088" s="8"/>
      <c r="CF9088" s="8"/>
      <c r="CG9088" s="8"/>
      <c r="CH9088" s="8"/>
    </row>
    <row r="9089" spans="6:86">
      <c r="F9089" s="8"/>
      <c r="G9089" s="8"/>
      <c r="AA9089" s="8"/>
      <c r="AE9089" s="8"/>
      <c r="BL9089" s="8"/>
      <c r="CF9089" s="8"/>
      <c r="CG9089" s="8"/>
      <c r="CH9089" s="8"/>
    </row>
    <row r="9090" spans="6:86">
      <c r="F9090" s="8"/>
      <c r="G9090" s="8"/>
      <c r="AA9090" s="8"/>
      <c r="AE9090" s="8"/>
      <c r="BL9090" s="8"/>
      <c r="CF9090" s="8"/>
      <c r="CG9090" s="8"/>
      <c r="CH9090" s="8"/>
    </row>
    <row r="9091" spans="6:86">
      <c r="F9091" s="8"/>
      <c r="G9091" s="8"/>
      <c r="AA9091" s="8"/>
      <c r="AE9091" s="8"/>
      <c r="BL9091" s="8"/>
      <c r="CF9091" s="8"/>
      <c r="CG9091" s="8"/>
      <c r="CH9091" s="8"/>
    </row>
    <row r="9092" spans="6:86">
      <c r="F9092" s="8"/>
      <c r="G9092" s="8"/>
      <c r="AA9092" s="8"/>
      <c r="AE9092" s="8"/>
      <c r="BL9092" s="8"/>
      <c r="CF9092" s="8"/>
      <c r="CG9092" s="8"/>
      <c r="CH9092" s="8"/>
    </row>
    <row r="9093" spans="6:86">
      <c r="F9093" s="8"/>
      <c r="G9093" s="8"/>
      <c r="AA9093" s="8"/>
      <c r="AE9093" s="8"/>
      <c r="BL9093" s="8"/>
      <c r="CF9093" s="8"/>
      <c r="CG9093" s="8"/>
      <c r="CH9093" s="8"/>
    </row>
    <row r="9094" spans="6:86">
      <c r="F9094" s="8"/>
      <c r="G9094" s="8"/>
      <c r="AA9094" s="8"/>
      <c r="AE9094" s="8"/>
      <c r="BL9094" s="8"/>
      <c r="CF9094" s="8"/>
      <c r="CG9094" s="8"/>
      <c r="CH9094" s="8"/>
    </row>
    <row r="9095" spans="6:86">
      <c r="F9095" s="8"/>
      <c r="G9095" s="8"/>
      <c r="AA9095" s="8"/>
      <c r="AE9095" s="8"/>
      <c r="BL9095" s="8"/>
      <c r="CF9095" s="8"/>
      <c r="CG9095" s="8"/>
      <c r="CH9095" s="8"/>
    </row>
    <row r="9096" spans="6:86">
      <c r="F9096" s="8"/>
      <c r="G9096" s="8"/>
      <c r="AA9096" s="8"/>
      <c r="AE9096" s="8"/>
      <c r="BL9096" s="8"/>
      <c r="CF9096" s="8"/>
      <c r="CG9096" s="8"/>
      <c r="CH9096" s="8"/>
    </row>
    <row r="9097" spans="6:86">
      <c r="F9097" s="8"/>
      <c r="G9097" s="8"/>
      <c r="AA9097" s="8"/>
      <c r="AE9097" s="8"/>
      <c r="BL9097" s="8"/>
      <c r="CF9097" s="8"/>
      <c r="CG9097" s="8"/>
      <c r="CH9097" s="8"/>
    </row>
    <row r="9098" spans="6:86">
      <c r="F9098" s="8"/>
      <c r="G9098" s="8"/>
      <c r="AA9098" s="8"/>
      <c r="AE9098" s="8"/>
      <c r="BL9098" s="8"/>
      <c r="CF9098" s="8"/>
      <c r="CG9098" s="8"/>
      <c r="CH9098" s="8"/>
    </row>
    <row r="9099" spans="6:86">
      <c r="F9099" s="8"/>
      <c r="G9099" s="8"/>
      <c r="AA9099" s="8"/>
      <c r="AE9099" s="8"/>
      <c r="BL9099" s="8"/>
      <c r="CF9099" s="8"/>
      <c r="CG9099" s="8"/>
      <c r="CH9099" s="8"/>
    </row>
    <row r="9100" spans="6:86">
      <c r="F9100" s="8"/>
      <c r="G9100" s="8"/>
      <c r="AA9100" s="8"/>
      <c r="AE9100" s="8"/>
      <c r="BL9100" s="8"/>
      <c r="CF9100" s="8"/>
      <c r="CG9100" s="8"/>
      <c r="CH9100" s="8"/>
    </row>
    <row r="9101" spans="6:86">
      <c r="F9101" s="8"/>
      <c r="G9101" s="8"/>
      <c r="AA9101" s="8"/>
      <c r="AE9101" s="8"/>
      <c r="BL9101" s="8"/>
      <c r="CF9101" s="8"/>
      <c r="CG9101" s="8"/>
      <c r="CH9101" s="8"/>
    </row>
    <row r="9102" spans="6:86">
      <c r="F9102" s="8"/>
      <c r="G9102" s="8"/>
      <c r="AA9102" s="8"/>
      <c r="AE9102" s="8"/>
      <c r="BL9102" s="8"/>
      <c r="CF9102" s="8"/>
      <c r="CG9102" s="8"/>
      <c r="CH9102" s="8"/>
    </row>
    <row r="9103" spans="6:86">
      <c r="F9103" s="8"/>
      <c r="G9103" s="8"/>
      <c r="AA9103" s="8"/>
      <c r="AE9103" s="8"/>
      <c r="BL9103" s="8"/>
      <c r="CF9103" s="8"/>
      <c r="CG9103" s="8"/>
      <c r="CH9103" s="8"/>
    </row>
    <row r="9104" spans="6:86">
      <c r="F9104" s="8"/>
      <c r="G9104" s="8"/>
      <c r="AA9104" s="8"/>
      <c r="AE9104" s="8"/>
      <c r="BL9104" s="8"/>
      <c r="CF9104" s="8"/>
      <c r="CG9104" s="8"/>
      <c r="CH9104" s="8"/>
    </row>
    <row r="9105" spans="6:86">
      <c r="F9105" s="8"/>
      <c r="G9105" s="8"/>
      <c r="AA9105" s="8"/>
      <c r="AE9105" s="8"/>
      <c r="BL9105" s="8"/>
      <c r="CF9105" s="8"/>
      <c r="CG9105" s="8"/>
      <c r="CH9105" s="8"/>
    </row>
    <row r="9106" spans="6:86">
      <c r="F9106" s="8"/>
      <c r="G9106" s="8"/>
      <c r="AA9106" s="8"/>
      <c r="AE9106" s="8"/>
      <c r="BL9106" s="8"/>
      <c r="CF9106" s="8"/>
      <c r="CG9106" s="8"/>
      <c r="CH9106" s="8"/>
    </row>
    <row r="9107" spans="6:86">
      <c r="F9107" s="8"/>
      <c r="G9107" s="8"/>
      <c r="AA9107" s="8"/>
      <c r="AE9107" s="8"/>
      <c r="BL9107" s="8"/>
      <c r="CF9107" s="8"/>
      <c r="CG9107" s="8"/>
      <c r="CH9107" s="8"/>
    </row>
    <row r="9108" spans="6:86">
      <c r="F9108" s="8"/>
      <c r="G9108" s="8"/>
      <c r="AA9108" s="8"/>
      <c r="AE9108" s="8"/>
      <c r="BL9108" s="8"/>
      <c r="CF9108" s="8"/>
      <c r="CG9108" s="8"/>
      <c r="CH9108" s="8"/>
    </row>
    <row r="9109" spans="6:86">
      <c r="F9109" s="8"/>
      <c r="G9109" s="8"/>
      <c r="AA9109" s="8"/>
      <c r="AE9109" s="8"/>
      <c r="BL9109" s="8"/>
      <c r="CF9109" s="8"/>
      <c r="CG9109" s="8"/>
      <c r="CH9109" s="8"/>
    </row>
    <row r="9110" spans="6:86">
      <c r="F9110" s="8"/>
      <c r="G9110" s="8"/>
      <c r="AA9110" s="8"/>
      <c r="AE9110" s="8"/>
      <c r="BL9110" s="8"/>
      <c r="CF9110" s="8"/>
      <c r="CG9110" s="8"/>
      <c r="CH9110" s="8"/>
    </row>
    <row r="9111" spans="6:86">
      <c r="F9111" s="8"/>
      <c r="G9111" s="8"/>
      <c r="AA9111" s="8"/>
      <c r="AE9111" s="8"/>
      <c r="BL9111" s="8"/>
      <c r="CF9111" s="8"/>
      <c r="CG9111" s="8"/>
      <c r="CH9111" s="8"/>
    </row>
    <row r="9112" spans="6:86">
      <c r="F9112" s="8"/>
      <c r="G9112" s="8"/>
      <c r="AA9112" s="8"/>
      <c r="AE9112" s="8"/>
      <c r="BL9112" s="8"/>
      <c r="CF9112" s="8"/>
      <c r="CG9112" s="8"/>
      <c r="CH9112" s="8"/>
    </row>
    <row r="9113" spans="6:86">
      <c r="F9113" s="8"/>
      <c r="G9113" s="8"/>
      <c r="AA9113" s="8"/>
      <c r="AE9113" s="8"/>
      <c r="BL9113" s="8"/>
      <c r="CF9113" s="8"/>
      <c r="CG9113" s="8"/>
      <c r="CH9113" s="8"/>
    </row>
    <row r="9114" spans="6:86">
      <c r="F9114" s="8"/>
      <c r="G9114" s="8"/>
      <c r="AA9114" s="8"/>
      <c r="AE9114" s="8"/>
      <c r="BL9114" s="8"/>
      <c r="CF9114" s="8"/>
      <c r="CG9114" s="8"/>
      <c r="CH9114" s="8"/>
    </row>
    <row r="9115" spans="6:86">
      <c r="F9115" s="8"/>
      <c r="G9115" s="8"/>
      <c r="AA9115" s="8"/>
      <c r="AE9115" s="8"/>
      <c r="BL9115" s="8"/>
      <c r="CF9115" s="8"/>
      <c r="CG9115" s="8"/>
      <c r="CH9115" s="8"/>
    </row>
    <row r="9116" spans="6:86">
      <c r="F9116" s="8"/>
      <c r="G9116" s="8"/>
      <c r="AA9116" s="8"/>
      <c r="AE9116" s="8"/>
      <c r="BL9116" s="8"/>
      <c r="CF9116" s="8"/>
      <c r="CG9116" s="8"/>
      <c r="CH9116" s="8"/>
    </row>
    <row r="9117" spans="6:86">
      <c r="F9117" s="8"/>
      <c r="G9117" s="8"/>
      <c r="AA9117" s="8"/>
      <c r="AE9117" s="8"/>
      <c r="BL9117" s="8"/>
      <c r="CF9117" s="8"/>
      <c r="CG9117" s="8"/>
      <c r="CH9117" s="8"/>
    </row>
    <row r="9118" spans="6:86">
      <c r="F9118" s="8"/>
      <c r="G9118" s="8"/>
      <c r="AA9118" s="8"/>
      <c r="AE9118" s="8"/>
      <c r="BL9118" s="8"/>
      <c r="CF9118" s="8"/>
      <c r="CG9118" s="8"/>
      <c r="CH9118" s="8"/>
    </row>
    <row r="9119" spans="6:86">
      <c r="F9119" s="8"/>
      <c r="G9119" s="8"/>
      <c r="AA9119" s="8"/>
      <c r="AE9119" s="8"/>
      <c r="BL9119" s="8"/>
      <c r="CF9119" s="8"/>
      <c r="CG9119" s="8"/>
      <c r="CH9119" s="8"/>
    </row>
    <row r="9120" spans="6:86">
      <c r="F9120" s="8"/>
      <c r="G9120" s="8"/>
      <c r="AA9120" s="8"/>
      <c r="AE9120" s="8"/>
      <c r="BL9120" s="8"/>
      <c r="CF9120" s="8"/>
      <c r="CG9120" s="8"/>
      <c r="CH9120" s="8"/>
    </row>
    <row r="9121" spans="6:86">
      <c r="F9121" s="8"/>
      <c r="G9121" s="8"/>
      <c r="AA9121" s="8"/>
      <c r="AE9121" s="8"/>
      <c r="BL9121" s="8"/>
      <c r="CF9121" s="8"/>
      <c r="CG9121" s="8"/>
      <c r="CH9121" s="8"/>
    </row>
    <row r="9122" spans="6:86">
      <c r="F9122" s="8"/>
      <c r="G9122" s="8"/>
      <c r="AA9122" s="8"/>
      <c r="AE9122" s="8"/>
      <c r="BL9122" s="8"/>
      <c r="CF9122" s="8"/>
      <c r="CG9122" s="8"/>
      <c r="CH9122" s="8"/>
    </row>
    <row r="9123" spans="6:86">
      <c r="F9123" s="8"/>
      <c r="G9123" s="8"/>
      <c r="AA9123" s="8"/>
      <c r="AE9123" s="8"/>
      <c r="BL9123" s="8"/>
      <c r="CF9123" s="8"/>
      <c r="CG9123" s="8"/>
      <c r="CH9123" s="8"/>
    </row>
    <row r="9124" spans="6:86">
      <c r="F9124" s="8"/>
      <c r="G9124" s="8"/>
      <c r="AA9124" s="8"/>
      <c r="AE9124" s="8"/>
      <c r="BL9124" s="8"/>
      <c r="CF9124" s="8"/>
      <c r="CG9124" s="8"/>
      <c r="CH9124" s="8"/>
    </row>
    <row r="9125" spans="6:86">
      <c r="F9125" s="8"/>
      <c r="G9125" s="8"/>
      <c r="AA9125" s="8"/>
      <c r="AE9125" s="8"/>
      <c r="BL9125" s="8"/>
      <c r="CF9125" s="8"/>
      <c r="CG9125" s="8"/>
      <c r="CH9125" s="8"/>
    </row>
    <row r="9126" spans="6:86">
      <c r="F9126" s="8"/>
      <c r="G9126" s="8"/>
      <c r="AA9126" s="8"/>
      <c r="AE9126" s="8"/>
      <c r="BL9126" s="8"/>
      <c r="CF9126" s="8"/>
      <c r="CG9126" s="8"/>
      <c r="CH9126" s="8"/>
    </row>
    <row r="9127" spans="6:86">
      <c r="F9127" s="8"/>
      <c r="G9127" s="8"/>
      <c r="AA9127" s="8"/>
      <c r="AE9127" s="8"/>
      <c r="BL9127" s="8"/>
      <c r="CF9127" s="8"/>
      <c r="CG9127" s="8"/>
      <c r="CH9127" s="8"/>
    </row>
    <row r="9128" spans="6:86">
      <c r="F9128" s="8"/>
      <c r="G9128" s="8"/>
      <c r="AA9128" s="8"/>
      <c r="AE9128" s="8"/>
      <c r="BL9128" s="8"/>
      <c r="CF9128" s="8"/>
      <c r="CG9128" s="8"/>
      <c r="CH9128" s="8"/>
    </row>
    <row r="9129" spans="6:86">
      <c r="F9129" s="8"/>
      <c r="G9129" s="8"/>
      <c r="AA9129" s="8"/>
      <c r="AE9129" s="8"/>
      <c r="BL9129" s="8"/>
      <c r="CF9129" s="8"/>
      <c r="CG9129" s="8"/>
      <c r="CH9129" s="8"/>
    </row>
    <row r="9130" spans="6:86">
      <c r="F9130" s="8"/>
      <c r="G9130" s="8"/>
      <c r="AA9130" s="8"/>
      <c r="AE9130" s="8"/>
      <c r="BL9130" s="8"/>
      <c r="CF9130" s="8"/>
      <c r="CG9130" s="8"/>
      <c r="CH9130" s="8"/>
    </row>
    <row r="9131" spans="6:86">
      <c r="F9131" s="8"/>
      <c r="G9131" s="8"/>
      <c r="AA9131" s="8"/>
      <c r="AE9131" s="8"/>
      <c r="BL9131" s="8"/>
      <c r="CF9131" s="8"/>
      <c r="CG9131" s="8"/>
      <c r="CH9131" s="8"/>
    </row>
    <row r="9132" spans="6:86">
      <c r="F9132" s="8"/>
      <c r="G9132" s="8"/>
      <c r="AA9132" s="8"/>
      <c r="AE9132" s="8"/>
      <c r="BL9132" s="8"/>
      <c r="CF9132" s="8"/>
      <c r="CG9132" s="8"/>
      <c r="CH9132" s="8"/>
    </row>
    <row r="9133" spans="6:86">
      <c r="F9133" s="8"/>
      <c r="G9133" s="8"/>
      <c r="AA9133" s="8"/>
      <c r="AE9133" s="8"/>
      <c r="BL9133" s="8"/>
      <c r="CF9133" s="8"/>
      <c r="CG9133" s="8"/>
      <c r="CH9133" s="8"/>
    </row>
    <row r="9134" spans="6:86">
      <c r="F9134" s="8"/>
      <c r="G9134" s="8"/>
      <c r="AA9134" s="8"/>
      <c r="AE9134" s="8"/>
      <c r="BL9134" s="8"/>
      <c r="CF9134" s="8"/>
      <c r="CG9134" s="8"/>
      <c r="CH9134" s="8"/>
    </row>
    <row r="9135" spans="6:86">
      <c r="F9135" s="8"/>
      <c r="G9135" s="8"/>
      <c r="AA9135" s="8"/>
      <c r="AE9135" s="8"/>
      <c r="BL9135" s="8"/>
      <c r="CF9135" s="8"/>
      <c r="CG9135" s="8"/>
      <c r="CH9135" s="8"/>
    </row>
    <row r="9136" spans="6:86">
      <c r="F9136" s="8"/>
      <c r="G9136" s="8"/>
      <c r="AA9136" s="8"/>
      <c r="AE9136" s="8"/>
      <c r="BL9136" s="8"/>
      <c r="CF9136" s="8"/>
      <c r="CG9136" s="8"/>
      <c r="CH9136" s="8"/>
    </row>
    <row r="9137" spans="6:86">
      <c r="F9137" s="8"/>
      <c r="G9137" s="8"/>
      <c r="AA9137" s="8"/>
      <c r="AE9137" s="8"/>
      <c r="BL9137" s="8"/>
      <c r="CF9137" s="8"/>
      <c r="CG9137" s="8"/>
      <c r="CH9137" s="8"/>
    </row>
    <row r="9138" spans="6:86">
      <c r="F9138" s="8"/>
      <c r="G9138" s="8"/>
      <c r="AA9138" s="8"/>
      <c r="AE9138" s="8"/>
      <c r="BL9138" s="8"/>
      <c r="CF9138" s="8"/>
      <c r="CG9138" s="8"/>
      <c r="CH9138" s="8"/>
    </row>
    <row r="9139" spans="6:86">
      <c r="F9139" s="8"/>
      <c r="G9139" s="8"/>
      <c r="AA9139" s="8"/>
      <c r="AE9139" s="8"/>
      <c r="BL9139" s="8"/>
      <c r="CF9139" s="8"/>
      <c r="CG9139" s="8"/>
      <c r="CH9139" s="8"/>
    </row>
    <row r="9140" spans="6:86">
      <c r="F9140" s="8"/>
      <c r="G9140" s="8"/>
      <c r="AA9140" s="8"/>
      <c r="AE9140" s="8"/>
      <c r="BL9140" s="8"/>
      <c r="CF9140" s="8"/>
      <c r="CG9140" s="8"/>
      <c r="CH9140" s="8"/>
    </row>
    <row r="9141" spans="6:86">
      <c r="F9141" s="8"/>
      <c r="G9141" s="8"/>
      <c r="AA9141" s="8"/>
      <c r="AE9141" s="8"/>
      <c r="BL9141" s="8"/>
      <c r="CF9141" s="8"/>
      <c r="CG9141" s="8"/>
      <c r="CH9141" s="8"/>
    </row>
    <row r="9142" spans="6:86">
      <c r="F9142" s="8"/>
      <c r="G9142" s="8"/>
      <c r="AA9142" s="8"/>
      <c r="AE9142" s="8"/>
      <c r="BL9142" s="8"/>
      <c r="CF9142" s="8"/>
      <c r="CG9142" s="8"/>
      <c r="CH9142" s="8"/>
    </row>
    <row r="9143" spans="6:86">
      <c r="F9143" s="8"/>
      <c r="G9143" s="8"/>
      <c r="AA9143" s="8"/>
      <c r="AE9143" s="8"/>
      <c r="BL9143" s="8"/>
      <c r="CF9143" s="8"/>
      <c r="CG9143" s="8"/>
      <c r="CH9143" s="8"/>
    </row>
    <row r="9144" spans="6:86">
      <c r="F9144" s="8"/>
      <c r="G9144" s="8"/>
      <c r="AA9144" s="8"/>
      <c r="AE9144" s="8"/>
      <c r="BL9144" s="8"/>
      <c r="CF9144" s="8"/>
      <c r="CG9144" s="8"/>
      <c r="CH9144" s="8"/>
    </row>
    <row r="9145" spans="6:86">
      <c r="F9145" s="8"/>
      <c r="G9145" s="8"/>
      <c r="AA9145" s="8"/>
      <c r="AE9145" s="8"/>
      <c r="BL9145" s="8"/>
      <c r="CF9145" s="8"/>
      <c r="CG9145" s="8"/>
      <c r="CH9145" s="8"/>
    </row>
    <row r="9146" spans="6:86">
      <c r="F9146" s="8"/>
      <c r="G9146" s="8"/>
      <c r="AA9146" s="8"/>
      <c r="AE9146" s="8"/>
      <c r="BL9146" s="8"/>
      <c r="CF9146" s="8"/>
      <c r="CG9146" s="8"/>
      <c r="CH9146" s="8"/>
    </row>
    <row r="9147" spans="6:86">
      <c r="F9147" s="8"/>
      <c r="G9147" s="8"/>
      <c r="AA9147" s="8"/>
      <c r="AE9147" s="8"/>
      <c r="BL9147" s="8"/>
      <c r="CF9147" s="8"/>
      <c r="CG9147" s="8"/>
      <c r="CH9147" s="8"/>
    </row>
    <row r="9148" spans="6:86">
      <c r="F9148" s="8"/>
      <c r="G9148" s="8"/>
      <c r="AA9148" s="8"/>
      <c r="AE9148" s="8"/>
      <c r="BL9148" s="8"/>
      <c r="CF9148" s="8"/>
      <c r="CG9148" s="8"/>
      <c r="CH9148" s="8"/>
    </row>
    <row r="9149" spans="6:86">
      <c r="F9149" s="8"/>
      <c r="G9149" s="8"/>
      <c r="AA9149" s="8"/>
      <c r="AE9149" s="8"/>
      <c r="BL9149" s="8"/>
      <c r="CF9149" s="8"/>
      <c r="CG9149" s="8"/>
      <c r="CH9149" s="8"/>
    </row>
    <row r="9150" spans="6:86">
      <c r="F9150" s="8"/>
      <c r="G9150" s="8"/>
      <c r="AA9150" s="8"/>
      <c r="AE9150" s="8"/>
      <c r="BL9150" s="8"/>
      <c r="CF9150" s="8"/>
      <c r="CG9150" s="8"/>
      <c r="CH9150" s="8"/>
    </row>
    <row r="9151" spans="6:86">
      <c r="F9151" s="8"/>
      <c r="G9151" s="8"/>
      <c r="AA9151" s="8"/>
      <c r="AE9151" s="8"/>
      <c r="BL9151" s="8"/>
      <c r="CF9151" s="8"/>
      <c r="CG9151" s="8"/>
      <c r="CH9151" s="8"/>
    </row>
    <row r="9152" spans="6:86">
      <c r="F9152" s="8"/>
      <c r="G9152" s="8"/>
      <c r="AA9152" s="8"/>
      <c r="AE9152" s="8"/>
      <c r="BL9152" s="8"/>
      <c r="CF9152" s="8"/>
      <c r="CG9152" s="8"/>
      <c r="CH9152" s="8"/>
    </row>
    <row r="9153" spans="6:86">
      <c r="F9153" s="8"/>
      <c r="G9153" s="8"/>
      <c r="AA9153" s="8"/>
      <c r="AE9153" s="8"/>
      <c r="BL9153" s="8"/>
      <c r="CF9153" s="8"/>
      <c r="CG9153" s="8"/>
      <c r="CH9153" s="8"/>
    </row>
    <row r="9154" spans="6:86">
      <c r="F9154" s="8"/>
      <c r="G9154" s="8"/>
      <c r="AA9154" s="8"/>
      <c r="AE9154" s="8"/>
      <c r="BL9154" s="8"/>
      <c r="CF9154" s="8"/>
      <c r="CG9154" s="8"/>
      <c r="CH9154" s="8"/>
    </row>
    <row r="9155" spans="6:86">
      <c r="F9155" s="8"/>
      <c r="G9155" s="8"/>
      <c r="AA9155" s="8"/>
      <c r="AE9155" s="8"/>
      <c r="BL9155" s="8"/>
      <c r="CF9155" s="8"/>
      <c r="CG9155" s="8"/>
      <c r="CH9155" s="8"/>
    </row>
    <row r="9156" spans="6:86">
      <c r="F9156" s="8"/>
      <c r="G9156" s="8"/>
      <c r="AA9156" s="8"/>
      <c r="AE9156" s="8"/>
      <c r="BL9156" s="8"/>
      <c r="CF9156" s="8"/>
      <c r="CG9156" s="8"/>
      <c r="CH9156" s="8"/>
    </row>
    <row r="9157" spans="6:86">
      <c r="F9157" s="8"/>
      <c r="G9157" s="8"/>
      <c r="AA9157" s="8"/>
      <c r="AE9157" s="8"/>
      <c r="BL9157" s="8"/>
      <c r="CF9157" s="8"/>
      <c r="CG9157" s="8"/>
      <c r="CH9157" s="8"/>
    </row>
    <row r="9158" spans="6:86">
      <c r="F9158" s="8"/>
      <c r="G9158" s="8"/>
      <c r="AA9158" s="8"/>
      <c r="AE9158" s="8"/>
      <c r="BL9158" s="8"/>
      <c r="CF9158" s="8"/>
      <c r="CG9158" s="8"/>
      <c r="CH9158" s="8"/>
    </row>
    <row r="9159" spans="6:86">
      <c r="F9159" s="8"/>
      <c r="G9159" s="8"/>
      <c r="AA9159" s="8"/>
      <c r="AE9159" s="8"/>
      <c r="BL9159" s="8"/>
      <c r="CF9159" s="8"/>
      <c r="CG9159" s="8"/>
      <c r="CH9159" s="8"/>
    </row>
    <row r="9160" spans="6:86">
      <c r="F9160" s="8"/>
      <c r="G9160" s="8"/>
      <c r="AA9160" s="8"/>
      <c r="AE9160" s="8"/>
      <c r="BL9160" s="8"/>
      <c r="CF9160" s="8"/>
      <c r="CG9160" s="8"/>
      <c r="CH9160" s="8"/>
    </row>
    <row r="9161" spans="6:86">
      <c r="F9161" s="8"/>
      <c r="G9161" s="8"/>
      <c r="AA9161" s="8"/>
      <c r="AE9161" s="8"/>
      <c r="BL9161" s="8"/>
      <c r="CF9161" s="8"/>
      <c r="CG9161" s="8"/>
      <c r="CH9161" s="8"/>
    </row>
    <row r="9162" spans="6:86">
      <c r="F9162" s="8"/>
      <c r="G9162" s="8"/>
      <c r="AA9162" s="8"/>
      <c r="AE9162" s="8"/>
      <c r="BL9162" s="8"/>
      <c r="CF9162" s="8"/>
      <c r="CG9162" s="8"/>
      <c r="CH9162" s="8"/>
    </row>
    <row r="9163" spans="6:86">
      <c r="F9163" s="8"/>
      <c r="G9163" s="8"/>
      <c r="AA9163" s="8"/>
      <c r="AE9163" s="8"/>
      <c r="BL9163" s="8"/>
      <c r="CF9163" s="8"/>
      <c r="CG9163" s="8"/>
      <c r="CH9163" s="8"/>
    </row>
    <row r="9164" spans="6:86">
      <c r="F9164" s="8"/>
      <c r="G9164" s="8"/>
      <c r="AA9164" s="8"/>
      <c r="AE9164" s="8"/>
      <c r="BL9164" s="8"/>
      <c r="CF9164" s="8"/>
      <c r="CG9164" s="8"/>
      <c r="CH9164" s="8"/>
    </row>
    <row r="9165" spans="6:86">
      <c r="F9165" s="8"/>
      <c r="G9165" s="8"/>
      <c r="AA9165" s="8"/>
      <c r="AE9165" s="8"/>
      <c r="BL9165" s="8"/>
      <c r="CF9165" s="8"/>
      <c r="CG9165" s="8"/>
      <c r="CH9165" s="8"/>
    </row>
    <row r="9166" spans="6:86">
      <c r="F9166" s="8"/>
      <c r="G9166" s="8"/>
      <c r="AA9166" s="8"/>
      <c r="AE9166" s="8"/>
      <c r="BL9166" s="8"/>
      <c r="CF9166" s="8"/>
      <c r="CG9166" s="8"/>
      <c r="CH9166" s="8"/>
    </row>
    <row r="9167" spans="6:86">
      <c r="F9167" s="8"/>
      <c r="G9167" s="8"/>
      <c r="AA9167" s="8"/>
      <c r="AE9167" s="8"/>
      <c r="BL9167" s="8"/>
      <c r="CF9167" s="8"/>
      <c r="CG9167" s="8"/>
      <c r="CH9167" s="8"/>
    </row>
    <row r="9168" spans="6:86">
      <c r="F9168" s="8"/>
      <c r="G9168" s="8"/>
      <c r="AA9168" s="8"/>
      <c r="AE9168" s="8"/>
      <c r="BL9168" s="8"/>
      <c r="CF9168" s="8"/>
      <c r="CG9168" s="8"/>
      <c r="CH9168" s="8"/>
    </row>
    <row r="9169" spans="6:86">
      <c r="F9169" s="8"/>
      <c r="G9169" s="8"/>
      <c r="AA9169" s="8"/>
      <c r="AE9169" s="8"/>
      <c r="BL9169" s="8"/>
      <c r="CF9169" s="8"/>
      <c r="CG9169" s="8"/>
      <c r="CH9169" s="8"/>
    </row>
    <row r="9170" spans="6:86">
      <c r="F9170" s="8"/>
      <c r="G9170" s="8"/>
      <c r="AA9170" s="8"/>
      <c r="AE9170" s="8"/>
      <c r="BL9170" s="8"/>
      <c r="CF9170" s="8"/>
      <c r="CG9170" s="8"/>
      <c r="CH9170" s="8"/>
    </row>
    <row r="9171" spans="6:86">
      <c r="F9171" s="8"/>
      <c r="G9171" s="8"/>
      <c r="AA9171" s="8"/>
      <c r="AE9171" s="8"/>
      <c r="BL9171" s="8"/>
      <c r="CF9171" s="8"/>
      <c r="CG9171" s="8"/>
      <c r="CH9171" s="8"/>
    </row>
    <row r="9172" spans="6:86">
      <c r="F9172" s="8"/>
      <c r="G9172" s="8"/>
      <c r="AA9172" s="8"/>
      <c r="AE9172" s="8"/>
      <c r="BL9172" s="8"/>
      <c r="CF9172" s="8"/>
      <c r="CG9172" s="8"/>
      <c r="CH9172" s="8"/>
    </row>
    <row r="9173" spans="6:86">
      <c r="F9173" s="8"/>
      <c r="G9173" s="8"/>
      <c r="AA9173" s="8"/>
      <c r="AE9173" s="8"/>
      <c r="BL9173" s="8"/>
      <c r="CF9173" s="8"/>
      <c r="CG9173" s="8"/>
      <c r="CH9173" s="8"/>
    </row>
    <row r="9174" spans="6:86">
      <c r="F9174" s="8"/>
      <c r="G9174" s="8"/>
      <c r="AA9174" s="8"/>
      <c r="AE9174" s="8"/>
      <c r="BL9174" s="8"/>
      <c r="CF9174" s="8"/>
      <c r="CG9174" s="8"/>
      <c r="CH9174" s="8"/>
    </row>
    <row r="9175" spans="6:86">
      <c r="F9175" s="8"/>
      <c r="G9175" s="8"/>
      <c r="AA9175" s="8"/>
      <c r="AE9175" s="8"/>
      <c r="BL9175" s="8"/>
      <c r="CF9175" s="8"/>
      <c r="CG9175" s="8"/>
      <c r="CH9175" s="8"/>
    </row>
    <row r="9176" spans="6:86">
      <c r="F9176" s="8"/>
      <c r="G9176" s="8"/>
      <c r="AA9176" s="8"/>
      <c r="AE9176" s="8"/>
      <c r="BL9176" s="8"/>
      <c r="CF9176" s="8"/>
      <c r="CG9176" s="8"/>
      <c r="CH9176" s="8"/>
    </row>
    <row r="9177" spans="6:86">
      <c r="F9177" s="8"/>
      <c r="G9177" s="8"/>
      <c r="AA9177" s="8"/>
      <c r="AE9177" s="8"/>
      <c r="BL9177" s="8"/>
      <c r="CF9177" s="8"/>
      <c r="CG9177" s="8"/>
      <c r="CH9177" s="8"/>
    </row>
    <row r="9178" spans="6:86">
      <c r="F9178" s="8"/>
      <c r="G9178" s="8"/>
      <c r="AA9178" s="8"/>
      <c r="AE9178" s="8"/>
      <c r="BL9178" s="8"/>
      <c r="CF9178" s="8"/>
      <c r="CG9178" s="8"/>
      <c r="CH9178" s="8"/>
    </row>
    <row r="9179" spans="6:86">
      <c r="F9179" s="8"/>
      <c r="G9179" s="8"/>
      <c r="AA9179" s="8"/>
      <c r="AE9179" s="8"/>
      <c r="BL9179" s="8"/>
      <c r="CF9179" s="8"/>
      <c r="CG9179" s="8"/>
      <c r="CH9179" s="8"/>
    </row>
    <row r="9180" spans="6:86">
      <c r="F9180" s="8"/>
      <c r="G9180" s="8"/>
      <c r="AA9180" s="8"/>
      <c r="AE9180" s="8"/>
      <c r="BL9180" s="8"/>
      <c r="CF9180" s="8"/>
      <c r="CG9180" s="8"/>
      <c r="CH9180" s="8"/>
    </row>
    <row r="9181" spans="6:86">
      <c r="F9181" s="8"/>
      <c r="G9181" s="8"/>
      <c r="AA9181" s="8"/>
      <c r="AE9181" s="8"/>
      <c r="BL9181" s="8"/>
      <c r="CF9181" s="8"/>
      <c r="CG9181" s="8"/>
      <c r="CH9181" s="8"/>
    </row>
    <row r="9182" spans="6:86">
      <c r="F9182" s="8"/>
      <c r="G9182" s="8"/>
      <c r="AA9182" s="8"/>
      <c r="AE9182" s="8"/>
      <c r="BL9182" s="8"/>
      <c r="CF9182" s="8"/>
      <c r="CG9182" s="8"/>
      <c r="CH9182" s="8"/>
    </row>
    <row r="9183" spans="6:86">
      <c r="F9183" s="8"/>
      <c r="G9183" s="8"/>
      <c r="AA9183" s="8"/>
      <c r="AE9183" s="8"/>
      <c r="BL9183" s="8"/>
      <c r="CF9183" s="8"/>
      <c r="CG9183" s="8"/>
      <c r="CH9183" s="8"/>
    </row>
    <row r="9184" spans="6:86">
      <c r="F9184" s="8"/>
      <c r="G9184" s="8"/>
      <c r="AA9184" s="8"/>
      <c r="AE9184" s="8"/>
      <c r="BL9184" s="8"/>
      <c r="CF9184" s="8"/>
      <c r="CG9184" s="8"/>
      <c r="CH9184" s="8"/>
    </row>
    <row r="9185" spans="6:86">
      <c r="F9185" s="8"/>
      <c r="G9185" s="8"/>
      <c r="AA9185" s="8"/>
      <c r="AE9185" s="8"/>
      <c r="BL9185" s="8"/>
      <c r="CF9185" s="8"/>
      <c r="CG9185" s="8"/>
      <c r="CH9185" s="8"/>
    </row>
    <row r="9186" spans="6:86">
      <c r="F9186" s="8"/>
      <c r="G9186" s="8"/>
      <c r="AA9186" s="8"/>
      <c r="AE9186" s="8"/>
      <c r="BL9186" s="8"/>
      <c r="CF9186" s="8"/>
      <c r="CG9186" s="8"/>
      <c r="CH9186" s="8"/>
    </row>
    <row r="9187" spans="6:86">
      <c r="F9187" s="8"/>
      <c r="G9187" s="8"/>
      <c r="AA9187" s="8"/>
      <c r="AE9187" s="8"/>
      <c r="BL9187" s="8"/>
      <c r="CF9187" s="8"/>
      <c r="CG9187" s="8"/>
      <c r="CH9187" s="8"/>
    </row>
    <row r="9188" spans="6:86">
      <c r="F9188" s="8"/>
      <c r="G9188" s="8"/>
      <c r="AA9188" s="8"/>
      <c r="AE9188" s="8"/>
      <c r="BL9188" s="8"/>
      <c r="CF9188" s="8"/>
      <c r="CG9188" s="8"/>
      <c r="CH9188" s="8"/>
    </row>
    <row r="9189" spans="6:86">
      <c r="F9189" s="8"/>
      <c r="G9189" s="8"/>
      <c r="AA9189" s="8"/>
      <c r="AE9189" s="8"/>
      <c r="BL9189" s="8"/>
      <c r="CF9189" s="8"/>
      <c r="CG9189" s="8"/>
      <c r="CH9189" s="8"/>
    </row>
    <row r="9190" spans="6:86">
      <c r="F9190" s="8"/>
      <c r="G9190" s="8"/>
      <c r="AA9190" s="8"/>
      <c r="AE9190" s="8"/>
      <c r="BL9190" s="8"/>
      <c r="CF9190" s="8"/>
      <c r="CG9190" s="8"/>
      <c r="CH9190" s="8"/>
    </row>
    <row r="9191" spans="6:86">
      <c r="F9191" s="8"/>
      <c r="G9191" s="8"/>
      <c r="AA9191" s="8"/>
      <c r="AE9191" s="8"/>
      <c r="BL9191" s="8"/>
      <c r="CF9191" s="8"/>
      <c r="CG9191" s="8"/>
      <c r="CH9191" s="8"/>
    </row>
    <row r="9192" spans="6:86">
      <c r="F9192" s="8"/>
      <c r="G9192" s="8"/>
      <c r="AA9192" s="8"/>
      <c r="AE9192" s="8"/>
      <c r="BL9192" s="8"/>
      <c r="CF9192" s="8"/>
      <c r="CG9192" s="8"/>
      <c r="CH9192" s="8"/>
    </row>
    <row r="9193" spans="6:86">
      <c r="F9193" s="8"/>
      <c r="G9193" s="8"/>
      <c r="AA9193" s="8"/>
      <c r="AE9193" s="8"/>
      <c r="BL9193" s="8"/>
      <c r="CF9193" s="8"/>
      <c r="CG9193" s="8"/>
      <c r="CH9193" s="8"/>
    </row>
    <row r="9194" spans="6:86">
      <c r="F9194" s="8"/>
      <c r="G9194" s="8"/>
      <c r="AA9194" s="8"/>
      <c r="AE9194" s="8"/>
      <c r="BL9194" s="8"/>
      <c r="CF9194" s="8"/>
      <c r="CG9194" s="8"/>
      <c r="CH9194" s="8"/>
    </row>
    <row r="9195" spans="6:86">
      <c r="F9195" s="8"/>
      <c r="G9195" s="8"/>
      <c r="AA9195" s="8"/>
      <c r="AE9195" s="8"/>
      <c r="BL9195" s="8"/>
      <c r="CF9195" s="8"/>
      <c r="CG9195" s="8"/>
      <c r="CH9195" s="8"/>
    </row>
    <row r="9196" spans="6:86">
      <c r="F9196" s="8"/>
      <c r="G9196" s="8"/>
      <c r="AA9196" s="8"/>
      <c r="AE9196" s="8"/>
      <c r="BL9196" s="8"/>
      <c r="CF9196" s="8"/>
      <c r="CG9196" s="8"/>
      <c r="CH9196" s="8"/>
    </row>
    <row r="9197" spans="6:86">
      <c r="F9197" s="8"/>
      <c r="G9197" s="8"/>
      <c r="AA9197" s="8"/>
      <c r="AE9197" s="8"/>
      <c r="BL9197" s="8"/>
      <c r="CF9197" s="8"/>
      <c r="CG9197" s="8"/>
      <c r="CH9197" s="8"/>
    </row>
    <row r="9198" spans="6:86">
      <c r="F9198" s="8"/>
      <c r="G9198" s="8"/>
      <c r="AA9198" s="8"/>
      <c r="AE9198" s="8"/>
      <c r="BL9198" s="8"/>
      <c r="CF9198" s="8"/>
      <c r="CG9198" s="8"/>
      <c r="CH9198" s="8"/>
    </row>
    <row r="9199" spans="6:86">
      <c r="F9199" s="8"/>
      <c r="G9199" s="8"/>
      <c r="AA9199" s="8"/>
      <c r="AE9199" s="8"/>
      <c r="BL9199" s="8"/>
      <c r="CF9199" s="8"/>
      <c r="CG9199" s="8"/>
      <c r="CH9199" s="8"/>
    </row>
    <row r="9200" spans="6:86">
      <c r="F9200" s="8"/>
      <c r="G9200" s="8"/>
      <c r="AA9200" s="8"/>
      <c r="AE9200" s="8"/>
      <c r="BL9200" s="8"/>
      <c r="CF9200" s="8"/>
      <c r="CG9200" s="8"/>
      <c r="CH9200" s="8"/>
    </row>
    <row r="9201" spans="6:86">
      <c r="F9201" s="8"/>
      <c r="G9201" s="8"/>
      <c r="AA9201" s="8"/>
      <c r="AE9201" s="8"/>
      <c r="BL9201" s="8"/>
      <c r="CF9201" s="8"/>
      <c r="CG9201" s="8"/>
      <c r="CH9201" s="8"/>
    </row>
    <row r="9202" spans="6:86">
      <c r="F9202" s="8"/>
      <c r="G9202" s="8"/>
      <c r="AA9202" s="8"/>
      <c r="AE9202" s="8"/>
      <c r="BL9202" s="8"/>
      <c r="CF9202" s="8"/>
      <c r="CG9202" s="8"/>
      <c r="CH9202" s="8"/>
    </row>
    <row r="9203" spans="6:86">
      <c r="F9203" s="8"/>
      <c r="G9203" s="8"/>
      <c r="AA9203" s="8"/>
      <c r="AE9203" s="8"/>
      <c r="BL9203" s="8"/>
      <c r="CF9203" s="8"/>
      <c r="CG9203" s="8"/>
      <c r="CH9203" s="8"/>
    </row>
    <row r="9204" spans="6:86">
      <c r="F9204" s="8"/>
      <c r="G9204" s="8"/>
      <c r="AA9204" s="8"/>
      <c r="AE9204" s="8"/>
      <c r="BL9204" s="8"/>
      <c r="CF9204" s="8"/>
      <c r="CG9204" s="8"/>
      <c r="CH9204" s="8"/>
    </row>
    <row r="9205" spans="6:86">
      <c r="F9205" s="8"/>
      <c r="G9205" s="8"/>
      <c r="AA9205" s="8"/>
      <c r="AE9205" s="8"/>
      <c r="BL9205" s="8"/>
      <c r="CF9205" s="8"/>
      <c r="CG9205" s="8"/>
      <c r="CH9205" s="8"/>
    </row>
    <row r="9206" spans="6:86">
      <c r="F9206" s="8"/>
      <c r="G9206" s="8"/>
      <c r="AA9206" s="8"/>
      <c r="AE9206" s="8"/>
      <c r="BL9206" s="8"/>
      <c r="CF9206" s="8"/>
      <c r="CG9206" s="8"/>
      <c r="CH9206" s="8"/>
    </row>
    <row r="9207" spans="6:86">
      <c r="F9207" s="8"/>
      <c r="G9207" s="8"/>
      <c r="AA9207" s="8"/>
      <c r="AE9207" s="8"/>
      <c r="BL9207" s="8"/>
      <c r="CF9207" s="8"/>
      <c r="CG9207" s="8"/>
      <c r="CH9207" s="8"/>
    </row>
    <row r="9208" spans="6:86">
      <c r="F9208" s="8"/>
      <c r="G9208" s="8"/>
      <c r="AA9208" s="8"/>
      <c r="AE9208" s="8"/>
      <c r="BL9208" s="8"/>
      <c r="CF9208" s="8"/>
      <c r="CG9208" s="8"/>
      <c r="CH9208" s="8"/>
    </row>
    <row r="9209" spans="6:86">
      <c r="F9209" s="8"/>
      <c r="G9209" s="8"/>
      <c r="AA9209" s="8"/>
      <c r="AE9209" s="8"/>
      <c r="BL9209" s="8"/>
      <c r="CF9209" s="8"/>
      <c r="CG9209" s="8"/>
      <c r="CH9209" s="8"/>
    </row>
    <row r="9210" spans="6:86">
      <c r="F9210" s="8"/>
      <c r="G9210" s="8"/>
      <c r="AA9210" s="8"/>
      <c r="AE9210" s="8"/>
      <c r="BL9210" s="8"/>
      <c r="CF9210" s="8"/>
      <c r="CG9210" s="8"/>
      <c r="CH9210" s="8"/>
    </row>
    <row r="9211" spans="6:86">
      <c r="F9211" s="8"/>
      <c r="G9211" s="8"/>
      <c r="AA9211" s="8"/>
      <c r="AE9211" s="8"/>
      <c r="BL9211" s="8"/>
      <c r="CF9211" s="8"/>
      <c r="CG9211" s="8"/>
      <c r="CH9211" s="8"/>
    </row>
    <row r="9212" spans="6:86">
      <c r="F9212" s="8"/>
      <c r="G9212" s="8"/>
      <c r="AA9212" s="8"/>
      <c r="AE9212" s="8"/>
      <c r="BL9212" s="8"/>
      <c r="CF9212" s="8"/>
      <c r="CG9212" s="8"/>
      <c r="CH9212" s="8"/>
    </row>
    <row r="9213" spans="6:86">
      <c r="F9213" s="8"/>
      <c r="G9213" s="8"/>
      <c r="AA9213" s="8"/>
      <c r="AE9213" s="8"/>
      <c r="BL9213" s="8"/>
      <c r="CF9213" s="8"/>
      <c r="CG9213" s="8"/>
      <c r="CH9213" s="8"/>
    </row>
    <row r="9214" spans="6:86">
      <c r="F9214" s="8"/>
      <c r="G9214" s="8"/>
      <c r="AA9214" s="8"/>
      <c r="AE9214" s="8"/>
      <c r="BL9214" s="8"/>
      <c r="CF9214" s="8"/>
      <c r="CG9214" s="8"/>
      <c r="CH9214" s="8"/>
    </row>
    <row r="9215" spans="6:86">
      <c r="F9215" s="8"/>
      <c r="G9215" s="8"/>
      <c r="AA9215" s="8"/>
      <c r="AE9215" s="8"/>
      <c r="BL9215" s="8"/>
      <c r="CF9215" s="8"/>
      <c r="CG9215" s="8"/>
      <c r="CH9215" s="8"/>
    </row>
    <row r="9216" spans="6:86">
      <c r="F9216" s="8"/>
      <c r="G9216" s="8"/>
      <c r="AA9216" s="8"/>
      <c r="AE9216" s="8"/>
      <c r="BL9216" s="8"/>
      <c r="CF9216" s="8"/>
      <c r="CG9216" s="8"/>
      <c r="CH9216" s="8"/>
    </row>
    <row r="9217" spans="6:86">
      <c r="F9217" s="8"/>
      <c r="G9217" s="8"/>
      <c r="AA9217" s="8"/>
      <c r="AE9217" s="8"/>
      <c r="BL9217" s="8"/>
      <c r="CF9217" s="8"/>
      <c r="CG9217" s="8"/>
      <c r="CH9217" s="8"/>
    </row>
    <row r="9218" spans="6:86">
      <c r="F9218" s="8"/>
      <c r="G9218" s="8"/>
      <c r="AA9218" s="8"/>
      <c r="AE9218" s="8"/>
      <c r="BL9218" s="8"/>
      <c r="CF9218" s="8"/>
      <c r="CG9218" s="8"/>
      <c r="CH9218" s="8"/>
    </row>
    <row r="9219" spans="6:86">
      <c r="F9219" s="8"/>
      <c r="G9219" s="8"/>
      <c r="AA9219" s="8"/>
      <c r="AE9219" s="8"/>
      <c r="BL9219" s="8"/>
      <c r="CF9219" s="8"/>
      <c r="CG9219" s="8"/>
      <c r="CH9219" s="8"/>
    </row>
    <row r="9220" spans="6:86">
      <c r="F9220" s="8"/>
      <c r="G9220" s="8"/>
      <c r="AA9220" s="8"/>
      <c r="AE9220" s="8"/>
      <c r="BL9220" s="8"/>
      <c r="CF9220" s="8"/>
      <c r="CG9220" s="8"/>
      <c r="CH9220" s="8"/>
    </row>
    <row r="9221" spans="6:86">
      <c r="F9221" s="8"/>
      <c r="G9221" s="8"/>
      <c r="AA9221" s="8"/>
      <c r="AE9221" s="8"/>
      <c r="BL9221" s="8"/>
      <c r="CF9221" s="8"/>
      <c r="CG9221" s="8"/>
      <c r="CH9221" s="8"/>
    </row>
    <row r="9222" spans="6:86">
      <c r="F9222" s="8"/>
      <c r="G9222" s="8"/>
      <c r="AA9222" s="8"/>
      <c r="AE9222" s="8"/>
      <c r="BL9222" s="8"/>
      <c r="CF9222" s="8"/>
      <c r="CG9222" s="8"/>
      <c r="CH9222" s="8"/>
    </row>
    <row r="9223" spans="6:86">
      <c r="F9223" s="8"/>
      <c r="G9223" s="8"/>
      <c r="AA9223" s="8"/>
      <c r="AE9223" s="8"/>
      <c r="BL9223" s="8"/>
      <c r="CF9223" s="8"/>
      <c r="CG9223" s="8"/>
      <c r="CH9223" s="8"/>
    </row>
    <row r="9224" spans="6:86">
      <c r="F9224" s="8"/>
      <c r="G9224" s="8"/>
      <c r="AA9224" s="8"/>
      <c r="AE9224" s="8"/>
      <c r="BL9224" s="8"/>
      <c r="CF9224" s="8"/>
      <c r="CG9224" s="8"/>
      <c r="CH9224" s="8"/>
    </row>
    <row r="9225" spans="6:86">
      <c r="F9225" s="8"/>
      <c r="G9225" s="8"/>
      <c r="AA9225" s="8"/>
      <c r="AE9225" s="8"/>
      <c r="BL9225" s="8"/>
      <c r="CF9225" s="8"/>
      <c r="CG9225" s="8"/>
      <c r="CH9225" s="8"/>
    </row>
    <row r="9226" spans="6:86">
      <c r="F9226" s="8"/>
      <c r="G9226" s="8"/>
      <c r="AA9226" s="8"/>
      <c r="AE9226" s="8"/>
      <c r="BL9226" s="8"/>
      <c r="CF9226" s="8"/>
      <c r="CG9226" s="8"/>
      <c r="CH9226" s="8"/>
    </row>
    <row r="9227" spans="6:86">
      <c r="F9227" s="8"/>
      <c r="G9227" s="8"/>
      <c r="AA9227" s="8"/>
      <c r="AE9227" s="8"/>
      <c r="BL9227" s="8"/>
      <c r="CF9227" s="8"/>
      <c r="CG9227" s="8"/>
      <c r="CH9227" s="8"/>
    </row>
    <row r="9228" spans="6:86">
      <c r="F9228" s="8"/>
      <c r="G9228" s="8"/>
      <c r="AA9228" s="8"/>
      <c r="AE9228" s="8"/>
      <c r="BL9228" s="8"/>
      <c r="CF9228" s="8"/>
      <c r="CG9228" s="8"/>
      <c r="CH9228" s="8"/>
    </row>
    <row r="9229" spans="6:86">
      <c r="F9229" s="8"/>
      <c r="G9229" s="8"/>
      <c r="AA9229" s="8"/>
      <c r="AE9229" s="8"/>
      <c r="BL9229" s="8"/>
      <c r="CF9229" s="8"/>
      <c r="CG9229" s="8"/>
      <c r="CH9229" s="8"/>
    </row>
    <row r="9230" spans="6:86">
      <c r="F9230" s="8"/>
      <c r="G9230" s="8"/>
      <c r="AA9230" s="8"/>
      <c r="AE9230" s="8"/>
      <c r="BL9230" s="8"/>
      <c r="CF9230" s="8"/>
      <c r="CG9230" s="8"/>
      <c r="CH9230" s="8"/>
    </row>
    <row r="9231" spans="6:86">
      <c r="F9231" s="8"/>
      <c r="G9231" s="8"/>
      <c r="AA9231" s="8"/>
      <c r="AE9231" s="8"/>
      <c r="BL9231" s="8"/>
      <c r="CF9231" s="8"/>
      <c r="CG9231" s="8"/>
      <c r="CH9231" s="8"/>
    </row>
    <row r="9232" spans="6:86">
      <c r="F9232" s="8"/>
      <c r="G9232" s="8"/>
      <c r="AA9232" s="8"/>
      <c r="AE9232" s="8"/>
      <c r="BL9232" s="8"/>
      <c r="CF9232" s="8"/>
      <c r="CG9232" s="8"/>
      <c r="CH9232" s="8"/>
    </row>
    <row r="9233" spans="6:86">
      <c r="F9233" s="8"/>
      <c r="G9233" s="8"/>
      <c r="AA9233" s="8"/>
      <c r="AE9233" s="8"/>
      <c r="BL9233" s="8"/>
      <c r="CF9233" s="8"/>
      <c r="CG9233" s="8"/>
      <c r="CH9233" s="8"/>
    </row>
    <row r="9234" spans="6:86">
      <c r="F9234" s="8"/>
      <c r="G9234" s="8"/>
      <c r="AA9234" s="8"/>
      <c r="AE9234" s="8"/>
      <c r="BL9234" s="8"/>
      <c r="CF9234" s="8"/>
      <c r="CG9234" s="8"/>
      <c r="CH9234" s="8"/>
    </row>
    <row r="9235" spans="6:86">
      <c r="F9235" s="8"/>
      <c r="G9235" s="8"/>
      <c r="AA9235" s="8"/>
      <c r="AE9235" s="8"/>
      <c r="BL9235" s="8"/>
      <c r="CF9235" s="8"/>
      <c r="CG9235" s="8"/>
      <c r="CH9235" s="8"/>
    </row>
    <row r="9236" spans="6:86">
      <c r="F9236" s="8"/>
      <c r="G9236" s="8"/>
      <c r="AA9236" s="8"/>
      <c r="AE9236" s="8"/>
      <c r="BL9236" s="8"/>
      <c r="CF9236" s="8"/>
      <c r="CG9236" s="8"/>
      <c r="CH9236" s="8"/>
    </row>
    <row r="9237" spans="6:86">
      <c r="F9237" s="8"/>
      <c r="G9237" s="8"/>
      <c r="AA9237" s="8"/>
      <c r="AE9237" s="8"/>
      <c r="BL9237" s="8"/>
      <c r="CF9237" s="8"/>
      <c r="CG9237" s="8"/>
      <c r="CH9237" s="8"/>
    </row>
    <row r="9238" spans="6:86">
      <c r="F9238" s="8"/>
      <c r="G9238" s="8"/>
      <c r="AA9238" s="8"/>
      <c r="AE9238" s="8"/>
      <c r="BL9238" s="8"/>
      <c r="CF9238" s="8"/>
      <c r="CG9238" s="8"/>
      <c r="CH9238" s="8"/>
    </row>
    <row r="9239" spans="6:86">
      <c r="F9239" s="8"/>
      <c r="G9239" s="8"/>
      <c r="AA9239" s="8"/>
      <c r="AE9239" s="8"/>
      <c r="BL9239" s="8"/>
      <c r="CF9239" s="8"/>
      <c r="CG9239" s="8"/>
      <c r="CH9239" s="8"/>
    </row>
    <row r="9240" spans="6:86">
      <c r="F9240" s="8"/>
      <c r="G9240" s="8"/>
      <c r="AA9240" s="8"/>
      <c r="AE9240" s="8"/>
      <c r="BL9240" s="8"/>
      <c r="CF9240" s="8"/>
      <c r="CG9240" s="8"/>
      <c r="CH9240" s="8"/>
    </row>
    <row r="9241" spans="6:86">
      <c r="F9241" s="8"/>
      <c r="G9241" s="8"/>
      <c r="AA9241" s="8"/>
      <c r="AE9241" s="8"/>
      <c r="BL9241" s="8"/>
      <c r="CF9241" s="8"/>
      <c r="CG9241" s="8"/>
      <c r="CH9241" s="8"/>
    </row>
    <row r="9242" spans="6:86">
      <c r="F9242" s="8"/>
      <c r="G9242" s="8"/>
      <c r="AA9242" s="8"/>
      <c r="AE9242" s="8"/>
      <c r="BL9242" s="8"/>
      <c r="CF9242" s="8"/>
      <c r="CG9242" s="8"/>
      <c r="CH9242" s="8"/>
    </row>
    <row r="9243" spans="6:86">
      <c r="F9243" s="8"/>
      <c r="G9243" s="8"/>
      <c r="AA9243" s="8"/>
      <c r="AE9243" s="8"/>
      <c r="BL9243" s="8"/>
      <c r="CF9243" s="8"/>
      <c r="CG9243" s="8"/>
      <c r="CH9243" s="8"/>
    </row>
    <row r="9244" spans="6:86">
      <c r="F9244" s="8"/>
      <c r="G9244" s="8"/>
      <c r="AA9244" s="8"/>
      <c r="AE9244" s="8"/>
      <c r="BL9244" s="8"/>
      <c r="CF9244" s="8"/>
      <c r="CG9244" s="8"/>
      <c r="CH9244" s="8"/>
    </row>
    <row r="9245" spans="6:86">
      <c r="F9245" s="8"/>
      <c r="G9245" s="8"/>
      <c r="AA9245" s="8"/>
      <c r="AE9245" s="8"/>
      <c r="BL9245" s="8"/>
      <c r="CF9245" s="8"/>
      <c r="CG9245" s="8"/>
      <c r="CH9245" s="8"/>
    </row>
    <row r="9246" spans="6:86">
      <c r="F9246" s="8"/>
      <c r="G9246" s="8"/>
      <c r="AA9246" s="8"/>
      <c r="AE9246" s="8"/>
      <c r="BL9246" s="8"/>
      <c r="CF9246" s="8"/>
      <c r="CG9246" s="8"/>
      <c r="CH9246" s="8"/>
    </row>
    <row r="9247" spans="6:86">
      <c r="F9247" s="8"/>
      <c r="G9247" s="8"/>
      <c r="AA9247" s="8"/>
      <c r="AE9247" s="8"/>
      <c r="BL9247" s="8"/>
      <c r="CF9247" s="8"/>
      <c r="CG9247" s="8"/>
      <c r="CH9247" s="8"/>
    </row>
    <row r="9248" spans="6:86">
      <c r="F9248" s="8"/>
      <c r="G9248" s="8"/>
      <c r="AA9248" s="8"/>
      <c r="AE9248" s="8"/>
      <c r="BL9248" s="8"/>
      <c r="CF9248" s="8"/>
      <c r="CG9248" s="8"/>
      <c r="CH9248" s="8"/>
    </row>
    <row r="9249" spans="6:86">
      <c r="F9249" s="8"/>
      <c r="G9249" s="8"/>
      <c r="AA9249" s="8"/>
      <c r="AE9249" s="8"/>
      <c r="BL9249" s="8"/>
      <c r="CF9249" s="8"/>
      <c r="CG9249" s="8"/>
      <c r="CH9249" s="8"/>
    </row>
    <row r="9250" spans="6:86">
      <c r="F9250" s="8"/>
      <c r="G9250" s="8"/>
      <c r="AA9250" s="8"/>
      <c r="AE9250" s="8"/>
      <c r="BL9250" s="8"/>
      <c r="CF9250" s="8"/>
      <c r="CG9250" s="8"/>
      <c r="CH9250" s="8"/>
    </row>
    <row r="9251" spans="6:86">
      <c r="F9251" s="8"/>
      <c r="G9251" s="8"/>
      <c r="AA9251" s="8"/>
      <c r="AE9251" s="8"/>
      <c r="BL9251" s="8"/>
      <c r="CF9251" s="8"/>
      <c r="CG9251" s="8"/>
      <c r="CH9251" s="8"/>
    </row>
    <row r="9252" spans="6:86">
      <c r="F9252" s="8"/>
      <c r="G9252" s="8"/>
      <c r="AA9252" s="8"/>
      <c r="AE9252" s="8"/>
      <c r="BL9252" s="8"/>
      <c r="CF9252" s="8"/>
      <c r="CG9252" s="8"/>
      <c r="CH9252" s="8"/>
    </row>
    <row r="9253" spans="6:86">
      <c r="F9253" s="8"/>
      <c r="G9253" s="8"/>
      <c r="AA9253" s="8"/>
      <c r="AE9253" s="8"/>
      <c r="BL9253" s="8"/>
      <c r="CF9253" s="8"/>
      <c r="CG9253" s="8"/>
      <c r="CH9253" s="8"/>
    </row>
    <row r="9254" spans="6:86">
      <c r="F9254" s="8"/>
      <c r="G9254" s="8"/>
      <c r="AA9254" s="8"/>
      <c r="AE9254" s="8"/>
      <c r="BL9254" s="8"/>
      <c r="CF9254" s="8"/>
      <c r="CG9254" s="8"/>
      <c r="CH9254" s="8"/>
    </row>
    <row r="9255" spans="6:86">
      <c r="F9255" s="8"/>
      <c r="G9255" s="8"/>
      <c r="AA9255" s="8"/>
      <c r="AE9255" s="8"/>
      <c r="BL9255" s="8"/>
      <c r="CF9255" s="8"/>
      <c r="CG9255" s="8"/>
      <c r="CH9255" s="8"/>
    </row>
    <row r="9256" spans="6:86">
      <c r="F9256" s="8"/>
      <c r="G9256" s="8"/>
      <c r="AA9256" s="8"/>
      <c r="AE9256" s="8"/>
      <c r="BL9256" s="8"/>
      <c r="CF9256" s="8"/>
      <c r="CG9256" s="8"/>
      <c r="CH9256" s="8"/>
    </row>
    <row r="9257" spans="6:86">
      <c r="F9257" s="8"/>
      <c r="G9257" s="8"/>
      <c r="AA9257" s="8"/>
      <c r="AE9257" s="8"/>
      <c r="BL9257" s="8"/>
      <c r="CF9257" s="8"/>
      <c r="CG9257" s="8"/>
      <c r="CH9257" s="8"/>
    </row>
    <row r="9258" spans="6:86">
      <c r="F9258" s="8"/>
      <c r="G9258" s="8"/>
      <c r="AA9258" s="8"/>
      <c r="AE9258" s="8"/>
      <c r="BL9258" s="8"/>
      <c r="CF9258" s="8"/>
      <c r="CG9258" s="8"/>
      <c r="CH9258" s="8"/>
    </row>
    <row r="9259" spans="6:86">
      <c r="F9259" s="8"/>
      <c r="G9259" s="8"/>
      <c r="AA9259" s="8"/>
      <c r="AE9259" s="8"/>
      <c r="BL9259" s="8"/>
      <c r="CF9259" s="8"/>
      <c r="CG9259" s="8"/>
      <c r="CH9259" s="8"/>
    </row>
    <row r="9260" spans="6:86">
      <c r="F9260" s="8"/>
      <c r="G9260" s="8"/>
      <c r="AA9260" s="8"/>
      <c r="AE9260" s="8"/>
      <c r="BL9260" s="8"/>
      <c r="CF9260" s="8"/>
      <c r="CG9260" s="8"/>
      <c r="CH9260" s="8"/>
    </row>
    <row r="9261" spans="6:86">
      <c r="F9261" s="8"/>
      <c r="G9261" s="8"/>
      <c r="AA9261" s="8"/>
      <c r="AE9261" s="8"/>
      <c r="BL9261" s="8"/>
      <c r="CF9261" s="8"/>
      <c r="CG9261" s="8"/>
      <c r="CH9261" s="8"/>
    </row>
    <row r="9262" spans="6:86">
      <c r="F9262" s="8"/>
      <c r="G9262" s="8"/>
      <c r="AA9262" s="8"/>
      <c r="AE9262" s="8"/>
      <c r="BL9262" s="8"/>
      <c r="CF9262" s="8"/>
      <c r="CG9262" s="8"/>
      <c r="CH9262" s="8"/>
    </row>
    <row r="9263" spans="6:86">
      <c r="F9263" s="8"/>
      <c r="G9263" s="8"/>
      <c r="AA9263" s="8"/>
      <c r="AE9263" s="8"/>
      <c r="BL9263" s="8"/>
      <c r="CF9263" s="8"/>
      <c r="CG9263" s="8"/>
      <c r="CH9263" s="8"/>
    </row>
    <row r="9264" spans="6:86">
      <c r="F9264" s="8"/>
      <c r="G9264" s="8"/>
      <c r="AA9264" s="8"/>
      <c r="AE9264" s="8"/>
      <c r="BL9264" s="8"/>
      <c r="CF9264" s="8"/>
      <c r="CG9264" s="8"/>
      <c r="CH9264" s="8"/>
    </row>
    <row r="9265" spans="6:86">
      <c r="F9265" s="8"/>
      <c r="G9265" s="8"/>
      <c r="AA9265" s="8"/>
      <c r="AE9265" s="8"/>
      <c r="BL9265" s="8"/>
      <c r="CF9265" s="8"/>
      <c r="CG9265" s="8"/>
      <c r="CH9265" s="8"/>
    </row>
    <row r="9266" spans="6:86">
      <c r="F9266" s="8"/>
      <c r="G9266" s="8"/>
      <c r="AA9266" s="8"/>
      <c r="AE9266" s="8"/>
      <c r="BL9266" s="8"/>
      <c r="CF9266" s="8"/>
      <c r="CG9266" s="8"/>
      <c r="CH9266" s="8"/>
    </row>
    <row r="9267" spans="6:86">
      <c r="F9267" s="8"/>
      <c r="G9267" s="8"/>
      <c r="AA9267" s="8"/>
      <c r="AE9267" s="8"/>
      <c r="BL9267" s="8"/>
      <c r="CF9267" s="8"/>
      <c r="CG9267" s="8"/>
      <c r="CH9267" s="8"/>
    </row>
    <row r="9268" spans="6:86">
      <c r="F9268" s="8"/>
      <c r="G9268" s="8"/>
      <c r="AA9268" s="8"/>
      <c r="AE9268" s="8"/>
      <c r="BL9268" s="8"/>
      <c r="CF9268" s="8"/>
      <c r="CG9268" s="8"/>
      <c r="CH9268" s="8"/>
    </row>
    <row r="9269" spans="6:86">
      <c r="F9269" s="8"/>
      <c r="G9269" s="8"/>
      <c r="AA9269" s="8"/>
      <c r="AE9269" s="8"/>
      <c r="BL9269" s="8"/>
      <c r="CF9269" s="8"/>
      <c r="CG9269" s="8"/>
      <c r="CH9269" s="8"/>
    </row>
    <row r="9270" spans="6:86">
      <c r="F9270" s="8"/>
      <c r="G9270" s="8"/>
      <c r="AA9270" s="8"/>
      <c r="AE9270" s="8"/>
      <c r="BL9270" s="8"/>
      <c r="CF9270" s="8"/>
      <c r="CG9270" s="8"/>
      <c r="CH9270" s="8"/>
    </row>
    <row r="9271" spans="6:86">
      <c r="F9271" s="8"/>
      <c r="G9271" s="8"/>
      <c r="AA9271" s="8"/>
      <c r="AE9271" s="8"/>
      <c r="BL9271" s="8"/>
      <c r="CF9271" s="8"/>
      <c r="CG9271" s="8"/>
      <c r="CH9271" s="8"/>
    </row>
    <row r="9272" spans="6:86">
      <c r="F9272" s="8"/>
      <c r="G9272" s="8"/>
      <c r="AA9272" s="8"/>
      <c r="AE9272" s="8"/>
      <c r="BL9272" s="8"/>
      <c r="CF9272" s="8"/>
      <c r="CG9272" s="8"/>
      <c r="CH9272" s="8"/>
    </row>
    <row r="9273" spans="6:86">
      <c r="F9273" s="8"/>
      <c r="G9273" s="8"/>
      <c r="AA9273" s="8"/>
      <c r="AE9273" s="8"/>
      <c r="BL9273" s="8"/>
      <c r="CF9273" s="8"/>
      <c r="CG9273" s="8"/>
      <c r="CH9273" s="8"/>
    </row>
    <row r="9274" spans="6:86">
      <c r="F9274" s="8"/>
      <c r="G9274" s="8"/>
      <c r="AA9274" s="8"/>
      <c r="AE9274" s="8"/>
      <c r="BL9274" s="8"/>
      <c r="CF9274" s="8"/>
      <c r="CG9274" s="8"/>
      <c r="CH9274" s="8"/>
    </row>
    <row r="9275" spans="6:86">
      <c r="F9275" s="8"/>
      <c r="G9275" s="8"/>
      <c r="AA9275" s="8"/>
      <c r="AE9275" s="8"/>
      <c r="BL9275" s="8"/>
      <c r="CF9275" s="8"/>
      <c r="CG9275" s="8"/>
      <c r="CH9275" s="8"/>
    </row>
    <row r="9276" spans="6:86">
      <c r="F9276" s="8"/>
      <c r="G9276" s="8"/>
      <c r="AA9276" s="8"/>
      <c r="AE9276" s="8"/>
      <c r="BL9276" s="8"/>
      <c r="CF9276" s="8"/>
      <c r="CG9276" s="8"/>
      <c r="CH9276" s="8"/>
    </row>
    <row r="9277" spans="6:86">
      <c r="F9277" s="8"/>
      <c r="G9277" s="8"/>
      <c r="AA9277" s="8"/>
      <c r="AE9277" s="8"/>
      <c r="BL9277" s="8"/>
      <c r="CF9277" s="8"/>
      <c r="CG9277" s="8"/>
      <c r="CH9277" s="8"/>
    </row>
    <row r="9278" spans="6:86">
      <c r="F9278" s="8"/>
      <c r="G9278" s="8"/>
      <c r="AA9278" s="8"/>
      <c r="AE9278" s="8"/>
      <c r="BL9278" s="8"/>
      <c r="CF9278" s="8"/>
      <c r="CG9278" s="8"/>
      <c r="CH9278" s="8"/>
    </row>
    <row r="9279" spans="6:86">
      <c r="F9279" s="8"/>
      <c r="G9279" s="8"/>
      <c r="AA9279" s="8"/>
      <c r="AE9279" s="8"/>
      <c r="BL9279" s="8"/>
      <c r="CF9279" s="8"/>
      <c r="CG9279" s="8"/>
      <c r="CH9279" s="8"/>
    </row>
    <row r="9280" spans="6:86">
      <c r="F9280" s="8"/>
      <c r="G9280" s="8"/>
      <c r="AA9280" s="8"/>
      <c r="AE9280" s="8"/>
      <c r="BL9280" s="8"/>
      <c r="CF9280" s="8"/>
      <c r="CG9280" s="8"/>
      <c r="CH9280" s="8"/>
    </row>
    <row r="9281" spans="6:86">
      <c r="F9281" s="8"/>
      <c r="G9281" s="8"/>
      <c r="AA9281" s="8"/>
      <c r="AE9281" s="8"/>
      <c r="BL9281" s="8"/>
      <c r="CF9281" s="8"/>
      <c r="CG9281" s="8"/>
      <c r="CH9281" s="8"/>
    </row>
    <row r="9282" spans="6:86">
      <c r="F9282" s="8"/>
      <c r="G9282" s="8"/>
      <c r="AA9282" s="8"/>
      <c r="AE9282" s="8"/>
      <c r="BL9282" s="8"/>
      <c r="CF9282" s="8"/>
      <c r="CG9282" s="8"/>
      <c r="CH9282" s="8"/>
    </row>
    <row r="9283" spans="6:86">
      <c r="F9283" s="8"/>
      <c r="G9283" s="8"/>
      <c r="AA9283" s="8"/>
      <c r="AE9283" s="8"/>
      <c r="BL9283" s="8"/>
      <c r="CF9283" s="8"/>
      <c r="CG9283" s="8"/>
      <c r="CH9283" s="8"/>
    </row>
    <row r="9284" spans="6:86">
      <c r="F9284" s="8"/>
      <c r="G9284" s="8"/>
      <c r="AA9284" s="8"/>
      <c r="AE9284" s="8"/>
      <c r="BL9284" s="8"/>
      <c r="CF9284" s="8"/>
      <c r="CG9284" s="8"/>
      <c r="CH9284" s="8"/>
    </row>
    <row r="9285" spans="6:86">
      <c r="F9285" s="8"/>
      <c r="G9285" s="8"/>
      <c r="AA9285" s="8"/>
      <c r="AE9285" s="8"/>
      <c r="BL9285" s="8"/>
      <c r="CF9285" s="8"/>
      <c r="CG9285" s="8"/>
      <c r="CH9285" s="8"/>
    </row>
    <row r="9286" spans="6:86">
      <c r="F9286" s="8"/>
      <c r="G9286" s="8"/>
      <c r="AA9286" s="8"/>
      <c r="AE9286" s="8"/>
      <c r="BL9286" s="8"/>
      <c r="CF9286" s="8"/>
      <c r="CG9286" s="8"/>
      <c r="CH9286" s="8"/>
    </row>
    <row r="9287" spans="6:86">
      <c r="F9287" s="8"/>
      <c r="G9287" s="8"/>
      <c r="AA9287" s="8"/>
      <c r="AE9287" s="8"/>
      <c r="BL9287" s="8"/>
      <c r="CF9287" s="8"/>
      <c r="CG9287" s="8"/>
      <c r="CH9287" s="8"/>
    </row>
    <row r="9288" spans="6:86">
      <c r="F9288" s="8"/>
      <c r="G9288" s="8"/>
      <c r="AA9288" s="8"/>
      <c r="AE9288" s="8"/>
      <c r="BL9288" s="8"/>
      <c r="CF9288" s="8"/>
      <c r="CG9288" s="8"/>
      <c r="CH9288" s="8"/>
    </row>
    <row r="9289" spans="6:86">
      <c r="F9289" s="8"/>
      <c r="G9289" s="8"/>
      <c r="AA9289" s="8"/>
      <c r="AE9289" s="8"/>
      <c r="BL9289" s="8"/>
      <c r="CF9289" s="8"/>
      <c r="CG9289" s="8"/>
      <c r="CH9289" s="8"/>
    </row>
    <row r="9290" spans="6:86">
      <c r="F9290" s="8"/>
      <c r="G9290" s="8"/>
      <c r="AA9290" s="8"/>
      <c r="AE9290" s="8"/>
      <c r="BL9290" s="8"/>
      <c r="CF9290" s="8"/>
      <c r="CG9290" s="8"/>
      <c r="CH9290" s="8"/>
    </row>
    <row r="9291" spans="6:86">
      <c r="F9291" s="8"/>
      <c r="G9291" s="8"/>
      <c r="AA9291" s="8"/>
      <c r="AE9291" s="8"/>
      <c r="BL9291" s="8"/>
      <c r="CF9291" s="8"/>
      <c r="CG9291" s="8"/>
      <c r="CH9291" s="8"/>
    </row>
    <row r="9292" spans="6:86">
      <c r="F9292" s="8"/>
      <c r="G9292" s="8"/>
      <c r="AA9292" s="8"/>
      <c r="AE9292" s="8"/>
      <c r="BL9292" s="8"/>
      <c r="CF9292" s="8"/>
      <c r="CG9292" s="8"/>
      <c r="CH9292" s="8"/>
    </row>
    <row r="9293" spans="6:86">
      <c r="F9293" s="8"/>
      <c r="G9293" s="8"/>
      <c r="AA9293" s="8"/>
      <c r="AE9293" s="8"/>
      <c r="BL9293" s="8"/>
      <c r="CF9293" s="8"/>
      <c r="CG9293" s="8"/>
      <c r="CH9293" s="8"/>
    </row>
    <row r="9294" spans="6:86">
      <c r="F9294" s="8"/>
      <c r="G9294" s="8"/>
      <c r="AA9294" s="8"/>
      <c r="AE9294" s="8"/>
      <c r="BL9294" s="8"/>
      <c r="CF9294" s="8"/>
      <c r="CG9294" s="8"/>
      <c r="CH9294" s="8"/>
    </row>
    <row r="9295" spans="6:86">
      <c r="F9295" s="8"/>
      <c r="G9295" s="8"/>
      <c r="AA9295" s="8"/>
      <c r="AE9295" s="8"/>
      <c r="BL9295" s="8"/>
      <c r="CF9295" s="8"/>
      <c r="CG9295" s="8"/>
      <c r="CH9295" s="8"/>
    </row>
    <row r="9296" spans="6:86">
      <c r="F9296" s="8"/>
      <c r="G9296" s="8"/>
      <c r="AA9296" s="8"/>
      <c r="AE9296" s="8"/>
      <c r="BL9296" s="8"/>
      <c r="CF9296" s="8"/>
      <c r="CG9296" s="8"/>
      <c r="CH9296" s="8"/>
    </row>
    <row r="9297" spans="6:86">
      <c r="F9297" s="8"/>
      <c r="G9297" s="8"/>
      <c r="AA9297" s="8"/>
      <c r="AE9297" s="8"/>
      <c r="BL9297" s="8"/>
      <c r="CF9297" s="8"/>
      <c r="CG9297" s="8"/>
      <c r="CH9297" s="8"/>
    </row>
    <row r="9298" spans="6:86">
      <c r="F9298" s="8"/>
      <c r="G9298" s="8"/>
      <c r="AA9298" s="8"/>
      <c r="AE9298" s="8"/>
      <c r="BL9298" s="8"/>
      <c r="CF9298" s="8"/>
      <c r="CG9298" s="8"/>
      <c r="CH9298" s="8"/>
    </row>
    <row r="9299" spans="6:86">
      <c r="F9299" s="8"/>
      <c r="G9299" s="8"/>
      <c r="AA9299" s="8"/>
      <c r="AE9299" s="8"/>
      <c r="BL9299" s="8"/>
      <c r="CF9299" s="8"/>
      <c r="CG9299" s="8"/>
      <c r="CH9299" s="8"/>
    </row>
    <row r="9300" spans="6:86">
      <c r="F9300" s="8"/>
      <c r="G9300" s="8"/>
      <c r="AA9300" s="8"/>
      <c r="AE9300" s="8"/>
      <c r="BL9300" s="8"/>
      <c r="CF9300" s="8"/>
      <c r="CG9300" s="8"/>
      <c r="CH9300" s="8"/>
    </row>
    <row r="9301" spans="6:86">
      <c r="F9301" s="8"/>
      <c r="G9301" s="8"/>
      <c r="AA9301" s="8"/>
      <c r="AE9301" s="8"/>
      <c r="BL9301" s="8"/>
      <c r="CF9301" s="8"/>
      <c r="CG9301" s="8"/>
      <c r="CH9301" s="8"/>
    </row>
    <row r="9302" spans="6:86">
      <c r="F9302" s="8"/>
      <c r="G9302" s="8"/>
      <c r="AA9302" s="8"/>
      <c r="AE9302" s="8"/>
      <c r="BL9302" s="8"/>
      <c r="CF9302" s="8"/>
      <c r="CG9302" s="8"/>
      <c r="CH9302" s="8"/>
    </row>
    <row r="9303" spans="6:86">
      <c r="F9303" s="8"/>
      <c r="G9303" s="8"/>
      <c r="AA9303" s="8"/>
      <c r="AE9303" s="8"/>
      <c r="BL9303" s="8"/>
      <c r="CF9303" s="8"/>
      <c r="CG9303" s="8"/>
      <c r="CH9303" s="8"/>
    </row>
    <row r="9304" spans="6:86">
      <c r="F9304" s="8"/>
      <c r="G9304" s="8"/>
      <c r="AA9304" s="8"/>
      <c r="AE9304" s="8"/>
      <c r="BL9304" s="8"/>
      <c r="CF9304" s="8"/>
      <c r="CG9304" s="8"/>
      <c r="CH9304" s="8"/>
    </row>
    <row r="9305" spans="6:86">
      <c r="F9305" s="8"/>
      <c r="G9305" s="8"/>
      <c r="AA9305" s="8"/>
      <c r="AE9305" s="8"/>
      <c r="BL9305" s="8"/>
      <c r="CF9305" s="8"/>
      <c r="CG9305" s="8"/>
      <c r="CH9305" s="8"/>
    </row>
    <row r="9306" spans="6:86">
      <c r="F9306" s="8"/>
      <c r="G9306" s="8"/>
      <c r="AA9306" s="8"/>
      <c r="AE9306" s="8"/>
      <c r="BL9306" s="8"/>
      <c r="CF9306" s="8"/>
      <c r="CG9306" s="8"/>
      <c r="CH9306" s="8"/>
    </row>
    <row r="9307" spans="6:86">
      <c r="F9307" s="8"/>
      <c r="G9307" s="8"/>
      <c r="AA9307" s="8"/>
      <c r="AE9307" s="8"/>
      <c r="BL9307" s="8"/>
      <c r="CF9307" s="8"/>
      <c r="CG9307" s="8"/>
      <c r="CH9307" s="8"/>
    </row>
    <row r="9308" spans="6:86">
      <c r="F9308" s="8"/>
      <c r="G9308" s="8"/>
      <c r="AA9308" s="8"/>
      <c r="AE9308" s="8"/>
      <c r="BL9308" s="8"/>
      <c r="CF9308" s="8"/>
      <c r="CG9308" s="8"/>
      <c r="CH9308" s="8"/>
    </row>
    <row r="9309" spans="6:86">
      <c r="F9309" s="8"/>
      <c r="G9309" s="8"/>
      <c r="AA9309" s="8"/>
      <c r="AE9309" s="8"/>
      <c r="BL9309" s="8"/>
      <c r="CF9309" s="8"/>
      <c r="CG9309" s="8"/>
      <c r="CH9309" s="8"/>
    </row>
    <row r="9310" spans="6:86">
      <c r="F9310" s="8"/>
      <c r="G9310" s="8"/>
      <c r="AA9310" s="8"/>
      <c r="AE9310" s="8"/>
      <c r="BL9310" s="8"/>
      <c r="CF9310" s="8"/>
      <c r="CG9310" s="8"/>
      <c r="CH9310" s="8"/>
    </row>
    <row r="9311" spans="6:86">
      <c r="F9311" s="8"/>
      <c r="G9311" s="8"/>
      <c r="AA9311" s="8"/>
      <c r="AE9311" s="8"/>
      <c r="BL9311" s="8"/>
      <c r="CF9311" s="8"/>
      <c r="CG9311" s="8"/>
      <c r="CH9311" s="8"/>
    </row>
    <row r="9312" spans="6:86">
      <c r="F9312" s="8"/>
      <c r="G9312" s="8"/>
      <c r="AA9312" s="8"/>
      <c r="AE9312" s="8"/>
      <c r="BL9312" s="8"/>
      <c r="CF9312" s="8"/>
      <c r="CG9312" s="8"/>
      <c r="CH9312" s="8"/>
    </row>
    <row r="9313" spans="6:86">
      <c r="F9313" s="8"/>
      <c r="G9313" s="8"/>
      <c r="AA9313" s="8"/>
      <c r="AE9313" s="8"/>
      <c r="BL9313" s="8"/>
      <c r="CF9313" s="8"/>
      <c r="CG9313" s="8"/>
      <c r="CH9313" s="8"/>
    </row>
    <row r="9314" spans="6:86">
      <c r="F9314" s="8"/>
      <c r="G9314" s="8"/>
      <c r="AA9314" s="8"/>
      <c r="AE9314" s="8"/>
      <c r="BL9314" s="8"/>
      <c r="CF9314" s="8"/>
      <c r="CG9314" s="8"/>
      <c r="CH9314" s="8"/>
    </row>
    <row r="9315" spans="6:86">
      <c r="F9315" s="8"/>
      <c r="G9315" s="8"/>
      <c r="AA9315" s="8"/>
      <c r="AE9315" s="8"/>
      <c r="BL9315" s="8"/>
      <c r="CF9315" s="8"/>
      <c r="CG9315" s="8"/>
      <c r="CH9315" s="8"/>
    </row>
    <row r="9316" spans="6:86">
      <c r="F9316" s="8"/>
      <c r="G9316" s="8"/>
      <c r="AA9316" s="8"/>
      <c r="AE9316" s="8"/>
      <c r="BL9316" s="8"/>
      <c r="CF9316" s="8"/>
      <c r="CG9316" s="8"/>
      <c r="CH9316" s="8"/>
    </row>
    <row r="9317" spans="6:86">
      <c r="F9317" s="8"/>
      <c r="G9317" s="8"/>
      <c r="AA9317" s="8"/>
      <c r="AE9317" s="8"/>
      <c r="BL9317" s="8"/>
      <c r="CF9317" s="8"/>
      <c r="CG9317" s="8"/>
      <c r="CH9317" s="8"/>
    </row>
    <row r="9318" spans="6:86">
      <c r="F9318" s="8"/>
      <c r="G9318" s="8"/>
      <c r="AA9318" s="8"/>
      <c r="AE9318" s="8"/>
      <c r="BL9318" s="8"/>
      <c r="CF9318" s="8"/>
      <c r="CG9318" s="8"/>
      <c r="CH9318" s="8"/>
    </row>
    <row r="9319" spans="6:86">
      <c r="F9319" s="8"/>
      <c r="G9319" s="8"/>
      <c r="AA9319" s="8"/>
      <c r="AE9319" s="8"/>
      <c r="BL9319" s="8"/>
      <c r="CF9319" s="8"/>
      <c r="CG9319" s="8"/>
      <c r="CH9319" s="8"/>
    </row>
    <row r="9320" spans="6:86">
      <c r="F9320" s="8"/>
      <c r="G9320" s="8"/>
      <c r="AA9320" s="8"/>
      <c r="AE9320" s="8"/>
      <c r="BL9320" s="8"/>
      <c r="CF9320" s="8"/>
      <c r="CG9320" s="8"/>
      <c r="CH9320" s="8"/>
    </row>
    <row r="9321" spans="6:86">
      <c r="F9321" s="8"/>
      <c r="G9321" s="8"/>
      <c r="AA9321" s="8"/>
      <c r="AE9321" s="8"/>
      <c r="BL9321" s="8"/>
      <c r="CF9321" s="8"/>
      <c r="CG9321" s="8"/>
      <c r="CH9321" s="8"/>
    </row>
    <row r="9322" spans="6:86">
      <c r="F9322" s="8"/>
      <c r="G9322" s="8"/>
      <c r="AA9322" s="8"/>
      <c r="AE9322" s="8"/>
      <c r="BL9322" s="8"/>
      <c r="CF9322" s="8"/>
      <c r="CG9322" s="8"/>
      <c r="CH9322" s="8"/>
    </row>
    <row r="9323" spans="6:86">
      <c r="F9323" s="8"/>
      <c r="G9323" s="8"/>
      <c r="AA9323" s="8"/>
      <c r="AE9323" s="8"/>
      <c r="BL9323" s="8"/>
      <c r="CF9323" s="8"/>
      <c r="CG9323" s="8"/>
      <c r="CH9323" s="8"/>
    </row>
    <row r="9324" spans="6:86">
      <c r="F9324" s="8"/>
      <c r="G9324" s="8"/>
      <c r="AA9324" s="8"/>
      <c r="AE9324" s="8"/>
      <c r="BL9324" s="8"/>
      <c r="CF9324" s="8"/>
      <c r="CG9324" s="8"/>
      <c r="CH9324" s="8"/>
    </row>
    <row r="9325" spans="6:86">
      <c r="F9325" s="8"/>
      <c r="G9325" s="8"/>
      <c r="AA9325" s="8"/>
      <c r="AE9325" s="8"/>
      <c r="BL9325" s="8"/>
      <c r="CF9325" s="8"/>
      <c r="CG9325" s="8"/>
      <c r="CH9325" s="8"/>
    </row>
    <row r="9326" spans="6:86">
      <c r="F9326" s="8"/>
      <c r="G9326" s="8"/>
      <c r="AA9326" s="8"/>
      <c r="AE9326" s="8"/>
      <c r="BL9326" s="8"/>
      <c r="CF9326" s="8"/>
      <c r="CG9326" s="8"/>
      <c r="CH9326" s="8"/>
    </row>
    <row r="9327" spans="6:86">
      <c r="F9327" s="8"/>
      <c r="G9327" s="8"/>
      <c r="AA9327" s="8"/>
      <c r="AE9327" s="8"/>
      <c r="BL9327" s="8"/>
      <c r="CF9327" s="8"/>
      <c r="CG9327" s="8"/>
      <c r="CH9327" s="8"/>
    </row>
    <row r="9328" spans="6:86">
      <c r="F9328" s="8"/>
      <c r="G9328" s="8"/>
      <c r="AA9328" s="8"/>
      <c r="AE9328" s="8"/>
      <c r="BL9328" s="8"/>
      <c r="CF9328" s="8"/>
      <c r="CG9328" s="8"/>
      <c r="CH9328" s="8"/>
    </row>
    <row r="9329" spans="6:86">
      <c r="F9329" s="8"/>
      <c r="G9329" s="8"/>
      <c r="AA9329" s="8"/>
      <c r="AE9329" s="8"/>
      <c r="BL9329" s="8"/>
      <c r="CF9329" s="8"/>
      <c r="CG9329" s="8"/>
      <c r="CH9329" s="8"/>
    </row>
    <row r="9330" spans="6:86">
      <c r="F9330" s="8"/>
      <c r="G9330" s="8"/>
      <c r="AA9330" s="8"/>
      <c r="AE9330" s="8"/>
      <c r="BL9330" s="8"/>
      <c r="CF9330" s="8"/>
      <c r="CG9330" s="8"/>
      <c r="CH9330" s="8"/>
    </row>
    <row r="9331" spans="6:86">
      <c r="F9331" s="8"/>
      <c r="G9331" s="8"/>
      <c r="AA9331" s="8"/>
      <c r="AE9331" s="8"/>
      <c r="BL9331" s="8"/>
      <c r="CF9331" s="8"/>
      <c r="CG9331" s="8"/>
      <c r="CH9331" s="8"/>
    </row>
    <row r="9332" spans="6:86">
      <c r="F9332" s="8"/>
      <c r="G9332" s="8"/>
      <c r="AA9332" s="8"/>
      <c r="AE9332" s="8"/>
      <c r="BL9332" s="8"/>
      <c r="CF9332" s="8"/>
      <c r="CG9332" s="8"/>
      <c r="CH9332" s="8"/>
    </row>
    <row r="9333" spans="6:86">
      <c r="F9333" s="8"/>
      <c r="G9333" s="8"/>
      <c r="AA9333" s="8"/>
      <c r="AE9333" s="8"/>
      <c r="BL9333" s="8"/>
      <c r="CF9333" s="8"/>
      <c r="CG9333" s="8"/>
      <c r="CH9333" s="8"/>
    </row>
    <row r="9334" spans="6:86">
      <c r="F9334" s="8"/>
      <c r="G9334" s="8"/>
      <c r="AA9334" s="8"/>
      <c r="AE9334" s="8"/>
      <c r="BL9334" s="8"/>
      <c r="CF9334" s="8"/>
      <c r="CG9334" s="8"/>
      <c r="CH9334" s="8"/>
    </row>
    <row r="9335" spans="6:86">
      <c r="F9335" s="8"/>
      <c r="G9335" s="8"/>
      <c r="AA9335" s="8"/>
      <c r="AE9335" s="8"/>
      <c r="BL9335" s="8"/>
      <c r="CF9335" s="8"/>
      <c r="CG9335" s="8"/>
      <c r="CH9335" s="8"/>
    </row>
    <row r="9336" spans="6:86">
      <c r="F9336" s="8"/>
      <c r="G9336" s="8"/>
      <c r="AA9336" s="8"/>
      <c r="AE9336" s="8"/>
      <c r="BL9336" s="8"/>
      <c r="CF9336" s="8"/>
      <c r="CG9336" s="8"/>
      <c r="CH9336" s="8"/>
    </row>
    <row r="9337" spans="6:86">
      <c r="F9337" s="8"/>
      <c r="G9337" s="8"/>
      <c r="AA9337" s="8"/>
      <c r="AE9337" s="8"/>
      <c r="BL9337" s="8"/>
      <c r="CF9337" s="8"/>
      <c r="CG9337" s="8"/>
      <c r="CH9337" s="8"/>
    </row>
    <row r="9338" spans="6:86">
      <c r="F9338" s="8"/>
      <c r="G9338" s="8"/>
      <c r="AA9338" s="8"/>
      <c r="AE9338" s="8"/>
      <c r="BL9338" s="8"/>
      <c r="CF9338" s="8"/>
      <c r="CG9338" s="8"/>
      <c r="CH9338" s="8"/>
    </row>
    <row r="9339" spans="6:86">
      <c r="F9339" s="8"/>
      <c r="G9339" s="8"/>
      <c r="AA9339" s="8"/>
      <c r="AE9339" s="8"/>
      <c r="BL9339" s="8"/>
      <c r="CF9339" s="8"/>
      <c r="CG9339" s="8"/>
      <c r="CH9339" s="8"/>
    </row>
    <row r="9340" spans="6:86">
      <c r="F9340" s="8"/>
      <c r="G9340" s="8"/>
      <c r="AA9340" s="8"/>
      <c r="AE9340" s="8"/>
      <c r="BL9340" s="8"/>
      <c r="CF9340" s="8"/>
      <c r="CG9340" s="8"/>
      <c r="CH9340" s="8"/>
    </row>
    <row r="9341" spans="6:86">
      <c r="F9341" s="8"/>
      <c r="G9341" s="8"/>
      <c r="AA9341" s="8"/>
      <c r="AE9341" s="8"/>
      <c r="BL9341" s="8"/>
      <c r="CF9341" s="8"/>
      <c r="CG9341" s="8"/>
      <c r="CH9341" s="8"/>
    </row>
    <row r="9342" spans="6:86">
      <c r="F9342" s="8"/>
      <c r="G9342" s="8"/>
      <c r="AA9342" s="8"/>
      <c r="AE9342" s="8"/>
      <c r="BL9342" s="8"/>
      <c r="CF9342" s="8"/>
      <c r="CG9342" s="8"/>
      <c r="CH9342" s="8"/>
    </row>
    <row r="9343" spans="6:86">
      <c r="F9343" s="8"/>
      <c r="G9343" s="8"/>
      <c r="AA9343" s="8"/>
      <c r="AE9343" s="8"/>
      <c r="BL9343" s="8"/>
      <c r="CF9343" s="8"/>
      <c r="CG9343" s="8"/>
      <c r="CH9343" s="8"/>
    </row>
    <row r="9344" spans="6:86">
      <c r="F9344" s="8"/>
      <c r="G9344" s="8"/>
      <c r="AA9344" s="8"/>
      <c r="AE9344" s="8"/>
      <c r="BL9344" s="8"/>
      <c r="CF9344" s="8"/>
      <c r="CG9344" s="8"/>
      <c r="CH9344" s="8"/>
    </row>
    <row r="9345" spans="6:86">
      <c r="F9345" s="8"/>
      <c r="G9345" s="8"/>
      <c r="AA9345" s="8"/>
      <c r="AE9345" s="8"/>
      <c r="BL9345" s="8"/>
      <c r="CF9345" s="8"/>
      <c r="CG9345" s="8"/>
      <c r="CH9345" s="8"/>
    </row>
    <row r="9346" spans="6:86">
      <c r="F9346" s="8"/>
      <c r="G9346" s="8"/>
      <c r="AA9346" s="8"/>
      <c r="AE9346" s="8"/>
      <c r="BL9346" s="8"/>
      <c r="CF9346" s="8"/>
      <c r="CG9346" s="8"/>
      <c r="CH9346" s="8"/>
    </row>
    <row r="9347" spans="6:86">
      <c r="F9347" s="8"/>
      <c r="G9347" s="8"/>
      <c r="AA9347" s="8"/>
      <c r="AE9347" s="8"/>
      <c r="BL9347" s="8"/>
      <c r="CF9347" s="8"/>
      <c r="CG9347" s="8"/>
      <c r="CH9347" s="8"/>
    </row>
    <row r="9348" spans="6:86">
      <c r="F9348" s="8"/>
      <c r="G9348" s="8"/>
      <c r="AA9348" s="8"/>
      <c r="AE9348" s="8"/>
      <c r="BL9348" s="8"/>
      <c r="CF9348" s="8"/>
      <c r="CG9348" s="8"/>
      <c r="CH9348" s="8"/>
    </row>
    <row r="9349" spans="6:86">
      <c r="F9349" s="8"/>
      <c r="G9349" s="8"/>
      <c r="AA9349" s="8"/>
      <c r="AE9349" s="8"/>
      <c r="BL9349" s="8"/>
      <c r="CF9349" s="8"/>
      <c r="CG9349" s="8"/>
      <c r="CH9349" s="8"/>
    </row>
    <row r="9350" spans="6:86">
      <c r="F9350" s="8"/>
      <c r="G9350" s="8"/>
      <c r="AA9350" s="8"/>
      <c r="AE9350" s="8"/>
      <c r="BL9350" s="8"/>
      <c r="CF9350" s="8"/>
      <c r="CG9350" s="8"/>
      <c r="CH9350" s="8"/>
    </row>
    <row r="9351" spans="6:86">
      <c r="F9351" s="8"/>
      <c r="G9351" s="8"/>
      <c r="AA9351" s="8"/>
      <c r="AE9351" s="8"/>
      <c r="BL9351" s="8"/>
      <c r="CF9351" s="8"/>
      <c r="CG9351" s="8"/>
      <c r="CH9351" s="8"/>
    </row>
    <row r="9352" spans="6:86">
      <c r="F9352" s="8"/>
      <c r="G9352" s="8"/>
      <c r="AA9352" s="8"/>
      <c r="AE9352" s="8"/>
      <c r="BL9352" s="8"/>
      <c r="CF9352" s="8"/>
      <c r="CG9352" s="8"/>
      <c r="CH9352" s="8"/>
    </row>
    <row r="9353" spans="6:86">
      <c r="F9353" s="8"/>
      <c r="G9353" s="8"/>
      <c r="AA9353" s="8"/>
      <c r="AE9353" s="8"/>
      <c r="BL9353" s="8"/>
      <c r="CF9353" s="8"/>
      <c r="CG9353" s="8"/>
      <c r="CH9353" s="8"/>
    </row>
    <row r="9354" spans="6:86">
      <c r="F9354" s="8"/>
      <c r="G9354" s="8"/>
      <c r="AA9354" s="8"/>
      <c r="AE9354" s="8"/>
      <c r="BL9354" s="8"/>
      <c r="CF9354" s="8"/>
      <c r="CG9354" s="8"/>
      <c r="CH9354" s="8"/>
    </row>
    <row r="9355" spans="6:86">
      <c r="F9355" s="8"/>
      <c r="G9355" s="8"/>
      <c r="AA9355" s="8"/>
      <c r="AE9355" s="8"/>
      <c r="BL9355" s="8"/>
      <c r="CF9355" s="8"/>
      <c r="CG9355" s="8"/>
      <c r="CH9355" s="8"/>
    </row>
    <row r="9356" spans="6:86">
      <c r="F9356" s="8"/>
      <c r="G9356" s="8"/>
      <c r="AA9356" s="8"/>
      <c r="AE9356" s="8"/>
      <c r="BL9356" s="8"/>
      <c r="CF9356" s="8"/>
      <c r="CG9356" s="8"/>
      <c r="CH9356" s="8"/>
    </row>
    <row r="9357" spans="6:86">
      <c r="F9357" s="8"/>
      <c r="G9357" s="8"/>
      <c r="AA9357" s="8"/>
      <c r="AE9357" s="8"/>
      <c r="BL9357" s="8"/>
      <c r="CF9357" s="8"/>
      <c r="CG9357" s="8"/>
      <c r="CH9357" s="8"/>
    </row>
    <row r="9358" spans="6:86">
      <c r="F9358" s="8"/>
      <c r="G9358" s="8"/>
      <c r="AA9358" s="8"/>
      <c r="AE9358" s="8"/>
      <c r="BL9358" s="8"/>
      <c r="CF9358" s="8"/>
      <c r="CG9358" s="8"/>
      <c r="CH9358" s="8"/>
    </row>
    <row r="9359" spans="6:86">
      <c r="F9359" s="8"/>
      <c r="G9359" s="8"/>
      <c r="AA9359" s="8"/>
      <c r="AE9359" s="8"/>
      <c r="BL9359" s="8"/>
      <c r="CF9359" s="8"/>
      <c r="CG9359" s="8"/>
      <c r="CH9359" s="8"/>
    </row>
    <row r="9360" spans="6:86">
      <c r="F9360" s="8"/>
      <c r="G9360" s="8"/>
      <c r="AA9360" s="8"/>
      <c r="AE9360" s="8"/>
      <c r="BL9360" s="8"/>
      <c r="CF9360" s="8"/>
      <c r="CG9360" s="8"/>
      <c r="CH9360" s="8"/>
    </row>
    <row r="9361" spans="6:86">
      <c r="F9361" s="8"/>
      <c r="G9361" s="8"/>
      <c r="AA9361" s="8"/>
      <c r="AE9361" s="8"/>
      <c r="BL9361" s="8"/>
      <c r="CF9361" s="8"/>
      <c r="CG9361" s="8"/>
      <c r="CH9361" s="8"/>
    </row>
    <row r="9362" spans="6:86">
      <c r="F9362" s="8"/>
      <c r="G9362" s="8"/>
      <c r="AA9362" s="8"/>
      <c r="AE9362" s="8"/>
      <c r="BL9362" s="8"/>
      <c r="CF9362" s="8"/>
      <c r="CG9362" s="8"/>
      <c r="CH9362" s="8"/>
    </row>
    <row r="9363" spans="6:86">
      <c r="F9363" s="8"/>
      <c r="G9363" s="8"/>
      <c r="AA9363" s="8"/>
      <c r="AE9363" s="8"/>
      <c r="BL9363" s="8"/>
      <c r="CF9363" s="8"/>
      <c r="CG9363" s="8"/>
      <c r="CH9363" s="8"/>
    </row>
    <row r="9364" spans="6:86">
      <c r="F9364" s="8"/>
      <c r="G9364" s="8"/>
      <c r="AA9364" s="8"/>
      <c r="AE9364" s="8"/>
      <c r="BL9364" s="8"/>
      <c r="CF9364" s="8"/>
      <c r="CG9364" s="8"/>
      <c r="CH9364" s="8"/>
    </row>
    <row r="9365" spans="6:86">
      <c r="F9365" s="8"/>
      <c r="G9365" s="8"/>
      <c r="AA9365" s="8"/>
      <c r="AE9365" s="8"/>
      <c r="BL9365" s="8"/>
      <c r="CF9365" s="8"/>
      <c r="CG9365" s="8"/>
      <c r="CH9365" s="8"/>
    </row>
    <row r="9366" spans="6:86">
      <c r="F9366" s="8"/>
      <c r="G9366" s="8"/>
      <c r="AA9366" s="8"/>
      <c r="AE9366" s="8"/>
      <c r="BL9366" s="8"/>
      <c r="CF9366" s="8"/>
      <c r="CG9366" s="8"/>
      <c r="CH9366" s="8"/>
    </row>
    <row r="9367" spans="6:86">
      <c r="F9367" s="8"/>
      <c r="G9367" s="8"/>
      <c r="AA9367" s="8"/>
      <c r="AE9367" s="8"/>
      <c r="BL9367" s="8"/>
      <c r="CF9367" s="8"/>
      <c r="CG9367" s="8"/>
      <c r="CH9367" s="8"/>
    </row>
    <row r="9368" spans="6:86">
      <c r="F9368" s="8"/>
      <c r="G9368" s="8"/>
      <c r="AA9368" s="8"/>
      <c r="AE9368" s="8"/>
      <c r="BL9368" s="8"/>
      <c r="CF9368" s="8"/>
      <c r="CG9368" s="8"/>
      <c r="CH9368" s="8"/>
    </row>
    <row r="9369" spans="6:86">
      <c r="F9369" s="8"/>
      <c r="G9369" s="8"/>
      <c r="AA9369" s="8"/>
      <c r="AE9369" s="8"/>
      <c r="BL9369" s="8"/>
      <c r="CF9369" s="8"/>
      <c r="CG9369" s="8"/>
      <c r="CH9369" s="8"/>
    </row>
    <row r="9370" spans="6:86">
      <c r="F9370" s="8"/>
      <c r="G9370" s="8"/>
      <c r="AA9370" s="8"/>
      <c r="AE9370" s="8"/>
      <c r="BL9370" s="8"/>
      <c r="CF9370" s="8"/>
      <c r="CG9370" s="8"/>
      <c r="CH9370" s="8"/>
    </row>
    <row r="9371" spans="6:86">
      <c r="F9371" s="8"/>
      <c r="G9371" s="8"/>
      <c r="AA9371" s="8"/>
      <c r="AE9371" s="8"/>
      <c r="BL9371" s="8"/>
      <c r="CF9371" s="8"/>
      <c r="CG9371" s="8"/>
      <c r="CH9371" s="8"/>
    </row>
    <row r="9372" spans="6:86">
      <c r="F9372" s="8"/>
      <c r="G9372" s="8"/>
      <c r="AA9372" s="8"/>
      <c r="AE9372" s="8"/>
      <c r="BL9372" s="8"/>
      <c r="CF9372" s="8"/>
      <c r="CG9372" s="8"/>
      <c r="CH9372" s="8"/>
    </row>
    <row r="9373" spans="6:86">
      <c r="F9373" s="8"/>
      <c r="G9373" s="8"/>
      <c r="AA9373" s="8"/>
      <c r="AE9373" s="8"/>
      <c r="BL9373" s="8"/>
      <c r="CF9373" s="8"/>
      <c r="CG9373" s="8"/>
      <c r="CH9373" s="8"/>
    </row>
    <row r="9374" spans="6:86">
      <c r="F9374" s="8"/>
      <c r="G9374" s="8"/>
      <c r="AA9374" s="8"/>
      <c r="AE9374" s="8"/>
      <c r="BL9374" s="8"/>
      <c r="CF9374" s="8"/>
      <c r="CG9374" s="8"/>
      <c r="CH9374" s="8"/>
    </row>
    <row r="9375" spans="6:86">
      <c r="F9375" s="8"/>
      <c r="G9375" s="8"/>
      <c r="AA9375" s="8"/>
      <c r="AE9375" s="8"/>
      <c r="BL9375" s="8"/>
      <c r="CF9375" s="8"/>
      <c r="CG9375" s="8"/>
      <c r="CH9375" s="8"/>
    </row>
    <row r="9376" spans="6:86">
      <c r="F9376" s="8"/>
      <c r="G9376" s="8"/>
      <c r="AA9376" s="8"/>
      <c r="AE9376" s="8"/>
      <c r="BL9376" s="8"/>
      <c r="CF9376" s="8"/>
      <c r="CG9376" s="8"/>
      <c r="CH9376" s="8"/>
    </row>
    <row r="9377" spans="6:86">
      <c r="F9377" s="8"/>
      <c r="G9377" s="8"/>
      <c r="AA9377" s="8"/>
      <c r="AE9377" s="8"/>
      <c r="BL9377" s="8"/>
      <c r="CF9377" s="8"/>
      <c r="CG9377" s="8"/>
      <c r="CH9377" s="8"/>
    </row>
    <row r="9378" spans="6:86">
      <c r="F9378" s="8"/>
      <c r="G9378" s="8"/>
      <c r="AA9378" s="8"/>
      <c r="AE9378" s="8"/>
      <c r="BL9378" s="8"/>
      <c r="CF9378" s="8"/>
      <c r="CG9378" s="8"/>
      <c r="CH9378" s="8"/>
    </row>
    <row r="9379" spans="6:86">
      <c r="F9379" s="8"/>
      <c r="G9379" s="8"/>
      <c r="AA9379" s="8"/>
      <c r="AE9379" s="8"/>
      <c r="BL9379" s="8"/>
      <c r="CF9379" s="8"/>
      <c r="CG9379" s="8"/>
      <c r="CH9379" s="8"/>
    </row>
    <row r="9380" spans="6:86">
      <c r="F9380" s="8"/>
      <c r="G9380" s="8"/>
      <c r="AA9380" s="8"/>
      <c r="AE9380" s="8"/>
      <c r="BL9380" s="8"/>
      <c r="CF9380" s="8"/>
      <c r="CG9380" s="8"/>
      <c r="CH9380" s="8"/>
    </row>
    <row r="9381" spans="6:86">
      <c r="F9381" s="8"/>
      <c r="G9381" s="8"/>
      <c r="AA9381" s="8"/>
      <c r="AE9381" s="8"/>
      <c r="BL9381" s="8"/>
      <c r="CF9381" s="8"/>
      <c r="CG9381" s="8"/>
      <c r="CH9381" s="8"/>
    </row>
    <row r="9382" spans="6:86">
      <c r="F9382" s="8"/>
      <c r="G9382" s="8"/>
      <c r="AA9382" s="8"/>
      <c r="AE9382" s="8"/>
      <c r="BL9382" s="8"/>
      <c r="CF9382" s="8"/>
      <c r="CG9382" s="8"/>
      <c r="CH9382" s="8"/>
    </row>
    <row r="9383" spans="6:86">
      <c r="F9383" s="8"/>
      <c r="G9383" s="8"/>
      <c r="AA9383" s="8"/>
      <c r="AE9383" s="8"/>
      <c r="BL9383" s="8"/>
      <c r="CF9383" s="8"/>
      <c r="CG9383" s="8"/>
      <c r="CH9383" s="8"/>
    </row>
    <row r="9384" spans="6:86">
      <c r="F9384" s="8"/>
      <c r="G9384" s="8"/>
      <c r="AA9384" s="8"/>
      <c r="AE9384" s="8"/>
      <c r="BL9384" s="8"/>
      <c r="CF9384" s="8"/>
      <c r="CG9384" s="8"/>
      <c r="CH9384" s="8"/>
    </row>
    <row r="9385" spans="6:86">
      <c r="F9385" s="8"/>
      <c r="G9385" s="8"/>
      <c r="AA9385" s="8"/>
      <c r="AE9385" s="8"/>
      <c r="BL9385" s="8"/>
      <c r="CF9385" s="8"/>
      <c r="CG9385" s="8"/>
      <c r="CH9385" s="8"/>
    </row>
    <row r="9386" spans="6:86">
      <c r="F9386" s="8"/>
      <c r="G9386" s="8"/>
      <c r="AA9386" s="8"/>
      <c r="AE9386" s="8"/>
      <c r="BL9386" s="8"/>
      <c r="CF9386" s="8"/>
      <c r="CG9386" s="8"/>
      <c r="CH9386" s="8"/>
    </row>
    <row r="9387" spans="6:86">
      <c r="F9387" s="8"/>
      <c r="G9387" s="8"/>
      <c r="AA9387" s="8"/>
      <c r="AE9387" s="8"/>
      <c r="BL9387" s="8"/>
      <c r="CF9387" s="8"/>
      <c r="CG9387" s="8"/>
      <c r="CH9387" s="8"/>
    </row>
    <row r="9388" spans="6:86">
      <c r="F9388" s="8"/>
      <c r="G9388" s="8"/>
      <c r="AA9388" s="8"/>
      <c r="AE9388" s="8"/>
      <c r="BL9388" s="8"/>
      <c r="CF9388" s="8"/>
      <c r="CG9388" s="8"/>
      <c r="CH9388" s="8"/>
    </row>
    <row r="9389" spans="6:86">
      <c r="F9389" s="8"/>
      <c r="G9389" s="8"/>
      <c r="AA9389" s="8"/>
      <c r="AE9389" s="8"/>
      <c r="BL9389" s="8"/>
      <c r="CF9389" s="8"/>
      <c r="CG9389" s="8"/>
      <c r="CH9389" s="8"/>
    </row>
    <row r="9390" spans="6:86">
      <c r="F9390" s="8"/>
      <c r="G9390" s="8"/>
      <c r="AA9390" s="8"/>
      <c r="AE9390" s="8"/>
      <c r="BL9390" s="8"/>
      <c r="CF9390" s="8"/>
      <c r="CG9390" s="8"/>
      <c r="CH9390" s="8"/>
    </row>
    <row r="9391" spans="6:86">
      <c r="F9391" s="8"/>
      <c r="G9391" s="8"/>
      <c r="AA9391" s="8"/>
      <c r="AE9391" s="8"/>
      <c r="BL9391" s="8"/>
      <c r="CF9391" s="8"/>
      <c r="CG9391" s="8"/>
      <c r="CH9391" s="8"/>
    </row>
    <row r="9392" spans="6:86">
      <c r="F9392" s="8"/>
      <c r="G9392" s="8"/>
      <c r="AA9392" s="8"/>
      <c r="AE9392" s="8"/>
      <c r="BL9392" s="8"/>
      <c r="CF9392" s="8"/>
      <c r="CG9392" s="8"/>
      <c r="CH9392" s="8"/>
    </row>
    <row r="9393" spans="6:86">
      <c r="F9393" s="8"/>
      <c r="G9393" s="8"/>
      <c r="AA9393" s="8"/>
      <c r="AE9393" s="8"/>
      <c r="BL9393" s="8"/>
      <c r="CF9393" s="8"/>
      <c r="CG9393" s="8"/>
      <c r="CH9393" s="8"/>
    </row>
    <row r="9394" spans="6:86">
      <c r="F9394" s="8"/>
      <c r="G9394" s="8"/>
      <c r="AA9394" s="8"/>
      <c r="AE9394" s="8"/>
      <c r="BL9394" s="8"/>
      <c r="CF9394" s="8"/>
      <c r="CG9394" s="8"/>
      <c r="CH9394" s="8"/>
    </row>
    <row r="9395" spans="6:86">
      <c r="F9395" s="8"/>
      <c r="G9395" s="8"/>
      <c r="AA9395" s="8"/>
      <c r="AE9395" s="8"/>
      <c r="BL9395" s="8"/>
      <c r="CF9395" s="8"/>
      <c r="CG9395" s="8"/>
      <c r="CH9395" s="8"/>
    </row>
    <row r="9396" spans="6:86">
      <c r="F9396" s="8"/>
      <c r="G9396" s="8"/>
      <c r="AA9396" s="8"/>
      <c r="AE9396" s="8"/>
      <c r="BL9396" s="8"/>
      <c r="CF9396" s="8"/>
      <c r="CG9396" s="8"/>
      <c r="CH9396" s="8"/>
    </row>
    <row r="9397" spans="6:86">
      <c r="F9397" s="8"/>
      <c r="G9397" s="8"/>
      <c r="AA9397" s="8"/>
      <c r="AE9397" s="8"/>
      <c r="BL9397" s="8"/>
      <c r="CF9397" s="8"/>
      <c r="CG9397" s="8"/>
      <c r="CH9397" s="8"/>
    </row>
    <row r="9398" spans="6:86">
      <c r="F9398" s="8"/>
      <c r="G9398" s="8"/>
      <c r="AA9398" s="8"/>
      <c r="AE9398" s="8"/>
      <c r="BL9398" s="8"/>
      <c r="CF9398" s="8"/>
      <c r="CG9398" s="8"/>
      <c r="CH9398" s="8"/>
    </row>
    <row r="9399" spans="6:86">
      <c r="F9399" s="8"/>
      <c r="G9399" s="8"/>
      <c r="AA9399" s="8"/>
      <c r="AE9399" s="8"/>
      <c r="BL9399" s="8"/>
      <c r="CF9399" s="8"/>
      <c r="CG9399" s="8"/>
      <c r="CH9399" s="8"/>
    </row>
    <row r="9400" spans="6:86">
      <c r="F9400" s="8"/>
      <c r="G9400" s="8"/>
      <c r="AA9400" s="8"/>
      <c r="AE9400" s="8"/>
      <c r="BL9400" s="8"/>
      <c r="CF9400" s="8"/>
      <c r="CG9400" s="8"/>
      <c r="CH9400" s="8"/>
    </row>
    <row r="9401" spans="6:86">
      <c r="F9401" s="8"/>
      <c r="G9401" s="8"/>
      <c r="AA9401" s="8"/>
      <c r="AE9401" s="8"/>
      <c r="BL9401" s="8"/>
      <c r="CF9401" s="8"/>
      <c r="CG9401" s="8"/>
      <c r="CH9401" s="8"/>
    </row>
    <row r="9402" spans="6:86">
      <c r="F9402" s="8"/>
      <c r="G9402" s="8"/>
      <c r="AA9402" s="8"/>
      <c r="AE9402" s="8"/>
      <c r="BL9402" s="8"/>
      <c r="CF9402" s="8"/>
      <c r="CG9402" s="8"/>
      <c r="CH9402" s="8"/>
    </row>
    <row r="9403" spans="6:86">
      <c r="F9403" s="8"/>
      <c r="G9403" s="8"/>
      <c r="AA9403" s="8"/>
      <c r="AE9403" s="8"/>
      <c r="BL9403" s="8"/>
      <c r="CF9403" s="8"/>
      <c r="CG9403" s="8"/>
      <c r="CH9403" s="8"/>
    </row>
    <row r="9404" spans="6:86">
      <c r="F9404" s="8"/>
      <c r="G9404" s="8"/>
      <c r="AA9404" s="8"/>
      <c r="AE9404" s="8"/>
      <c r="BL9404" s="8"/>
      <c r="CF9404" s="8"/>
      <c r="CG9404" s="8"/>
      <c r="CH9404" s="8"/>
    </row>
    <row r="9405" spans="6:86">
      <c r="F9405" s="8"/>
      <c r="G9405" s="8"/>
      <c r="AA9405" s="8"/>
      <c r="AE9405" s="8"/>
      <c r="BL9405" s="8"/>
      <c r="CF9405" s="8"/>
      <c r="CG9405" s="8"/>
      <c r="CH9405" s="8"/>
    </row>
    <row r="9406" spans="6:86">
      <c r="F9406" s="8"/>
      <c r="G9406" s="8"/>
      <c r="AA9406" s="8"/>
      <c r="AE9406" s="8"/>
      <c r="BL9406" s="8"/>
      <c r="CF9406" s="8"/>
      <c r="CG9406" s="8"/>
      <c r="CH9406" s="8"/>
    </row>
    <row r="9407" spans="6:86">
      <c r="F9407" s="8"/>
      <c r="G9407" s="8"/>
      <c r="AA9407" s="8"/>
      <c r="AE9407" s="8"/>
      <c r="BL9407" s="8"/>
      <c r="CF9407" s="8"/>
      <c r="CG9407" s="8"/>
      <c r="CH9407" s="8"/>
    </row>
    <row r="9408" spans="6:86">
      <c r="F9408" s="8"/>
      <c r="G9408" s="8"/>
      <c r="AA9408" s="8"/>
      <c r="AE9408" s="8"/>
      <c r="BL9408" s="8"/>
      <c r="CF9408" s="8"/>
      <c r="CG9408" s="8"/>
      <c r="CH9408" s="8"/>
    </row>
    <row r="9409" spans="6:86">
      <c r="F9409" s="8"/>
      <c r="G9409" s="8"/>
      <c r="AA9409" s="8"/>
      <c r="AE9409" s="8"/>
      <c r="BL9409" s="8"/>
      <c r="CF9409" s="8"/>
      <c r="CG9409" s="8"/>
      <c r="CH9409" s="8"/>
    </row>
    <row r="9410" spans="6:86">
      <c r="F9410" s="8"/>
      <c r="G9410" s="8"/>
      <c r="AA9410" s="8"/>
      <c r="AE9410" s="8"/>
      <c r="BL9410" s="8"/>
      <c r="CF9410" s="8"/>
      <c r="CG9410" s="8"/>
      <c r="CH9410" s="8"/>
    </row>
    <row r="9411" spans="6:86">
      <c r="F9411" s="8"/>
      <c r="G9411" s="8"/>
      <c r="AA9411" s="8"/>
      <c r="AE9411" s="8"/>
      <c r="BL9411" s="8"/>
      <c r="CF9411" s="8"/>
      <c r="CG9411" s="8"/>
      <c r="CH9411" s="8"/>
    </row>
    <row r="9412" spans="6:86">
      <c r="F9412" s="8"/>
      <c r="G9412" s="8"/>
      <c r="AA9412" s="8"/>
      <c r="AE9412" s="8"/>
      <c r="BL9412" s="8"/>
      <c r="CF9412" s="8"/>
      <c r="CG9412" s="8"/>
      <c r="CH9412" s="8"/>
    </row>
    <row r="9413" spans="6:86">
      <c r="F9413" s="8"/>
      <c r="G9413" s="8"/>
      <c r="AA9413" s="8"/>
      <c r="AE9413" s="8"/>
      <c r="BL9413" s="8"/>
      <c r="CF9413" s="8"/>
      <c r="CG9413" s="8"/>
      <c r="CH9413" s="8"/>
    </row>
    <row r="9414" spans="6:86">
      <c r="F9414" s="8"/>
      <c r="G9414" s="8"/>
      <c r="AA9414" s="8"/>
      <c r="AE9414" s="8"/>
      <c r="BL9414" s="8"/>
      <c r="CF9414" s="8"/>
      <c r="CG9414" s="8"/>
      <c r="CH9414" s="8"/>
    </row>
    <row r="9415" spans="6:86">
      <c r="F9415" s="8"/>
      <c r="G9415" s="8"/>
      <c r="AA9415" s="8"/>
      <c r="AE9415" s="8"/>
      <c r="BL9415" s="8"/>
      <c r="CF9415" s="8"/>
      <c r="CG9415" s="8"/>
      <c r="CH9415" s="8"/>
    </row>
    <row r="9416" spans="6:86">
      <c r="F9416" s="8"/>
      <c r="G9416" s="8"/>
      <c r="AA9416" s="8"/>
      <c r="AE9416" s="8"/>
      <c r="BL9416" s="8"/>
      <c r="CF9416" s="8"/>
      <c r="CG9416" s="8"/>
      <c r="CH9416" s="8"/>
    </row>
    <row r="9417" spans="6:86">
      <c r="F9417" s="8"/>
      <c r="G9417" s="8"/>
      <c r="AA9417" s="8"/>
      <c r="AE9417" s="8"/>
      <c r="BL9417" s="8"/>
      <c r="CF9417" s="8"/>
      <c r="CG9417" s="8"/>
      <c r="CH9417" s="8"/>
    </row>
    <row r="9418" spans="6:86">
      <c r="F9418" s="8"/>
      <c r="G9418" s="8"/>
      <c r="AA9418" s="8"/>
      <c r="AE9418" s="8"/>
      <c r="BL9418" s="8"/>
      <c r="CF9418" s="8"/>
      <c r="CG9418" s="8"/>
      <c r="CH9418" s="8"/>
    </row>
    <row r="9419" spans="6:86">
      <c r="F9419" s="8"/>
      <c r="G9419" s="8"/>
      <c r="AA9419" s="8"/>
      <c r="AE9419" s="8"/>
      <c r="BL9419" s="8"/>
      <c r="CF9419" s="8"/>
      <c r="CG9419" s="8"/>
      <c r="CH9419" s="8"/>
    </row>
    <row r="9420" spans="6:86">
      <c r="F9420" s="8"/>
      <c r="G9420" s="8"/>
      <c r="AA9420" s="8"/>
      <c r="AE9420" s="8"/>
      <c r="BL9420" s="8"/>
      <c r="CF9420" s="8"/>
      <c r="CG9420" s="8"/>
      <c r="CH9420" s="8"/>
    </row>
    <row r="9421" spans="6:86">
      <c r="F9421" s="8"/>
      <c r="G9421" s="8"/>
      <c r="AA9421" s="8"/>
      <c r="AE9421" s="8"/>
      <c r="BL9421" s="8"/>
      <c r="CF9421" s="8"/>
      <c r="CG9421" s="8"/>
      <c r="CH9421" s="8"/>
    </row>
    <row r="9422" spans="6:86">
      <c r="F9422" s="8"/>
      <c r="G9422" s="8"/>
      <c r="AA9422" s="8"/>
      <c r="AE9422" s="8"/>
      <c r="BL9422" s="8"/>
      <c r="CF9422" s="8"/>
      <c r="CG9422" s="8"/>
      <c r="CH9422" s="8"/>
    </row>
    <row r="9423" spans="6:86">
      <c r="F9423" s="8"/>
      <c r="G9423" s="8"/>
      <c r="AA9423" s="8"/>
      <c r="AE9423" s="8"/>
      <c r="BL9423" s="8"/>
      <c r="CF9423" s="8"/>
      <c r="CG9423" s="8"/>
      <c r="CH9423" s="8"/>
    </row>
    <row r="9424" spans="6:86">
      <c r="F9424" s="8"/>
      <c r="G9424" s="8"/>
      <c r="AA9424" s="8"/>
      <c r="AE9424" s="8"/>
      <c r="BL9424" s="8"/>
      <c r="CF9424" s="8"/>
      <c r="CG9424" s="8"/>
      <c r="CH9424" s="8"/>
    </row>
    <row r="9425" spans="6:86">
      <c r="F9425" s="8"/>
      <c r="G9425" s="8"/>
      <c r="AA9425" s="8"/>
      <c r="AE9425" s="8"/>
      <c r="BL9425" s="8"/>
      <c r="CF9425" s="8"/>
      <c r="CG9425" s="8"/>
      <c r="CH9425" s="8"/>
    </row>
    <row r="9426" spans="6:86">
      <c r="F9426" s="8"/>
      <c r="G9426" s="8"/>
      <c r="AA9426" s="8"/>
      <c r="AE9426" s="8"/>
      <c r="BL9426" s="8"/>
      <c r="CF9426" s="8"/>
      <c r="CG9426" s="8"/>
      <c r="CH9426" s="8"/>
    </row>
    <row r="9427" spans="6:86">
      <c r="F9427" s="8"/>
      <c r="G9427" s="8"/>
      <c r="AA9427" s="8"/>
      <c r="AE9427" s="8"/>
      <c r="BL9427" s="8"/>
      <c r="CF9427" s="8"/>
      <c r="CG9427" s="8"/>
      <c r="CH9427" s="8"/>
    </row>
    <row r="9428" spans="6:86">
      <c r="F9428" s="8"/>
      <c r="G9428" s="8"/>
      <c r="AA9428" s="8"/>
      <c r="AE9428" s="8"/>
      <c r="BL9428" s="8"/>
      <c r="CF9428" s="8"/>
      <c r="CG9428" s="8"/>
      <c r="CH9428" s="8"/>
    </row>
    <row r="9429" spans="6:86">
      <c r="F9429" s="8"/>
      <c r="G9429" s="8"/>
      <c r="AA9429" s="8"/>
      <c r="AE9429" s="8"/>
      <c r="BL9429" s="8"/>
      <c r="CF9429" s="8"/>
      <c r="CG9429" s="8"/>
      <c r="CH9429" s="8"/>
    </row>
    <row r="9430" spans="6:86">
      <c r="F9430" s="8"/>
      <c r="G9430" s="8"/>
      <c r="AA9430" s="8"/>
      <c r="AE9430" s="8"/>
      <c r="BL9430" s="8"/>
      <c r="CF9430" s="8"/>
      <c r="CG9430" s="8"/>
      <c r="CH9430" s="8"/>
    </row>
    <row r="9431" spans="6:86">
      <c r="F9431" s="8"/>
      <c r="G9431" s="8"/>
      <c r="AA9431" s="8"/>
      <c r="AE9431" s="8"/>
      <c r="BL9431" s="8"/>
      <c r="CF9431" s="8"/>
      <c r="CG9431" s="8"/>
      <c r="CH9431" s="8"/>
    </row>
    <row r="9432" spans="6:86">
      <c r="F9432" s="8"/>
      <c r="G9432" s="8"/>
      <c r="AA9432" s="8"/>
      <c r="AE9432" s="8"/>
      <c r="BL9432" s="8"/>
      <c r="CF9432" s="8"/>
      <c r="CG9432" s="8"/>
      <c r="CH9432" s="8"/>
    </row>
    <row r="9433" spans="6:86">
      <c r="F9433" s="8"/>
      <c r="G9433" s="8"/>
      <c r="AA9433" s="8"/>
      <c r="AE9433" s="8"/>
      <c r="BL9433" s="8"/>
      <c r="CF9433" s="8"/>
      <c r="CG9433" s="8"/>
      <c r="CH9433" s="8"/>
    </row>
    <row r="9434" spans="6:86">
      <c r="F9434" s="8"/>
      <c r="G9434" s="8"/>
      <c r="AA9434" s="8"/>
      <c r="AE9434" s="8"/>
      <c r="BL9434" s="8"/>
      <c r="CF9434" s="8"/>
      <c r="CG9434" s="8"/>
      <c r="CH9434" s="8"/>
    </row>
    <row r="9435" spans="6:86">
      <c r="F9435" s="8"/>
      <c r="G9435" s="8"/>
      <c r="AA9435" s="8"/>
      <c r="AE9435" s="8"/>
      <c r="BL9435" s="8"/>
      <c r="CF9435" s="8"/>
      <c r="CG9435" s="8"/>
      <c r="CH9435" s="8"/>
    </row>
    <row r="9436" spans="6:86">
      <c r="F9436" s="8"/>
      <c r="G9436" s="8"/>
      <c r="AA9436" s="8"/>
      <c r="AE9436" s="8"/>
      <c r="BL9436" s="8"/>
      <c r="CF9436" s="8"/>
      <c r="CG9436" s="8"/>
      <c r="CH9436" s="8"/>
    </row>
    <row r="9437" spans="6:86">
      <c r="F9437" s="8"/>
      <c r="G9437" s="8"/>
      <c r="AA9437" s="8"/>
      <c r="AE9437" s="8"/>
      <c r="BL9437" s="8"/>
      <c r="CF9437" s="8"/>
      <c r="CG9437" s="8"/>
      <c r="CH9437" s="8"/>
    </row>
    <row r="9438" spans="6:86">
      <c r="F9438" s="8"/>
      <c r="G9438" s="8"/>
      <c r="AA9438" s="8"/>
      <c r="AE9438" s="8"/>
      <c r="BL9438" s="8"/>
      <c r="CF9438" s="8"/>
      <c r="CG9438" s="8"/>
      <c r="CH9438" s="8"/>
    </row>
    <row r="9439" spans="6:86">
      <c r="F9439" s="8"/>
      <c r="G9439" s="8"/>
      <c r="AA9439" s="8"/>
      <c r="AE9439" s="8"/>
      <c r="BL9439" s="8"/>
      <c r="CF9439" s="8"/>
      <c r="CG9439" s="8"/>
      <c r="CH9439" s="8"/>
    </row>
    <row r="9440" spans="6:86">
      <c r="F9440" s="8"/>
      <c r="G9440" s="8"/>
      <c r="AA9440" s="8"/>
      <c r="AE9440" s="8"/>
      <c r="BL9440" s="8"/>
      <c r="CF9440" s="8"/>
      <c r="CG9440" s="8"/>
      <c r="CH9440" s="8"/>
    </row>
    <row r="9441" spans="6:86">
      <c r="F9441" s="8"/>
      <c r="G9441" s="8"/>
      <c r="AA9441" s="8"/>
      <c r="AE9441" s="8"/>
      <c r="BL9441" s="8"/>
      <c r="CF9441" s="8"/>
      <c r="CG9441" s="8"/>
      <c r="CH9441" s="8"/>
    </row>
    <row r="9442" spans="6:86">
      <c r="F9442" s="8"/>
      <c r="G9442" s="8"/>
      <c r="AA9442" s="8"/>
      <c r="AE9442" s="8"/>
      <c r="BL9442" s="8"/>
      <c r="CF9442" s="8"/>
      <c r="CG9442" s="8"/>
      <c r="CH9442" s="8"/>
    </row>
    <row r="9443" spans="6:86">
      <c r="F9443" s="8"/>
      <c r="G9443" s="8"/>
      <c r="AA9443" s="8"/>
      <c r="AE9443" s="8"/>
      <c r="BL9443" s="8"/>
      <c r="CF9443" s="8"/>
      <c r="CG9443" s="8"/>
      <c r="CH9443" s="8"/>
    </row>
    <row r="9444" spans="6:86">
      <c r="F9444" s="8"/>
      <c r="G9444" s="8"/>
      <c r="AA9444" s="8"/>
      <c r="AE9444" s="8"/>
      <c r="BL9444" s="8"/>
      <c r="CF9444" s="8"/>
      <c r="CG9444" s="8"/>
      <c r="CH9444" s="8"/>
    </row>
    <row r="9445" spans="6:86">
      <c r="F9445" s="8"/>
      <c r="G9445" s="8"/>
      <c r="AA9445" s="8"/>
      <c r="AE9445" s="8"/>
      <c r="BL9445" s="8"/>
      <c r="CF9445" s="8"/>
      <c r="CG9445" s="8"/>
      <c r="CH9445" s="8"/>
    </row>
    <row r="9446" spans="6:86">
      <c r="F9446" s="8"/>
      <c r="G9446" s="8"/>
      <c r="AA9446" s="8"/>
      <c r="AE9446" s="8"/>
      <c r="BL9446" s="8"/>
      <c r="CF9446" s="8"/>
      <c r="CG9446" s="8"/>
      <c r="CH9446" s="8"/>
    </row>
    <row r="9447" spans="6:86">
      <c r="F9447" s="8"/>
      <c r="G9447" s="8"/>
      <c r="AA9447" s="8"/>
      <c r="AE9447" s="8"/>
      <c r="BL9447" s="8"/>
      <c r="CF9447" s="8"/>
      <c r="CG9447" s="8"/>
      <c r="CH9447" s="8"/>
    </row>
    <row r="9448" spans="6:86">
      <c r="F9448" s="8"/>
      <c r="G9448" s="8"/>
      <c r="AA9448" s="8"/>
      <c r="AE9448" s="8"/>
      <c r="BL9448" s="8"/>
      <c r="CF9448" s="8"/>
      <c r="CG9448" s="8"/>
      <c r="CH9448" s="8"/>
    </row>
    <row r="9449" spans="6:86">
      <c r="F9449" s="8"/>
      <c r="G9449" s="8"/>
      <c r="AA9449" s="8"/>
      <c r="AE9449" s="8"/>
      <c r="BL9449" s="8"/>
      <c r="CF9449" s="8"/>
      <c r="CG9449" s="8"/>
      <c r="CH9449" s="8"/>
    </row>
    <row r="9450" spans="6:86">
      <c r="F9450" s="8"/>
      <c r="G9450" s="8"/>
      <c r="AA9450" s="8"/>
      <c r="AE9450" s="8"/>
      <c r="BL9450" s="8"/>
      <c r="CF9450" s="8"/>
      <c r="CG9450" s="8"/>
      <c r="CH9450" s="8"/>
    </row>
    <row r="9451" spans="6:86">
      <c r="F9451" s="8"/>
      <c r="G9451" s="8"/>
      <c r="AA9451" s="8"/>
      <c r="AE9451" s="8"/>
      <c r="BL9451" s="8"/>
      <c r="CF9451" s="8"/>
      <c r="CG9451" s="8"/>
      <c r="CH9451" s="8"/>
    </row>
    <row r="9452" spans="6:86">
      <c r="F9452" s="8"/>
      <c r="G9452" s="8"/>
      <c r="AA9452" s="8"/>
      <c r="AE9452" s="8"/>
      <c r="BL9452" s="8"/>
      <c r="CF9452" s="8"/>
      <c r="CG9452" s="8"/>
      <c r="CH9452" s="8"/>
    </row>
    <row r="9453" spans="6:86">
      <c r="F9453" s="8"/>
      <c r="G9453" s="8"/>
      <c r="AA9453" s="8"/>
      <c r="AE9453" s="8"/>
      <c r="BL9453" s="8"/>
      <c r="CF9453" s="8"/>
      <c r="CG9453" s="8"/>
      <c r="CH9453" s="8"/>
    </row>
    <row r="9454" spans="6:86">
      <c r="F9454" s="8"/>
      <c r="G9454" s="8"/>
      <c r="AA9454" s="8"/>
      <c r="AE9454" s="8"/>
      <c r="BL9454" s="8"/>
      <c r="CF9454" s="8"/>
      <c r="CG9454" s="8"/>
      <c r="CH9454" s="8"/>
    </row>
    <row r="9455" spans="6:86">
      <c r="F9455" s="8"/>
      <c r="G9455" s="8"/>
      <c r="AA9455" s="8"/>
      <c r="AE9455" s="8"/>
      <c r="BL9455" s="8"/>
      <c r="CF9455" s="8"/>
      <c r="CG9455" s="8"/>
      <c r="CH9455" s="8"/>
    </row>
    <row r="9456" spans="6:86">
      <c r="F9456" s="8"/>
      <c r="G9456" s="8"/>
      <c r="AA9456" s="8"/>
      <c r="AE9456" s="8"/>
      <c r="BL9456" s="8"/>
      <c r="CF9456" s="8"/>
      <c r="CG9456" s="8"/>
      <c r="CH9456" s="8"/>
    </row>
    <row r="9457" spans="6:86">
      <c r="F9457" s="8"/>
      <c r="G9457" s="8"/>
      <c r="AA9457" s="8"/>
      <c r="AE9457" s="8"/>
      <c r="BL9457" s="8"/>
      <c r="CF9457" s="8"/>
      <c r="CG9457" s="8"/>
      <c r="CH9457" s="8"/>
    </row>
    <row r="9458" spans="6:86">
      <c r="F9458" s="8"/>
      <c r="G9458" s="8"/>
      <c r="AA9458" s="8"/>
      <c r="AE9458" s="8"/>
      <c r="BL9458" s="8"/>
      <c r="CF9458" s="8"/>
      <c r="CG9458" s="8"/>
      <c r="CH9458" s="8"/>
    </row>
    <row r="9459" spans="6:86">
      <c r="F9459" s="8"/>
      <c r="G9459" s="8"/>
      <c r="AA9459" s="8"/>
      <c r="AE9459" s="8"/>
      <c r="BL9459" s="8"/>
      <c r="CF9459" s="8"/>
      <c r="CG9459" s="8"/>
      <c r="CH9459" s="8"/>
    </row>
    <row r="9460" spans="6:86">
      <c r="F9460" s="8"/>
      <c r="G9460" s="8"/>
      <c r="AA9460" s="8"/>
      <c r="AE9460" s="8"/>
      <c r="BL9460" s="8"/>
      <c r="CF9460" s="8"/>
      <c r="CG9460" s="8"/>
      <c r="CH9460" s="8"/>
    </row>
    <row r="9461" spans="6:86">
      <c r="F9461" s="8"/>
      <c r="G9461" s="8"/>
      <c r="AA9461" s="8"/>
      <c r="AE9461" s="8"/>
      <c r="BL9461" s="8"/>
      <c r="CF9461" s="8"/>
      <c r="CG9461" s="8"/>
      <c r="CH9461" s="8"/>
    </row>
    <row r="9462" spans="6:86">
      <c r="F9462" s="8"/>
      <c r="G9462" s="8"/>
      <c r="AA9462" s="8"/>
      <c r="AE9462" s="8"/>
      <c r="BL9462" s="8"/>
      <c r="CF9462" s="8"/>
      <c r="CG9462" s="8"/>
      <c r="CH9462" s="8"/>
    </row>
    <row r="9463" spans="6:86">
      <c r="F9463" s="8"/>
      <c r="G9463" s="8"/>
      <c r="AA9463" s="8"/>
      <c r="AE9463" s="8"/>
      <c r="BL9463" s="8"/>
      <c r="CF9463" s="8"/>
      <c r="CG9463" s="8"/>
      <c r="CH9463" s="8"/>
    </row>
    <row r="9464" spans="6:86">
      <c r="F9464" s="8"/>
      <c r="G9464" s="8"/>
      <c r="AA9464" s="8"/>
      <c r="AE9464" s="8"/>
      <c r="BL9464" s="8"/>
      <c r="CF9464" s="8"/>
      <c r="CG9464" s="8"/>
      <c r="CH9464" s="8"/>
    </row>
    <row r="9465" spans="6:86">
      <c r="F9465" s="8"/>
      <c r="G9465" s="8"/>
      <c r="AA9465" s="8"/>
      <c r="AE9465" s="8"/>
      <c r="BL9465" s="8"/>
      <c r="CF9465" s="8"/>
      <c r="CG9465" s="8"/>
      <c r="CH9465" s="8"/>
    </row>
    <row r="9466" spans="6:86">
      <c r="F9466" s="8"/>
      <c r="G9466" s="8"/>
      <c r="AA9466" s="8"/>
      <c r="AE9466" s="8"/>
      <c r="BL9466" s="8"/>
      <c r="CF9466" s="8"/>
      <c r="CG9466" s="8"/>
      <c r="CH9466" s="8"/>
    </row>
    <row r="9467" spans="6:86">
      <c r="F9467" s="8"/>
      <c r="G9467" s="8"/>
      <c r="AA9467" s="8"/>
      <c r="AE9467" s="8"/>
      <c r="BL9467" s="8"/>
      <c r="CF9467" s="8"/>
      <c r="CG9467" s="8"/>
      <c r="CH9467" s="8"/>
    </row>
    <row r="9468" spans="6:86">
      <c r="F9468" s="8"/>
      <c r="G9468" s="8"/>
      <c r="AA9468" s="8"/>
      <c r="AE9468" s="8"/>
      <c r="BL9468" s="8"/>
      <c r="CF9468" s="8"/>
      <c r="CG9468" s="8"/>
      <c r="CH9468" s="8"/>
    </row>
    <row r="9469" spans="6:86">
      <c r="F9469" s="8"/>
      <c r="G9469" s="8"/>
      <c r="AA9469" s="8"/>
      <c r="AE9469" s="8"/>
      <c r="BL9469" s="8"/>
      <c r="CF9469" s="8"/>
      <c r="CG9469" s="8"/>
      <c r="CH9469" s="8"/>
    </row>
    <row r="9470" spans="6:86">
      <c r="F9470" s="8"/>
      <c r="G9470" s="8"/>
      <c r="AA9470" s="8"/>
      <c r="AE9470" s="8"/>
      <c r="BL9470" s="8"/>
      <c r="CF9470" s="8"/>
      <c r="CG9470" s="8"/>
      <c r="CH9470" s="8"/>
    </row>
    <row r="9471" spans="6:86">
      <c r="F9471" s="8"/>
      <c r="G9471" s="8"/>
      <c r="AA9471" s="8"/>
      <c r="AE9471" s="8"/>
      <c r="BL9471" s="8"/>
      <c r="CF9471" s="8"/>
      <c r="CG9471" s="8"/>
      <c r="CH9471" s="8"/>
    </row>
    <row r="9472" spans="6:86">
      <c r="F9472" s="8"/>
      <c r="G9472" s="8"/>
      <c r="AA9472" s="8"/>
      <c r="AE9472" s="8"/>
      <c r="BL9472" s="8"/>
      <c r="CF9472" s="8"/>
      <c r="CG9472" s="8"/>
      <c r="CH9472" s="8"/>
    </row>
    <row r="9473" spans="6:86">
      <c r="F9473" s="8"/>
      <c r="G9473" s="8"/>
      <c r="AA9473" s="8"/>
      <c r="AE9473" s="8"/>
      <c r="BL9473" s="8"/>
      <c r="CF9473" s="8"/>
      <c r="CG9473" s="8"/>
      <c r="CH9473" s="8"/>
    </row>
    <row r="9474" spans="6:86">
      <c r="F9474" s="8"/>
      <c r="G9474" s="8"/>
      <c r="AA9474" s="8"/>
      <c r="AE9474" s="8"/>
      <c r="BL9474" s="8"/>
      <c r="CF9474" s="8"/>
      <c r="CG9474" s="8"/>
      <c r="CH9474" s="8"/>
    </row>
    <row r="9475" spans="6:86">
      <c r="F9475" s="8"/>
      <c r="G9475" s="8"/>
      <c r="AA9475" s="8"/>
      <c r="AE9475" s="8"/>
      <c r="BL9475" s="8"/>
      <c r="CF9475" s="8"/>
      <c r="CG9475" s="8"/>
      <c r="CH9475" s="8"/>
    </row>
    <row r="9476" spans="6:86">
      <c r="F9476" s="8"/>
      <c r="G9476" s="8"/>
      <c r="AA9476" s="8"/>
      <c r="AE9476" s="8"/>
      <c r="BL9476" s="8"/>
      <c r="CF9476" s="8"/>
      <c r="CG9476" s="8"/>
      <c r="CH9476" s="8"/>
    </row>
    <row r="9477" spans="6:86">
      <c r="F9477" s="8"/>
      <c r="G9477" s="8"/>
      <c r="AA9477" s="8"/>
      <c r="AE9477" s="8"/>
      <c r="BL9477" s="8"/>
      <c r="CF9477" s="8"/>
      <c r="CG9477" s="8"/>
      <c r="CH9477" s="8"/>
    </row>
    <row r="9478" spans="6:86">
      <c r="F9478" s="8"/>
      <c r="G9478" s="8"/>
      <c r="AA9478" s="8"/>
      <c r="AE9478" s="8"/>
      <c r="BL9478" s="8"/>
      <c r="CF9478" s="8"/>
      <c r="CG9478" s="8"/>
      <c r="CH9478" s="8"/>
    </row>
    <row r="9479" spans="6:86">
      <c r="F9479" s="8"/>
      <c r="G9479" s="8"/>
      <c r="AA9479" s="8"/>
      <c r="AE9479" s="8"/>
      <c r="BL9479" s="8"/>
      <c r="CF9479" s="8"/>
      <c r="CG9479" s="8"/>
      <c r="CH9479" s="8"/>
    </row>
    <row r="9480" spans="6:86">
      <c r="F9480" s="8"/>
      <c r="G9480" s="8"/>
      <c r="AA9480" s="8"/>
      <c r="AE9480" s="8"/>
      <c r="BL9480" s="8"/>
      <c r="CF9480" s="8"/>
      <c r="CG9480" s="8"/>
      <c r="CH9480" s="8"/>
    </row>
    <row r="9481" spans="6:86">
      <c r="F9481" s="8"/>
      <c r="G9481" s="8"/>
      <c r="AA9481" s="8"/>
      <c r="AE9481" s="8"/>
      <c r="BL9481" s="8"/>
      <c r="CF9481" s="8"/>
      <c r="CG9481" s="8"/>
      <c r="CH9481" s="8"/>
    </row>
    <row r="9482" spans="6:86">
      <c r="F9482" s="8"/>
      <c r="G9482" s="8"/>
      <c r="AA9482" s="8"/>
      <c r="AE9482" s="8"/>
      <c r="BL9482" s="8"/>
      <c r="CF9482" s="8"/>
      <c r="CG9482" s="8"/>
      <c r="CH9482" s="8"/>
    </row>
    <row r="9483" spans="6:86">
      <c r="F9483" s="8"/>
      <c r="G9483" s="8"/>
      <c r="AA9483" s="8"/>
      <c r="AE9483" s="8"/>
      <c r="BL9483" s="8"/>
      <c r="CF9483" s="8"/>
      <c r="CG9483" s="8"/>
      <c r="CH9483" s="8"/>
    </row>
    <row r="9484" spans="6:86">
      <c r="F9484" s="8"/>
      <c r="G9484" s="8"/>
      <c r="AA9484" s="8"/>
      <c r="AE9484" s="8"/>
      <c r="BL9484" s="8"/>
      <c r="CF9484" s="8"/>
      <c r="CG9484" s="8"/>
      <c r="CH9484" s="8"/>
    </row>
    <row r="9485" spans="6:86">
      <c r="F9485" s="8"/>
      <c r="G9485" s="8"/>
      <c r="AA9485" s="8"/>
      <c r="AE9485" s="8"/>
      <c r="BL9485" s="8"/>
      <c r="CF9485" s="8"/>
      <c r="CG9485" s="8"/>
      <c r="CH9485" s="8"/>
    </row>
    <row r="9486" spans="6:86">
      <c r="F9486" s="8"/>
      <c r="G9486" s="8"/>
      <c r="AA9486" s="8"/>
      <c r="AE9486" s="8"/>
      <c r="BL9486" s="8"/>
      <c r="CF9486" s="8"/>
      <c r="CG9486" s="8"/>
      <c r="CH9486" s="8"/>
    </row>
    <row r="9487" spans="6:86">
      <c r="F9487" s="8"/>
      <c r="G9487" s="8"/>
      <c r="AA9487" s="8"/>
      <c r="AE9487" s="8"/>
      <c r="BL9487" s="8"/>
      <c r="CF9487" s="8"/>
      <c r="CG9487" s="8"/>
      <c r="CH9487" s="8"/>
    </row>
    <row r="9488" spans="6:86">
      <c r="F9488" s="8"/>
      <c r="G9488" s="8"/>
      <c r="AA9488" s="8"/>
      <c r="AE9488" s="8"/>
      <c r="BL9488" s="8"/>
      <c r="CF9488" s="8"/>
      <c r="CG9488" s="8"/>
      <c r="CH9488" s="8"/>
    </row>
    <row r="9489" spans="6:86">
      <c r="F9489" s="8"/>
      <c r="G9489" s="8"/>
      <c r="AA9489" s="8"/>
      <c r="AE9489" s="8"/>
      <c r="BL9489" s="8"/>
      <c r="CF9489" s="8"/>
      <c r="CG9489" s="8"/>
      <c r="CH9489" s="8"/>
    </row>
    <row r="9490" spans="6:86">
      <c r="F9490" s="8"/>
      <c r="G9490" s="8"/>
      <c r="AA9490" s="8"/>
      <c r="AE9490" s="8"/>
      <c r="BL9490" s="8"/>
      <c r="CF9490" s="8"/>
      <c r="CG9490" s="8"/>
      <c r="CH9490" s="8"/>
    </row>
    <row r="9491" spans="6:86">
      <c r="F9491" s="8"/>
      <c r="G9491" s="8"/>
      <c r="AA9491" s="8"/>
      <c r="AE9491" s="8"/>
      <c r="BL9491" s="8"/>
      <c r="CF9491" s="8"/>
      <c r="CG9491" s="8"/>
      <c r="CH9491" s="8"/>
    </row>
    <row r="9492" spans="6:86">
      <c r="F9492" s="8"/>
      <c r="G9492" s="8"/>
      <c r="AA9492" s="8"/>
      <c r="AE9492" s="8"/>
      <c r="BL9492" s="8"/>
      <c r="CF9492" s="8"/>
      <c r="CG9492" s="8"/>
      <c r="CH9492" s="8"/>
    </row>
    <row r="9493" spans="6:86">
      <c r="F9493" s="8"/>
      <c r="G9493" s="8"/>
      <c r="AA9493" s="8"/>
      <c r="AE9493" s="8"/>
      <c r="BL9493" s="8"/>
      <c r="CF9493" s="8"/>
      <c r="CG9493" s="8"/>
      <c r="CH9493" s="8"/>
    </row>
    <row r="9494" spans="6:86">
      <c r="F9494" s="8"/>
      <c r="G9494" s="8"/>
      <c r="AA9494" s="8"/>
      <c r="AE9494" s="8"/>
      <c r="BL9494" s="8"/>
      <c r="CF9494" s="8"/>
      <c r="CG9494" s="8"/>
      <c r="CH9494" s="8"/>
    </row>
    <row r="9495" spans="6:86">
      <c r="F9495" s="8"/>
      <c r="G9495" s="8"/>
      <c r="AA9495" s="8"/>
      <c r="AE9495" s="8"/>
      <c r="BL9495" s="8"/>
      <c r="CF9495" s="8"/>
      <c r="CG9495" s="8"/>
      <c r="CH9495" s="8"/>
    </row>
    <row r="9496" spans="6:86">
      <c r="F9496" s="8"/>
      <c r="G9496" s="8"/>
      <c r="AA9496" s="8"/>
      <c r="AE9496" s="8"/>
      <c r="BL9496" s="8"/>
      <c r="CF9496" s="8"/>
      <c r="CG9496" s="8"/>
      <c r="CH9496" s="8"/>
    </row>
    <row r="9497" spans="6:86">
      <c r="F9497" s="8"/>
      <c r="G9497" s="8"/>
      <c r="AA9497" s="8"/>
      <c r="AE9497" s="8"/>
      <c r="BL9497" s="8"/>
      <c r="CF9497" s="8"/>
      <c r="CG9497" s="8"/>
      <c r="CH9497" s="8"/>
    </row>
    <row r="9498" spans="6:86">
      <c r="F9498" s="8"/>
      <c r="G9498" s="8"/>
      <c r="AA9498" s="8"/>
      <c r="AE9498" s="8"/>
      <c r="BL9498" s="8"/>
      <c r="CF9498" s="8"/>
      <c r="CG9498" s="8"/>
      <c r="CH9498" s="8"/>
    </row>
    <row r="9499" spans="6:86">
      <c r="F9499" s="8"/>
      <c r="G9499" s="8"/>
      <c r="AA9499" s="8"/>
      <c r="AE9499" s="8"/>
      <c r="BL9499" s="8"/>
      <c r="CF9499" s="8"/>
      <c r="CG9499" s="8"/>
      <c r="CH9499" s="8"/>
    </row>
    <row r="9500" spans="6:86">
      <c r="F9500" s="8"/>
      <c r="G9500" s="8"/>
      <c r="AA9500" s="8"/>
      <c r="AE9500" s="8"/>
      <c r="BL9500" s="8"/>
      <c r="CF9500" s="8"/>
      <c r="CG9500" s="8"/>
      <c r="CH9500" s="8"/>
    </row>
    <row r="9501" spans="6:86">
      <c r="F9501" s="8"/>
      <c r="G9501" s="8"/>
      <c r="AA9501" s="8"/>
      <c r="AE9501" s="8"/>
      <c r="BL9501" s="8"/>
      <c r="CF9501" s="8"/>
      <c r="CG9501" s="8"/>
      <c r="CH9501" s="8"/>
    </row>
    <row r="9502" spans="6:86">
      <c r="F9502" s="8"/>
      <c r="G9502" s="8"/>
      <c r="AA9502" s="8"/>
      <c r="AE9502" s="8"/>
      <c r="BL9502" s="8"/>
      <c r="CF9502" s="8"/>
      <c r="CG9502" s="8"/>
      <c r="CH9502" s="8"/>
    </row>
    <row r="9503" spans="6:86">
      <c r="F9503" s="8"/>
      <c r="G9503" s="8"/>
      <c r="AA9503" s="8"/>
      <c r="AE9503" s="8"/>
      <c r="BL9503" s="8"/>
      <c r="CF9503" s="8"/>
      <c r="CG9503" s="8"/>
      <c r="CH9503" s="8"/>
    </row>
    <row r="9504" spans="6:86">
      <c r="F9504" s="8"/>
      <c r="G9504" s="8"/>
      <c r="AA9504" s="8"/>
      <c r="AE9504" s="8"/>
      <c r="BL9504" s="8"/>
      <c r="CF9504" s="8"/>
      <c r="CG9504" s="8"/>
      <c r="CH9504" s="8"/>
    </row>
    <row r="9505" spans="6:86">
      <c r="F9505" s="8"/>
      <c r="G9505" s="8"/>
      <c r="AA9505" s="8"/>
      <c r="AE9505" s="8"/>
      <c r="BL9505" s="8"/>
      <c r="CF9505" s="8"/>
      <c r="CG9505" s="8"/>
      <c r="CH9505" s="8"/>
    </row>
    <row r="9506" spans="6:86">
      <c r="F9506" s="8"/>
      <c r="G9506" s="8"/>
      <c r="AA9506" s="8"/>
      <c r="AE9506" s="8"/>
      <c r="BL9506" s="8"/>
      <c r="CF9506" s="8"/>
      <c r="CG9506" s="8"/>
      <c r="CH9506" s="8"/>
    </row>
    <row r="9507" spans="6:86">
      <c r="F9507" s="8"/>
      <c r="G9507" s="8"/>
      <c r="AA9507" s="8"/>
      <c r="AE9507" s="8"/>
      <c r="BL9507" s="8"/>
      <c r="CF9507" s="8"/>
      <c r="CG9507" s="8"/>
      <c r="CH9507" s="8"/>
    </row>
    <row r="9508" spans="6:86">
      <c r="F9508" s="8"/>
      <c r="G9508" s="8"/>
      <c r="AA9508" s="8"/>
      <c r="AE9508" s="8"/>
      <c r="BL9508" s="8"/>
      <c r="CF9508" s="8"/>
      <c r="CG9508" s="8"/>
      <c r="CH9508" s="8"/>
    </row>
    <row r="9509" spans="6:86">
      <c r="F9509" s="8"/>
      <c r="G9509" s="8"/>
      <c r="AA9509" s="8"/>
      <c r="AE9509" s="8"/>
      <c r="BL9509" s="8"/>
      <c r="CF9509" s="8"/>
      <c r="CG9509" s="8"/>
      <c r="CH9509" s="8"/>
    </row>
    <row r="9510" spans="6:86">
      <c r="F9510" s="8"/>
      <c r="G9510" s="8"/>
      <c r="AA9510" s="8"/>
      <c r="AE9510" s="8"/>
      <c r="BL9510" s="8"/>
      <c r="CF9510" s="8"/>
      <c r="CG9510" s="8"/>
      <c r="CH9510" s="8"/>
    </row>
    <row r="9511" spans="6:86">
      <c r="F9511" s="8"/>
      <c r="G9511" s="8"/>
      <c r="AA9511" s="8"/>
      <c r="AE9511" s="8"/>
      <c r="BL9511" s="8"/>
      <c r="CF9511" s="8"/>
      <c r="CG9511" s="8"/>
      <c r="CH9511" s="8"/>
    </row>
    <row r="9512" spans="6:86">
      <c r="F9512" s="8"/>
      <c r="G9512" s="8"/>
      <c r="AA9512" s="8"/>
      <c r="AE9512" s="8"/>
      <c r="BL9512" s="8"/>
      <c r="CF9512" s="8"/>
      <c r="CG9512" s="8"/>
      <c r="CH9512" s="8"/>
    </row>
    <row r="9513" spans="6:86">
      <c r="F9513" s="8"/>
      <c r="G9513" s="8"/>
      <c r="AA9513" s="8"/>
      <c r="AE9513" s="8"/>
      <c r="BL9513" s="8"/>
      <c r="CF9513" s="8"/>
      <c r="CG9513" s="8"/>
      <c r="CH9513" s="8"/>
    </row>
    <row r="9514" spans="6:86">
      <c r="F9514" s="8"/>
      <c r="G9514" s="8"/>
      <c r="AA9514" s="8"/>
      <c r="AE9514" s="8"/>
      <c r="BL9514" s="8"/>
      <c r="CF9514" s="8"/>
      <c r="CG9514" s="8"/>
      <c r="CH9514" s="8"/>
    </row>
    <row r="9515" spans="6:86">
      <c r="F9515" s="8"/>
      <c r="G9515" s="8"/>
      <c r="AA9515" s="8"/>
      <c r="AE9515" s="8"/>
      <c r="BL9515" s="8"/>
      <c r="CF9515" s="8"/>
      <c r="CG9515" s="8"/>
      <c r="CH9515" s="8"/>
    </row>
    <row r="9516" spans="6:86">
      <c r="F9516" s="8"/>
      <c r="G9516" s="8"/>
      <c r="AA9516" s="8"/>
      <c r="AE9516" s="8"/>
      <c r="BL9516" s="8"/>
      <c r="CF9516" s="8"/>
      <c r="CG9516" s="8"/>
      <c r="CH9516" s="8"/>
    </row>
    <row r="9517" spans="6:86">
      <c r="F9517" s="8"/>
      <c r="G9517" s="8"/>
      <c r="AA9517" s="8"/>
      <c r="AE9517" s="8"/>
      <c r="BL9517" s="8"/>
      <c r="CF9517" s="8"/>
      <c r="CG9517" s="8"/>
      <c r="CH9517" s="8"/>
    </row>
    <row r="9518" spans="6:86">
      <c r="F9518" s="8"/>
      <c r="G9518" s="8"/>
      <c r="AA9518" s="8"/>
      <c r="AE9518" s="8"/>
      <c r="BL9518" s="8"/>
      <c r="CF9518" s="8"/>
      <c r="CG9518" s="8"/>
      <c r="CH9518" s="8"/>
    </row>
    <row r="9519" spans="6:86">
      <c r="F9519" s="8"/>
      <c r="G9519" s="8"/>
      <c r="AA9519" s="8"/>
      <c r="AE9519" s="8"/>
      <c r="BL9519" s="8"/>
      <c r="CF9519" s="8"/>
      <c r="CG9519" s="8"/>
      <c r="CH9519" s="8"/>
    </row>
    <row r="9520" spans="6:86">
      <c r="F9520" s="8"/>
      <c r="G9520" s="8"/>
      <c r="AA9520" s="8"/>
      <c r="AE9520" s="8"/>
      <c r="BL9520" s="8"/>
      <c r="CF9520" s="8"/>
      <c r="CG9520" s="8"/>
      <c r="CH9520" s="8"/>
    </row>
    <row r="9521" spans="6:86">
      <c r="F9521" s="8"/>
      <c r="G9521" s="8"/>
      <c r="AA9521" s="8"/>
      <c r="AE9521" s="8"/>
      <c r="BL9521" s="8"/>
      <c r="CF9521" s="8"/>
      <c r="CG9521" s="8"/>
      <c r="CH9521" s="8"/>
    </row>
    <row r="9522" spans="6:86">
      <c r="F9522" s="8"/>
      <c r="G9522" s="8"/>
      <c r="AA9522" s="8"/>
      <c r="AE9522" s="8"/>
      <c r="BL9522" s="8"/>
      <c r="CF9522" s="8"/>
      <c r="CG9522" s="8"/>
      <c r="CH9522" s="8"/>
    </row>
    <row r="9523" spans="6:86">
      <c r="F9523" s="8"/>
      <c r="G9523" s="8"/>
      <c r="AA9523" s="8"/>
      <c r="AE9523" s="8"/>
      <c r="BL9523" s="8"/>
      <c r="CF9523" s="8"/>
      <c r="CG9523" s="8"/>
      <c r="CH9523" s="8"/>
    </row>
    <row r="9524" spans="6:86">
      <c r="F9524" s="8"/>
      <c r="G9524" s="8"/>
      <c r="AA9524" s="8"/>
      <c r="AE9524" s="8"/>
      <c r="BL9524" s="8"/>
      <c r="CF9524" s="8"/>
      <c r="CG9524" s="8"/>
      <c r="CH9524" s="8"/>
    </row>
    <row r="9525" spans="6:86">
      <c r="F9525" s="8"/>
      <c r="G9525" s="8"/>
      <c r="AA9525" s="8"/>
      <c r="AE9525" s="8"/>
      <c r="BL9525" s="8"/>
      <c r="CF9525" s="8"/>
      <c r="CG9525" s="8"/>
      <c r="CH9525" s="8"/>
    </row>
    <row r="9526" spans="6:86">
      <c r="F9526" s="8"/>
      <c r="G9526" s="8"/>
      <c r="AA9526" s="8"/>
      <c r="AE9526" s="8"/>
      <c r="BL9526" s="8"/>
      <c r="CF9526" s="8"/>
      <c r="CG9526" s="8"/>
      <c r="CH9526" s="8"/>
    </row>
    <row r="9527" spans="6:86">
      <c r="F9527" s="8"/>
      <c r="G9527" s="8"/>
      <c r="AA9527" s="8"/>
      <c r="AE9527" s="8"/>
      <c r="BL9527" s="8"/>
      <c r="CF9527" s="8"/>
      <c r="CG9527" s="8"/>
      <c r="CH9527" s="8"/>
    </row>
    <row r="9528" spans="6:86">
      <c r="F9528" s="8"/>
      <c r="G9528" s="8"/>
      <c r="AA9528" s="8"/>
      <c r="AE9528" s="8"/>
      <c r="BL9528" s="8"/>
      <c r="CF9528" s="8"/>
      <c r="CG9528" s="8"/>
      <c r="CH9528" s="8"/>
    </row>
    <row r="9529" spans="6:86">
      <c r="F9529" s="8"/>
      <c r="G9529" s="8"/>
      <c r="AA9529" s="8"/>
      <c r="AE9529" s="8"/>
      <c r="BL9529" s="8"/>
      <c r="CF9529" s="8"/>
      <c r="CG9529" s="8"/>
      <c r="CH9529" s="8"/>
    </row>
    <row r="9530" spans="6:86">
      <c r="F9530" s="8"/>
      <c r="G9530" s="8"/>
      <c r="AA9530" s="8"/>
      <c r="AE9530" s="8"/>
      <c r="BL9530" s="8"/>
      <c r="CF9530" s="8"/>
      <c r="CG9530" s="8"/>
      <c r="CH9530" s="8"/>
    </row>
    <row r="9531" spans="6:86">
      <c r="F9531" s="8"/>
      <c r="G9531" s="8"/>
      <c r="AA9531" s="8"/>
      <c r="AE9531" s="8"/>
      <c r="BL9531" s="8"/>
      <c r="CF9531" s="8"/>
      <c r="CG9531" s="8"/>
      <c r="CH9531" s="8"/>
    </row>
    <row r="9532" spans="6:86">
      <c r="F9532" s="8"/>
      <c r="G9532" s="8"/>
      <c r="AA9532" s="8"/>
      <c r="AE9532" s="8"/>
      <c r="BL9532" s="8"/>
      <c r="CF9532" s="8"/>
      <c r="CG9532" s="8"/>
      <c r="CH9532" s="8"/>
    </row>
    <row r="9533" spans="6:86">
      <c r="F9533" s="8"/>
      <c r="G9533" s="8"/>
      <c r="AA9533" s="8"/>
      <c r="AE9533" s="8"/>
      <c r="BL9533" s="8"/>
      <c r="CF9533" s="8"/>
      <c r="CG9533" s="8"/>
      <c r="CH9533" s="8"/>
    </row>
    <row r="9534" spans="6:86">
      <c r="F9534" s="8"/>
      <c r="G9534" s="8"/>
      <c r="AA9534" s="8"/>
      <c r="AE9534" s="8"/>
      <c r="BL9534" s="8"/>
      <c r="CF9534" s="8"/>
      <c r="CG9534" s="8"/>
      <c r="CH9534" s="8"/>
    </row>
    <row r="9535" spans="6:86">
      <c r="F9535" s="8"/>
      <c r="G9535" s="8"/>
      <c r="AA9535" s="8"/>
      <c r="AE9535" s="8"/>
      <c r="BL9535" s="8"/>
      <c r="CF9535" s="8"/>
      <c r="CG9535" s="8"/>
      <c r="CH9535" s="8"/>
    </row>
    <row r="9536" spans="6:86">
      <c r="F9536" s="8"/>
      <c r="G9536" s="8"/>
      <c r="AA9536" s="8"/>
      <c r="AE9536" s="8"/>
      <c r="BL9536" s="8"/>
      <c r="CF9536" s="8"/>
      <c r="CG9536" s="8"/>
      <c r="CH9536" s="8"/>
    </row>
    <row r="9537" spans="6:86">
      <c r="F9537" s="8"/>
      <c r="G9537" s="8"/>
      <c r="AA9537" s="8"/>
      <c r="AE9537" s="8"/>
      <c r="BL9537" s="8"/>
      <c r="CF9537" s="8"/>
      <c r="CG9537" s="8"/>
      <c r="CH9537" s="8"/>
    </row>
    <row r="9538" spans="6:86">
      <c r="F9538" s="8"/>
      <c r="G9538" s="8"/>
      <c r="AA9538" s="8"/>
      <c r="AE9538" s="8"/>
      <c r="BL9538" s="8"/>
      <c r="CF9538" s="8"/>
      <c r="CG9538" s="8"/>
      <c r="CH9538" s="8"/>
    </row>
    <row r="9539" spans="6:86">
      <c r="F9539" s="8"/>
      <c r="G9539" s="8"/>
      <c r="AA9539" s="8"/>
      <c r="AE9539" s="8"/>
      <c r="BL9539" s="8"/>
      <c r="CF9539" s="8"/>
      <c r="CG9539" s="8"/>
      <c r="CH9539" s="8"/>
    </row>
    <row r="9540" spans="6:86">
      <c r="F9540" s="8"/>
      <c r="G9540" s="8"/>
      <c r="AA9540" s="8"/>
      <c r="AE9540" s="8"/>
      <c r="BL9540" s="8"/>
      <c r="CF9540" s="8"/>
      <c r="CG9540" s="8"/>
      <c r="CH9540" s="8"/>
    </row>
    <row r="9541" spans="6:86">
      <c r="F9541" s="8"/>
      <c r="G9541" s="8"/>
      <c r="AA9541" s="8"/>
      <c r="AE9541" s="8"/>
      <c r="BL9541" s="8"/>
      <c r="CF9541" s="8"/>
      <c r="CG9541" s="8"/>
      <c r="CH9541" s="8"/>
    </row>
    <row r="9542" spans="6:86">
      <c r="F9542" s="8"/>
      <c r="G9542" s="8"/>
      <c r="AA9542" s="8"/>
      <c r="AE9542" s="8"/>
      <c r="BL9542" s="8"/>
      <c r="CF9542" s="8"/>
      <c r="CG9542" s="8"/>
      <c r="CH9542" s="8"/>
    </row>
    <row r="9543" spans="6:86">
      <c r="F9543" s="8"/>
      <c r="G9543" s="8"/>
      <c r="AA9543" s="8"/>
      <c r="AE9543" s="8"/>
      <c r="BL9543" s="8"/>
      <c r="CF9543" s="8"/>
      <c r="CG9543" s="8"/>
      <c r="CH9543" s="8"/>
    </row>
    <row r="9544" spans="6:86">
      <c r="F9544" s="8"/>
      <c r="G9544" s="8"/>
      <c r="AA9544" s="8"/>
      <c r="AE9544" s="8"/>
      <c r="BL9544" s="8"/>
      <c r="CF9544" s="8"/>
      <c r="CG9544" s="8"/>
      <c r="CH9544" s="8"/>
    </row>
    <row r="9545" spans="6:86">
      <c r="F9545" s="8"/>
      <c r="G9545" s="8"/>
      <c r="AA9545" s="8"/>
      <c r="AE9545" s="8"/>
      <c r="BL9545" s="8"/>
      <c r="CF9545" s="8"/>
      <c r="CG9545" s="8"/>
      <c r="CH9545" s="8"/>
    </row>
    <row r="9546" spans="6:86">
      <c r="F9546" s="8"/>
      <c r="G9546" s="8"/>
      <c r="AA9546" s="8"/>
      <c r="AE9546" s="8"/>
      <c r="BL9546" s="8"/>
      <c r="CF9546" s="8"/>
      <c r="CG9546" s="8"/>
      <c r="CH9546" s="8"/>
    </row>
    <row r="9547" spans="6:86">
      <c r="F9547" s="8"/>
      <c r="G9547" s="8"/>
      <c r="AA9547" s="8"/>
      <c r="AE9547" s="8"/>
      <c r="BL9547" s="8"/>
      <c r="CF9547" s="8"/>
      <c r="CG9547" s="8"/>
      <c r="CH9547" s="8"/>
    </row>
    <row r="9548" spans="6:86">
      <c r="F9548" s="8"/>
      <c r="G9548" s="8"/>
      <c r="AA9548" s="8"/>
      <c r="AE9548" s="8"/>
      <c r="BL9548" s="8"/>
      <c r="CF9548" s="8"/>
      <c r="CG9548" s="8"/>
      <c r="CH9548" s="8"/>
    </row>
    <row r="9549" spans="6:86">
      <c r="F9549" s="8"/>
      <c r="G9549" s="8"/>
      <c r="AA9549" s="8"/>
      <c r="AE9549" s="8"/>
      <c r="BL9549" s="8"/>
      <c r="CF9549" s="8"/>
      <c r="CG9549" s="8"/>
      <c r="CH9549" s="8"/>
    </row>
    <row r="9550" spans="6:86">
      <c r="F9550" s="8"/>
      <c r="G9550" s="8"/>
      <c r="AA9550" s="8"/>
      <c r="AE9550" s="8"/>
      <c r="BL9550" s="8"/>
      <c r="CF9550" s="8"/>
      <c r="CG9550" s="8"/>
      <c r="CH9550" s="8"/>
    </row>
    <row r="9551" spans="6:86">
      <c r="F9551" s="8"/>
      <c r="G9551" s="8"/>
      <c r="AA9551" s="8"/>
      <c r="AE9551" s="8"/>
      <c r="BL9551" s="8"/>
      <c r="CF9551" s="8"/>
      <c r="CG9551" s="8"/>
      <c r="CH9551" s="8"/>
    </row>
    <row r="9552" spans="6:86">
      <c r="F9552" s="8"/>
      <c r="G9552" s="8"/>
      <c r="AA9552" s="8"/>
      <c r="AE9552" s="8"/>
      <c r="BL9552" s="8"/>
      <c r="CF9552" s="8"/>
      <c r="CG9552" s="8"/>
      <c r="CH9552" s="8"/>
    </row>
    <row r="9553" spans="6:86">
      <c r="F9553" s="8"/>
      <c r="G9553" s="8"/>
      <c r="AA9553" s="8"/>
      <c r="AE9553" s="8"/>
      <c r="BL9553" s="8"/>
      <c r="CF9553" s="8"/>
      <c r="CG9553" s="8"/>
      <c r="CH9553" s="8"/>
    </row>
    <row r="9554" spans="6:86">
      <c r="F9554" s="8"/>
      <c r="G9554" s="8"/>
      <c r="AA9554" s="8"/>
      <c r="AE9554" s="8"/>
      <c r="BL9554" s="8"/>
      <c r="CF9554" s="8"/>
      <c r="CG9554" s="8"/>
      <c r="CH9554" s="8"/>
    </row>
    <row r="9555" spans="6:86">
      <c r="F9555" s="8"/>
      <c r="G9555" s="8"/>
      <c r="AA9555" s="8"/>
      <c r="AE9555" s="8"/>
      <c r="BL9555" s="8"/>
      <c r="CF9555" s="8"/>
      <c r="CG9555" s="8"/>
      <c r="CH9555" s="8"/>
    </row>
    <row r="9556" spans="6:86">
      <c r="F9556" s="8"/>
      <c r="G9556" s="8"/>
      <c r="AA9556" s="8"/>
      <c r="AE9556" s="8"/>
      <c r="BL9556" s="8"/>
      <c r="CF9556" s="8"/>
      <c r="CG9556" s="8"/>
      <c r="CH9556" s="8"/>
    </row>
    <row r="9557" spans="6:86">
      <c r="F9557" s="8"/>
      <c r="G9557" s="8"/>
      <c r="AA9557" s="8"/>
      <c r="AE9557" s="8"/>
      <c r="BL9557" s="8"/>
      <c r="CF9557" s="8"/>
      <c r="CG9557" s="8"/>
      <c r="CH9557" s="8"/>
    </row>
    <row r="9558" spans="6:86">
      <c r="F9558" s="8"/>
      <c r="G9558" s="8"/>
      <c r="AA9558" s="8"/>
      <c r="AE9558" s="8"/>
      <c r="BL9558" s="8"/>
      <c r="CF9558" s="8"/>
      <c r="CG9558" s="8"/>
      <c r="CH9558" s="8"/>
    </row>
    <row r="9559" spans="6:86">
      <c r="F9559" s="8"/>
      <c r="G9559" s="8"/>
      <c r="AA9559" s="8"/>
      <c r="AE9559" s="8"/>
      <c r="BL9559" s="8"/>
      <c r="CF9559" s="8"/>
      <c r="CG9559" s="8"/>
      <c r="CH9559" s="8"/>
    </row>
    <row r="9560" spans="6:86">
      <c r="F9560" s="8"/>
      <c r="G9560" s="8"/>
      <c r="AA9560" s="8"/>
      <c r="AE9560" s="8"/>
      <c r="BL9560" s="8"/>
      <c r="CF9560" s="8"/>
      <c r="CG9560" s="8"/>
      <c r="CH9560" s="8"/>
    </row>
    <row r="9561" spans="6:86">
      <c r="F9561" s="8"/>
      <c r="G9561" s="8"/>
      <c r="AA9561" s="8"/>
      <c r="AE9561" s="8"/>
      <c r="BL9561" s="8"/>
      <c r="CF9561" s="8"/>
      <c r="CG9561" s="8"/>
      <c r="CH9561" s="8"/>
    </row>
    <row r="9562" spans="6:86">
      <c r="F9562" s="8"/>
      <c r="G9562" s="8"/>
      <c r="AA9562" s="8"/>
      <c r="AE9562" s="8"/>
      <c r="BL9562" s="8"/>
      <c r="CF9562" s="8"/>
      <c r="CG9562" s="8"/>
      <c r="CH9562" s="8"/>
    </row>
    <row r="9563" spans="6:86">
      <c r="F9563" s="8"/>
      <c r="G9563" s="8"/>
      <c r="AA9563" s="8"/>
      <c r="AE9563" s="8"/>
      <c r="BL9563" s="8"/>
      <c r="CF9563" s="8"/>
      <c r="CG9563" s="8"/>
      <c r="CH9563" s="8"/>
    </row>
    <row r="9564" spans="6:86">
      <c r="F9564" s="8"/>
      <c r="G9564" s="8"/>
      <c r="AA9564" s="8"/>
      <c r="AE9564" s="8"/>
      <c r="BL9564" s="8"/>
      <c r="CF9564" s="8"/>
      <c r="CG9564" s="8"/>
      <c r="CH9564" s="8"/>
    </row>
    <row r="9565" spans="6:86">
      <c r="F9565" s="8"/>
      <c r="G9565" s="8"/>
      <c r="AA9565" s="8"/>
      <c r="AE9565" s="8"/>
      <c r="BL9565" s="8"/>
      <c r="CF9565" s="8"/>
      <c r="CG9565" s="8"/>
      <c r="CH9565" s="8"/>
    </row>
    <row r="9566" spans="6:86">
      <c r="F9566" s="8"/>
      <c r="G9566" s="8"/>
      <c r="AA9566" s="8"/>
      <c r="AE9566" s="8"/>
      <c r="BL9566" s="8"/>
      <c r="CF9566" s="8"/>
      <c r="CG9566" s="8"/>
      <c r="CH9566" s="8"/>
    </row>
    <row r="9567" spans="6:86">
      <c r="F9567" s="8"/>
      <c r="G9567" s="8"/>
      <c r="AA9567" s="8"/>
      <c r="AE9567" s="8"/>
      <c r="BL9567" s="8"/>
      <c r="CF9567" s="8"/>
      <c r="CG9567" s="8"/>
      <c r="CH9567" s="8"/>
    </row>
    <row r="9568" spans="6:86">
      <c r="F9568" s="8"/>
      <c r="G9568" s="8"/>
      <c r="AA9568" s="8"/>
      <c r="AE9568" s="8"/>
      <c r="BL9568" s="8"/>
      <c r="CF9568" s="8"/>
      <c r="CG9568" s="8"/>
      <c r="CH9568" s="8"/>
    </row>
    <row r="9569" spans="6:86">
      <c r="F9569" s="8"/>
      <c r="G9569" s="8"/>
      <c r="AA9569" s="8"/>
      <c r="AE9569" s="8"/>
      <c r="BL9569" s="8"/>
      <c r="CF9569" s="8"/>
      <c r="CG9569" s="8"/>
      <c r="CH9569" s="8"/>
    </row>
    <row r="9570" spans="6:86">
      <c r="F9570" s="8"/>
      <c r="G9570" s="8"/>
      <c r="AA9570" s="8"/>
      <c r="AE9570" s="8"/>
      <c r="BL9570" s="8"/>
      <c r="CF9570" s="8"/>
      <c r="CG9570" s="8"/>
      <c r="CH9570" s="8"/>
    </row>
    <row r="9571" spans="6:86">
      <c r="F9571" s="8"/>
      <c r="G9571" s="8"/>
      <c r="AA9571" s="8"/>
      <c r="AE9571" s="8"/>
      <c r="BL9571" s="8"/>
      <c r="CF9571" s="8"/>
      <c r="CG9571" s="8"/>
      <c r="CH9571" s="8"/>
    </row>
    <row r="9572" spans="6:86">
      <c r="F9572" s="8"/>
      <c r="G9572" s="8"/>
      <c r="AA9572" s="8"/>
      <c r="AE9572" s="8"/>
      <c r="BL9572" s="8"/>
      <c r="CF9572" s="8"/>
      <c r="CG9572" s="8"/>
      <c r="CH9572" s="8"/>
    </row>
    <row r="9573" spans="6:86">
      <c r="F9573" s="8"/>
      <c r="G9573" s="8"/>
      <c r="AA9573" s="8"/>
      <c r="AE9573" s="8"/>
      <c r="BL9573" s="8"/>
      <c r="CF9573" s="8"/>
      <c r="CG9573" s="8"/>
      <c r="CH9573" s="8"/>
    </row>
    <row r="9574" spans="6:86">
      <c r="F9574" s="8"/>
      <c r="G9574" s="8"/>
      <c r="AA9574" s="8"/>
      <c r="AE9574" s="8"/>
      <c r="BL9574" s="8"/>
      <c r="CF9574" s="8"/>
      <c r="CG9574" s="8"/>
      <c r="CH9574" s="8"/>
    </row>
    <row r="9575" spans="6:86">
      <c r="F9575" s="8"/>
      <c r="G9575" s="8"/>
      <c r="AA9575" s="8"/>
      <c r="AE9575" s="8"/>
      <c r="BL9575" s="8"/>
      <c r="CF9575" s="8"/>
      <c r="CG9575" s="8"/>
      <c r="CH9575" s="8"/>
    </row>
    <row r="9576" spans="6:86">
      <c r="F9576" s="8"/>
      <c r="G9576" s="8"/>
      <c r="AA9576" s="8"/>
      <c r="AE9576" s="8"/>
      <c r="BL9576" s="8"/>
      <c r="CF9576" s="8"/>
      <c r="CG9576" s="8"/>
      <c r="CH9576" s="8"/>
    </row>
    <row r="9577" spans="6:86">
      <c r="F9577" s="8"/>
      <c r="G9577" s="8"/>
      <c r="AA9577" s="8"/>
      <c r="AE9577" s="8"/>
      <c r="BL9577" s="8"/>
      <c r="CF9577" s="8"/>
      <c r="CG9577" s="8"/>
      <c r="CH9577" s="8"/>
    </row>
    <row r="9578" spans="6:86">
      <c r="F9578" s="8"/>
      <c r="G9578" s="8"/>
      <c r="AA9578" s="8"/>
      <c r="AE9578" s="8"/>
      <c r="BL9578" s="8"/>
      <c r="CF9578" s="8"/>
      <c r="CG9578" s="8"/>
      <c r="CH9578" s="8"/>
    </row>
    <row r="9579" spans="6:86">
      <c r="F9579" s="8"/>
      <c r="G9579" s="8"/>
      <c r="AA9579" s="8"/>
      <c r="AE9579" s="8"/>
      <c r="BL9579" s="8"/>
      <c r="CF9579" s="8"/>
      <c r="CG9579" s="8"/>
      <c r="CH9579" s="8"/>
    </row>
    <row r="9580" spans="6:86">
      <c r="F9580" s="8"/>
      <c r="G9580" s="8"/>
      <c r="AA9580" s="8"/>
      <c r="AE9580" s="8"/>
      <c r="BL9580" s="8"/>
      <c r="CF9580" s="8"/>
      <c r="CG9580" s="8"/>
      <c r="CH9580" s="8"/>
    </row>
    <row r="9581" spans="6:86">
      <c r="F9581" s="8"/>
      <c r="G9581" s="8"/>
      <c r="AA9581" s="8"/>
      <c r="AE9581" s="8"/>
      <c r="BL9581" s="8"/>
      <c r="CF9581" s="8"/>
      <c r="CG9581" s="8"/>
      <c r="CH9581" s="8"/>
    </row>
    <row r="9582" spans="6:86">
      <c r="F9582" s="8"/>
      <c r="G9582" s="8"/>
      <c r="AA9582" s="8"/>
      <c r="AE9582" s="8"/>
      <c r="BL9582" s="8"/>
      <c r="CF9582" s="8"/>
      <c r="CG9582" s="8"/>
      <c r="CH9582" s="8"/>
    </row>
    <row r="9583" spans="6:86">
      <c r="F9583" s="8"/>
      <c r="G9583" s="8"/>
      <c r="AA9583" s="8"/>
      <c r="AE9583" s="8"/>
      <c r="BL9583" s="8"/>
      <c r="CF9583" s="8"/>
      <c r="CG9583" s="8"/>
      <c r="CH9583" s="8"/>
    </row>
    <row r="9584" spans="6:86">
      <c r="F9584" s="8"/>
      <c r="G9584" s="8"/>
      <c r="AA9584" s="8"/>
      <c r="AE9584" s="8"/>
      <c r="BL9584" s="8"/>
      <c r="CF9584" s="8"/>
      <c r="CG9584" s="8"/>
      <c r="CH9584" s="8"/>
    </row>
    <row r="9585" spans="6:86">
      <c r="F9585" s="8"/>
      <c r="G9585" s="8"/>
      <c r="AA9585" s="8"/>
      <c r="AE9585" s="8"/>
      <c r="BL9585" s="8"/>
      <c r="CF9585" s="8"/>
      <c r="CG9585" s="8"/>
      <c r="CH9585" s="8"/>
    </row>
    <row r="9586" spans="6:86">
      <c r="F9586" s="8"/>
      <c r="G9586" s="8"/>
      <c r="AA9586" s="8"/>
      <c r="AE9586" s="8"/>
      <c r="BL9586" s="8"/>
      <c r="CF9586" s="8"/>
      <c r="CG9586" s="8"/>
      <c r="CH9586" s="8"/>
    </row>
    <row r="9587" spans="6:86">
      <c r="F9587" s="8"/>
      <c r="G9587" s="8"/>
      <c r="AA9587" s="8"/>
      <c r="AE9587" s="8"/>
      <c r="BL9587" s="8"/>
      <c r="CF9587" s="8"/>
      <c r="CG9587" s="8"/>
      <c r="CH9587" s="8"/>
    </row>
    <row r="9588" spans="6:86">
      <c r="F9588" s="8"/>
      <c r="G9588" s="8"/>
      <c r="AA9588" s="8"/>
      <c r="AE9588" s="8"/>
      <c r="BL9588" s="8"/>
      <c r="CF9588" s="8"/>
      <c r="CG9588" s="8"/>
      <c r="CH9588" s="8"/>
    </row>
    <row r="9589" spans="6:86">
      <c r="F9589" s="8"/>
      <c r="G9589" s="8"/>
      <c r="AA9589" s="8"/>
      <c r="AE9589" s="8"/>
      <c r="BL9589" s="8"/>
      <c r="CF9589" s="8"/>
      <c r="CG9589" s="8"/>
      <c r="CH9589" s="8"/>
    </row>
    <row r="9590" spans="6:86">
      <c r="F9590" s="8"/>
      <c r="G9590" s="8"/>
      <c r="AA9590" s="8"/>
      <c r="AE9590" s="8"/>
      <c r="BL9590" s="8"/>
      <c r="CF9590" s="8"/>
      <c r="CG9590" s="8"/>
      <c r="CH9590" s="8"/>
    </row>
    <row r="9591" spans="6:86">
      <c r="F9591" s="8"/>
      <c r="G9591" s="8"/>
      <c r="AA9591" s="8"/>
      <c r="AE9591" s="8"/>
      <c r="BL9591" s="8"/>
      <c r="CF9591" s="8"/>
      <c r="CG9591" s="8"/>
      <c r="CH9591" s="8"/>
    </row>
    <row r="9592" spans="6:86">
      <c r="F9592" s="8"/>
      <c r="G9592" s="8"/>
      <c r="AA9592" s="8"/>
      <c r="AE9592" s="8"/>
      <c r="BL9592" s="8"/>
      <c r="CF9592" s="8"/>
      <c r="CG9592" s="8"/>
      <c r="CH9592" s="8"/>
    </row>
    <row r="9593" spans="6:86">
      <c r="F9593" s="8"/>
      <c r="G9593" s="8"/>
      <c r="AA9593" s="8"/>
      <c r="AE9593" s="8"/>
      <c r="BL9593" s="8"/>
      <c r="CF9593" s="8"/>
      <c r="CG9593" s="8"/>
      <c r="CH9593" s="8"/>
    </row>
    <row r="9594" spans="6:86">
      <c r="F9594" s="8"/>
      <c r="G9594" s="8"/>
      <c r="AA9594" s="8"/>
      <c r="AE9594" s="8"/>
      <c r="BL9594" s="8"/>
      <c r="CF9594" s="8"/>
      <c r="CG9594" s="8"/>
      <c r="CH9594" s="8"/>
    </row>
    <row r="9595" spans="6:86">
      <c r="F9595" s="8"/>
      <c r="G9595" s="8"/>
      <c r="AA9595" s="8"/>
      <c r="AE9595" s="8"/>
      <c r="BL9595" s="8"/>
      <c r="CF9595" s="8"/>
      <c r="CG9595" s="8"/>
      <c r="CH9595" s="8"/>
    </row>
    <row r="9596" spans="6:86">
      <c r="F9596" s="8"/>
      <c r="G9596" s="8"/>
      <c r="AA9596" s="8"/>
      <c r="AE9596" s="8"/>
      <c r="BL9596" s="8"/>
      <c r="CF9596" s="8"/>
      <c r="CG9596" s="8"/>
      <c r="CH9596" s="8"/>
    </row>
    <row r="9597" spans="6:86">
      <c r="F9597" s="8"/>
      <c r="G9597" s="8"/>
      <c r="AA9597" s="8"/>
      <c r="AE9597" s="8"/>
      <c r="BL9597" s="8"/>
      <c r="CF9597" s="8"/>
      <c r="CG9597" s="8"/>
      <c r="CH9597" s="8"/>
    </row>
    <row r="9598" spans="6:86">
      <c r="F9598" s="8"/>
      <c r="G9598" s="8"/>
      <c r="AA9598" s="8"/>
      <c r="AE9598" s="8"/>
      <c r="BL9598" s="8"/>
      <c r="CF9598" s="8"/>
      <c r="CG9598" s="8"/>
      <c r="CH9598" s="8"/>
    </row>
    <row r="9599" spans="6:86">
      <c r="F9599" s="8"/>
      <c r="G9599" s="8"/>
      <c r="AA9599" s="8"/>
      <c r="AE9599" s="8"/>
      <c r="BL9599" s="8"/>
      <c r="CF9599" s="8"/>
      <c r="CG9599" s="8"/>
      <c r="CH9599" s="8"/>
    </row>
    <row r="9600" spans="6:86">
      <c r="F9600" s="8"/>
      <c r="G9600" s="8"/>
      <c r="AA9600" s="8"/>
      <c r="AE9600" s="8"/>
      <c r="BL9600" s="8"/>
      <c r="CF9600" s="8"/>
      <c r="CG9600" s="8"/>
      <c r="CH9600" s="8"/>
    </row>
    <row r="9601" spans="6:86">
      <c r="F9601" s="8"/>
      <c r="G9601" s="8"/>
      <c r="AA9601" s="8"/>
      <c r="AE9601" s="8"/>
      <c r="BL9601" s="8"/>
      <c r="CF9601" s="8"/>
      <c r="CG9601" s="8"/>
      <c r="CH9601" s="8"/>
    </row>
    <row r="9602" spans="6:86">
      <c r="F9602" s="8"/>
      <c r="G9602" s="8"/>
      <c r="AA9602" s="8"/>
      <c r="AE9602" s="8"/>
      <c r="BL9602" s="8"/>
      <c r="CF9602" s="8"/>
      <c r="CG9602" s="8"/>
      <c r="CH9602" s="8"/>
    </row>
    <row r="9603" spans="6:86">
      <c r="F9603" s="8"/>
      <c r="G9603" s="8"/>
      <c r="AA9603" s="8"/>
      <c r="AE9603" s="8"/>
      <c r="BL9603" s="8"/>
      <c r="CF9603" s="8"/>
      <c r="CG9603" s="8"/>
      <c r="CH9603" s="8"/>
    </row>
    <row r="9604" spans="6:86">
      <c r="F9604" s="8"/>
      <c r="G9604" s="8"/>
      <c r="AA9604" s="8"/>
      <c r="AE9604" s="8"/>
      <c r="BL9604" s="8"/>
      <c r="CF9604" s="8"/>
      <c r="CG9604" s="8"/>
      <c r="CH9604" s="8"/>
    </row>
    <row r="9605" spans="6:86">
      <c r="F9605" s="8"/>
      <c r="G9605" s="8"/>
      <c r="AA9605" s="8"/>
      <c r="AE9605" s="8"/>
      <c r="BL9605" s="8"/>
      <c r="CF9605" s="8"/>
      <c r="CG9605" s="8"/>
      <c r="CH9605" s="8"/>
    </row>
    <row r="9606" spans="6:86">
      <c r="F9606" s="8"/>
      <c r="G9606" s="8"/>
      <c r="AA9606" s="8"/>
      <c r="AE9606" s="8"/>
      <c r="BL9606" s="8"/>
      <c r="CF9606" s="8"/>
      <c r="CG9606" s="8"/>
      <c r="CH9606" s="8"/>
    </row>
    <row r="9607" spans="6:86">
      <c r="F9607" s="8"/>
      <c r="G9607" s="8"/>
      <c r="AA9607" s="8"/>
      <c r="AE9607" s="8"/>
      <c r="BL9607" s="8"/>
      <c r="CF9607" s="8"/>
      <c r="CG9607" s="8"/>
      <c r="CH9607" s="8"/>
    </row>
    <row r="9608" spans="6:86">
      <c r="F9608" s="8"/>
      <c r="G9608" s="8"/>
      <c r="AA9608" s="8"/>
      <c r="AE9608" s="8"/>
      <c r="BL9608" s="8"/>
      <c r="CF9608" s="8"/>
      <c r="CG9608" s="8"/>
      <c r="CH9608" s="8"/>
    </row>
    <row r="9609" spans="6:86">
      <c r="F9609" s="8"/>
      <c r="G9609" s="8"/>
      <c r="AA9609" s="8"/>
      <c r="AE9609" s="8"/>
      <c r="BL9609" s="8"/>
      <c r="CF9609" s="8"/>
      <c r="CG9609" s="8"/>
      <c r="CH9609" s="8"/>
    </row>
    <row r="9610" spans="6:86">
      <c r="F9610" s="8"/>
      <c r="G9610" s="8"/>
      <c r="AA9610" s="8"/>
      <c r="AE9610" s="8"/>
      <c r="BL9610" s="8"/>
      <c r="CF9610" s="8"/>
      <c r="CG9610" s="8"/>
      <c r="CH9610" s="8"/>
    </row>
    <row r="9611" spans="6:86">
      <c r="F9611" s="8"/>
      <c r="G9611" s="8"/>
      <c r="AA9611" s="8"/>
      <c r="AE9611" s="8"/>
      <c r="BL9611" s="8"/>
      <c r="CF9611" s="8"/>
      <c r="CG9611" s="8"/>
      <c r="CH9611" s="8"/>
    </row>
    <row r="9612" spans="6:86">
      <c r="F9612" s="8"/>
      <c r="G9612" s="8"/>
      <c r="AA9612" s="8"/>
      <c r="AE9612" s="8"/>
      <c r="BL9612" s="8"/>
      <c r="CF9612" s="8"/>
      <c r="CG9612" s="8"/>
      <c r="CH9612" s="8"/>
    </row>
    <row r="9613" spans="6:86">
      <c r="F9613" s="8"/>
      <c r="G9613" s="8"/>
      <c r="AA9613" s="8"/>
      <c r="AE9613" s="8"/>
      <c r="BL9613" s="8"/>
      <c r="CF9613" s="8"/>
      <c r="CG9613" s="8"/>
      <c r="CH9613" s="8"/>
    </row>
    <row r="9614" spans="6:86">
      <c r="F9614" s="8"/>
      <c r="G9614" s="8"/>
      <c r="AA9614" s="8"/>
      <c r="AE9614" s="8"/>
      <c r="BL9614" s="8"/>
      <c r="CF9614" s="8"/>
      <c r="CG9614" s="8"/>
      <c r="CH9614" s="8"/>
    </row>
    <row r="9615" spans="6:86">
      <c r="F9615" s="8"/>
      <c r="G9615" s="8"/>
      <c r="AA9615" s="8"/>
      <c r="AE9615" s="8"/>
      <c r="BL9615" s="8"/>
      <c r="CF9615" s="8"/>
      <c r="CG9615" s="8"/>
      <c r="CH9615" s="8"/>
    </row>
    <row r="9616" spans="6:86">
      <c r="F9616" s="8"/>
      <c r="G9616" s="8"/>
      <c r="AA9616" s="8"/>
      <c r="AE9616" s="8"/>
      <c r="BL9616" s="8"/>
      <c r="CF9616" s="8"/>
      <c r="CG9616" s="8"/>
      <c r="CH9616" s="8"/>
    </row>
    <row r="9617" spans="6:86">
      <c r="F9617" s="8"/>
      <c r="G9617" s="8"/>
      <c r="AA9617" s="8"/>
      <c r="AE9617" s="8"/>
      <c r="BL9617" s="8"/>
      <c r="CF9617" s="8"/>
      <c r="CG9617" s="8"/>
      <c r="CH9617" s="8"/>
    </row>
    <row r="9618" spans="6:86">
      <c r="F9618" s="8"/>
      <c r="G9618" s="8"/>
      <c r="AA9618" s="8"/>
      <c r="AE9618" s="8"/>
      <c r="BL9618" s="8"/>
      <c r="CF9618" s="8"/>
      <c r="CG9618" s="8"/>
      <c r="CH9618" s="8"/>
    </row>
    <row r="9619" spans="6:86">
      <c r="F9619" s="8"/>
      <c r="G9619" s="8"/>
      <c r="AA9619" s="8"/>
      <c r="AE9619" s="8"/>
      <c r="BL9619" s="8"/>
      <c r="CF9619" s="8"/>
      <c r="CG9619" s="8"/>
      <c r="CH9619" s="8"/>
    </row>
    <row r="9620" spans="6:86">
      <c r="F9620" s="8"/>
      <c r="G9620" s="8"/>
      <c r="AA9620" s="8"/>
      <c r="AE9620" s="8"/>
      <c r="BL9620" s="8"/>
      <c r="CF9620" s="8"/>
      <c r="CG9620" s="8"/>
      <c r="CH9620" s="8"/>
    </row>
    <row r="9621" spans="6:86">
      <c r="F9621" s="8"/>
      <c r="G9621" s="8"/>
      <c r="AA9621" s="8"/>
      <c r="AE9621" s="8"/>
      <c r="BL9621" s="8"/>
      <c r="CF9621" s="8"/>
      <c r="CG9621" s="8"/>
      <c r="CH9621" s="8"/>
    </row>
    <row r="9622" spans="6:86">
      <c r="F9622" s="8"/>
      <c r="G9622" s="8"/>
      <c r="AA9622" s="8"/>
      <c r="AE9622" s="8"/>
      <c r="BL9622" s="8"/>
      <c r="CF9622" s="8"/>
      <c r="CG9622" s="8"/>
      <c r="CH9622" s="8"/>
    </row>
    <row r="9623" spans="6:86">
      <c r="F9623" s="8"/>
      <c r="G9623" s="8"/>
      <c r="AA9623" s="8"/>
      <c r="AE9623" s="8"/>
      <c r="BL9623" s="8"/>
      <c r="CF9623" s="8"/>
      <c r="CG9623" s="8"/>
      <c r="CH9623" s="8"/>
    </row>
    <row r="9624" spans="6:86">
      <c r="F9624" s="8"/>
      <c r="G9624" s="8"/>
      <c r="AA9624" s="8"/>
      <c r="AE9624" s="8"/>
      <c r="BL9624" s="8"/>
      <c r="CF9624" s="8"/>
      <c r="CG9624" s="8"/>
      <c r="CH9624" s="8"/>
    </row>
    <row r="9625" spans="6:86">
      <c r="F9625" s="8"/>
      <c r="G9625" s="8"/>
      <c r="AA9625" s="8"/>
      <c r="AE9625" s="8"/>
      <c r="BL9625" s="8"/>
      <c r="CF9625" s="8"/>
      <c r="CG9625" s="8"/>
      <c r="CH9625" s="8"/>
    </row>
    <row r="9626" spans="6:86">
      <c r="F9626" s="8"/>
      <c r="G9626" s="8"/>
      <c r="AA9626" s="8"/>
      <c r="AE9626" s="8"/>
      <c r="BL9626" s="8"/>
      <c r="CF9626" s="8"/>
      <c r="CG9626" s="8"/>
      <c r="CH9626" s="8"/>
    </row>
    <row r="9627" spans="6:86">
      <c r="F9627" s="8"/>
      <c r="G9627" s="8"/>
      <c r="AA9627" s="8"/>
      <c r="AE9627" s="8"/>
      <c r="BL9627" s="8"/>
      <c r="CF9627" s="8"/>
      <c r="CG9627" s="8"/>
      <c r="CH9627" s="8"/>
    </row>
    <row r="9628" spans="6:86">
      <c r="F9628" s="8"/>
      <c r="G9628" s="8"/>
      <c r="AA9628" s="8"/>
      <c r="AE9628" s="8"/>
      <c r="BL9628" s="8"/>
      <c r="CF9628" s="8"/>
      <c r="CG9628" s="8"/>
      <c r="CH9628" s="8"/>
    </row>
    <row r="9629" spans="6:86">
      <c r="F9629" s="8"/>
      <c r="G9629" s="8"/>
      <c r="AA9629" s="8"/>
      <c r="AE9629" s="8"/>
      <c r="BL9629" s="8"/>
      <c r="CF9629" s="8"/>
      <c r="CG9629" s="8"/>
      <c r="CH9629" s="8"/>
    </row>
    <row r="9630" spans="6:86">
      <c r="F9630" s="8"/>
      <c r="G9630" s="8"/>
      <c r="AA9630" s="8"/>
      <c r="AE9630" s="8"/>
      <c r="BL9630" s="8"/>
      <c r="CF9630" s="8"/>
      <c r="CG9630" s="8"/>
      <c r="CH9630" s="8"/>
    </row>
    <row r="9631" spans="6:86">
      <c r="F9631" s="8"/>
      <c r="G9631" s="8"/>
      <c r="AA9631" s="8"/>
      <c r="AE9631" s="8"/>
      <c r="BL9631" s="8"/>
      <c r="CF9631" s="8"/>
      <c r="CG9631" s="8"/>
      <c r="CH9631" s="8"/>
    </row>
    <row r="9632" spans="6:86">
      <c r="F9632" s="8"/>
      <c r="G9632" s="8"/>
      <c r="AA9632" s="8"/>
      <c r="AE9632" s="8"/>
      <c r="BL9632" s="8"/>
      <c r="CF9632" s="8"/>
      <c r="CG9632" s="8"/>
      <c r="CH9632" s="8"/>
    </row>
    <row r="9633" spans="6:86">
      <c r="F9633" s="8"/>
      <c r="G9633" s="8"/>
      <c r="AA9633" s="8"/>
      <c r="AE9633" s="8"/>
      <c r="BL9633" s="8"/>
      <c r="CF9633" s="8"/>
      <c r="CG9633" s="8"/>
      <c r="CH9633" s="8"/>
    </row>
    <row r="9634" spans="6:86">
      <c r="F9634" s="8"/>
      <c r="G9634" s="8"/>
      <c r="AA9634" s="8"/>
      <c r="AE9634" s="8"/>
      <c r="BL9634" s="8"/>
      <c r="CF9634" s="8"/>
      <c r="CG9634" s="8"/>
      <c r="CH9634" s="8"/>
    </row>
    <row r="9635" spans="6:86">
      <c r="F9635" s="8"/>
      <c r="G9635" s="8"/>
      <c r="AA9635" s="8"/>
      <c r="AE9635" s="8"/>
      <c r="BL9635" s="8"/>
      <c r="CF9635" s="8"/>
      <c r="CG9635" s="8"/>
      <c r="CH9635" s="8"/>
    </row>
    <row r="9636" spans="6:86">
      <c r="F9636" s="8"/>
      <c r="G9636" s="8"/>
      <c r="AA9636" s="8"/>
      <c r="AE9636" s="8"/>
      <c r="BL9636" s="8"/>
      <c r="CF9636" s="8"/>
      <c r="CG9636" s="8"/>
      <c r="CH9636" s="8"/>
    </row>
    <row r="9637" spans="6:86">
      <c r="F9637" s="8"/>
      <c r="G9637" s="8"/>
      <c r="AA9637" s="8"/>
      <c r="AE9637" s="8"/>
      <c r="BL9637" s="8"/>
      <c r="CF9637" s="8"/>
      <c r="CG9637" s="8"/>
      <c r="CH9637" s="8"/>
    </row>
    <row r="9638" spans="6:86">
      <c r="F9638" s="8"/>
      <c r="G9638" s="8"/>
      <c r="AA9638" s="8"/>
      <c r="AE9638" s="8"/>
      <c r="BL9638" s="8"/>
      <c r="CF9638" s="8"/>
      <c r="CG9638" s="8"/>
      <c r="CH9638" s="8"/>
    </row>
    <row r="9639" spans="6:86">
      <c r="F9639" s="8"/>
      <c r="G9639" s="8"/>
      <c r="AA9639" s="8"/>
      <c r="AE9639" s="8"/>
      <c r="BL9639" s="8"/>
      <c r="CF9639" s="8"/>
      <c r="CG9639" s="8"/>
      <c r="CH9639" s="8"/>
    </row>
    <row r="9640" spans="6:86">
      <c r="F9640" s="8"/>
      <c r="G9640" s="8"/>
      <c r="AA9640" s="8"/>
      <c r="AE9640" s="8"/>
      <c r="BL9640" s="8"/>
      <c r="CF9640" s="8"/>
      <c r="CG9640" s="8"/>
      <c r="CH9640" s="8"/>
    </row>
    <row r="9641" spans="6:86">
      <c r="F9641" s="8"/>
      <c r="G9641" s="8"/>
      <c r="AA9641" s="8"/>
      <c r="AE9641" s="8"/>
      <c r="BL9641" s="8"/>
      <c r="CF9641" s="8"/>
      <c r="CG9641" s="8"/>
      <c r="CH9641" s="8"/>
    </row>
    <row r="9642" spans="6:86">
      <c r="F9642" s="8"/>
      <c r="G9642" s="8"/>
      <c r="AA9642" s="8"/>
      <c r="AE9642" s="8"/>
      <c r="BL9642" s="8"/>
      <c r="CF9642" s="8"/>
      <c r="CG9642" s="8"/>
      <c r="CH9642" s="8"/>
    </row>
    <row r="9643" spans="6:86">
      <c r="F9643" s="8"/>
      <c r="G9643" s="8"/>
      <c r="AA9643" s="8"/>
      <c r="AE9643" s="8"/>
      <c r="BL9643" s="8"/>
      <c r="CF9643" s="8"/>
      <c r="CG9643" s="8"/>
      <c r="CH9643" s="8"/>
    </row>
    <row r="9644" spans="6:86">
      <c r="F9644" s="8"/>
      <c r="G9644" s="8"/>
      <c r="AA9644" s="8"/>
      <c r="AE9644" s="8"/>
      <c r="BL9644" s="8"/>
      <c r="CF9644" s="8"/>
      <c r="CG9644" s="8"/>
      <c r="CH9644" s="8"/>
    </row>
    <row r="9645" spans="6:86">
      <c r="F9645" s="8"/>
      <c r="G9645" s="8"/>
      <c r="AA9645" s="8"/>
      <c r="AE9645" s="8"/>
      <c r="BL9645" s="8"/>
      <c r="CF9645" s="8"/>
      <c r="CG9645" s="8"/>
      <c r="CH9645" s="8"/>
    </row>
    <row r="9646" spans="6:86">
      <c r="F9646" s="8"/>
      <c r="G9646" s="8"/>
      <c r="AA9646" s="8"/>
      <c r="AE9646" s="8"/>
      <c r="BL9646" s="8"/>
      <c r="CF9646" s="8"/>
      <c r="CG9646" s="8"/>
      <c r="CH9646" s="8"/>
    </row>
    <row r="9647" spans="6:86">
      <c r="F9647" s="8"/>
      <c r="G9647" s="8"/>
      <c r="AA9647" s="8"/>
      <c r="AE9647" s="8"/>
      <c r="BL9647" s="8"/>
      <c r="CF9647" s="8"/>
      <c r="CG9647" s="8"/>
      <c r="CH9647" s="8"/>
    </row>
    <row r="9648" spans="6:86">
      <c r="F9648" s="8"/>
      <c r="G9648" s="8"/>
      <c r="AA9648" s="8"/>
      <c r="AE9648" s="8"/>
      <c r="BL9648" s="8"/>
      <c r="CF9648" s="8"/>
      <c r="CG9648" s="8"/>
      <c r="CH9648" s="8"/>
    </row>
    <row r="9649" spans="6:86">
      <c r="F9649" s="8"/>
      <c r="G9649" s="8"/>
      <c r="AA9649" s="8"/>
      <c r="AE9649" s="8"/>
      <c r="BL9649" s="8"/>
      <c r="CF9649" s="8"/>
      <c r="CG9649" s="8"/>
      <c r="CH9649" s="8"/>
    </row>
    <row r="9650" spans="6:86">
      <c r="F9650" s="8"/>
      <c r="G9650" s="8"/>
      <c r="AA9650" s="8"/>
      <c r="AE9650" s="8"/>
      <c r="BL9650" s="8"/>
      <c r="CF9650" s="8"/>
      <c r="CG9650" s="8"/>
      <c r="CH9650" s="8"/>
    </row>
    <row r="9651" spans="6:86">
      <c r="F9651" s="8"/>
      <c r="G9651" s="8"/>
      <c r="AA9651" s="8"/>
      <c r="AE9651" s="8"/>
      <c r="BL9651" s="8"/>
      <c r="CF9651" s="8"/>
      <c r="CG9651" s="8"/>
      <c r="CH9651" s="8"/>
    </row>
    <row r="9652" spans="6:86">
      <c r="F9652" s="8"/>
      <c r="G9652" s="8"/>
      <c r="AA9652" s="8"/>
      <c r="AE9652" s="8"/>
      <c r="BL9652" s="8"/>
      <c r="CF9652" s="8"/>
      <c r="CG9652" s="8"/>
      <c r="CH9652" s="8"/>
    </row>
    <row r="9653" spans="6:86">
      <c r="F9653" s="8"/>
      <c r="G9653" s="8"/>
      <c r="AA9653" s="8"/>
      <c r="AE9653" s="8"/>
      <c r="BL9653" s="8"/>
      <c r="CF9653" s="8"/>
      <c r="CG9653" s="8"/>
      <c r="CH9653" s="8"/>
    </row>
    <row r="9654" spans="6:86">
      <c r="F9654" s="8"/>
      <c r="G9654" s="8"/>
      <c r="AA9654" s="8"/>
      <c r="AE9654" s="8"/>
      <c r="BL9654" s="8"/>
      <c r="CF9654" s="8"/>
      <c r="CG9654" s="8"/>
      <c r="CH9654" s="8"/>
    </row>
    <row r="9655" spans="6:86">
      <c r="F9655" s="8"/>
      <c r="G9655" s="8"/>
      <c r="AA9655" s="8"/>
      <c r="AE9655" s="8"/>
      <c r="BL9655" s="8"/>
      <c r="CF9655" s="8"/>
      <c r="CG9655" s="8"/>
      <c r="CH9655" s="8"/>
    </row>
    <row r="9656" spans="6:86">
      <c r="F9656" s="8"/>
      <c r="G9656" s="8"/>
      <c r="AA9656" s="8"/>
      <c r="AE9656" s="8"/>
      <c r="BL9656" s="8"/>
      <c r="CF9656" s="8"/>
      <c r="CG9656" s="8"/>
      <c r="CH9656" s="8"/>
    </row>
    <row r="9657" spans="6:86">
      <c r="F9657" s="8"/>
      <c r="G9657" s="8"/>
      <c r="AA9657" s="8"/>
      <c r="AE9657" s="8"/>
      <c r="BL9657" s="8"/>
      <c r="CF9657" s="8"/>
      <c r="CG9657" s="8"/>
      <c r="CH9657" s="8"/>
    </row>
    <row r="9658" spans="6:86">
      <c r="F9658" s="8"/>
      <c r="G9658" s="8"/>
      <c r="AA9658" s="8"/>
      <c r="AE9658" s="8"/>
      <c r="BL9658" s="8"/>
      <c r="CF9658" s="8"/>
      <c r="CG9658" s="8"/>
      <c r="CH9658" s="8"/>
    </row>
    <row r="9659" spans="6:86">
      <c r="F9659" s="8"/>
      <c r="G9659" s="8"/>
      <c r="AA9659" s="8"/>
      <c r="AE9659" s="8"/>
      <c r="BL9659" s="8"/>
      <c r="CF9659" s="8"/>
      <c r="CG9659" s="8"/>
      <c r="CH9659" s="8"/>
    </row>
    <row r="9660" spans="6:86">
      <c r="F9660" s="8"/>
      <c r="G9660" s="8"/>
      <c r="AA9660" s="8"/>
      <c r="AE9660" s="8"/>
      <c r="BL9660" s="8"/>
      <c r="CF9660" s="8"/>
      <c r="CG9660" s="8"/>
      <c r="CH9660" s="8"/>
    </row>
    <row r="9661" spans="6:86">
      <c r="F9661" s="8"/>
      <c r="G9661" s="8"/>
      <c r="AA9661" s="8"/>
      <c r="AE9661" s="8"/>
      <c r="BL9661" s="8"/>
      <c r="CF9661" s="8"/>
      <c r="CG9661" s="8"/>
      <c r="CH9661" s="8"/>
    </row>
    <row r="9662" spans="6:86">
      <c r="F9662" s="8"/>
      <c r="G9662" s="8"/>
      <c r="AA9662" s="8"/>
      <c r="AE9662" s="8"/>
      <c r="BL9662" s="8"/>
      <c r="CF9662" s="8"/>
      <c r="CG9662" s="8"/>
      <c r="CH9662" s="8"/>
    </row>
    <row r="9663" spans="6:86">
      <c r="F9663" s="8"/>
      <c r="G9663" s="8"/>
      <c r="AA9663" s="8"/>
      <c r="AE9663" s="8"/>
      <c r="BL9663" s="8"/>
      <c r="CF9663" s="8"/>
      <c r="CG9663" s="8"/>
      <c r="CH9663" s="8"/>
    </row>
    <row r="9664" spans="6:86">
      <c r="F9664" s="8"/>
      <c r="G9664" s="8"/>
      <c r="AA9664" s="8"/>
      <c r="AE9664" s="8"/>
      <c r="BL9664" s="8"/>
      <c r="CF9664" s="8"/>
      <c r="CG9664" s="8"/>
      <c r="CH9664" s="8"/>
    </row>
    <row r="9665" spans="6:86">
      <c r="F9665" s="8"/>
      <c r="G9665" s="8"/>
      <c r="AA9665" s="8"/>
      <c r="AE9665" s="8"/>
      <c r="BL9665" s="8"/>
      <c r="CF9665" s="8"/>
      <c r="CG9665" s="8"/>
      <c r="CH9665" s="8"/>
    </row>
    <row r="9666" spans="6:86">
      <c r="F9666" s="8"/>
      <c r="G9666" s="8"/>
      <c r="AA9666" s="8"/>
      <c r="AE9666" s="8"/>
      <c r="BL9666" s="8"/>
      <c r="CF9666" s="8"/>
      <c r="CG9666" s="8"/>
      <c r="CH9666" s="8"/>
    </row>
    <row r="9667" spans="6:86">
      <c r="F9667" s="8"/>
      <c r="G9667" s="8"/>
      <c r="AA9667" s="8"/>
      <c r="AE9667" s="8"/>
      <c r="BL9667" s="8"/>
      <c r="CF9667" s="8"/>
      <c r="CG9667" s="8"/>
      <c r="CH9667" s="8"/>
    </row>
    <row r="9668" spans="6:86">
      <c r="F9668" s="8"/>
      <c r="G9668" s="8"/>
      <c r="AA9668" s="8"/>
      <c r="AE9668" s="8"/>
      <c r="BL9668" s="8"/>
      <c r="CF9668" s="8"/>
      <c r="CG9668" s="8"/>
      <c r="CH9668" s="8"/>
    </row>
    <row r="9669" spans="6:86">
      <c r="F9669" s="8"/>
      <c r="G9669" s="8"/>
      <c r="AA9669" s="8"/>
      <c r="AE9669" s="8"/>
      <c r="BL9669" s="8"/>
      <c r="CF9669" s="8"/>
      <c r="CG9669" s="8"/>
      <c r="CH9669" s="8"/>
    </row>
    <row r="9670" spans="6:86">
      <c r="F9670" s="8"/>
      <c r="G9670" s="8"/>
      <c r="AA9670" s="8"/>
      <c r="AE9670" s="8"/>
      <c r="BL9670" s="8"/>
      <c r="CF9670" s="8"/>
      <c r="CG9670" s="8"/>
      <c r="CH9670" s="8"/>
    </row>
    <row r="9671" spans="6:86">
      <c r="F9671" s="8"/>
      <c r="G9671" s="8"/>
      <c r="AA9671" s="8"/>
      <c r="AE9671" s="8"/>
      <c r="BL9671" s="8"/>
      <c r="CF9671" s="8"/>
      <c r="CG9671" s="8"/>
      <c r="CH9671" s="8"/>
    </row>
    <row r="9672" spans="6:86">
      <c r="F9672" s="8"/>
      <c r="G9672" s="8"/>
      <c r="AA9672" s="8"/>
      <c r="AE9672" s="8"/>
      <c r="BL9672" s="8"/>
      <c r="CF9672" s="8"/>
      <c r="CG9672" s="8"/>
      <c r="CH9672" s="8"/>
    </row>
    <row r="9673" spans="6:86">
      <c r="F9673" s="8"/>
      <c r="G9673" s="8"/>
      <c r="AA9673" s="8"/>
      <c r="AE9673" s="8"/>
      <c r="BL9673" s="8"/>
      <c r="CF9673" s="8"/>
      <c r="CG9673" s="8"/>
      <c r="CH9673" s="8"/>
    </row>
    <row r="9674" spans="6:86">
      <c r="F9674" s="8"/>
      <c r="G9674" s="8"/>
      <c r="AA9674" s="8"/>
      <c r="AE9674" s="8"/>
      <c r="BL9674" s="8"/>
      <c r="CF9674" s="8"/>
      <c r="CG9674" s="8"/>
      <c r="CH9674" s="8"/>
    </row>
    <row r="9675" spans="6:86">
      <c r="F9675" s="8"/>
      <c r="G9675" s="8"/>
      <c r="AA9675" s="8"/>
      <c r="AE9675" s="8"/>
      <c r="BL9675" s="8"/>
      <c r="CF9675" s="8"/>
      <c r="CG9675" s="8"/>
      <c r="CH9675" s="8"/>
    </row>
    <row r="9676" spans="6:86">
      <c r="F9676" s="8"/>
      <c r="G9676" s="8"/>
      <c r="AA9676" s="8"/>
      <c r="AE9676" s="8"/>
      <c r="BL9676" s="8"/>
      <c r="CF9676" s="8"/>
      <c r="CG9676" s="8"/>
      <c r="CH9676" s="8"/>
    </row>
    <row r="9677" spans="6:86">
      <c r="F9677" s="8"/>
      <c r="G9677" s="8"/>
      <c r="AA9677" s="8"/>
      <c r="AE9677" s="8"/>
      <c r="BL9677" s="8"/>
      <c r="CF9677" s="8"/>
      <c r="CG9677" s="8"/>
      <c r="CH9677" s="8"/>
    </row>
    <row r="9678" spans="6:86">
      <c r="F9678" s="8"/>
      <c r="G9678" s="8"/>
      <c r="AA9678" s="8"/>
      <c r="AE9678" s="8"/>
      <c r="BL9678" s="8"/>
      <c r="CF9678" s="8"/>
      <c r="CG9678" s="8"/>
      <c r="CH9678" s="8"/>
    </row>
    <row r="9679" spans="6:86">
      <c r="F9679" s="8"/>
      <c r="G9679" s="8"/>
      <c r="AA9679" s="8"/>
      <c r="AE9679" s="8"/>
      <c r="BL9679" s="8"/>
      <c r="CF9679" s="8"/>
      <c r="CG9679" s="8"/>
      <c r="CH9679" s="8"/>
    </row>
    <row r="9680" spans="6:86">
      <c r="F9680" s="8"/>
      <c r="G9680" s="8"/>
      <c r="AA9680" s="8"/>
      <c r="AE9680" s="8"/>
      <c r="BL9680" s="8"/>
      <c r="CF9680" s="8"/>
      <c r="CG9680" s="8"/>
      <c r="CH9680" s="8"/>
    </row>
    <row r="9681" spans="6:86">
      <c r="F9681" s="8"/>
      <c r="G9681" s="8"/>
      <c r="AA9681" s="8"/>
      <c r="AE9681" s="8"/>
      <c r="BL9681" s="8"/>
      <c r="CF9681" s="8"/>
      <c r="CG9681" s="8"/>
      <c r="CH9681" s="8"/>
    </row>
    <row r="9682" spans="6:86">
      <c r="F9682" s="8"/>
      <c r="G9682" s="8"/>
      <c r="AA9682" s="8"/>
      <c r="AE9682" s="8"/>
      <c r="BL9682" s="8"/>
      <c r="CF9682" s="8"/>
      <c r="CG9682" s="8"/>
      <c r="CH9682" s="8"/>
    </row>
    <row r="9683" spans="6:86">
      <c r="F9683" s="8"/>
      <c r="G9683" s="8"/>
      <c r="AA9683" s="8"/>
      <c r="AE9683" s="8"/>
      <c r="BL9683" s="8"/>
      <c r="CF9683" s="8"/>
      <c r="CG9683" s="8"/>
      <c r="CH9683" s="8"/>
    </row>
    <row r="9684" spans="6:86">
      <c r="F9684" s="8"/>
      <c r="G9684" s="8"/>
      <c r="AA9684" s="8"/>
      <c r="AE9684" s="8"/>
      <c r="BL9684" s="8"/>
      <c r="CF9684" s="8"/>
      <c r="CG9684" s="8"/>
      <c r="CH9684" s="8"/>
    </row>
    <row r="9685" spans="6:86">
      <c r="F9685" s="8"/>
      <c r="G9685" s="8"/>
      <c r="AA9685" s="8"/>
      <c r="AE9685" s="8"/>
      <c r="BL9685" s="8"/>
      <c r="CF9685" s="8"/>
      <c r="CG9685" s="8"/>
      <c r="CH9685" s="8"/>
    </row>
    <row r="9686" spans="6:86">
      <c r="F9686" s="8"/>
      <c r="G9686" s="8"/>
      <c r="AA9686" s="8"/>
      <c r="AE9686" s="8"/>
      <c r="BL9686" s="8"/>
      <c r="CF9686" s="8"/>
      <c r="CG9686" s="8"/>
      <c r="CH9686" s="8"/>
    </row>
    <row r="9687" spans="6:86">
      <c r="F9687" s="8"/>
      <c r="G9687" s="8"/>
      <c r="AA9687" s="8"/>
      <c r="AE9687" s="8"/>
      <c r="BL9687" s="8"/>
      <c r="CF9687" s="8"/>
      <c r="CG9687" s="8"/>
      <c r="CH9687" s="8"/>
    </row>
    <row r="9688" spans="6:86">
      <c r="F9688" s="8"/>
      <c r="G9688" s="8"/>
      <c r="AA9688" s="8"/>
      <c r="AE9688" s="8"/>
      <c r="BL9688" s="8"/>
      <c r="CF9688" s="8"/>
      <c r="CG9688" s="8"/>
      <c r="CH9688" s="8"/>
    </row>
    <row r="9689" spans="6:86">
      <c r="F9689" s="8"/>
      <c r="G9689" s="8"/>
      <c r="AA9689" s="8"/>
      <c r="AE9689" s="8"/>
      <c r="BL9689" s="8"/>
      <c r="CF9689" s="8"/>
      <c r="CG9689" s="8"/>
      <c r="CH9689" s="8"/>
    </row>
    <row r="9690" spans="6:86">
      <c r="F9690" s="8"/>
      <c r="G9690" s="8"/>
      <c r="AA9690" s="8"/>
      <c r="AE9690" s="8"/>
      <c r="BL9690" s="8"/>
      <c r="CF9690" s="8"/>
      <c r="CG9690" s="8"/>
      <c r="CH9690" s="8"/>
    </row>
    <row r="9691" spans="6:86">
      <c r="F9691" s="8"/>
      <c r="G9691" s="8"/>
      <c r="AA9691" s="8"/>
      <c r="AE9691" s="8"/>
      <c r="BL9691" s="8"/>
      <c r="CF9691" s="8"/>
      <c r="CG9691" s="8"/>
      <c r="CH9691" s="8"/>
    </row>
    <row r="9692" spans="6:86">
      <c r="F9692" s="8"/>
      <c r="G9692" s="8"/>
      <c r="AA9692" s="8"/>
      <c r="AE9692" s="8"/>
      <c r="BL9692" s="8"/>
      <c r="CF9692" s="8"/>
      <c r="CG9692" s="8"/>
      <c r="CH9692" s="8"/>
    </row>
    <row r="9693" spans="6:86">
      <c r="F9693" s="8"/>
      <c r="G9693" s="8"/>
      <c r="AA9693" s="8"/>
      <c r="AE9693" s="8"/>
      <c r="BL9693" s="8"/>
      <c r="CF9693" s="8"/>
      <c r="CG9693" s="8"/>
      <c r="CH9693" s="8"/>
    </row>
    <row r="9694" spans="6:86">
      <c r="F9694" s="8"/>
      <c r="G9694" s="8"/>
      <c r="AA9694" s="8"/>
      <c r="AE9694" s="8"/>
      <c r="BL9694" s="8"/>
      <c r="CF9694" s="8"/>
      <c r="CG9694" s="8"/>
      <c r="CH9694" s="8"/>
    </row>
    <row r="9695" spans="6:86">
      <c r="F9695" s="8"/>
      <c r="G9695" s="8"/>
      <c r="AA9695" s="8"/>
      <c r="AE9695" s="8"/>
      <c r="BL9695" s="8"/>
      <c r="CF9695" s="8"/>
      <c r="CG9695" s="8"/>
      <c r="CH9695" s="8"/>
    </row>
    <row r="9696" spans="6:86">
      <c r="F9696" s="8"/>
      <c r="G9696" s="8"/>
      <c r="AA9696" s="8"/>
      <c r="AE9696" s="8"/>
      <c r="BL9696" s="8"/>
      <c r="CF9696" s="8"/>
      <c r="CG9696" s="8"/>
      <c r="CH9696" s="8"/>
    </row>
    <row r="9697" spans="6:86">
      <c r="F9697" s="8"/>
      <c r="G9697" s="8"/>
      <c r="AA9697" s="8"/>
      <c r="AE9697" s="8"/>
      <c r="BL9697" s="8"/>
      <c r="CF9697" s="8"/>
      <c r="CG9697" s="8"/>
      <c r="CH9697" s="8"/>
    </row>
    <row r="9698" spans="6:86">
      <c r="F9698" s="8"/>
      <c r="G9698" s="8"/>
      <c r="AA9698" s="8"/>
      <c r="AE9698" s="8"/>
      <c r="BL9698" s="8"/>
      <c r="CF9698" s="8"/>
      <c r="CG9698" s="8"/>
      <c r="CH9698" s="8"/>
    </row>
    <row r="9699" spans="6:86">
      <c r="F9699" s="8"/>
      <c r="G9699" s="8"/>
      <c r="AA9699" s="8"/>
      <c r="AE9699" s="8"/>
      <c r="BL9699" s="8"/>
      <c r="CF9699" s="8"/>
      <c r="CG9699" s="8"/>
      <c r="CH9699" s="8"/>
    </row>
    <row r="9700" spans="6:86">
      <c r="F9700" s="8"/>
      <c r="G9700" s="8"/>
      <c r="AA9700" s="8"/>
      <c r="AE9700" s="8"/>
      <c r="BL9700" s="8"/>
      <c r="CF9700" s="8"/>
      <c r="CG9700" s="8"/>
      <c r="CH9700" s="8"/>
    </row>
    <row r="9701" spans="6:86">
      <c r="F9701" s="8"/>
      <c r="G9701" s="8"/>
      <c r="AA9701" s="8"/>
      <c r="AE9701" s="8"/>
      <c r="BL9701" s="8"/>
      <c r="CF9701" s="8"/>
      <c r="CG9701" s="8"/>
      <c r="CH9701" s="8"/>
    </row>
    <row r="9702" spans="6:86">
      <c r="F9702" s="8"/>
      <c r="G9702" s="8"/>
      <c r="AA9702" s="8"/>
      <c r="AE9702" s="8"/>
      <c r="BL9702" s="8"/>
      <c r="CF9702" s="8"/>
      <c r="CG9702" s="8"/>
      <c r="CH9702" s="8"/>
    </row>
    <row r="9703" spans="6:86">
      <c r="F9703" s="8"/>
      <c r="G9703" s="8"/>
      <c r="AA9703" s="8"/>
      <c r="AE9703" s="8"/>
      <c r="BL9703" s="8"/>
      <c r="CF9703" s="8"/>
      <c r="CG9703" s="8"/>
      <c r="CH9703" s="8"/>
    </row>
    <row r="9704" spans="6:86">
      <c r="F9704" s="8"/>
      <c r="G9704" s="8"/>
      <c r="AA9704" s="8"/>
      <c r="AE9704" s="8"/>
      <c r="BL9704" s="8"/>
      <c r="CF9704" s="8"/>
      <c r="CG9704" s="8"/>
      <c r="CH9704" s="8"/>
    </row>
    <row r="9705" spans="6:86">
      <c r="F9705" s="8"/>
      <c r="G9705" s="8"/>
      <c r="AA9705" s="8"/>
      <c r="AE9705" s="8"/>
      <c r="BL9705" s="8"/>
      <c r="CF9705" s="8"/>
      <c r="CG9705" s="8"/>
      <c r="CH9705" s="8"/>
    </row>
    <row r="9706" spans="6:86">
      <c r="F9706" s="8"/>
      <c r="G9706" s="8"/>
      <c r="AA9706" s="8"/>
      <c r="AE9706" s="8"/>
      <c r="BL9706" s="8"/>
      <c r="CF9706" s="8"/>
      <c r="CG9706" s="8"/>
      <c r="CH9706" s="8"/>
    </row>
    <row r="9707" spans="6:86">
      <c r="F9707" s="8"/>
      <c r="G9707" s="8"/>
      <c r="AA9707" s="8"/>
      <c r="AE9707" s="8"/>
      <c r="BL9707" s="8"/>
      <c r="CF9707" s="8"/>
      <c r="CG9707" s="8"/>
      <c r="CH9707" s="8"/>
    </row>
    <row r="9708" spans="6:86">
      <c r="F9708" s="8"/>
      <c r="G9708" s="8"/>
      <c r="AA9708" s="8"/>
      <c r="AE9708" s="8"/>
      <c r="BL9708" s="8"/>
      <c r="CF9708" s="8"/>
      <c r="CG9708" s="8"/>
      <c r="CH9708" s="8"/>
    </row>
    <row r="9709" spans="6:86">
      <c r="F9709" s="8"/>
      <c r="G9709" s="8"/>
      <c r="AA9709" s="8"/>
      <c r="AE9709" s="8"/>
      <c r="BL9709" s="8"/>
      <c r="CF9709" s="8"/>
      <c r="CG9709" s="8"/>
      <c r="CH9709" s="8"/>
    </row>
    <row r="9710" spans="6:86">
      <c r="F9710" s="8"/>
      <c r="G9710" s="8"/>
      <c r="AA9710" s="8"/>
      <c r="AE9710" s="8"/>
      <c r="BL9710" s="8"/>
      <c r="CF9710" s="8"/>
      <c r="CG9710" s="8"/>
      <c r="CH9710" s="8"/>
    </row>
    <row r="9711" spans="6:86">
      <c r="F9711" s="8"/>
      <c r="G9711" s="8"/>
      <c r="AA9711" s="8"/>
      <c r="AE9711" s="8"/>
      <c r="BL9711" s="8"/>
      <c r="CF9711" s="8"/>
      <c r="CG9711" s="8"/>
      <c r="CH9711" s="8"/>
    </row>
    <row r="9712" spans="6:86">
      <c r="F9712" s="8"/>
      <c r="G9712" s="8"/>
      <c r="AA9712" s="8"/>
      <c r="AE9712" s="8"/>
      <c r="BL9712" s="8"/>
      <c r="CF9712" s="8"/>
      <c r="CG9712" s="8"/>
      <c r="CH9712" s="8"/>
    </row>
    <row r="9713" spans="6:86">
      <c r="F9713" s="8"/>
      <c r="G9713" s="8"/>
      <c r="AA9713" s="8"/>
      <c r="AE9713" s="8"/>
      <c r="BL9713" s="8"/>
      <c r="CF9713" s="8"/>
      <c r="CG9713" s="8"/>
      <c r="CH9713" s="8"/>
    </row>
    <row r="9714" spans="6:86">
      <c r="F9714" s="8"/>
      <c r="G9714" s="8"/>
      <c r="AA9714" s="8"/>
      <c r="AE9714" s="8"/>
      <c r="BL9714" s="8"/>
      <c r="CF9714" s="8"/>
      <c r="CG9714" s="8"/>
      <c r="CH9714" s="8"/>
    </row>
    <row r="9715" spans="6:86">
      <c r="F9715" s="8"/>
      <c r="G9715" s="8"/>
      <c r="AA9715" s="8"/>
      <c r="AE9715" s="8"/>
      <c r="BL9715" s="8"/>
      <c r="CF9715" s="8"/>
      <c r="CG9715" s="8"/>
      <c r="CH9715" s="8"/>
    </row>
    <row r="9716" spans="6:86">
      <c r="F9716" s="8"/>
      <c r="G9716" s="8"/>
      <c r="AA9716" s="8"/>
      <c r="AE9716" s="8"/>
      <c r="BL9716" s="8"/>
      <c r="CF9716" s="8"/>
      <c r="CG9716" s="8"/>
      <c r="CH9716" s="8"/>
    </row>
    <row r="9717" spans="6:86">
      <c r="F9717" s="8"/>
      <c r="G9717" s="8"/>
      <c r="AA9717" s="8"/>
      <c r="AE9717" s="8"/>
      <c r="BL9717" s="8"/>
      <c r="CF9717" s="8"/>
      <c r="CG9717" s="8"/>
      <c r="CH9717" s="8"/>
    </row>
    <row r="9718" spans="6:86">
      <c r="F9718" s="8"/>
      <c r="G9718" s="8"/>
      <c r="AA9718" s="8"/>
      <c r="AE9718" s="8"/>
      <c r="BL9718" s="8"/>
      <c r="CF9718" s="8"/>
      <c r="CG9718" s="8"/>
      <c r="CH9718" s="8"/>
    </row>
    <row r="9719" spans="6:86">
      <c r="F9719" s="8"/>
      <c r="G9719" s="8"/>
      <c r="AA9719" s="8"/>
      <c r="AE9719" s="8"/>
      <c r="BL9719" s="8"/>
      <c r="CF9719" s="8"/>
      <c r="CG9719" s="8"/>
      <c r="CH9719" s="8"/>
    </row>
    <row r="9720" spans="6:86">
      <c r="F9720" s="8"/>
      <c r="G9720" s="8"/>
      <c r="AA9720" s="8"/>
      <c r="AE9720" s="8"/>
      <c r="BL9720" s="8"/>
      <c r="CF9720" s="8"/>
      <c r="CG9720" s="8"/>
      <c r="CH9720" s="8"/>
    </row>
    <row r="9721" spans="6:86">
      <c r="F9721" s="8"/>
      <c r="G9721" s="8"/>
      <c r="AA9721" s="8"/>
      <c r="AE9721" s="8"/>
      <c r="BL9721" s="8"/>
      <c r="CF9721" s="8"/>
      <c r="CG9721" s="8"/>
      <c r="CH9721" s="8"/>
    </row>
    <row r="9722" spans="6:86">
      <c r="F9722" s="8"/>
      <c r="G9722" s="8"/>
      <c r="AA9722" s="8"/>
      <c r="AE9722" s="8"/>
      <c r="BL9722" s="8"/>
      <c r="CF9722" s="8"/>
      <c r="CG9722" s="8"/>
      <c r="CH9722" s="8"/>
    </row>
    <row r="9723" spans="6:86">
      <c r="F9723" s="8"/>
      <c r="G9723" s="8"/>
      <c r="AA9723" s="8"/>
      <c r="AE9723" s="8"/>
      <c r="BL9723" s="8"/>
      <c r="CF9723" s="8"/>
      <c r="CG9723" s="8"/>
      <c r="CH9723" s="8"/>
    </row>
    <row r="9724" spans="6:86">
      <c r="F9724" s="8"/>
      <c r="G9724" s="8"/>
      <c r="AA9724" s="8"/>
      <c r="AE9724" s="8"/>
      <c r="BL9724" s="8"/>
      <c r="CF9724" s="8"/>
      <c r="CG9724" s="8"/>
      <c r="CH9724" s="8"/>
    </row>
    <row r="9725" spans="6:86">
      <c r="F9725" s="8"/>
      <c r="G9725" s="8"/>
      <c r="AA9725" s="8"/>
      <c r="AE9725" s="8"/>
      <c r="BL9725" s="8"/>
      <c r="CF9725" s="8"/>
      <c r="CG9725" s="8"/>
      <c r="CH9725" s="8"/>
    </row>
    <row r="9726" spans="6:86">
      <c r="F9726" s="8"/>
      <c r="G9726" s="8"/>
      <c r="AA9726" s="8"/>
      <c r="AE9726" s="8"/>
      <c r="BL9726" s="8"/>
      <c r="CF9726" s="8"/>
      <c r="CG9726" s="8"/>
      <c r="CH9726" s="8"/>
    </row>
    <row r="9727" spans="6:86">
      <c r="F9727" s="8"/>
      <c r="G9727" s="8"/>
      <c r="AA9727" s="8"/>
      <c r="AE9727" s="8"/>
      <c r="BL9727" s="8"/>
      <c r="CF9727" s="8"/>
      <c r="CG9727" s="8"/>
      <c r="CH9727" s="8"/>
    </row>
    <row r="9728" spans="6:86">
      <c r="F9728" s="8"/>
      <c r="G9728" s="8"/>
      <c r="AA9728" s="8"/>
      <c r="AE9728" s="8"/>
      <c r="BL9728" s="8"/>
      <c r="CF9728" s="8"/>
      <c r="CG9728" s="8"/>
      <c r="CH9728" s="8"/>
    </row>
    <row r="9729" spans="6:86">
      <c r="F9729" s="8"/>
      <c r="G9729" s="8"/>
      <c r="AA9729" s="8"/>
      <c r="AE9729" s="8"/>
      <c r="BL9729" s="8"/>
      <c r="CF9729" s="8"/>
      <c r="CG9729" s="8"/>
      <c r="CH9729" s="8"/>
    </row>
    <row r="9730" spans="6:86">
      <c r="F9730" s="8"/>
      <c r="G9730" s="8"/>
      <c r="AA9730" s="8"/>
      <c r="AE9730" s="8"/>
      <c r="BL9730" s="8"/>
      <c r="CF9730" s="8"/>
      <c r="CG9730" s="8"/>
      <c r="CH9730" s="8"/>
    </row>
    <row r="9731" spans="6:86">
      <c r="F9731" s="8"/>
      <c r="G9731" s="8"/>
      <c r="AA9731" s="8"/>
      <c r="AE9731" s="8"/>
      <c r="BL9731" s="8"/>
      <c r="CF9731" s="8"/>
      <c r="CG9731" s="8"/>
      <c r="CH9731" s="8"/>
    </row>
    <row r="9732" spans="6:86">
      <c r="F9732" s="8"/>
      <c r="G9732" s="8"/>
      <c r="AA9732" s="8"/>
      <c r="AE9732" s="8"/>
      <c r="BL9732" s="8"/>
      <c r="CF9732" s="8"/>
      <c r="CG9732" s="8"/>
      <c r="CH9732" s="8"/>
    </row>
    <row r="9733" spans="6:86">
      <c r="F9733" s="8"/>
      <c r="G9733" s="8"/>
      <c r="AA9733" s="8"/>
      <c r="AE9733" s="8"/>
      <c r="BL9733" s="8"/>
      <c r="CF9733" s="8"/>
      <c r="CG9733" s="8"/>
      <c r="CH9733" s="8"/>
    </row>
    <row r="9734" spans="6:86">
      <c r="F9734" s="8"/>
      <c r="G9734" s="8"/>
      <c r="AA9734" s="8"/>
      <c r="AE9734" s="8"/>
      <c r="BL9734" s="8"/>
      <c r="CF9734" s="8"/>
      <c r="CG9734" s="8"/>
      <c r="CH9734" s="8"/>
    </row>
    <row r="9735" spans="6:86">
      <c r="F9735" s="8"/>
      <c r="G9735" s="8"/>
      <c r="AA9735" s="8"/>
      <c r="AE9735" s="8"/>
      <c r="BL9735" s="8"/>
      <c r="CF9735" s="8"/>
      <c r="CG9735" s="8"/>
      <c r="CH9735" s="8"/>
    </row>
    <row r="9736" spans="6:86">
      <c r="F9736" s="8"/>
      <c r="G9736" s="8"/>
      <c r="AA9736" s="8"/>
      <c r="AE9736" s="8"/>
      <c r="BL9736" s="8"/>
      <c r="CF9736" s="8"/>
      <c r="CG9736" s="8"/>
      <c r="CH9736" s="8"/>
    </row>
    <row r="9737" spans="6:86">
      <c r="F9737" s="8"/>
      <c r="G9737" s="8"/>
      <c r="AA9737" s="8"/>
      <c r="AE9737" s="8"/>
      <c r="BL9737" s="8"/>
      <c r="CF9737" s="8"/>
      <c r="CG9737" s="8"/>
      <c r="CH9737" s="8"/>
    </row>
    <row r="9738" spans="6:86">
      <c r="F9738" s="8"/>
      <c r="G9738" s="8"/>
      <c r="AA9738" s="8"/>
      <c r="AE9738" s="8"/>
      <c r="BL9738" s="8"/>
      <c r="CF9738" s="8"/>
      <c r="CG9738" s="8"/>
      <c r="CH9738" s="8"/>
    </row>
    <row r="9739" spans="6:86">
      <c r="F9739" s="8"/>
      <c r="G9739" s="8"/>
      <c r="AA9739" s="8"/>
      <c r="AE9739" s="8"/>
      <c r="BL9739" s="8"/>
      <c r="CF9739" s="8"/>
      <c r="CG9739" s="8"/>
      <c r="CH9739" s="8"/>
    </row>
    <row r="9740" spans="6:86">
      <c r="F9740" s="8"/>
      <c r="G9740" s="8"/>
      <c r="AA9740" s="8"/>
      <c r="AE9740" s="8"/>
      <c r="BL9740" s="8"/>
      <c r="CF9740" s="8"/>
      <c r="CG9740" s="8"/>
      <c r="CH9740" s="8"/>
    </row>
    <row r="9741" spans="6:86">
      <c r="F9741" s="8"/>
      <c r="G9741" s="8"/>
      <c r="AA9741" s="8"/>
      <c r="AE9741" s="8"/>
      <c r="BL9741" s="8"/>
      <c r="CF9741" s="8"/>
      <c r="CG9741" s="8"/>
      <c r="CH9741" s="8"/>
    </row>
    <row r="9742" spans="6:86">
      <c r="F9742" s="8"/>
      <c r="G9742" s="8"/>
      <c r="AA9742" s="8"/>
      <c r="AE9742" s="8"/>
      <c r="BL9742" s="8"/>
      <c r="CF9742" s="8"/>
      <c r="CG9742" s="8"/>
      <c r="CH9742" s="8"/>
    </row>
    <row r="9743" spans="6:86">
      <c r="F9743" s="8"/>
      <c r="G9743" s="8"/>
      <c r="AA9743" s="8"/>
      <c r="AE9743" s="8"/>
      <c r="BL9743" s="8"/>
      <c r="CF9743" s="8"/>
      <c r="CG9743" s="8"/>
      <c r="CH9743" s="8"/>
    </row>
    <row r="9744" spans="6:86">
      <c r="F9744" s="8"/>
      <c r="G9744" s="8"/>
      <c r="AA9744" s="8"/>
      <c r="AE9744" s="8"/>
      <c r="BL9744" s="8"/>
      <c r="CF9744" s="8"/>
      <c r="CG9744" s="8"/>
      <c r="CH9744" s="8"/>
    </row>
    <row r="9745" spans="6:86">
      <c r="F9745" s="8"/>
      <c r="G9745" s="8"/>
      <c r="AA9745" s="8"/>
      <c r="AE9745" s="8"/>
      <c r="BL9745" s="8"/>
      <c r="CF9745" s="8"/>
      <c r="CG9745" s="8"/>
      <c r="CH9745" s="8"/>
    </row>
    <row r="9746" spans="6:86">
      <c r="F9746" s="8"/>
      <c r="G9746" s="8"/>
      <c r="AA9746" s="8"/>
      <c r="AE9746" s="8"/>
      <c r="BL9746" s="8"/>
      <c r="CF9746" s="8"/>
      <c r="CG9746" s="8"/>
      <c r="CH9746" s="8"/>
    </row>
    <row r="9747" spans="6:86">
      <c r="F9747" s="8"/>
      <c r="G9747" s="8"/>
      <c r="AA9747" s="8"/>
      <c r="AE9747" s="8"/>
      <c r="BL9747" s="8"/>
      <c r="CF9747" s="8"/>
      <c r="CG9747" s="8"/>
      <c r="CH9747" s="8"/>
    </row>
    <row r="9748" spans="6:86">
      <c r="F9748" s="8"/>
      <c r="G9748" s="8"/>
      <c r="AA9748" s="8"/>
      <c r="AE9748" s="8"/>
      <c r="BL9748" s="8"/>
      <c r="CF9748" s="8"/>
      <c r="CG9748" s="8"/>
      <c r="CH9748" s="8"/>
    </row>
    <row r="9749" spans="6:86">
      <c r="F9749" s="8"/>
      <c r="G9749" s="8"/>
      <c r="AA9749" s="8"/>
      <c r="AE9749" s="8"/>
      <c r="BL9749" s="8"/>
      <c r="CF9749" s="8"/>
      <c r="CG9749" s="8"/>
      <c r="CH9749" s="8"/>
    </row>
    <row r="9750" spans="6:86">
      <c r="F9750" s="8"/>
      <c r="G9750" s="8"/>
      <c r="AA9750" s="8"/>
      <c r="AE9750" s="8"/>
      <c r="BL9750" s="8"/>
      <c r="CF9750" s="8"/>
      <c r="CG9750" s="8"/>
      <c r="CH9750" s="8"/>
    </row>
    <row r="9751" spans="6:86">
      <c r="F9751" s="8"/>
      <c r="G9751" s="8"/>
      <c r="AA9751" s="8"/>
      <c r="AE9751" s="8"/>
      <c r="BL9751" s="8"/>
      <c r="CF9751" s="8"/>
      <c r="CG9751" s="8"/>
      <c r="CH9751" s="8"/>
    </row>
    <row r="9752" spans="6:86">
      <c r="F9752" s="8"/>
      <c r="G9752" s="8"/>
      <c r="AA9752" s="8"/>
      <c r="AE9752" s="8"/>
      <c r="BL9752" s="8"/>
      <c r="CF9752" s="8"/>
      <c r="CG9752" s="8"/>
      <c r="CH9752" s="8"/>
    </row>
    <row r="9753" spans="6:86">
      <c r="F9753" s="8"/>
      <c r="G9753" s="8"/>
      <c r="AA9753" s="8"/>
      <c r="AE9753" s="8"/>
      <c r="BL9753" s="8"/>
      <c r="CF9753" s="8"/>
      <c r="CG9753" s="8"/>
      <c r="CH9753" s="8"/>
    </row>
    <row r="9754" spans="6:86">
      <c r="F9754" s="8"/>
      <c r="G9754" s="8"/>
      <c r="AA9754" s="8"/>
      <c r="AE9754" s="8"/>
      <c r="BL9754" s="8"/>
      <c r="CF9754" s="8"/>
      <c r="CG9754" s="8"/>
      <c r="CH9754" s="8"/>
    </row>
    <row r="9755" spans="6:86">
      <c r="F9755" s="8"/>
      <c r="G9755" s="8"/>
      <c r="AA9755" s="8"/>
      <c r="AE9755" s="8"/>
      <c r="BL9755" s="8"/>
      <c r="CF9755" s="8"/>
      <c r="CG9755" s="8"/>
      <c r="CH9755" s="8"/>
    </row>
    <row r="9756" spans="6:86">
      <c r="F9756" s="8"/>
      <c r="G9756" s="8"/>
      <c r="AA9756" s="8"/>
      <c r="AE9756" s="8"/>
      <c r="BL9756" s="8"/>
      <c r="CF9756" s="8"/>
      <c r="CG9756" s="8"/>
      <c r="CH9756" s="8"/>
    </row>
    <row r="9757" spans="6:86">
      <c r="F9757" s="8"/>
      <c r="G9757" s="8"/>
      <c r="AA9757" s="8"/>
      <c r="AE9757" s="8"/>
      <c r="BL9757" s="8"/>
      <c r="CF9757" s="8"/>
      <c r="CG9757" s="8"/>
      <c r="CH9757" s="8"/>
    </row>
    <row r="9758" spans="6:86">
      <c r="F9758" s="8"/>
      <c r="G9758" s="8"/>
      <c r="AA9758" s="8"/>
      <c r="AE9758" s="8"/>
      <c r="BL9758" s="8"/>
      <c r="CF9758" s="8"/>
      <c r="CG9758" s="8"/>
      <c r="CH9758" s="8"/>
    </row>
    <row r="9759" spans="6:86">
      <c r="F9759" s="8"/>
      <c r="G9759" s="8"/>
      <c r="AA9759" s="8"/>
      <c r="AE9759" s="8"/>
      <c r="BL9759" s="8"/>
      <c r="CF9759" s="8"/>
      <c r="CG9759" s="8"/>
      <c r="CH9759" s="8"/>
    </row>
    <row r="9760" spans="6:86">
      <c r="F9760" s="8"/>
      <c r="G9760" s="8"/>
      <c r="AA9760" s="8"/>
      <c r="AE9760" s="8"/>
      <c r="BL9760" s="8"/>
      <c r="CF9760" s="8"/>
      <c r="CG9760" s="8"/>
      <c r="CH9760" s="8"/>
    </row>
    <row r="9761" spans="6:86">
      <c r="F9761" s="8"/>
      <c r="G9761" s="8"/>
      <c r="AA9761" s="8"/>
      <c r="AE9761" s="8"/>
      <c r="BL9761" s="8"/>
      <c r="CF9761" s="8"/>
      <c r="CG9761" s="8"/>
      <c r="CH9761" s="8"/>
    </row>
    <row r="9762" spans="6:86">
      <c r="F9762" s="8"/>
      <c r="G9762" s="8"/>
      <c r="AA9762" s="8"/>
      <c r="AE9762" s="8"/>
      <c r="BL9762" s="8"/>
      <c r="CF9762" s="8"/>
      <c r="CG9762" s="8"/>
      <c r="CH9762" s="8"/>
    </row>
    <row r="9763" spans="6:86">
      <c r="F9763" s="8"/>
      <c r="G9763" s="8"/>
      <c r="AA9763" s="8"/>
      <c r="AE9763" s="8"/>
      <c r="BL9763" s="8"/>
      <c r="CF9763" s="8"/>
      <c r="CG9763" s="8"/>
      <c r="CH9763" s="8"/>
    </row>
    <row r="9764" spans="6:86">
      <c r="F9764" s="8"/>
      <c r="G9764" s="8"/>
      <c r="AA9764" s="8"/>
      <c r="AE9764" s="8"/>
      <c r="BL9764" s="8"/>
      <c r="CF9764" s="8"/>
      <c r="CG9764" s="8"/>
      <c r="CH9764" s="8"/>
    </row>
    <row r="9765" spans="6:86">
      <c r="F9765" s="8"/>
      <c r="G9765" s="8"/>
      <c r="AA9765" s="8"/>
      <c r="AE9765" s="8"/>
      <c r="BL9765" s="8"/>
      <c r="CF9765" s="8"/>
      <c r="CG9765" s="8"/>
      <c r="CH9765" s="8"/>
    </row>
    <row r="9766" spans="6:86">
      <c r="F9766" s="8"/>
      <c r="G9766" s="8"/>
      <c r="AA9766" s="8"/>
      <c r="AE9766" s="8"/>
      <c r="BL9766" s="8"/>
      <c r="CF9766" s="8"/>
      <c r="CG9766" s="8"/>
      <c r="CH9766" s="8"/>
    </row>
    <row r="9767" spans="6:86">
      <c r="F9767" s="8"/>
      <c r="G9767" s="8"/>
      <c r="AA9767" s="8"/>
      <c r="AE9767" s="8"/>
      <c r="BL9767" s="8"/>
      <c r="CF9767" s="8"/>
      <c r="CG9767" s="8"/>
      <c r="CH9767" s="8"/>
    </row>
    <row r="9768" spans="6:86">
      <c r="F9768" s="8"/>
      <c r="G9768" s="8"/>
      <c r="AA9768" s="8"/>
      <c r="AE9768" s="8"/>
      <c r="BL9768" s="8"/>
      <c r="CF9768" s="8"/>
      <c r="CG9768" s="8"/>
      <c r="CH9768" s="8"/>
    </row>
    <row r="9769" spans="6:86">
      <c r="F9769" s="8"/>
      <c r="G9769" s="8"/>
      <c r="AA9769" s="8"/>
      <c r="AE9769" s="8"/>
      <c r="BL9769" s="8"/>
      <c r="CF9769" s="8"/>
      <c r="CG9769" s="8"/>
      <c r="CH9769" s="8"/>
    </row>
    <row r="9770" spans="6:86">
      <c r="F9770" s="8"/>
      <c r="G9770" s="8"/>
      <c r="AA9770" s="8"/>
      <c r="AE9770" s="8"/>
      <c r="BL9770" s="8"/>
      <c r="CF9770" s="8"/>
      <c r="CG9770" s="8"/>
      <c r="CH9770" s="8"/>
    </row>
    <row r="9771" spans="6:86">
      <c r="F9771" s="8"/>
      <c r="G9771" s="8"/>
      <c r="AA9771" s="8"/>
      <c r="AE9771" s="8"/>
      <c r="BL9771" s="8"/>
      <c r="CF9771" s="8"/>
      <c r="CG9771" s="8"/>
      <c r="CH9771" s="8"/>
    </row>
    <row r="9772" spans="6:86">
      <c r="F9772" s="8"/>
      <c r="G9772" s="8"/>
      <c r="AA9772" s="8"/>
      <c r="AE9772" s="8"/>
      <c r="BL9772" s="8"/>
      <c r="CF9772" s="8"/>
      <c r="CG9772" s="8"/>
      <c r="CH9772" s="8"/>
    </row>
    <row r="9773" spans="6:86">
      <c r="F9773" s="8"/>
      <c r="G9773" s="8"/>
      <c r="AA9773" s="8"/>
      <c r="AE9773" s="8"/>
      <c r="BL9773" s="8"/>
      <c r="CF9773" s="8"/>
      <c r="CG9773" s="8"/>
      <c r="CH9773" s="8"/>
    </row>
    <row r="9774" spans="6:86">
      <c r="F9774" s="8"/>
      <c r="G9774" s="8"/>
      <c r="AA9774" s="8"/>
      <c r="AE9774" s="8"/>
      <c r="BL9774" s="8"/>
      <c r="CF9774" s="8"/>
      <c r="CG9774" s="8"/>
      <c r="CH9774" s="8"/>
    </row>
    <row r="9775" spans="6:86">
      <c r="F9775" s="8"/>
      <c r="G9775" s="8"/>
      <c r="AA9775" s="8"/>
      <c r="AE9775" s="8"/>
      <c r="BL9775" s="8"/>
      <c r="CF9775" s="8"/>
      <c r="CG9775" s="8"/>
      <c r="CH9775" s="8"/>
    </row>
    <row r="9776" spans="6:86">
      <c r="F9776" s="8"/>
      <c r="G9776" s="8"/>
      <c r="AA9776" s="8"/>
      <c r="AE9776" s="8"/>
      <c r="BL9776" s="8"/>
      <c r="CF9776" s="8"/>
      <c r="CG9776" s="8"/>
      <c r="CH9776" s="8"/>
    </row>
    <row r="9777" spans="6:86">
      <c r="F9777" s="8"/>
      <c r="G9777" s="8"/>
      <c r="AA9777" s="8"/>
      <c r="AE9777" s="8"/>
      <c r="BL9777" s="8"/>
      <c r="CF9777" s="8"/>
      <c r="CG9777" s="8"/>
      <c r="CH9777" s="8"/>
    </row>
    <row r="9778" spans="6:86">
      <c r="F9778" s="8"/>
      <c r="G9778" s="8"/>
      <c r="AA9778" s="8"/>
      <c r="AE9778" s="8"/>
      <c r="BL9778" s="8"/>
      <c r="CF9778" s="8"/>
      <c r="CG9778" s="8"/>
      <c r="CH9778" s="8"/>
    </row>
    <row r="9779" spans="6:86">
      <c r="F9779" s="8"/>
      <c r="G9779" s="8"/>
      <c r="AA9779" s="8"/>
      <c r="AE9779" s="8"/>
      <c r="BL9779" s="8"/>
      <c r="CF9779" s="8"/>
      <c r="CG9779" s="8"/>
      <c r="CH9779" s="8"/>
    </row>
    <row r="9780" spans="6:86">
      <c r="F9780" s="8"/>
      <c r="G9780" s="8"/>
      <c r="AA9780" s="8"/>
      <c r="AE9780" s="8"/>
      <c r="BL9780" s="8"/>
      <c r="CF9780" s="8"/>
      <c r="CG9780" s="8"/>
      <c r="CH9780" s="8"/>
    </row>
    <row r="9781" spans="6:86">
      <c r="F9781" s="8"/>
      <c r="G9781" s="8"/>
      <c r="AA9781" s="8"/>
      <c r="AE9781" s="8"/>
      <c r="BL9781" s="8"/>
      <c r="CF9781" s="8"/>
      <c r="CG9781" s="8"/>
      <c r="CH9781" s="8"/>
    </row>
    <row r="9782" spans="6:86">
      <c r="F9782" s="8"/>
      <c r="G9782" s="8"/>
      <c r="AA9782" s="8"/>
      <c r="AE9782" s="8"/>
      <c r="BL9782" s="8"/>
      <c r="CF9782" s="8"/>
      <c r="CG9782" s="8"/>
      <c r="CH9782" s="8"/>
    </row>
    <row r="9783" spans="6:86">
      <c r="F9783" s="8"/>
      <c r="G9783" s="8"/>
      <c r="AA9783" s="8"/>
      <c r="AE9783" s="8"/>
      <c r="BL9783" s="8"/>
      <c r="CF9783" s="8"/>
      <c r="CG9783" s="8"/>
      <c r="CH9783" s="8"/>
    </row>
    <row r="9784" spans="6:86">
      <c r="F9784" s="8"/>
      <c r="G9784" s="8"/>
      <c r="AA9784" s="8"/>
      <c r="AE9784" s="8"/>
      <c r="BL9784" s="8"/>
      <c r="CF9784" s="8"/>
      <c r="CG9784" s="8"/>
      <c r="CH9784" s="8"/>
    </row>
    <row r="9785" spans="6:86">
      <c r="F9785" s="8"/>
      <c r="G9785" s="8"/>
      <c r="AA9785" s="8"/>
      <c r="AE9785" s="8"/>
      <c r="BL9785" s="8"/>
      <c r="CF9785" s="8"/>
      <c r="CG9785" s="8"/>
      <c r="CH9785" s="8"/>
    </row>
    <row r="9786" spans="6:86">
      <c r="F9786" s="8"/>
      <c r="G9786" s="8"/>
      <c r="AA9786" s="8"/>
      <c r="AE9786" s="8"/>
      <c r="BL9786" s="8"/>
      <c r="CF9786" s="8"/>
      <c r="CG9786" s="8"/>
      <c r="CH9786" s="8"/>
    </row>
    <row r="9787" spans="6:86">
      <c r="F9787" s="8"/>
      <c r="G9787" s="8"/>
      <c r="AA9787" s="8"/>
      <c r="AE9787" s="8"/>
      <c r="BL9787" s="8"/>
      <c r="CF9787" s="8"/>
      <c r="CG9787" s="8"/>
      <c r="CH9787" s="8"/>
    </row>
    <row r="9788" spans="6:86">
      <c r="F9788" s="8"/>
      <c r="G9788" s="8"/>
      <c r="AA9788" s="8"/>
      <c r="AE9788" s="8"/>
      <c r="BL9788" s="8"/>
      <c r="CF9788" s="8"/>
      <c r="CG9788" s="8"/>
      <c r="CH9788" s="8"/>
    </row>
    <row r="9789" spans="6:86">
      <c r="F9789" s="8"/>
      <c r="G9789" s="8"/>
      <c r="AA9789" s="8"/>
      <c r="AE9789" s="8"/>
      <c r="BL9789" s="8"/>
      <c r="CF9789" s="8"/>
      <c r="CG9789" s="8"/>
      <c r="CH9789" s="8"/>
    </row>
    <row r="9790" spans="6:86">
      <c r="F9790" s="8"/>
      <c r="G9790" s="8"/>
      <c r="AA9790" s="8"/>
      <c r="AE9790" s="8"/>
      <c r="BL9790" s="8"/>
      <c r="CF9790" s="8"/>
      <c r="CG9790" s="8"/>
      <c r="CH9790" s="8"/>
    </row>
    <row r="9791" spans="6:86">
      <c r="F9791" s="8"/>
      <c r="G9791" s="8"/>
      <c r="AA9791" s="8"/>
      <c r="AE9791" s="8"/>
      <c r="BL9791" s="8"/>
      <c r="CF9791" s="8"/>
      <c r="CG9791" s="8"/>
      <c r="CH9791" s="8"/>
    </row>
    <row r="9792" spans="6:86">
      <c r="F9792" s="8"/>
      <c r="G9792" s="8"/>
      <c r="AA9792" s="8"/>
      <c r="AE9792" s="8"/>
      <c r="BL9792" s="8"/>
      <c r="CF9792" s="8"/>
      <c r="CG9792" s="8"/>
      <c r="CH9792" s="8"/>
    </row>
    <row r="9793" spans="6:86">
      <c r="F9793" s="8"/>
      <c r="G9793" s="8"/>
      <c r="AA9793" s="8"/>
      <c r="AE9793" s="8"/>
      <c r="BL9793" s="8"/>
      <c r="CF9793" s="8"/>
      <c r="CG9793" s="8"/>
      <c r="CH9793" s="8"/>
    </row>
    <row r="9794" spans="6:86">
      <c r="F9794" s="8"/>
      <c r="G9794" s="8"/>
      <c r="AA9794" s="8"/>
      <c r="AE9794" s="8"/>
      <c r="BL9794" s="8"/>
      <c r="CF9794" s="8"/>
      <c r="CG9794" s="8"/>
      <c r="CH9794" s="8"/>
    </row>
    <row r="9795" spans="6:86">
      <c r="F9795" s="8"/>
      <c r="G9795" s="8"/>
      <c r="AA9795" s="8"/>
      <c r="AE9795" s="8"/>
      <c r="BL9795" s="8"/>
      <c r="CF9795" s="8"/>
      <c r="CG9795" s="8"/>
      <c r="CH9795" s="8"/>
    </row>
    <row r="9796" spans="6:86">
      <c r="F9796" s="8"/>
      <c r="G9796" s="8"/>
      <c r="AA9796" s="8"/>
      <c r="AE9796" s="8"/>
      <c r="BL9796" s="8"/>
      <c r="CF9796" s="8"/>
      <c r="CG9796" s="8"/>
      <c r="CH9796" s="8"/>
    </row>
    <row r="9797" spans="6:86">
      <c r="F9797" s="8"/>
      <c r="G9797" s="8"/>
      <c r="AA9797" s="8"/>
      <c r="AE9797" s="8"/>
      <c r="BL9797" s="8"/>
      <c r="CF9797" s="8"/>
      <c r="CG9797" s="8"/>
      <c r="CH9797" s="8"/>
    </row>
    <row r="9798" spans="6:86">
      <c r="F9798" s="8"/>
      <c r="G9798" s="8"/>
      <c r="AA9798" s="8"/>
      <c r="AE9798" s="8"/>
      <c r="BL9798" s="8"/>
      <c r="CF9798" s="8"/>
      <c r="CG9798" s="8"/>
      <c r="CH9798" s="8"/>
    </row>
    <row r="9799" spans="6:86">
      <c r="F9799" s="8"/>
      <c r="G9799" s="8"/>
      <c r="AA9799" s="8"/>
      <c r="AE9799" s="8"/>
      <c r="BL9799" s="8"/>
      <c r="CF9799" s="8"/>
      <c r="CG9799" s="8"/>
      <c r="CH9799" s="8"/>
    </row>
    <row r="9800" spans="6:86">
      <c r="F9800" s="8"/>
      <c r="G9800" s="8"/>
      <c r="AA9800" s="8"/>
      <c r="AE9800" s="8"/>
      <c r="BL9800" s="8"/>
      <c r="CF9800" s="8"/>
      <c r="CG9800" s="8"/>
      <c r="CH9800" s="8"/>
    </row>
    <row r="9801" spans="6:86">
      <c r="F9801" s="8"/>
      <c r="G9801" s="8"/>
      <c r="AA9801" s="8"/>
      <c r="AE9801" s="8"/>
      <c r="BL9801" s="8"/>
      <c r="CF9801" s="8"/>
      <c r="CG9801" s="8"/>
      <c r="CH9801" s="8"/>
    </row>
    <row r="9802" spans="6:86">
      <c r="F9802" s="8"/>
      <c r="G9802" s="8"/>
      <c r="AA9802" s="8"/>
      <c r="AE9802" s="8"/>
      <c r="BL9802" s="8"/>
      <c r="CF9802" s="8"/>
      <c r="CG9802" s="8"/>
      <c r="CH9802" s="8"/>
    </row>
    <row r="9803" spans="6:86">
      <c r="F9803" s="8"/>
      <c r="G9803" s="8"/>
      <c r="AA9803" s="8"/>
      <c r="AE9803" s="8"/>
      <c r="BL9803" s="8"/>
      <c r="CF9803" s="8"/>
      <c r="CG9803" s="8"/>
      <c r="CH9803" s="8"/>
    </row>
    <row r="9804" spans="6:86">
      <c r="F9804" s="8"/>
      <c r="G9804" s="8"/>
      <c r="AA9804" s="8"/>
      <c r="AE9804" s="8"/>
      <c r="BL9804" s="8"/>
      <c r="CF9804" s="8"/>
      <c r="CG9804" s="8"/>
      <c r="CH9804" s="8"/>
    </row>
    <row r="9805" spans="6:86">
      <c r="F9805" s="8"/>
      <c r="G9805" s="8"/>
      <c r="AA9805" s="8"/>
      <c r="AE9805" s="8"/>
      <c r="BL9805" s="8"/>
      <c r="CF9805" s="8"/>
      <c r="CG9805" s="8"/>
      <c r="CH9805" s="8"/>
    </row>
    <row r="9806" spans="6:86">
      <c r="F9806" s="8"/>
      <c r="G9806" s="8"/>
      <c r="AA9806" s="8"/>
      <c r="AE9806" s="8"/>
      <c r="BL9806" s="8"/>
      <c r="CF9806" s="8"/>
      <c r="CG9806" s="8"/>
      <c r="CH9806" s="8"/>
    </row>
    <row r="9807" spans="6:86">
      <c r="F9807" s="8"/>
      <c r="G9807" s="8"/>
      <c r="AA9807" s="8"/>
      <c r="AE9807" s="8"/>
      <c r="BL9807" s="8"/>
      <c r="CF9807" s="8"/>
      <c r="CG9807" s="8"/>
      <c r="CH9807" s="8"/>
    </row>
    <row r="9808" spans="6:86">
      <c r="F9808" s="8"/>
      <c r="G9808" s="8"/>
      <c r="AA9808" s="8"/>
      <c r="AE9808" s="8"/>
      <c r="BL9808" s="8"/>
      <c r="CF9808" s="8"/>
      <c r="CG9808" s="8"/>
      <c r="CH9808" s="8"/>
    </row>
    <row r="9809" spans="6:86">
      <c r="F9809" s="8"/>
      <c r="G9809" s="8"/>
      <c r="AA9809" s="8"/>
      <c r="AE9809" s="8"/>
      <c r="BL9809" s="8"/>
      <c r="CF9809" s="8"/>
      <c r="CG9809" s="8"/>
      <c r="CH9809" s="8"/>
    </row>
    <row r="9810" spans="6:86">
      <c r="F9810" s="8"/>
      <c r="G9810" s="8"/>
      <c r="AA9810" s="8"/>
      <c r="AE9810" s="8"/>
      <c r="BL9810" s="8"/>
      <c r="CF9810" s="8"/>
      <c r="CG9810" s="8"/>
      <c r="CH9810" s="8"/>
    </row>
    <row r="9811" spans="6:86">
      <c r="F9811" s="8"/>
      <c r="G9811" s="8"/>
      <c r="AA9811" s="8"/>
      <c r="AE9811" s="8"/>
      <c r="BL9811" s="8"/>
      <c r="CF9811" s="8"/>
      <c r="CG9811" s="8"/>
      <c r="CH9811" s="8"/>
    </row>
    <row r="9812" spans="6:86">
      <c r="F9812" s="8"/>
      <c r="G9812" s="8"/>
      <c r="AA9812" s="8"/>
      <c r="AE9812" s="8"/>
      <c r="BL9812" s="8"/>
      <c r="CF9812" s="8"/>
      <c r="CG9812" s="8"/>
      <c r="CH9812" s="8"/>
    </row>
    <row r="9813" spans="6:86">
      <c r="F9813" s="8"/>
      <c r="G9813" s="8"/>
      <c r="AA9813" s="8"/>
      <c r="AE9813" s="8"/>
      <c r="BL9813" s="8"/>
      <c r="CF9813" s="8"/>
      <c r="CG9813" s="8"/>
      <c r="CH9813" s="8"/>
    </row>
    <row r="9814" spans="6:86">
      <c r="F9814" s="8"/>
      <c r="G9814" s="8"/>
      <c r="AA9814" s="8"/>
      <c r="AE9814" s="8"/>
      <c r="BL9814" s="8"/>
      <c r="CF9814" s="8"/>
      <c r="CG9814" s="8"/>
      <c r="CH9814" s="8"/>
    </row>
    <row r="9815" spans="6:86">
      <c r="F9815" s="8"/>
      <c r="G9815" s="8"/>
      <c r="AA9815" s="8"/>
      <c r="AE9815" s="8"/>
      <c r="BL9815" s="8"/>
      <c r="CF9815" s="8"/>
      <c r="CG9815" s="8"/>
      <c r="CH9815" s="8"/>
    </row>
    <row r="9816" spans="6:86">
      <c r="F9816" s="8"/>
      <c r="G9816" s="8"/>
      <c r="AA9816" s="8"/>
      <c r="AE9816" s="8"/>
      <c r="BL9816" s="8"/>
      <c r="CF9816" s="8"/>
      <c r="CG9816" s="8"/>
      <c r="CH9816" s="8"/>
    </row>
    <row r="9817" spans="6:86">
      <c r="F9817" s="8"/>
      <c r="G9817" s="8"/>
      <c r="AA9817" s="8"/>
      <c r="AE9817" s="8"/>
      <c r="BL9817" s="8"/>
      <c r="CF9817" s="8"/>
      <c r="CG9817" s="8"/>
      <c r="CH9817" s="8"/>
    </row>
    <row r="9818" spans="6:86">
      <c r="F9818" s="8"/>
      <c r="G9818" s="8"/>
      <c r="AA9818" s="8"/>
      <c r="AE9818" s="8"/>
      <c r="BL9818" s="8"/>
      <c r="CF9818" s="8"/>
      <c r="CG9818" s="8"/>
      <c r="CH9818" s="8"/>
    </row>
    <row r="9819" spans="6:86">
      <c r="F9819" s="8"/>
      <c r="G9819" s="8"/>
      <c r="AA9819" s="8"/>
      <c r="AE9819" s="8"/>
      <c r="BL9819" s="8"/>
      <c r="CF9819" s="8"/>
      <c r="CG9819" s="8"/>
      <c r="CH9819" s="8"/>
    </row>
    <row r="9820" spans="6:86">
      <c r="F9820" s="8"/>
      <c r="G9820" s="8"/>
      <c r="AA9820" s="8"/>
      <c r="AE9820" s="8"/>
      <c r="BL9820" s="8"/>
      <c r="CF9820" s="8"/>
      <c r="CG9820" s="8"/>
      <c r="CH9820" s="8"/>
    </row>
    <row r="9821" spans="6:86">
      <c r="F9821" s="8"/>
      <c r="G9821" s="8"/>
      <c r="AA9821" s="8"/>
      <c r="AE9821" s="8"/>
      <c r="BL9821" s="8"/>
      <c r="CF9821" s="8"/>
      <c r="CG9821" s="8"/>
      <c r="CH9821" s="8"/>
    </row>
    <row r="9822" spans="6:86">
      <c r="F9822" s="8"/>
      <c r="G9822" s="8"/>
      <c r="AA9822" s="8"/>
      <c r="AE9822" s="8"/>
      <c r="BL9822" s="8"/>
      <c r="CF9822" s="8"/>
      <c r="CG9822" s="8"/>
      <c r="CH9822" s="8"/>
    </row>
    <row r="9823" spans="6:86">
      <c r="F9823" s="8"/>
      <c r="G9823" s="8"/>
      <c r="AA9823" s="8"/>
      <c r="AE9823" s="8"/>
      <c r="BL9823" s="8"/>
      <c r="CF9823" s="8"/>
      <c r="CG9823" s="8"/>
      <c r="CH9823" s="8"/>
    </row>
    <row r="9824" spans="6:86">
      <c r="F9824" s="8"/>
      <c r="G9824" s="8"/>
      <c r="AA9824" s="8"/>
      <c r="AE9824" s="8"/>
      <c r="BL9824" s="8"/>
      <c r="CF9824" s="8"/>
      <c r="CG9824" s="8"/>
      <c r="CH9824" s="8"/>
    </row>
    <row r="9825" spans="6:86">
      <c r="F9825" s="8"/>
      <c r="G9825" s="8"/>
      <c r="AA9825" s="8"/>
      <c r="AE9825" s="8"/>
      <c r="BL9825" s="8"/>
      <c r="CF9825" s="8"/>
      <c r="CG9825" s="8"/>
      <c r="CH9825" s="8"/>
    </row>
    <row r="9826" spans="6:86">
      <c r="F9826" s="8"/>
      <c r="G9826" s="8"/>
      <c r="AA9826" s="8"/>
      <c r="AE9826" s="8"/>
      <c r="BL9826" s="8"/>
      <c r="CF9826" s="8"/>
      <c r="CG9826" s="8"/>
      <c r="CH9826" s="8"/>
    </row>
    <row r="9827" spans="6:86">
      <c r="F9827" s="8"/>
      <c r="G9827" s="8"/>
      <c r="AA9827" s="8"/>
      <c r="AE9827" s="8"/>
      <c r="BL9827" s="8"/>
      <c r="CF9827" s="8"/>
      <c r="CG9827" s="8"/>
      <c r="CH9827" s="8"/>
    </row>
    <row r="9828" spans="6:86">
      <c r="F9828" s="8"/>
      <c r="G9828" s="8"/>
      <c r="AA9828" s="8"/>
      <c r="AE9828" s="8"/>
      <c r="BL9828" s="8"/>
      <c r="CF9828" s="8"/>
      <c r="CG9828" s="8"/>
      <c r="CH9828" s="8"/>
    </row>
    <row r="9829" spans="6:86">
      <c r="F9829" s="8"/>
      <c r="G9829" s="8"/>
      <c r="AA9829" s="8"/>
      <c r="AE9829" s="8"/>
      <c r="BL9829" s="8"/>
      <c r="CF9829" s="8"/>
      <c r="CG9829" s="8"/>
      <c r="CH9829" s="8"/>
    </row>
    <row r="9830" spans="6:86">
      <c r="F9830" s="8"/>
      <c r="G9830" s="8"/>
      <c r="AA9830" s="8"/>
      <c r="AE9830" s="8"/>
      <c r="BL9830" s="8"/>
      <c r="CF9830" s="8"/>
      <c r="CG9830" s="8"/>
      <c r="CH9830" s="8"/>
    </row>
    <row r="9831" spans="6:86">
      <c r="F9831" s="8"/>
      <c r="G9831" s="8"/>
      <c r="AA9831" s="8"/>
      <c r="AE9831" s="8"/>
      <c r="BL9831" s="8"/>
      <c r="CF9831" s="8"/>
      <c r="CG9831" s="8"/>
      <c r="CH9831" s="8"/>
    </row>
    <row r="9832" spans="6:86">
      <c r="F9832" s="8"/>
      <c r="G9832" s="8"/>
      <c r="AA9832" s="8"/>
      <c r="AE9832" s="8"/>
      <c r="BL9832" s="8"/>
      <c r="CF9832" s="8"/>
      <c r="CG9832" s="8"/>
      <c r="CH9832" s="8"/>
    </row>
    <row r="9833" spans="6:86">
      <c r="F9833" s="8"/>
      <c r="G9833" s="8"/>
      <c r="AA9833" s="8"/>
      <c r="AE9833" s="8"/>
      <c r="BL9833" s="8"/>
      <c r="CF9833" s="8"/>
      <c r="CG9833" s="8"/>
      <c r="CH9833" s="8"/>
    </row>
    <row r="9834" spans="6:86">
      <c r="F9834" s="8"/>
      <c r="G9834" s="8"/>
      <c r="AA9834" s="8"/>
      <c r="AE9834" s="8"/>
      <c r="BL9834" s="8"/>
      <c r="CF9834" s="8"/>
      <c r="CG9834" s="8"/>
      <c r="CH9834" s="8"/>
    </row>
    <row r="9835" spans="6:86">
      <c r="F9835" s="8"/>
      <c r="G9835" s="8"/>
      <c r="AA9835" s="8"/>
      <c r="AE9835" s="8"/>
      <c r="BL9835" s="8"/>
      <c r="CF9835" s="8"/>
      <c r="CG9835" s="8"/>
      <c r="CH9835" s="8"/>
    </row>
    <row r="9836" spans="6:86">
      <c r="F9836" s="8"/>
      <c r="G9836" s="8"/>
      <c r="AA9836" s="8"/>
      <c r="AE9836" s="8"/>
      <c r="BL9836" s="8"/>
      <c r="CF9836" s="8"/>
      <c r="CG9836" s="8"/>
      <c r="CH9836" s="8"/>
    </row>
    <row r="9837" spans="6:86">
      <c r="F9837" s="8"/>
      <c r="G9837" s="8"/>
      <c r="AA9837" s="8"/>
      <c r="AE9837" s="8"/>
      <c r="BL9837" s="8"/>
      <c r="CF9837" s="8"/>
      <c r="CG9837" s="8"/>
      <c r="CH9837" s="8"/>
    </row>
    <row r="9838" spans="6:86">
      <c r="F9838" s="8"/>
      <c r="G9838" s="8"/>
      <c r="AA9838" s="8"/>
      <c r="AE9838" s="8"/>
      <c r="BL9838" s="8"/>
      <c r="CF9838" s="8"/>
      <c r="CG9838" s="8"/>
      <c r="CH9838" s="8"/>
    </row>
    <row r="9839" spans="6:86">
      <c r="F9839" s="8"/>
      <c r="G9839" s="8"/>
      <c r="AA9839" s="8"/>
      <c r="AE9839" s="8"/>
      <c r="BL9839" s="8"/>
      <c r="CF9839" s="8"/>
      <c r="CG9839" s="8"/>
      <c r="CH9839" s="8"/>
    </row>
    <row r="9840" spans="6:86">
      <c r="F9840" s="8"/>
      <c r="G9840" s="8"/>
      <c r="AA9840" s="8"/>
      <c r="AE9840" s="8"/>
      <c r="BL9840" s="8"/>
      <c r="CF9840" s="8"/>
      <c r="CG9840" s="8"/>
      <c r="CH9840" s="8"/>
    </row>
    <row r="9841" spans="6:86">
      <c r="F9841" s="8"/>
      <c r="G9841" s="8"/>
      <c r="AA9841" s="8"/>
      <c r="AE9841" s="8"/>
      <c r="BL9841" s="8"/>
      <c r="CF9841" s="8"/>
      <c r="CG9841" s="8"/>
      <c r="CH9841" s="8"/>
    </row>
    <row r="9842" spans="6:86">
      <c r="F9842" s="8"/>
      <c r="G9842" s="8"/>
      <c r="AA9842" s="8"/>
      <c r="AE9842" s="8"/>
      <c r="BL9842" s="8"/>
      <c r="CF9842" s="8"/>
      <c r="CG9842" s="8"/>
      <c r="CH9842" s="8"/>
    </row>
    <row r="9843" spans="6:86">
      <c r="F9843" s="8"/>
      <c r="G9843" s="8"/>
      <c r="AA9843" s="8"/>
      <c r="AE9843" s="8"/>
      <c r="BL9843" s="8"/>
      <c r="CF9843" s="8"/>
      <c r="CG9843" s="8"/>
      <c r="CH9843" s="8"/>
    </row>
    <row r="9844" spans="6:86">
      <c r="F9844" s="8"/>
      <c r="G9844" s="8"/>
      <c r="AA9844" s="8"/>
      <c r="AE9844" s="8"/>
      <c r="BL9844" s="8"/>
      <c r="CF9844" s="8"/>
      <c r="CG9844" s="8"/>
      <c r="CH9844" s="8"/>
    </row>
    <row r="9845" spans="6:86">
      <c r="F9845" s="8"/>
      <c r="G9845" s="8"/>
      <c r="AA9845" s="8"/>
      <c r="AE9845" s="8"/>
      <c r="BL9845" s="8"/>
      <c r="CF9845" s="8"/>
      <c r="CG9845" s="8"/>
      <c r="CH9845" s="8"/>
    </row>
    <row r="9846" spans="6:86">
      <c r="F9846" s="8"/>
      <c r="G9846" s="8"/>
      <c r="AA9846" s="8"/>
      <c r="AE9846" s="8"/>
      <c r="BL9846" s="8"/>
      <c r="CF9846" s="8"/>
      <c r="CG9846" s="8"/>
      <c r="CH9846" s="8"/>
    </row>
    <row r="9847" spans="6:86">
      <c r="F9847" s="8"/>
      <c r="G9847" s="8"/>
      <c r="AA9847" s="8"/>
      <c r="AE9847" s="8"/>
      <c r="BL9847" s="8"/>
      <c r="CF9847" s="8"/>
      <c r="CG9847" s="8"/>
      <c r="CH9847" s="8"/>
    </row>
    <row r="9848" spans="6:86">
      <c r="F9848" s="8"/>
      <c r="G9848" s="8"/>
      <c r="AA9848" s="8"/>
      <c r="AE9848" s="8"/>
      <c r="BL9848" s="8"/>
      <c r="CF9848" s="8"/>
      <c r="CG9848" s="8"/>
      <c r="CH9848" s="8"/>
    </row>
    <row r="9849" spans="6:86">
      <c r="F9849" s="8"/>
      <c r="G9849" s="8"/>
      <c r="AA9849" s="8"/>
      <c r="AE9849" s="8"/>
      <c r="BL9849" s="8"/>
      <c r="CF9849" s="8"/>
      <c r="CG9849" s="8"/>
      <c r="CH9849" s="8"/>
    </row>
    <row r="9850" spans="6:86">
      <c r="F9850" s="8"/>
      <c r="G9850" s="8"/>
      <c r="AA9850" s="8"/>
      <c r="AE9850" s="8"/>
      <c r="BL9850" s="8"/>
      <c r="CF9850" s="8"/>
      <c r="CG9850" s="8"/>
      <c r="CH9850" s="8"/>
    </row>
    <row r="9851" spans="6:86">
      <c r="F9851" s="8"/>
      <c r="G9851" s="8"/>
      <c r="AA9851" s="8"/>
      <c r="AE9851" s="8"/>
      <c r="BL9851" s="8"/>
      <c r="CF9851" s="8"/>
      <c r="CG9851" s="8"/>
      <c r="CH9851" s="8"/>
    </row>
    <row r="9852" spans="6:86">
      <c r="F9852" s="8"/>
      <c r="G9852" s="8"/>
      <c r="AA9852" s="8"/>
      <c r="AE9852" s="8"/>
      <c r="BL9852" s="8"/>
      <c r="CF9852" s="8"/>
      <c r="CG9852" s="8"/>
      <c r="CH9852" s="8"/>
    </row>
    <row r="9853" spans="6:86">
      <c r="F9853" s="8"/>
      <c r="G9853" s="8"/>
      <c r="AA9853" s="8"/>
      <c r="AE9853" s="8"/>
      <c r="BL9853" s="8"/>
      <c r="CF9853" s="8"/>
      <c r="CG9853" s="8"/>
      <c r="CH9853" s="8"/>
    </row>
    <row r="9854" spans="6:86">
      <c r="F9854" s="8"/>
      <c r="G9854" s="8"/>
      <c r="AA9854" s="8"/>
      <c r="AE9854" s="8"/>
      <c r="BL9854" s="8"/>
      <c r="CF9854" s="8"/>
      <c r="CG9854" s="8"/>
      <c r="CH9854" s="8"/>
    </row>
    <row r="9855" spans="6:86">
      <c r="F9855" s="8"/>
      <c r="G9855" s="8"/>
      <c r="AA9855" s="8"/>
      <c r="AE9855" s="8"/>
      <c r="BL9855" s="8"/>
      <c r="CF9855" s="8"/>
      <c r="CG9855" s="8"/>
      <c r="CH9855" s="8"/>
    </row>
    <row r="9856" spans="6:86">
      <c r="F9856" s="8"/>
      <c r="G9856" s="8"/>
      <c r="AA9856" s="8"/>
      <c r="AE9856" s="8"/>
      <c r="BL9856" s="8"/>
      <c r="CF9856" s="8"/>
      <c r="CG9856" s="8"/>
      <c r="CH9856" s="8"/>
    </row>
    <row r="9857" spans="6:86">
      <c r="F9857" s="8"/>
      <c r="G9857" s="8"/>
      <c r="AA9857" s="8"/>
      <c r="AE9857" s="8"/>
      <c r="BL9857" s="8"/>
      <c r="CF9857" s="8"/>
      <c r="CG9857" s="8"/>
      <c r="CH9857" s="8"/>
    </row>
    <row r="9858" spans="6:86">
      <c r="F9858" s="8"/>
      <c r="G9858" s="8"/>
      <c r="AA9858" s="8"/>
      <c r="AE9858" s="8"/>
      <c r="BL9858" s="8"/>
      <c r="CF9858" s="8"/>
      <c r="CG9858" s="8"/>
      <c r="CH9858" s="8"/>
    </row>
    <row r="9859" spans="6:86">
      <c r="F9859" s="8"/>
      <c r="G9859" s="8"/>
      <c r="AA9859" s="8"/>
      <c r="AE9859" s="8"/>
      <c r="BL9859" s="8"/>
      <c r="CF9859" s="8"/>
      <c r="CG9859" s="8"/>
      <c r="CH9859" s="8"/>
    </row>
    <row r="9860" spans="6:86">
      <c r="F9860" s="8"/>
      <c r="G9860" s="8"/>
      <c r="AA9860" s="8"/>
      <c r="AE9860" s="8"/>
      <c r="BL9860" s="8"/>
      <c r="CF9860" s="8"/>
      <c r="CG9860" s="8"/>
      <c r="CH9860" s="8"/>
    </row>
    <row r="9861" spans="6:86">
      <c r="F9861" s="8"/>
      <c r="G9861" s="8"/>
      <c r="AA9861" s="8"/>
      <c r="AE9861" s="8"/>
      <c r="BL9861" s="8"/>
      <c r="CF9861" s="8"/>
      <c r="CG9861" s="8"/>
      <c r="CH9861" s="8"/>
    </row>
    <row r="9862" spans="6:86">
      <c r="F9862" s="8"/>
      <c r="G9862" s="8"/>
      <c r="AA9862" s="8"/>
      <c r="AE9862" s="8"/>
      <c r="BL9862" s="8"/>
      <c r="CF9862" s="8"/>
      <c r="CG9862" s="8"/>
      <c r="CH9862" s="8"/>
    </row>
    <row r="9863" spans="6:86">
      <c r="F9863" s="8"/>
      <c r="G9863" s="8"/>
      <c r="AA9863" s="8"/>
      <c r="AE9863" s="8"/>
      <c r="BL9863" s="8"/>
      <c r="CF9863" s="8"/>
      <c r="CG9863" s="8"/>
      <c r="CH9863" s="8"/>
    </row>
    <row r="9864" spans="6:86">
      <c r="F9864" s="8"/>
      <c r="G9864" s="8"/>
      <c r="AA9864" s="8"/>
      <c r="AE9864" s="8"/>
      <c r="BL9864" s="8"/>
      <c r="CF9864" s="8"/>
      <c r="CG9864" s="8"/>
      <c r="CH9864" s="8"/>
    </row>
    <row r="9865" spans="6:86">
      <c r="F9865" s="8"/>
      <c r="G9865" s="8"/>
      <c r="AA9865" s="8"/>
      <c r="AE9865" s="8"/>
      <c r="BL9865" s="8"/>
      <c r="CF9865" s="8"/>
      <c r="CG9865" s="8"/>
      <c r="CH9865" s="8"/>
    </row>
    <row r="9866" spans="6:86">
      <c r="F9866" s="8"/>
      <c r="G9866" s="8"/>
      <c r="AA9866" s="8"/>
      <c r="AE9866" s="8"/>
      <c r="BL9866" s="8"/>
      <c r="CF9866" s="8"/>
      <c r="CG9866" s="8"/>
      <c r="CH9866" s="8"/>
    </row>
    <row r="9867" spans="6:86">
      <c r="F9867" s="8"/>
      <c r="G9867" s="8"/>
      <c r="AA9867" s="8"/>
      <c r="AE9867" s="8"/>
      <c r="BL9867" s="8"/>
      <c r="CF9867" s="8"/>
      <c r="CG9867" s="8"/>
      <c r="CH9867" s="8"/>
    </row>
    <row r="9868" spans="6:86">
      <c r="F9868" s="8"/>
      <c r="G9868" s="8"/>
      <c r="AA9868" s="8"/>
      <c r="AE9868" s="8"/>
      <c r="BL9868" s="8"/>
      <c r="CF9868" s="8"/>
      <c r="CG9868" s="8"/>
      <c r="CH9868" s="8"/>
    </row>
    <row r="9869" spans="6:86">
      <c r="F9869" s="8"/>
      <c r="G9869" s="8"/>
      <c r="AA9869" s="8"/>
      <c r="AE9869" s="8"/>
      <c r="BL9869" s="8"/>
      <c r="CF9869" s="8"/>
      <c r="CG9869" s="8"/>
      <c r="CH9869" s="8"/>
    </row>
    <row r="9870" spans="6:86">
      <c r="F9870" s="8"/>
      <c r="G9870" s="8"/>
      <c r="AA9870" s="8"/>
      <c r="AE9870" s="8"/>
      <c r="BL9870" s="8"/>
      <c r="CF9870" s="8"/>
      <c r="CG9870" s="8"/>
      <c r="CH9870" s="8"/>
    </row>
    <row r="9871" spans="6:86">
      <c r="F9871" s="8"/>
      <c r="G9871" s="8"/>
      <c r="AA9871" s="8"/>
      <c r="AE9871" s="8"/>
      <c r="BL9871" s="8"/>
      <c r="CF9871" s="8"/>
      <c r="CG9871" s="8"/>
      <c r="CH9871" s="8"/>
    </row>
    <row r="9872" spans="6:86">
      <c r="F9872" s="8"/>
      <c r="G9872" s="8"/>
      <c r="AA9872" s="8"/>
      <c r="AE9872" s="8"/>
      <c r="BL9872" s="8"/>
      <c r="CF9872" s="8"/>
      <c r="CG9872" s="8"/>
      <c r="CH9872" s="8"/>
    </row>
    <row r="9873" spans="6:86">
      <c r="F9873" s="8"/>
      <c r="G9873" s="8"/>
      <c r="AA9873" s="8"/>
      <c r="AE9873" s="8"/>
      <c r="BL9873" s="8"/>
      <c r="CF9873" s="8"/>
      <c r="CG9873" s="8"/>
      <c r="CH9873" s="8"/>
    </row>
    <row r="9874" spans="6:86">
      <c r="F9874" s="8"/>
      <c r="G9874" s="8"/>
      <c r="AA9874" s="8"/>
      <c r="AE9874" s="8"/>
      <c r="BL9874" s="8"/>
      <c r="CF9874" s="8"/>
      <c r="CG9874" s="8"/>
      <c r="CH9874" s="8"/>
    </row>
    <row r="9875" spans="6:86">
      <c r="F9875" s="8"/>
      <c r="G9875" s="8"/>
      <c r="AA9875" s="8"/>
      <c r="AE9875" s="8"/>
      <c r="BL9875" s="8"/>
      <c r="CF9875" s="8"/>
      <c r="CG9875" s="8"/>
      <c r="CH9875" s="8"/>
    </row>
    <row r="9876" spans="6:86">
      <c r="F9876" s="8"/>
      <c r="G9876" s="8"/>
      <c r="AA9876" s="8"/>
      <c r="AE9876" s="8"/>
      <c r="BL9876" s="8"/>
      <c r="CF9876" s="8"/>
      <c r="CG9876" s="8"/>
      <c r="CH9876" s="8"/>
    </row>
    <row r="9877" spans="6:86">
      <c r="F9877" s="8"/>
      <c r="G9877" s="8"/>
      <c r="AA9877" s="8"/>
      <c r="AE9877" s="8"/>
      <c r="BL9877" s="8"/>
      <c r="CF9877" s="8"/>
      <c r="CG9877" s="8"/>
      <c r="CH9877" s="8"/>
    </row>
    <row r="9878" spans="6:86">
      <c r="F9878" s="8"/>
      <c r="G9878" s="8"/>
      <c r="AA9878" s="8"/>
      <c r="AE9878" s="8"/>
      <c r="BL9878" s="8"/>
      <c r="CF9878" s="8"/>
      <c r="CG9878" s="8"/>
      <c r="CH9878" s="8"/>
    </row>
    <row r="9879" spans="6:86">
      <c r="F9879" s="8"/>
      <c r="G9879" s="8"/>
      <c r="AA9879" s="8"/>
      <c r="AE9879" s="8"/>
      <c r="BL9879" s="8"/>
      <c r="CF9879" s="8"/>
      <c r="CG9879" s="8"/>
      <c r="CH9879" s="8"/>
    </row>
    <row r="9880" spans="6:86">
      <c r="F9880" s="8"/>
      <c r="G9880" s="8"/>
      <c r="AA9880" s="8"/>
      <c r="AE9880" s="8"/>
      <c r="BL9880" s="8"/>
      <c r="CF9880" s="8"/>
      <c r="CG9880" s="8"/>
      <c r="CH9880" s="8"/>
    </row>
    <row r="9881" spans="6:86">
      <c r="F9881" s="8"/>
      <c r="G9881" s="8"/>
      <c r="AA9881" s="8"/>
      <c r="AE9881" s="8"/>
      <c r="BL9881" s="8"/>
      <c r="CF9881" s="8"/>
      <c r="CG9881" s="8"/>
      <c r="CH9881" s="8"/>
    </row>
    <row r="9882" spans="6:86">
      <c r="F9882" s="8"/>
      <c r="G9882" s="8"/>
      <c r="AA9882" s="8"/>
      <c r="AE9882" s="8"/>
      <c r="BL9882" s="8"/>
      <c r="CF9882" s="8"/>
      <c r="CG9882" s="8"/>
      <c r="CH9882" s="8"/>
    </row>
    <row r="9883" spans="6:86">
      <c r="F9883" s="8"/>
      <c r="G9883" s="8"/>
      <c r="AA9883" s="8"/>
      <c r="AE9883" s="8"/>
      <c r="BL9883" s="8"/>
      <c r="CF9883" s="8"/>
      <c r="CG9883" s="8"/>
      <c r="CH9883" s="8"/>
    </row>
    <row r="9884" spans="6:86">
      <c r="F9884" s="8"/>
      <c r="G9884" s="8"/>
      <c r="AA9884" s="8"/>
      <c r="AE9884" s="8"/>
      <c r="BL9884" s="8"/>
      <c r="CF9884" s="8"/>
      <c r="CG9884" s="8"/>
      <c r="CH9884" s="8"/>
    </row>
    <row r="9885" spans="6:86">
      <c r="F9885" s="8"/>
      <c r="G9885" s="8"/>
      <c r="AA9885" s="8"/>
      <c r="AE9885" s="8"/>
      <c r="BL9885" s="8"/>
      <c r="CF9885" s="8"/>
      <c r="CG9885" s="8"/>
      <c r="CH9885" s="8"/>
    </row>
    <row r="9886" spans="6:86">
      <c r="F9886" s="8"/>
      <c r="G9886" s="8"/>
      <c r="AA9886" s="8"/>
      <c r="AE9886" s="8"/>
      <c r="BL9886" s="8"/>
      <c r="CF9886" s="8"/>
      <c r="CG9886" s="8"/>
      <c r="CH9886" s="8"/>
    </row>
    <row r="9887" spans="6:86">
      <c r="F9887" s="8"/>
      <c r="G9887" s="8"/>
      <c r="AA9887" s="8"/>
      <c r="AE9887" s="8"/>
      <c r="BL9887" s="8"/>
      <c r="CF9887" s="8"/>
      <c r="CG9887" s="8"/>
      <c r="CH9887" s="8"/>
    </row>
    <row r="9888" spans="6:86">
      <c r="F9888" s="8"/>
      <c r="G9888" s="8"/>
      <c r="AA9888" s="8"/>
      <c r="AE9888" s="8"/>
      <c r="BL9888" s="8"/>
      <c r="CF9888" s="8"/>
      <c r="CG9888" s="8"/>
      <c r="CH9888" s="8"/>
    </row>
    <row r="9889" spans="6:86">
      <c r="F9889" s="8"/>
      <c r="G9889" s="8"/>
      <c r="AA9889" s="8"/>
      <c r="AE9889" s="8"/>
      <c r="BL9889" s="8"/>
      <c r="CF9889" s="8"/>
      <c r="CG9889" s="8"/>
      <c r="CH9889" s="8"/>
    </row>
    <row r="9890" spans="6:86">
      <c r="F9890" s="8"/>
      <c r="G9890" s="8"/>
      <c r="AA9890" s="8"/>
      <c r="AE9890" s="8"/>
      <c r="BL9890" s="8"/>
      <c r="CF9890" s="8"/>
      <c r="CG9890" s="8"/>
      <c r="CH9890" s="8"/>
    </row>
    <row r="9891" spans="6:86">
      <c r="F9891" s="8"/>
      <c r="G9891" s="8"/>
      <c r="AA9891" s="8"/>
      <c r="AE9891" s="8"/>
      <c r="BL9891" s="8"/>
      <c r="CF9891" s="8"/>
      <c r="CG9891" s="8"/>
      <c r="CH9891" s="8"/>
    </row>
    <row r="9892" spans="6:86">
      <c r="F9892" s="8"/>
      <c r="G9892" s="8"/>
      <c r="AA9892" s="8"/>
      <c r="AE9892" s="8"/>
      <c r="BL9892" s="8"/>
      <c r="CF9892" s="8"/>
      <c r="CG9892" s="8"/>
      <c r="CH9892" s="8"/>
    </row>
    <row r="9893" spans="6:86">
      <c r="F9893" s="8"/>
      <c r="G9893" s="8"/>
      <c r="AA9893" s="8"/>
      <c r="AE9893" s="8"/>
      <c r="BL9893" s="8"/>
      <c r="CF9893" s="8"/>
      <c r="CG9893" s="8"/>
      <c r="CH9893" s="8"/>
    </row>
    <row r="9894" spans="6:86">
      <c r="F9894" s="8"/>
      <c r="G9894" s="8"/>
      <c r="AA9894" s="8"/>
      <c r="AE9894" s="8"/>
      <c r="BL9894" s="8"/>
      <c r="CF9894" s="8"/>
      <c r="CG9894" s="8"/>
      <c r="CH9894" s="8"/>
    </row>
    <row r="9895" spans="6:86">
      <c r="F9895" s="8"/>
      <c r="G9895" s="8"/>
      <c r="AA9895" s="8"/>
      <c r="AE9895" s="8"/>
      <c r="BL9895" s="8"/>
      <c r="CF9895" s="8"/>
      <c r="CG9895" s="8"/>
      <c r="CH9895" s="8"/>
    </row>
    <row r="9896" spans="6:86">
      <c r="F9896" s="8"/>
      <c r="G9896" s="8"/>
      <c r="AA9896" s="8"/>
      <c r="AE9896" s="8"/>
      <c r="BL9896" s="8"/>
      <c r="CF9896" s="8"/>
      <c r="CG9896" s="8"/>
      <c r="CH9896" s="8"/>
    </row>
    <row r="9897" spans="6:86">
      <c r="F9897" s="8"/>
      <c r="G9897" s="8"/>
      <c r="AA9897" s="8"/>
      <c r="AE9897" s="8"/>
      <c r="BL9897" s="8"/>
      <c r="CF9897" s="8"/>
      <c r="CG9897" s="8"/>
      <c r="CH9897" s="8"/>
    </row>
    <row r="9898" spans="6:86">
      <c r="F9898" s="8"/>
      <c r="G9898" s="8"/>
      <c r="AA9898" s="8"/>
      <c r="AE9898" s="8"/>
      <c r="BL9898" s="8"/>
      <c r="CF9898" s="8"/>
      <c r="CG9898" s="8"/>
      <c r="CH9898" s="8"/>
    </row>
    <row r="9899" spans="6:86">
      <c r="F9899" s="8"/>
      <c r="G9899" s="8"/>
      <c r="AA9899" s="8"/>
      <c r="AE9899" s="8"/>
      <c r="BL9899" s="8"/>
      <c r="CF9899" s="8"/>
      <c r="CG9899" s="8"/>
      <c r="CH9899" s="8"/>
    </row>
    <row r="9900" spans="6:86">
      <c r="F9900" s="8"/>
      <c r="G9900" s="8"/>
      <c r="AA9900" s="8"/>
      <c r="AE9900" s="8"/>
      <c r="BL9900" s="8"/>
      <c r="CF9900" s="8"/>
      <c r="CG9900" s="8"/>
      <c r="CH9900" s="8"/>
    </row>
    <row r="9901" spans="6:86">
      <c r="F9901" s="8"/>
      <c r="G9901" s="8"/>
      <c r="AA9901" s="8"/>
      <c r="AE9901" s="8"/>
      <c r="BL9901" s="8"/>
      <c r="CF9901" s="8"/>
      <c r="CG9901" s="8"/>
      <c r="CH9901" s="8"/>
    </row>
    <row r="9902" spans="6:86">
      <c r="F9902" s="8"/>
      <c r="G9902" s="8"/>
      <c r="AA9902" s="8"/>
      <c r="AE9902" s="8"/>
      <c r="BL9902" s="8"/>
      <c r="CF9902" s="8"/>
      <c r="CG9902" s="8"/>
      <c r="CH9902" s="8"/>
    </row>
    <row r="9903" spans="6:86">
      <c r="F9903" s="8"/>
      <c r="G9903" s="8"/>
      <c r="AA9903" s="8"/>
      <c r="AE9903" s="8"/>
      <c r="BL9903" s="8"/>
      <c r="CF9903" s="8"/>
      <c r="CG9903" s="8"/>
      <c r="CH9903" s="8"/>
    </row>
    <row r="9904" spans="6:86">
      <c r="F9904" s="8"/>
      <c r="G9904" s="8"/>
      <c r="AA9904" s="8"/>
      <c r="AE9904" s="8"/>
      <c r="BL9904" s="8"/>
      <c r="CF9904" s="8"/>
      <c r="CG9904" s="8"/>
      <c r="CH9904" s="8"/>
    </row>
    <row r="9905" spans="6:86">
      <c r="F9905" s="8"/>
      <c r="G9905" s="8"/>
      <c r="AA9905" s="8"/>
      <c r="AE9905" s="8"/>
      <c r="BL9905" s="8"/>
      <c r="CF9905" s="8"/>
      <c r="CG9905" s="8"/>
      <c r="CH9905" s="8"/>
    </row>
    <row r="9906" spans="6:86">
      <c r="F9906" s="8"/>
      <c r="G9906" s="8"/>
      <c r="AA9906" s="8"/>
      <c r="AE9906" s="8"/>
      <c r="BL9906" s="8"/>
      <c r="CF9906" s="8"/>
      <c r="CG9906" s="8"/>
      <c r="CH9906" s="8"/>
    </row>
    <row r="9907" spans="6:86">
      <c r="F9907" s="8"/>
      <c r="G9907" s="8"/>
      <c r="AA9907" s="8"/>
      <c r="AE9907" s="8"/>
      <c r="BL9907" s="8"/>
      <c r="CF9907" s="8"/>
      <c r="CG9907" s="8"/>
      <c r="CH9907" s="8"/>
    </row>
    <row r="9908" spans="6:86">
      <c r="F9908" s="8"/>
      <c r="G9908" s="8"/>
      <c r="AA9908" s="8"/>
      <c r="AE9908" s="8"/>
      <c r="BL9908" s="8"/>
      <c r="CF9908" s="8"/>
      <c r="CG9908" s="8"/>
      <c r="CH9908" s="8"/>
    </row>
    <row r="9909" spans="6:86">
      <c r="F9909" s="8"/>
      <c r="G9909" s="8"/>
      <c r="AA9909" s="8"/>
      <c r="AE9909" s="8"/>
      <c r="BL9909" s="8"/>
      <c r="CF9909" s="8"/>
      <c r="CG9909" s="8"/>
      <c r="CH9909" s="8"/>
    </row>
    <row r="9910" spans="6:86">
      <c r="F9910" s="8"/>
      <c r="G9910" s="8"/>
      <c r="AA9910" s="8"/>
      <c r="AE9910" s="8"/>
      <c r="BL9910" s="8"/>
      <c r="CF9910" s="8"/>
      <c r="CG9910" s="8"/>
      <c r="CH9910" s="8"/>
    </row>
    <row r="9911" spans="6:86">
      <c r="F9911" s="8"/>
      <c r="G9911" s="8"/>
      <c r="AA9911" s="8"/>
      <c r="AE9911" s="8"/>
      <c r="BL9911" s="8"/>
      <c r="CF9911" s="8"/>
      <c r="CG9911" s="8"/>
      <c r="CH9911" s="8"/>
    </row>
    <row r="9912" spans="6:86">
      <c r="F9912" s="8"/>
      <c r="G9912" s="8"/>
      <c r="AA9912" s="8"/>
      <c r="AE9912" s="8"/>
      <c r="BL9912" s="8"/>
      <c r="CF9912" s="8"/>
      <c r="CG9912" s="8"/>
      <c r="CH9912" s="8"/>
    </row>
    <row r="9913" spans="6:86">
      <c r="F9913" s="8"/>
      <c r="G9913" s="8"/>
      <c r="AA9913" s="8"/>
      <c r="AE9913" s="8"/>
      <c r="BL9913" s="8"/>
      <c r="CF9913" s="8"/>
      <c r="CG9913" s="8"/>
      <c r="CH9913" s="8"/>
    </row>
    <row r="9914" spans="6:86">
      <c r="F9914" s="8"/>
      <c r="G9914" s="8"/>
      <c r="AA9914" s="8"/>
      <c r="AE9914" s="8"/>
      <c r="BL9914" s="8"/>
      <c r="CF9914" s="8"/>
      <c r="CG9914" s="8"/>
      <c r="CH9914" s="8"/>
    </row>
    <row r="9915" spans="6:86">
      <c r="F9915" s="8"/>
      <c r="G9915" s="8"/>
      <c r="AA9915" s="8"/>
      <c r="AE9915" s="8"/>
      <c r="BL9915" s="8"/>
      <c r="CF9915" s="8"/>
      <c r="CG9915" s="8"/>
      <c r="CH9915" s="8"/>
    </row>
    <row r="9916" spans="6:86">
      <c r="F9916" s="8"/>
      <c r="G9916" s="8"/>
      <c r="AA9916" s="8"/>
      <c r="AE9916" s="8"/>
      <c r="BL9916" s="8"/>
      <c r="CF9916" s="8"/>
      <c r="CG9916" s="8"/>
      <c r="CH9916" s="8"/>
    </row>
    <row r="9917" spans="6:86">
      <c r="F9917" s="8"/>
      <c r="G9917" s="8"/>
      <c r="AA9917" s="8"/>
      <c r="AE9917" s="8"/>
      <c r="BL9917" s="8"/>
      <c r="CF9917" s="8"/>
      <c r="CG9917" s="8"/>
      <c r="CH9917" s="8"/>
    </row>
    <row r="9918" spans="6:86">
      <c r="F9918" s="8"/>
      <c r="G9918" s="8"/>
      <c r="AA9918" s="8"/>
      <c r="AE9918" s="8"/>
      <c r="BL9918" s="8"/>
      <c r="CF9918" s="8"/>
      <c r="CG9918" s="8"/>
      <c r="CH9918" s="8"/>
    </row>
    <row r="9919" spans="6:86">
      <c r="F9919" s="8"/>
      <c r="G9919" s="8"/>
      <c r="AA9919" s="8"/>
      <c r="AE9919" s="8"/>
      <c r="BL9919" s="8"/>
      <c r="CF9919" s="8"/>
      <c r="CG9919" s="8"/>
      <c r="CH9919" s="8"/>
    </row>
    <row r="9920" spans="6:86">
      <c r="F9920" s="8"/>
      <c r="G9920" s="8"/>
      <c r="AA9920" s="8"/>
      <c r="AE9920" s="8"/>
      <c r="BL9920" s="8"/>
      <c r="CF9920" s="8"/>
      <c r="CG9920" s="8"/>
      <c r="CH9920" s="8"/>
    </row>
    <row r="9921" spans="6:86">
      <c r="F9921" s="8"/>
      <c r="G9921" s="8"/>
      <c r="AA9921" s="8"/>
      <c r="AE9921" s="8"/>
      <c r="BL9921" s="8"/>
      <c r="CF9921" s="8"/>
      <c r="CG9921" s="8"/>
      <c r="CH9921" s="8"/>
    </row>
    <row r="9922" spans="6:86">
      <c r="F9922" s="8"/>
      <c r="G9922" s="8"/>
      <c r="AA9922" s="8"/>
      <c r="AE9922" s="8"/>
      <c r="BL9922" s="8"/>
      <c r="CF9922" s="8"/>
      <c r="CG9922" s="8"/>
      <c r="CH9922" s="8"/>
    </row>
    <row r="9923" spans="6:86">
      <c r="F9923" s="8"/>
      <c r="G9923" s="8"/>
      <c r="AA9923" s="8"/>
      <c r="AE9923" s="8"/>
      <c r="BL9923" s="8"/>
      <c r="CF9923" s="8"/>
      <c r="CG9923" s="8"/>
      <c r="CH9923" s="8"/>
    </row>
    <row r="9924" spans="6:86">
      <c r="F9924" s="8"/>
      <c r="G9924" s="8"/>
      <c r="AA9924" s="8"/>
      <c r="AE9924" s="8"/>
      <c r="BL9924" s="8"/>
      <c r="CF9924" s="8"/>
      <c r="CG9924" s="8"/>
      <c r="CH9924" s="8"/>
    </row>
    <row r="9925" spans="6:86">
      <c r="F9925" s="8"/>
      <c r="G9925" s="8"/>
      <c r="AA9925" s="8"/>
      <c r="AE9925" s="8"/>
      <c r="BL9925" s="8"/>
      <c r="CF9925" s="8"/>
      <c r="CG9925" s="8"/>
      <c r="CH9925" s="8"/>
    </row>
    <row r="9926" spans="6:86">
      <c r="F9926" s="8"/>
      <c r="G9926" s="8"/>
      <c r="AA9926" s="8"/>
      <c r="AE9926" s="8"/>
      <c r="BL9926" s="8"/>
      <c r="CF9926" s="8"/>
      <c r="CG9926" s="8"/>
      <c r="CH9926" s="8"/>
    </row>
    <row r="9927" spans="6:86">
      <c r="F9927" s="8"/>
      <c r="G9927" s="8"/>
      <c r="AA9927" s="8"/>
      <c r="AE9927" s="8"/>
      <c r="BL9927" s="8"/>
      <c r="CF9927" s="8"/>
      <c r="CG9927" s="8"/>
      <c r="CH9927" s="8"/>
    </row>
    <row r="9928" spans="6:86">
      <c r="F9928" s="8"/>
      <c r="G9928" s="8"/>
      <c r="AA9928" s="8"/>
      <c r="AE9928" s="8"/>
      <c r="BL9928" s="8"/>
      <c r="CF9928" s="8"/>
      <c r="CG9928" s="8"/>
      <c r="CH9928" s="8"/>
    </row>
    <row r="9929" spans="6:86">
      <c r="F9929" s="8"/>
      <c r="G9929" s="8"/>
      <c r="AA9929" s="8"/>
      <c r="AE9929" s="8"/>
      <c r="BL9929" s="8"/>
      <c r="CF9929" s="8"/>
      <c r="CG9929" s="8"/>
      <c r="CH9929" s="8"/>
    </row>
    <row r="9930" spans="6:86">
      <c r="F9930" s="8"/>
      <c r="G9930" s="8"/>
      <c r="AA9930" s="8"/>
      <c r="AE9930" s="8"/>
      <c r="BL9930" s="8"/>
      <c r="CF9930" s="8"/>
      <c r="CG9930" s="8"/>
      <c r="CH9930" s="8"/>
    </row>
    <row r="9931" spans="6:86">
      <c r="F9931" s="8"/>
      <c r="G9931" s="8"/>
      <c r="AA9931" s="8"/>
      <c r="AE9931" s="8"/>
      <c r="BL9931" s="8"/>
      <c r="CF9931" s="8"/>
      <c r="CG9931" s="8"/>
      <c r="CH9931" s="8"/>
    </row>
    <row r="9932" spans="6:86">
      <c r="F9932" s="8"/>
      <c r="G9932" s="8"/>
      <c r="AA9932" s="8"/>
      <c r="AE9932" s="8"/>
      <c r="BL9932" s="8"/>
      <c r="CF9932" s="8"/>
      <c r="CG9932" s="8"/>
      <c r="CH9932" s="8"/>
    </row>
    <row r="9933" spans="6:86">
      <c r="F9933" s="8"/>
      <c r="G9933" s="8"/>
      <c r="AA9933" s="8"/>
      <c r="AE9933" s="8"/>
      <c r="BL9933" s="8"/>
      <c r="CF9933" s="8"/>
      <c r="CG9933" s="8"/>
      <c r="CH9933" s="8"/>
    </row>
    <row r="9934" spans="6:86">
      <c r="F9934" s="8"/>
      <c r="G9934" s="8"/>
      <c r="AA9934" s="8"/>
      <c r="AE9934" s="8"/>
      <c r="BL9934" s="8"/>
      <c r="CF9934" s="8"/>
      <c r="CG9934" s="8"/>
      <c r="CH9934" s="8"/>
    </row>
    <row r="9935" spans="6:86">
      <c r="F9935" s="8"/>
      <c r="G9935" s="8"/>
      <c r="AA9935" s="8"/>
      <c r="AE9935" s="8"/>
      <c r="BL9935" s="8"/>
      <c r="CF9935" s="8"/>
      <c r="CG9935" s="8"/>
      <c r="CH9935" s="8"/>
    </row>
    <row r="9936" spans="6:86">
      <c r="F9936" s="8"/>
      <c r="G9936" s="8"/>
      <c r="AA9936" s="8"/>
      <c r="AE9936" s="8"/>
      <c r="BL9936" s="8"/>
      <c r="CF9936" s="8"/>
      <c r="CG9936" s="8"/>
      <c r="CH9936" s="8"/>
    </row>
    <row r="9937" spans="6:86">
      <c r="F9937" s="8"/>
      <c r="G9937" s="8"/>
      <c r="AA9937" s="8"/>
      <c r="AE9937" s="8"/>
      <c r="BL9937" s="8"/>
      <c r="CF9937" s="8"/>
      <c r="CG9937" s="8"/>
      <c r="CH9937" s="8"/>
    </row>
    <row r="9938" spans="6:86">
      <c r="F9938" s="8"/>
      <c r="G9938" s="8"/>
      <c r="AA9938" s="8"/>
      <c r="AE9938" s="8"/>
      <c r="BL9938" s="8"/>
      <c r="CF9938" s="8"/>
      <c r="CG9938" s="8"/>
      <c r="CH9938" s="8"/>
    </row>
    <row r="9939" spans="6:86">
      <c r="F9939" s="8"/>
      <c r="G9939" s="8"/>
      <c r="AA9939" s="8"/>
      <c r="AE9939" s="8"/>
      <c r="BL9939" s="8"/>
      <c r="CF9939" s="8"/>
      <c r="CG9939" s="8"/>
      <c r="CH9939" s="8"/>
    </row>
    <row r="9940" spans="6:86">
      <c r="F9940" s="8"/>
      <c r="G9940" s="8"/>
      <c r="AA9940" s="8"/>
      <c r="AE9940" s="8"/>
      <c r="BL9940" s="8"/>
      <c r="CF9940" s="8"/>
      <c r="CG9940" s="8"/>
      <c r="CH9940" s="8"/>
    </row>
    <row r="9941" spans="6:86">
      <c r="F9941" s="8"/>
      <c r="G9941" s="8"/>
      <c r="AA9941" s="8"/>
      <c r="AE9941" s="8"/>
      <c r="BL9941" s="8"/>
      <c r="CF9941" s="8"/>
      <c r="CG9941" s="8"/>
      <c r="CH9941" s="8"/>
    </row>
    <row r="9942" spans="6:86">
      <c r="F9942" s="8"/>
      <c r="G9942" s="8"/>
      <c r="AA9942" s="8"/>
      <c r="AE9942" s="8"/>
      <c r="BL9942" s="8"/>
      <c r="CF9942" s="8"/>
      <c r="CG9942" s="8"/>
      <c r="CH9942" s="8"/>
    </row>
    <row r="9943" spans="6:86">
      <c r="F9943" s="8"/>
      <c r="G9943" s="8"/>
      <c r="AA9943" s="8"/>
      <c r="AE9943" s="8"/>
      <c r="BL9943" s="8"/>
      <c r="CF9943" s="8"/>
      <c r="CG9943" s="8"/>
      <c r="CH9943" s="8"/>
    </row>
    <row r="9944" spans="6:86">
      <c r="F9944" s="8"/>
      <c r="G9944" s="8"/>
      <c r="AA9944" s="8"/>
      <c r="AE9944" s="8"/>
      <c r="BL9944" s="8"/>
      <c r="CF9944" s="8"/>
      <c r="CG9944" s="8"/>
      <c r="CH9944" s="8"/>
    </row>
    <row r="9945" spans="6:86">
      <c r="F9945" s="8"/>
      <c r="G9945" s="8"/>
      <c r="AA9945" s="8"/>
      <c r="AE9945" s="8"/>
      <c r="BL9945" s="8"/>
      <c r="CF9945" s="8"/>
      <c r="CG9945" s="8"/>
      <c r="CH9945" s="8"/>
    </row>
    <row r="9946" spans="6:86">
      <c r="F9946" s="8"/>
      <c r="G9946" s="8"/>
      <c r="AA9946" s="8"/>
      <c r="AE9946" s="8"/>
      <c r="BL9946" s="8"/>
      <c r="CF9946" s="8"/>
      <c r="CG9946" s="8"/>
      <c r="CH9946" s="8"/>
    </row>
    <row r="9947" spans="6:86">
      <c r="F9947" s="8"/>
      <c r="G9947" s="8"/>
      <c r="AA9947" s="8"/>
      <c r="AE9947" s="8"/>
      <c r="BL9947" s="8"/>
      <c r="CF9947" s="8"/>
      <c r="CG9947" s="8"/>
      <c r="CH9947" s="8"/>
    </row>
    <row r="9948" spans="6:86">
      <c r="F9948" s="8"/>
      <c r="G9948" s="8"/>
      <c r="AA9948" s="8"/>
      <c r="AE9948" s="8"/>
      <c r="BL9948" s="8"/>
      <c r="CF9948" s="8"/>
      <c r="CG9948" s="8"/>
      <c r="CH9948" s="8"/>
    </row>
    <row r="9949" spans="6:86">
      <c r="F9949" s="8"/>
      <c r="G9949" s="8"/>
      <c r="AA9949" s="8"/>
      <c r="AE9949" s="8"/>
      <c r="BL9949" s="8"/>
      <c r="CF9949" s="8"/>
      <c r="CG9949" s="8"/>
      <c r="CH9949" s="8"/>
    </row>
    <row r="9950" spans="6:86">
      <c r="F9950" s="8"/>
      <c r="G9950" s="8"/>
      <c r="AA9950" s="8"/>
      <c r="AE9950" s="8"/>
      <c r="BL9950" s="8"/>
      <c r="CF9950" s="8"/>
      <c r="CG9950" s="8"/>
      <c r="CH9950" s="8"/>
    </row>
    <row r="9951" spans="6:86">
      <c r="F9951" s="8"/>
      <c r="G9951" s="8"/>
      <c r="AA9951" s="8"/>
      <c r="AE9951" s="8"/>
      <c r="BL9951" s="8"/>
      <c r="CF9951" s="8"/>
      <c r="CG9951" s="8"/>
      <c r="CH9951" s="8"/>
    </row>
    <row r="9952" spans="6:86">
      <c r="F9952" s="8"/>
      <c r="G9952" s="8"/>
      <c r="AA9952" s="8"/>
      <c r="AE9952" s="8"/>
      <c r="BL9952" s="8"/>
      <c r="CF9952" s="8"/>
      <c r="CG9952" s="8"/>
      <c r="CH9952" s="8"/>
    </row>
    <row r="9953" spans="6:86">
      <c r="F9953" s="8"/>
      <c r="G9953" s="8"/>
      <c r="AA9953" s="8"/>
      <c r="AE9953" s="8"/>
      <c r="BL9953" s="8"/>
      <c r="CF9953" s="8"/>
      <c r="CG9953" s="8"/>
      <c r="CH9953" s="8"/>
    </row>
    <row r="9954" spans="6:86">
      <c r="F9954" s="8"/>
      <c r="G9954" s="8"/>
      <c r="AA9954" s="8"/>
      <c r="AE9954" s="8"/>
      <c r="BL9954" s="8"/>
      <c r="CF9954" s="8"/>
      <c r="CG9954" s="8"/>
      <c r="CH9954" s="8"/>
    </row>
    <row r="9955" spans="6:86">
      <c r="F9955" s="8"/>
      <c r="G9955" s="8"/>
      <c r="AA9955" s="8"/>
      <c r="AE9955" s="8"/>
      <c r="BL9955" s="8"/>
      <c r="CF9955" s="8"/>
      <c r="CG9955" s="8"/>
      <c r="CH9955" s="8"/>
    </row>
    <row r="9956" spans="6:86">
      <c r="F9956" s="8"/>
      <c r="G9956" s="8"/>
      <c r="AA9956" s="8"/>
      <c r="AE9956" s="8"/>
      <c r="BL9956" s="8"/>
      <c r="CF9956" s="8"/>
      <c r="CG9956" s="8"/>
      <c r="CH9956" s="8"/>
    </row>
    <row r="9957" spans="6:86">
      <c r="F9957" s="8"/>
      <c r="G9957" s="8"/>
      <c r="AA9957" s="8"/>
      <c r="AE9957" s="8"/>
      <c r="BL9957" s="8"/>
      <c r="CF9957" s="8"/>
      <c r="CG9957" s="8"/>
      <c r="CH9957" s="8"/>
    </row>
    <row r="9958" spans="6:86">
      <c r="F9958" s="8"/>
      <c r="G9958" s="8"/>
      <c r="AA9958" s="8"/>
      <c r="AE9958" s="8"/>
      <c r="BL9958" s="8"/>
      <c r="CF9958" s="8"/>
      <c r="CG9958" s="8"/>
      <c r="CH9958" s="8"/>
    </row>
    <row r="9959" spans="6:86">
      <c r="F9959" s="8"/>
      <c r="G9959" s="8"/>
      <c r="AA9959" s="8"/>
      <c r="AE9959" s="8"/>
      <c r="BL9959" s="8"/>
      <c r="CF9959" s="8"/>
      <c r="CG9959" s="8"/>
      <c r="CH9959" s="8"/>
    </row>
    <row r="9960" spans="6:86">
      <c r="F9960" s="8"/>
      <c r="G9960" s="8"/>
      <c r="AA9960" s="8"/>
      <c r="AE9960" s="8"/>
      <c r="BL9960" s="8"/>
      <c r="CF9960" s="8"/>
      <c r="CG9960" s="8"/>
      <c r="CH9960" s="8"/>
    </row>
    <row r="9961" spans="6:86">
      <c r="F9961" s="8"/>
      <c r="G9961" s="8"/>
      <c r="AA9961" s="8"/>
      <c r="AE9961" s="8"/>
      <c r="BL9961" s="8"/>
      <c r="CF9961" s="8"/>
      <c r="CG9961" s="8"/>
      <c r="CH9961" s="8"/>
    </row>
    <row r="9962" spans="6:86">
      <c r="F9962" s="8"/>
      <c r="G9962" s="8"/>
      <c r="AA9962" s="8"/>
      <c r="AE9962" s="8"/>
      <c r="BL9962" s="8"/>
      <c r="CF9962" s="8"/>
      <c r="CG9962" s="8"/>
      <c r="CH9962" s="8"/>
    </row>
    <row r="9963" spans="6:86">
      <c r="F9963" s="8"/>
      <c r="G9963" s="8"/>
      <c r="AA9963" s="8"/>
      <c r="AE9963" s="8"/>
      <c r="BL9963" s="8"/>
      <c r="CF9963" s="8"/>
      <c r="CG9963" s="8"/>
      <c r="CH9963" s="8"/>
    </row>
    <row r="9964" spans="6:86">
      <c r="F9964" s="8"/>
      <c r="G9964" s="8"/>
      <c r="AA9964" s="8"/>
      <c r="AE9964" s="8"/>
      <c r="BL9964" s="8"/>
      <c r="CF9964" s="8"/>
      <c r="CG9964" s="8"/>
      <c r="CH9964" s="8"/>
    </row>
    <row r="9965" spans="6:86">
      <c r="F9965" s="8"/>
      <c r="G9965" s="8"/>
      <c r="AA9965" s="8"/>
      <c r="AE9965" s="8"/>
      <c r="BL9965" s="8"/>
      <c r="CF9965" s="8"/>
      <c r="CG9965" s="8"/>
      <c r="CH9965" s="8"/>
    </row>
    <row r="9966" spans="6:86">
      <c r="F9966" s="8"/>
      <c r="G9966" s="8"/>
      <c r="AA9966" s="8"/>
      <c r="AE9966" s="8"/>
      <c r="BL9966" s="8"/>
      <c r="CF9966" s="8"/>
      <c r="CG9966" s="8"/>
      <c r="CH9966" s="8"/>
    </row>
    <row r="9967" spans="6:86">
      <c r="F9967" s="8"/>
      <c r="G9967" s="8"/>
      <c r="AA9967" s="8"/>
      <c r="AE9967" s="8"/>
      <c r="BL9967" s="8"/>
      <c r="CF9967" s="8"/>
      <c r="CG9967" s="8"/>
      <c r="CH9967" s="8"/>
    </row>
    <row r="9968" spans="6:86">
      <c r="F9968" s="8"/>
      <c r="G9968" s="8"/>
      <c r="AA9968" s="8"/>
      <c r="AE9968" s="8"/>
      <c r="BL9968" s="8"/>
      <c r="CF9968" s="8"/>
      <c r="CG9968" s="8"/>
      <c r="CH9968" s="8"/>
    </row>
    <row r="9969" spans="6:86">
      <c r="F9969" s="8"/>
      <c r="G9969" s="8"/>
      <c r="AA9969" s="8"/>
      <c r="AE9969" s="8"/>
      <c r="BL9969" s="8"/>
      <c r="CF9969" s="8"/>
      <c r="CG9969" s="8"/>
      <c r="CH9969" s="8"/>
    </row>
    <row r="9970" spans="6:86">
      <c r="F9970" s="8"/>
      <c r="G9970" s="8"/>
      <c r="AA9970" s="8"/>
      <c r="AE9970" s="8"/>
      <c r="BL9970" s="8"/>
      <c r="CF9970" s="8"/>
      <c r="CG9970" s="8"/>
      <c r="CH9970" s="8"/>
    </row>
    <row r="9971" spans="6:86">
      <c r="F9971" s="8"/>
      <c r="G9971" s="8"/>
      <c r="AA9971" s="8"/>
      <c r="AE9971" s="8"/>
      <c r="BL9971" s="8"/>
      <c r="CF9971" s="8"/>
      <c r="CG9971" s="8"/>
      <c r="CH9971" s="8"/>
    </row>
    <row r="9972" spans="6:86">
      <c r="F9972" s="8"/>
      <c r="G9972" s="8"/>
      <c r="AA9972" s="8"/>
      <c r="AE9972" s="8"/>
      <c r="BL9972" s="8"/>
      <c r="CF9972" s="8"/>
      <c r="CG9972" s="8"/>
      <c r="CH9972" s="8"/>
    </row>
    <row r="9973" spans="6:86">
      <c r="F9973" s="8"/>
      <c r="G9973" s="8"/>
      <c r="AA9973" s="8"/>
      <c r="AE9973" s="8"/>
      <c r="BL9973" s="8"/>
      <c r="CF9973" s="8"/>
      <c r="CG9973" s="8"/>
      <c r="CH9973" s="8"/>
    </row>
    <row r="9974" spans="6:86">
      <c r="F9974" s="8"/>
      <c r="G9974" s="8"/>
      <c r="AA9974" s="8"/>
      <c r="AE9974" s="8"/>
      <c r="BL9974" s="8"/>
      <c r="CF9974" s="8"/>
      <c r="CG9974" s="8"/>
      <c r="CH9974" s="8"/>
    </row>
    <row r="9975" spans="6:86">
      <c r="F9975" s="8"/>
      <c r="G9975" s="8"/>
      <c r="AA9975" s="8"/>
      <c r="AE9975" s="8"/>
      <c r="BL9975" s="8"/>
      <c r="CF9975" s="8"/>
      <c r="CG9975" s="8"/>
      <c r="CH9975" s="8"/>
    </row>
    <row r="9976" spans="6:86">
      <c r="F9976" s="8"/>
      <c r="G9976" s="8"/>
      <c r="AA9976" s="8"/>
      <c r="AE9976" s="8"/>
      <c r="BL9976" s="8"/>
      <c r="CF9976" s="8"/>
      <c r="CG9976" s="8"/>
      <c r="CH9976" s="8"/>
    </row>
    <row r="9977" spans="6:86">
      <c r="F9977" s="8"/>
      <c r="G9977" s="8"/>
      <c r="AA9977" s="8"/>
      <c r="AE9977" s="8"/>
      <c r="BL9977" s="8"/>
      <c r="CF9977" s="8"/>
      <c r="CG9977" s="8"/>
      <c r="CH9977" s="8"/>
    </row>
    <row r="9978" spans="6:86">
      <c r="F9978" s="8"/>
      <c r="G9978" s="8"/>
      <c r="AA9978" s="8"/>
      <c r="AE9978" s="8"/>
      <c r="BL9978" s="8"/>
      <c r="CF9978" s="8"/>
      <c r="CG9978" s="8"/>
      <c r="CH9978" s="8"/>
    </row>
    <row r="9979" spans="6:86">
      <c r="F9979" s="8"/>
      <c r="G9979" s="8"/>
      <c r="AA9979" s="8"/>
      <c r="AE9979" s="8"/>
      <c r="BL9979" s="8"/>
      <c r="CF9979" s="8"/>
      <c r="CG9979" s="8"/>
      <c r="CH9979" s="8"/>
    </row>
    <row r="9980" spans="6:86">
      <c r="F9980" s="8"/>
      <c r="G9980" s="8"/>
      <c r="AA9980" s="8"/>
      <c r="AE9980" s="8"/>
      <c r="BL9980" s="8"/>
      <c r="CF9980" s="8"/>
      <c r="CG9980" s="8"/>
      <c r="CH9980" s="8"/>
    </row>
    <row r="9981" spans="6:86">
      <c r="F9981" s="8"/>
      <c r="G9981" s="8"/>
      <c r="AA9981" s="8"/>
      <c r="AE9981" s="8"/>
      <c r="BL9981" s="8"/>
      <c r="CF9981" s="8"/>
      <c r="CG9981" s="8"/>
      <c r="CH9981" s="8"/>
    </row>
    <row r="9982" spans="6:86">
      <c r="F9982" s="8"/>
      <c r="G9982" s="8"/>
      <c r="AA9982" s="8"/>
      <c r="AE9982" s="8"/>
      <c r="BL9982" s="8"/>
      <c r="CF9982" s="8"/>
      <c r="CG9982" s="8"/>
      <c r="CH9982" s="8"/>
    </row>
    <row r="9983" spans="6:86">
      <c r="F9983" s="8"/>
      <c r="G9983" s="8"/>
      <c r="AA9983" s="8"/>
      <c r="AE9983" s="8"/>
      <c r="BL9983" s="8"/>
      <c r="CF9983" s="8"/>
      <c r="CG9983" s="8"/>
      <c r="CH9983" s="8"/>
    </row>
    <row r="9984" spans="6:86">
      <c r="F9984" s="8"/>
      <c r="G9984" s="8"/>
      <c r="AA9984" s="8"/>
      <c r="AE9984" s="8"/>
      <c r="BL9984" s="8"/>
      <c r="CF9984" s="8"/>
      <c r="CG9984" s="8"/>
      <c r="CH9984" s="8"/>
    </row>
    <row r="9985" spans="6:86">
      <c r="F9985" s="8"/>
      <c r="G9985" s="8"/>
      <c r="AA9985" s="8"/>
      <c r="AE9985" s="8"/>
      <c r="BL9985" s="8"/>
      <c r="CF9985" s="8"/>
      <c r="CG9985" s="8"/>
      <c r="CH9985" s="8"/>
    </row>
    <row r="9986" spans="6:86">
      <c r="F9986" s="8"/>
      <c r="G9986" s="8"/>
      <c r="AA9986" s="8"/>
      <c r="AE9986" s="8"/>
      <c r="BL9986" s="8"/>
      <c r="CF9986" s="8"/>
      <c r="CG9986" s="8"/>
      <c r="CH9986" s="8"/>
    </row>
    <row r="9987" spans="6:86">
      <c r="F9987" s="8"/>
      <c r="G9987" s="8"/>
      <c r="AA9987" s="8"/>
      <c r="AE9987" s="8"/>
      <c r="BL9987" s="8"/>
      <c r="CF9987" s="8"/>
      <c r="CG9987" s="8"/>
      <c r="CH9987" s="8"/>
    </row>
    <row r="9988" spans="6:86">
      <c r="F9988" s="8"/>
      <c r="G9988" s="8"/>
      <c r="AA9988" s="8"/>
      <c r="AE9988" s="8"/>
      <c r="BL9988" s="8"/>
      <c r="CF9988" s="8"/>
      <c r="CG9988" s="8"/>
      <c r="CH9988" s="8"/>
    </row>
    <row r="9989" spans="6:86">
      <c r="F9989" s="8"/>
      <c r="G9989" s="8"/>
      <c r="AA9989" s="8"/>
      <c r="AE9989" s="8"/>
      <c r="BL9989" s="8"/>
      <c r="CF9989" s="8"/>
      <c r="CG9989" s="8"/>
      <c r="CH9989" s="8"/>
    </row>
    <row r="9990" spans="6:86">
      <c r="F9990" s="8"/>
      <c r="G9990" s="8"/>
      <c r="AA9990" s="8"/>
      <c r="AE9990" s="8"/>
      <c r="BL9990" s="8"/>
      <c r="CF9990" s="8"/>
      <c r="CG9990" s="8"/>
      <c r="CH9990" s="8"/>
    </row>
    <row r="9991" spans="6:86">
      <c r="F9991" s="8"/>
      <c r="G9991" s="8"/>
      <c r="AA9991" s="8"/>
      <c r="AE9991" s="8"/>
      <c r="BL9991" s="8"/>
      <c r="CF9991" s="8"/>
      <c r="CG9991" s="8"/>
      <c r="CH9991" s="8"/>
    </row>
    <row r="9992" spans="6:86">
      <c r="F9992" s="8"/>
      <c r="G9992" s="8"/>
      <c r="AA9992" s="8"/>
      <c r="AE9992" s="8"/>
      <c r="BL9992" s="8"/>
      <c r="CF9992" s="8"/>
      <c r="CG9992" s="8"/>
      <c r="CH9992" s="8"/>
    </row>
    <row r="9993" spans="6:86">
      <c r="F9993" s="8"/>
      <c r="G9993" s="8"/>
      <c r="AA9993" s="8"/>
      <c r="AE9993" s="8"/>
      <c r="BL9993" s="8"/>
      <c r="CF9993" s="8"/>
      <c r="CG9993" s="8"/>
      <c r="CH9993" s="8"/>
    </row>
    <row r="9994" spans="6:86">
      <c r="F9994" s="8"/>
      <c r="G9994" s="8"/>
      <c r="AA9994" s="8"/>
      <c r="AE9994" s="8"/>
      <c r="BL9994" s="8"/>
      <c r="CF9994" s="8"/>
      <c r="CG9994" s="8"/>
      <c r="CH9994" s="8"/>
    </row>
    <row r="9995" spans="6:86">
      <c r="F9995" s="8"/>
      <c r="G9995" s="8"/>
      <c r="AA9995" s="8"/>
      <c r="AE9995" s="8"/>
      <c r="BL9995" s="8"/>
      <c r="CF9995" s="8"/>
      <c r="CG9995" s="8"/>
      <c r="CH9995" s="8"/>
    </row>
    <row r="9996" spans="6:86">
      <c r="F9996" s="8"/>
      <c r="G9996" s="8"/>
      <c r="AA9996" s="8"/>
      <c r="AE9996" s="8"/>
      <c r="BL9996" s="8"/>
      <c r="CF9996" s="8"/>
      <c r="CG9996" s="8"/>
      <c r="CH9996" s="8"/>
    </row>
    <row r="9997" spans="6:86">
      <c r="F9997" s="8"/>
      <c r="G9997" s="8"/>
      <c r="AA9997" s="8"/>
      <c r="AE9997" s="8"/>
      <c r="BL9997" s="8"/>
      <c r="CF9997" s="8"/>
      <c r="CG9997" s="8"/>
      <c r="CH9997" s="8"/>
    </row>
    <row r="9998" spans="6:86">
      <c r="F9998" s="8"/>
      <c r="G9998" s="8"/>
      <c r="AA9998" s="8"/>
      <c r="AE9998" s="8"/>
      <c r="BL9998" s="8"/>
      <c r="CF9998" s="8"/>
      <c r="CG9998" s="8"/>
      <c r="CH9998" s="8"/>
    </row>
    <row r="9999" spans="6:86">
      <c r="F9999" s="8"/>
      <c r="G9999" s="8"/>
      <c r="AA9999" s="8"/>
      <c r="AE9999" s="8"/>
      <c r="BL9999" s="8"/>
      <c r="CF9999" s="8"/>
      <c r="CG9999" s="8"/>
      <c r="CH9999" s="8"/>
    </row>
    <row r="10000" spans="6:86">
      <c r="F10000" s="8"/>
      <c r="G10000" s="8"/>
      <c r="AA10000" s="8"/>
      <c r="AE10000" s="8"/>
      <c r="BL10000" s="8"/>
      <c r="CF10000" s="8"/>
      <c r="CG10000" s="8"/>
      <c r="CH10000" s="8"/>
    </row>
    <row r="10001" spans="6:86">
      <c r="F10001" s="8"/>
      <c r="G10001" s="8"/>
      <c r="AA10001" s="8"/>
      <c r="AE10001" s="8"/>
      <c r="BL10001" s="8"/>
      <c r="CF10001" s="8"/>
      <c r="CG10001" s="8"/>
      <c r="CH10001" s="8"/>
    </row>
    <row r="10002" spans="6:86">
      <c r="F10002" s="8"/>
      <c r="G10002" s="8"/>
      <c r="AA10002" s="8"/>
      <c r="AE10002" s="8"/>
      <c r="BL10002" s="8"/>
      <c r="CF10002" s="8"/>
      <c r="CG10002" s="8"/>
      <c r="CH10002" s="8"/>
    </row>
    <row r="10003" spans="6:86">
      <c r="F10003" s="8"/>
      <c r="G10003" s="8"/>
      <c r="AA10003" s="8"/>
      <c r="AE10003" s="8"/>
      <c r="BL10003" s="8"/>
      <c r="CF10003" s="8"/>
      <c r="CG10003" s="8"/>
      <c r="CH10003" s="8"/>
    </row>
    <row r="10004" spans="6:86">
      <c r="F10004" s="8"/>
      <c r="G10004" s="8"/>
      <c r="AA10004" s="8"/>
      <c r="AE10004" s="8"/>
      <c r="BL10004" s="8"/>
      <c r="CF10004" s="8"/>
      <c r="CG10004" s="8"/>
      <c r="CH10004" s="8"/>
    </row>
    <row r="10005" spans="6:86">
      <c r="F10005" s="8"/>
      <c r="G10005" s="8"/>
      <c r="AA10005" s="8"/>
      <c r="AE10005" s="8"/>
      <c r="BL10005" s="8"/>
      <c r="CF10005" s="8"/>
      <c r="CG10005" s="8"/>
      <c r="CH10005" s="8"/>
    </row>
    <row r="10006" spans="6:86">
      <c r="F10006" s="8"/>
      <c r="G10006" s="8"/>
      <c r="AA10006" s="8"/>
      <c r="AE10006" s="8"/>
      <c r="BL10006" s="8"/>
      <c r="CF10006" s="8"/>
      <c r="CG10006" s="8"/>
      <c r="CH10006" s="8"/>
    </row>
    <row r="10007" spans="6:86">
      <c r="F10007" s="8"/>
      <c r="G10007" s="8"/>
      <c r="AA10007" s="8"/>
      <c r="AE10007" s="8"/>
      <c r="BL10007" s="8"/>
      <c r="CF10007" s="8"/>
      <c r="CG10007" s="8"/>
      <c r="CH10007" s="8"/>
    </row>
    <row r="10008" spans="6:86">
      <c r="F10008" s="8"/>
      <c r="G10008" s="8"/>
      <c r="AA10008" s="8"/>
      <c r="AE10008" s="8"/>
      <c r="BL10008" s="8"/>
      <c r="CF10008" s="8"/>
      <c r="CG10008" s="8"/>
      <c r="CH10008" s="8"/>
    </row>
    <row r="10009" spans="6:86">
      <c r="F10009" s="8"/>
      <c r="G10009" s="8"/>
      <c r="AA10009" s="8"/>
      <c r="AE10009" s="8"/>
      <c r="BL10009" s="8"/>
      <c r="CF10009" s="8"/>
      <c r="CG10009" s="8"/>
      <c r="CH10009" s="8"/>
    </row>
    <row r="10010" spans="6:86">
      <c r="F10010" s="8"/>
      <c r="G10010" s="8"/>
      <c r="AA10010" s="8"/>
      <c r="AE10010" s="8"/>
      <c r="BL10010" s="8"/>
      <c r="CF10010" s="8"/>
      <c r="CG10010" s="8"/>
      <c r="CH10010" s="8"/>
    </row>
    <row r="10011" spans="6:86">
      <c r="F10011" s="8"/>
      <c r="G10011" s="8"/>
      <c r="AA10011" s="8"/>
      <c r="AE10011" s="8"/>
      <c r="BL10011" s="8"/>
      <c r="CF10011" s="8"/>
      <c r="CG10011" s="8"/>
      <c r="CH10011" s="8"/>
    </row>
    <row r="10012" spans="6:86">
      <c r="F10012" s="8"/>
      <c r="G10012" s="8"/>
      <c r="AA10012" s="8"/>
      <c r="AE10012" s="8"/>
      <c r="BL10012" s="8"/>
      <c r="CF10012" s="8"/>
      <c r="CG10012" s="8"/>
      <c r="CH10012" s="8"/>
    </row>
    <row r="10013" spans="6:86">
      <c r="F10013" s="8"/>
      <c r="G10013" s="8"/>
      <c r="AA10013" s="8"/>
      <c r="AE10013" s="8"/>
      <c r="BL10013" s="8"/>
      <c r="CF10013" s="8"/>
      <c r="CG10013" s="8"/>
      <c r="CH10013" s="8"/>
    </row>
    <row r="10014" spans="6:86">
      <c r="F10014" s="8"/>
      <c r="G10014" s="8"/>
      <c r="AA10014" s="8"/>
      <c r="AE10014" s="8"/>
      <c r="BL10014" s="8"/>
      <c r="CF10014" s="8"/>
      <c r="CG10014" s="8"/>
      <c r="CH10014" s="8"/>
    </row>
    <row r="10015" spans="6:86">
      <c r="F10015" s="8"/>
      <c r="G10015" s="8"/>
      <c r="AA10015" s="8"/>
      <c r="AE10015" s="8"/>
      <c r="BL10015" s="8"/>
      <c r="CF10015" s="8"/>
      <c r="CG10015" s="8"/>
      <c r="CH10015" s="8"/>
    </row>
    <row r="10016" spans="6:86">
      <c r="F10016" s="8"/>
      <c r="G10016" s="8"/>
      <c r="AA10016" s="8"/>
      <c r="AE10016" s="8"/>
      <c r="BL10016" s="8"/>
      <c r="CF10016" s="8"/>
      <c r="CG10016" s="8"/>
      <c r="CH10016" s="8"/>
    </row>
    <row r="10017" spans="6:86">
      <c r="F10017" s="8"/>
      <c r="G10017" s="8"/>
      <c r="AA10017" s="8"/>
      <c r="AE10017" s="8"/>
      <c r="BL10017" s="8"/>
      <c r="CF10017" s="8"/>
      <c r="CG10017" s="8"/>
      <c r="CH10017" s="8"/>
    </row>
    <row r="10018" spans="6:86">
      <c r="F10018" s="8"/>
      <c r="G10018" s="8"/>
      <c r="AA10018" s="8"/>
      <c r="AE10018" s="8"/>
      <c r="BL10018" s="8"/>
      <c r="CF10018" s="8"/>
      <c r="CG10018" s="8"/>
      <c r="CH10018" s="8"/>
    </row>
    <row r="10019" spans="6:86">
      <c r="F10019" s="8"/>
      <c r="G10019" s="8"/>
      <c r="AA10019" s="8"/>
      <c r="AE10019" s="8"/>
      <c r="BL10019" s="8"/>
      <c r="CF10019" s="8"/>
      <c r="CG10019" s="8"/>
      <c r="CH10019" s="8"/>
    </row>
    <row r="10020" spans="6:86">
      <c r="F10020" s="8"/>
      <c r="G10020" s="8"/>
      <c r="AA10020" s="8"/>
      <c r="AE10020" s="8"/>
      <c r="BL10020" s="8"/>
      <c r="CF10020" s="8"/>
      <c r="CG10020" s="8"/>
      <c r="CH10020" s="8"/>
    </row>
    <row r="10021" spans="6:86">
      <c r="F10021" s="8"/>
      <c r="G10021" s="8"/>
      <c r="AA10021" s="8"/>
      <c r="AE10021" s="8"/>
      <c r="BL10021" s="8"/>
      <c r="CF10021" s="8"/>
      <c r="CG10021" s="8"/>
      <c r="CH10021" s="8"/>
    </row>
    <row r="10022" spans="6:86">
      <c r="F10022" s="8"/>
      <c r="G10022" s="8"/>
      <c r="AA10022" s="8"/>
      <c r="AE10022" s="8"/>
      <c r="BL10022" s="8"/>
      <c r="CF10022" s="8"/>
      <c r="CG10022" s="8"/>
      <c r="CH10022" s="8"/>
    </row>
    <row r="10023" spans="6:86">
      <c r="F10023" s="8"/>
      <c r="G10023" s="8"/>
      <c r="AA10023" s="8"/>
      <c r="AE10023" s="8"/>
      <c r="BL10023" s="8"/>
      <c r="CF10023" s="8"/>
      <c r="CG10023" s="8"/>
      <c r="CH10023" s="8"/>
    </row>
    <row r="10024" spans="6:86">
      <c r="F10024" s="8"/>
      <c r="G10024" s="8"/>
      <c r="AA10024" s="8"/>
      <c r="AE10024" s="8"/>
      <c r="BL10024" s="8"/>
      <c r="CF10024" s="8"/>
      <c r="CG10024" s="8"/>
      <c r="CH10024" s="8"/>
    </row>
    <row r="10025" spans="6:86">
      <c r="F10025" s="8"/>
      <c r="G10025" s="8"/>
      <c r="AA10025" s="8"/>
      <c r="AE10025" s="8"/>
      <c r="BL10025" s="8"/>
      <c r="CF10025" s="8"/>
      <c r="CG10025" s="8"/>
      <c r="CH10025" s="8"/>
    </row>
    <row r="10026" spans="6:86">
      <c r="F10026" s="8"/>
      <c r="G10026" s="8"/>
      <c r="AA10026" s="8"/>
      <c r="AE10026" s="8"/>
      <c r="BL10026" s="8"/>
      <c r="CF10026" s="8"/>
      <c r="CG10026" s="8"/>
      <c r="CH10026" s="8"/>
    </row>
    <row r="10027" spans="6:86">
      <c r="F10027" s="8"/>
      <c r="G10027" s="8"/>
      <c r="AA10027" s="8"/>
      <c r="AE10027" s="8"/>
      <c r="BL10027" s="8"/>
      <c r="CF10027" s="8"/>
      <c r="CG10027" s="8"/>
      <c r="CH10027" s="8"/>
    </row>
    <row r="10028" spans="6:86">
      <c r="F10028" s="8"/>
      <c r="G10028" s="8"/>
      <c r="AA10028" s="8"/>
      <c r="AE10028" s="8"/>
      <c r="BL10028" s="8"/>
      <c r="CF10028" s="8"/>
      <c r="CG10028" s="8"/>
      <c r="CH10028" s="8"/>
    </row>
    <row r="10029" spans="6:86">
      <c r="F10029" s="8"/>
      <c r="G10029" s="8"/>
      <c r="AA10029" s="8"/>
      <c r="AE10029" s="8"/>
      <c r="BL10029" s="8"/>
      <c r="CF10029" s="8"/>
      <c r="CG10029" s="8"/>
      <c r="CH10029" s="8"/>
    </row>
    <row r="10030" spans="6:86">
      <c r="F10030" s="8"/>
      <c r="G10030" s="8"/>
      <c r="AA10030" s="8"/>
      <c r="AE10030" s="8"/>
      <c r="BL10030" s="8"/>
      <c r="CF10030" s="8"/>
      <c r="CG10030" s="8"/>
      <c r="CH10030" s="8"/>
    </row>
    <row r="10031" spans="6:86">
      <c r="F10031" s="8"/>
      <c r="G10031" s="8"/>
      <c r="AA10031" s="8"/>
      <c r="AE10031" s="8"/>
      <c r="BL10031" s="8"/>
      <c r="CF10031" s="8"/>
      <c r="CG10031" s="8"/>
      <c r="CH10031" s="8"/>
    </row>
    <row r="10032" spans="6:86">
      <c r="F10032" s="8"/>
      <c r="G10032" s="8"/>
      <c r="AA10032" s="8"/>
      <c r="AE10032" s="8"/>
      <c r="BL10032" s="8"/>
      <c r="CF10032" s="8"/>
      <c r="CG10032" s="8"/>
      <c r="CH10032" s="8"/>
    </row>
    <row r="10033" spans="6:86">
      <c r="F10033" s="8"/>
      <c r="G10033" s="8"/>
      <c r="AA10033" s="8"/>
      <c r="AE10033" s="8"/>
      <c r="BL10033" s="8"/>
      <c r="CF10033" s="8"/>
      <c r="CG10033" s="8"/>
      <c r="CH10033" s="8"/>
    </row>
    <row r="10034" spans="6:86">
      <c r="F10034" s="8"/>
      <c r="G10034" s="8"/>
      <c r="AA10034" s="8"/>
      <c r="AE10034" s="8"/>
      <c r="BL10034" s="8"/>
      <c r="CF10034" s="8"/>
      <c r="CG10034" s="8"/>
      <c r="CH10034" s="8"/>
    </row>
    <row r="10035" spans="6:86">
      <c r="F10035" s="8"/>
      <c r="G10035" s="8"/>
      <c r="AA10035" s="8"/>
      <c r="AE10035" s="8"/>
      <c r="BL10035" s="8"/>
      <c r="CF10035" s="8"/>
      <c r="CG10035" s="8"/>
      <c r="CH10035" s="8"/>
    </row>
    <row r="10036" spans="6:86">
      <c r="F10036" s="8"/>
      <c r="G10036" s="8"/>
      <c r="AA10036" s="8"/>
      <c r="AE10036" s="8"/>
      <c r="BL10036" s="8"/>
      <c r="CF10036" s="8"/>
      <c r="CG10036" s="8"/>
      <c r="CH10036" s="8"/>
    </row>
    <row r="10037" spans="6:86">
      <c r="F10037" s="8"/>
      <c r="G10037" s="8"/>
      <c r="AA10037" s="8"/>
      <c r="AE10037" s="8"/>
      <c r="BL10037" s="8"/>
      <c r="CF10037" s="8"/>
      <c r="CG10037" s="8"/>
      <c r="CH10037" s="8"/>
    </row>
    <row r="10038" spans="6:86">
      <c r="F10038" s="8"/>
      <c r="G10038" s="8"/>
      <c r="AA10038" s="8"/>
      <c r="AE10038" s="8"/>
      <c r="BL10038" s="8"/>
      <c r="CF10038" s="8"/>
      <c r="CG10038" s="8"/>
      <c r="CH10038" s="8"/>
    </row>
    <row r="10039" spans="6:86">
      <c r="F10039" s="8"/>
      <c r="G10039" s="8"/>
      <c r="AA10039" s="8"/>
      <c r="AE10039" s="8"/>
      <c r="BL10039" s="8"/>
      <c r="CF10039" s="8"/>
      <c r="CG10039" s="8"/>
      <c r="CH10039" s="8"/>
    </row>
    <row r="10040" spans="6:86">
      <c r="F10040" s="8"/>
      <c r="G10040" s="8"/>
      <c r="AA10040" s="8"/>
      <c r="AE10040" s="8"/>
      <c r="BL10040" s="8"/>
      <c r="CF10040" s="8"/>
      <c r="CG10040" s="8"/>
      <c r="CH10040" s="8"/>
    </row>
    <row r="10041" spans="6:86">
      <c r="F10041" s="8"/>
      <c r="G10041" s="8"/>
      <c r="AA10041" s="8"/>
      <c r="AE10041" s="8"/>
      <c r="BL10041" s="8"/>
      <c r="CF10041" s="8"/>
      <c r="CG10041" s="8"/>
      <c r="CH10041" s="8"/>
    </row>
    <row r="10042" spans="6:86">
      <c r="F10042" s="8"/>
      <c r="G10042" s="8"/>
      <c r="AA10042" s="8"/>
      <c r="AE10042" s="8"/>
      <c r="BL10042" s="8"/>
      <c r="CF10042" s="8"/>
      <c r="CG10042" s="8"/>
      <c r="CH10042" s="8"/>
    </row>
    <row r="10043" spans="6:86">
      <c r="F10043" s="8"/>
      <c r="G10043" s="8"/>
      <c r="AA10043" s="8"/>
      <c r="AE10043" s="8"/>
      <c r="BL10043" s="8"/>
      <c r="CF10043" s="8"/>
      <c r="CG10043" s="8"/>
      <c r="CH10043" s="8"/>
    </row>
    <row r="10044" spans="6:86">
      <c r="F10044" s="8"/>
      <c r="G10044" s="8"/>
      <c r="AA10044" s="8"/>
      <c r="AE10044" s="8"/>
      <c r="BL10044" s="8"/>
      <c r="CF10044" s="8"/>
      <c r="CG10044" s="8"/>
      <c r="CH10044" s="8"/>
    </row>
    <row r="10045" spans="6:86">
      <c r="F10045" s="8"/>
      <c r="G10045" s="8"/>
      <c r="AA10045" s="8"/>
      <c r="AE10045" s="8"/>
      <c r="BL10045" s="8"/>
      <c r="CF10045" s="8"/>
      <c r="CG10045" s="8"/>
      <c r="CH10045" s="8"/>
    </row>
    <row r="10046" spans="6:86">
      <c r="F10046" s="8"/>
      <c r="G10046" s="8"/>
      <c r="AA10046" s="8"/>
      <c r="AE10046" s="8"/>
      <c r="BL10046" s="8"/>
      <c r="CF10046" s="8"/>
      <c r="CG10046" s="8"/>
      <c r="CH10046" s="8"/>
    </row>
    <row r="10047" spans="6:86">
      <c r="F10047" s="8"/>
      <c r="G10047" s="8"/>
      <c r="AA10047" s="8"/>
      <c r="AE10047" s="8"/>
      <c r="BL10047" s="8"/>
      <c r="CF10047" s="8"/>
      <c r="CG10047" s="8"/>
      <c r="CH10047" s="8"/>
    </row>
    <row r="10048" spans="6:86">
      <c r="F10048" s="8"/>
      <c r="G10048" s="8"/>
      <c r="AA10048" s="8"/>
      <c r="AE10048" s="8"/>
      <c r="BL10048" s="8"/>
      <c r="CF10048" s="8"/>
      <c r="CG10048" s="8"/>
      <c r="CH10048" s="8"/>
    </row>
    <row r="10049" spans="6:86">
      <c r="F10049" s="8"/>
      <c r="G10049" s="8"/>
      <c r="AA10049" s="8"/>
      <c r="AE10049" s="8"/>
      <c r="BL10049" s="8"/>
      <c r="CF10049" s="8"/>
      <c r="CG10049" s="8"/>
      <c r="CH10049" s="8"/>
    </row>
    <row r="10050" spans="6:86">
      <c r="F10050" s="8"/>
      <c r="G10050" s="8"/>
      <c r="AA10050" s="8"/>
      <c r="AE10050" s="8"/>
      <c r="BL10050" s="8"/>
      <c r="CF10050" s="8"/>
      <c r="CG10050" s="8"/>
      <c r="CH10050" s="8"/>
    </row>
    <row r="10051" spans="6:86">
      <c r="F10051" s="8"/>
      <c r="G10051" s="8"/>
      <c r="AA10051" s="8"/>
      <c r="AE10051" s="8"/>
      <c r="BL10051" s="8"/>
      <c r="CF10051" s="8"/>
      <c r="CG10051" s="8"/>
      <c r="CH10051" s="8"/>
    </row>
    <row r="10052" spans="6:86">
      <c r="F10052" s="8"/>
      <c r="G10052" s="8"/>
      <c r="AA10052" s="8"/>
      <c r="AE10052" s="8"/>
      <c r="BL10052" s="8"/>
      <c r="CF10052" s="8"/>
      <c r="CG10052" s="8"/>
      <c r="CH10052" s="8"/>
    </row>
    <row r="10053" spans="6:86">
      <c r="F10053" s="8"/>
      <c r="G10053" s="8"/>
      <c r="AA10053" s="8"/>
      <c r="AE10053" s="8"/>
      <c r="BL10053" s="8"/>
      <c r="CF10053" s="8"/>
      <c r="CG10053" s="8"/>
      <c r="CH10053" s="8"/>
    </row>
    <row r="10054" spans="6:86">
      <c r="F10054" s="8"/>
      <c r="G10054" s="8"/>
      <c r="AA10054" s="8"/>
      <c r="AE10054" s="8"/>
      <c r="BL10054" s="8"/>
      <c r="CF10054" s="8"/>
      <c r="CG10054" s="8"/>
      <c r="CH10054" s="8"/>
    </row>
    <row r="10055" spans="6:86">
      <c r="F10055" s="8"/>
      <c r="G10055" s="8"/>
      <c r="AA10055" s="8"/>
      <c r="AE10055" s="8"/>
      <c r="BL10055" s="8"/>
      <c r="CF10055" s="8"/>
      <c r="CG10055" s="8"/>
      <c r="CH10055" s="8"/>
    </row>
    <row r="10056" spans="6:86">
      <c r="F10056" s="8"/>
      <c r="G10056" s="8"/>
      <c r="AA10056" s="8"/>
      <c r="AE10056" s="8"/>
      <c r="BL10056" s="8"/>
      <c r="CF10056" s="8"/>
      <c r="CG10056" s="8"/>
      <c r="CH10056" s="8"/>
    </row>
    <row r="10057" spans="6:86">
      <c r="F10057" s="8"/>
      <c r="G10057" s="8"/>
      <c r="AA10057" s="8"/>
      <c r="AE10057" s="8"/>
      <c r="BL10057" s="8"/>
      <c r="CF10057" s="8"/>
      <c r="CG10057" s="8"/>
      <c r="CH10057" s="8"/>
    </row>
    <row r="10058" spans="6:86">
      <c r="F10058" s="8"/>
      <c r="G10058" s="8"/>
      <c r="AA10058" s="8"/>
      <c r="AE10058" s="8"/>
      <c r="BL10058" s="8"/>
      <c r="CF10058" s="8"/>
      <c r="CG10058" s="8"/>
      <c r="CH10058" s="8"/>
    </row>
    <row r="10059" spans="6:86">
      <c r="F10059" s="8"/>
      <c r="G10059" s="8"/>
      <c r="AA10059" s="8"/>
      <c r="AE10059" s="8"/>
      <c r="BL10059" s="8"/>
      <c r="CF10059" s="8"/>
      <c r="CG10059" s="8"/>
      <c r="CH10059" s="8"/>
    </row>
    <row r="10060" spans="6:86">
      <c r="F10060" s="8"/>
      <c r="G10060" s="8"/>
      <c r="AA10060" s="8"/>
      <c r="AE10060" s="8"/>
      <c r="BL10060" s="8"/>
      <c r="CF10060" s="8"/>
      <c r="CG10060" s="8"/>
      <c r="CH10060" s="8"/>
    </row>
    <row r="10061" spans="6:86">
      <c r="F10061" s="8"/>
      <c r="G10061" s="8"/>
      <c r="AA10061" s="8"/>
      <c r="AE10061" s="8"/>
      <c r="BL10061" s="8"/>
      <c r="CF10061" s="8"/>
      <c r="CG10061" s="8"/>
      <c r="CH10061" s="8"/>
    </row>
    <row r="10062" spans="6:86">
      <c r="F10062" s="8"/>
      <c r="G10062" s="8"/>
      <c r="AA10062" s="8"/>
      <c r="AE10062" s="8"/>
      <c r="BL10062" s="8"/>
      <c r="CF10062" s="8"/>
      <c r="CG10062" s="8"/>
      <c r="CH10062" s="8"/>
    </row>
    <row r="10063" spans="6:86">
      <c r="F10063" s="8"/>
      <c r="G10063" s="8"/>
      <c r="AA10063" s="8"/>
      <c r="AE10063" s="8"/>
      <c r="BL10063" s="8"/>
      <c r="CF10063" s="8"/>
      <c r="CG10063" s="8"/>
      <c r="CH10063" s="8"/>
    </row>
    <row r="10064" spans="6:86">
      <c r="F10064" s="8"/>
      <c r="G10064" s="8"/>
      <c r="AA10064" s="8"/>
      <c r="AE10064" s="8"/>
      <c r="BL10064" s="8"/>
      <c r="CF10064" s="8"/>
      <c r="CG10064" s="8"/>
      <c r="CH10064" s="8"/>
    </row>
    <row r="10065" spans="6:86">
      <c r="F10065" s="8"/>
      <c r="G10065" s="8"/>
      <c r="AA10065" s="8"/>
      <c r="AE10065" s="8"/>
      <c r="BL10065" s="8"/>
      <c r="CF10065" s="8"/>
      <c r="CG10065" s="8"/>
      <c r="CH10065" s="8"/>
    </row>
    <row r="10066" spans="6:86">
      <c r="F10066" s="8"/>
      <c r="G10066" s="8"/>
      <c r="AA10066" s="8"/>
      <c r="AE10066" s="8"/>
      <c r="BL10066" s="8"/>
      <c r="CF10066" s="8"/>
      <c r="CG10066" s="8"/>
      <c r="CH10066" s="8"/>
    </row>
    <row r="10067" spans="6:86">
      <c r="F10067" s="8"/>
      <c r="G10067" s="8"/>
      <c r="AA10067" s="8"/>
      <c r="AE10067" s="8"/>
      <c r="BL10067" s="8"/>
      <c r="CF10067" s="8"/>
      <c r="CG10067" s="8"/>
      <c r="CH10067" s="8"/>
    </row>
    <row r="10068" spans="6:86">
      <c r="F10068" s="8"/>
      <c r="G10068" s="8"/>
      <c r="AA10068" s="8"/>
      <c r="AE10068" s="8"/>
      <c r="BL10068" s="8"/>
      <c r="CF10068" s="8"/>
      <c r="CG10068" s="8"/>
      <c r="CH10068" s="8"/>
    </row>
    <row r="10069" spans="6:86">
      <c r="F10069" s="8"/>
      <c r="G10069" s="8"/>
      <c r="AA10069" s="8"/>
      <c r="AE10069" s="8"/>
      <c r="BL10069" s="8"/>
      <c r="CF10069" s="8"/>
      <c r="CG10069" s="8"/>
      <c r="CH10069" s="8"/>
    </row>
    <row r="10070" spans="6:86">
      <c r="F10070" s="8"/>
      <c r="G10070" s="8"/>
      <c r="AA10070" s="8"/>
      <c r="AE10070" s="8"/>
      <c r="BL10070" s="8"/>
      <c r="CF10070" s="8"/>
      <c r="CG10070" s="8"/>
      <c r="CH10070" s="8"/>
    </row>
    <row r="10071" spans="6:86">
      <c r="F10071" s="8"/>
      <c r="G10071" s="8"/>
      <c r="AA10071" s="8"/>
      <c r="AE10071" s="8"/>
      <c r="BL10071" s="8"/>
      <c r="CF10071" s="8"/>
      <c r="CG10071" s="8"/>
      <c r="CH10071" s="8"/>
    </row>
    <row r="10072" spans="6:86">
      <c r="F10072" s="8"/>
      <c r="G10072" s="8"/>
      <c r="AA10072" s="8"/>
      <c r="AE10072" s="8"/>
      <c r="BL10072" s="8"/>
      <c r="CF10072" s="8"/>
      <c r="CG10072" s="8"/>
      <c r="CH10072" s="8"/>
    </row>
    <row r="10073" spans="6:86">
      <c r="F10073" s="8"/>
      <c r="G10073" s="8"/>
      <c r="AA10073" s="8"/>
      <c r="AE10073" s="8"/>
      <c r="BL10073" s="8"/>
      <c r="CF10073" s="8"/>
      <c r="CG10073" s="8"/>
      <c r="CH10073" s="8"/>
    </row>
    <row r="10074" spans="6:86">
      <c r="F10074" s="8"/>
      <c r="G10074" s="8"/>
      <c r="AA10074" s="8"/>
      <c r="AE10074" s="8"/>
      <c r="BL10074" s="8"/>
      <c r="CF10074" s="8"/>
      <c r="CG10074" s="8"/>
      <c r="CH10074" s="8"/>
    </row>
    <row r="10075" spans="6:86">
      <c r="F10075" s="8"/>
      <c r="G10075" s="8"/>
      <c r="AA10075" s="8"/>
      <c r="AE10075" s="8"/>
      <c r="BL10075" s="8"/>
      <c r="CF10075" s="8"/>
      <c r="CG10075" s="8"/>
      <c r="CH10075" s="8"/>
    </row>
    <row r="10076" spans="6:86">
      <c r="F10076" s="8"/>
      <c r="G10076" s="8"/>
      <c r="AA10076" s="8"/>
      <c r="AE10076" s="8"/>
      <c r="BL10076" s="8"/>
      <c r="CF10076" s="8"/>
      <c r="CG10076" s="8"/>
      <c r="CH10076" s="8"/>
    </row>
    <row r="10077" spans="6:86">
      <c r="F10077" s="8"/>
      <c r="G10077" s="8"/>
      <c r="AA10077" s="8"/>
      <c r="AE10077" s="8"/>
      <c r="BL10077" s="8"/>
      <c r="CF10077" s="8"/>
      <c r="CG10077" s="8"/>
      <c r="CH10077" s="8"/>
    </row>
    <row r="10078" spans="6:86">
      <c r="F10078" s="8"/>
      <c r="G10078" s="8"/>
      <c r="AA10078" s="8"/>
      <c r="AE10078" s="8"/>
      <c r="BL10078" s="8"/>
      <c r="CF10078" s="8"/>
      <c r="CG10078" s="8"/>
      <c r="CH10078" s="8"/>
    </row>
    <row r="10079" spans="6:86">
      <c r="F10079" s="8"/>
      <c r="G10079" s="8"/>
      <c r="AA10079" s="8"/>
      <c r="AE10079" s="8"/>
      <c r="BL10079" s="8"/>
      <c r="CF10079" s="8"/>
      <c r="CG10079" s="8"/>
      <c r="CH10079" s="8"/>
    </row>
    <row r="10080" spans="6:86">
      <c r="F10080" s="8"/>
      <c r="G10080" s="8"/>
      <c r="AA10080" s="8"/>
      <c r="AE10080" s="8"/>
      <c r="BL10080" s="8"/>
      <c r="CF10080" s="8"/>
      <c r="CG10080" s="8"/>
      <c r="CH10080" s="8"/>
    </row>
    <row r="10081" spans="6:86">
      <c r="F10081" s="8"/>
      <c r="G10081" s="8"/>
      <c r="AA10081" s="8"/>
      <c r="AE10081" s="8"/>
      <c r="BL10081" s="8"/>
      <c r="CF10081" s="8"/>
      <c r="CG10081" s="8"/>
      <c r="CH10081" s="8"/>
    </row>
    <row r="10082" spans="6:86">
      <c r="F10082" s="8"/>
      <c r="G10082" s="8"/>
      <c r="AA10082" s="8"/>
      <c r="AE10082" s="8"/>
      <c r="BL10082" s="8"/>
      <c r="CF10082" s="8"/>
      <c r="CG10082" s="8"/>
      <c r="CH10082" s="8"/>
    </row>
    <row r="10083" spans="6:86">
      <c r="F10083" s="8"/>
      <c r="G10083" s="8"/>
      <c r="AA10083" s="8"/>
      <c r="AE10083" s="8"/>
      <c r="BL10083" s="8"/>
      <c r="CF10083" s="8"/>
      <c r="CG10083" s="8"/>
      <c r="CH10083" s="8"/>
    </row>
    <row r="10084" spans="6:86">
      <c r="F10084" s="8"/>
      <c r="G10084" s="8"/>
      <c r="AA10084" s="8"/>
      <c r="AE10084" s="8"/>
      <c r="BL10084" s="8"/>
      <c r="CF10084" s="8"/>
      <c r="CG10084" s="8"/>
      <c r="CH10084" s="8"/>
    </row>
    <row r="10085" spans="6:86">
      <c r="F10085" s="8"/>
      <c r="G10085" s="8"/>
      <c r="AA10085" s="8"/>
      <c r="AE10085" s="8"/>
      <c r="BL10085" s="8"/>
      <c r="CF10085" s="8"/>
      <c r="CG10085" s="8"/>
      <c r="CH10085" s="8"/>
    </row>
    <row r="10086" spans="6:86">
      <c r="F10086" s="8"/>
      <c r="G10086" s="8"/>
      <c r="AA10086" s="8"/>
      <c r="AE10086" s="8"/>
      <c r="BL10086" s="8"/>
      <c r="CF10086" s="8"/>
      <c r="CG10086" s="8"/>
      <c r="CH10086" s="8"/>
    </row>
    <row r="10087" spans="6:86">
      <c r="F10087" s="8"/>
      <c r="G10087" s="8"/>
      <c r="AA10087" s="8"/>
      <c r="AE10087" s="8"/>
      <c r="BL10087" s="8"/>
      <c r="CF10087" s="8"/>
      <c r="CG10087" s="8"/>
      <c r="CH10087" s="8"/>
    </row>
    <row r="10088" spans="6:86">
      <c r="F10088" s="8"/>
      <c r="G10088" s="8"/>
      <c r="AA10088" s="8"/>
      <c r="AE10088" s="8"/>
      <c r="BL10088" s="8"/>
      <c r="CF10088" s="8"/>
      <c r="CG10088" s="8"/>
      <c r="CH10088" s="8"/>
    </row>
    <row r="10089" spans="6:86">
      <c r="F10089" s="8"/>
      <c r="G10089" s="8"/>
      <c r="AA10089" s="8"/>
      <c r="AE10089" s="8"/>
      <c r="BL10089" s="8"/>
      <c r="CF10089" s="8"/>
      <c r="CG10089" s="8"/>
      <c r="CH10089" s="8"/>
    </row>
    <row r="10090" spans="6:86">
      <c r="F10090" s="8"/>
      <c r="G10090" s="8"/>
      <c r="AA10090" s="8"/>
      <c r="AE10090" s="8"/>
      <c r="BL10090" s="8"/>
      <c r="CF10090" s="8"/>
      <c r="CG10090" s="8"/>
      <c r="CH10090" s="8"/>
    </row>
    <row r="10091" spans="6:86">
      <c r="F10091" s="8"/>
      <c r="G10091" s="8"/>
      <c r="AA10091" s="8"/>
      <c r="AE10091" s="8"/>
      <c r="BL10091" s="8"/>
      <c r="CF10091" s="8"/>
      <c r="CG10091" s="8"/>
      <c r="CH10091" s="8"/>
    </row>
    <row r="10092" spans="6:86">
      <c r="F10092" s="8"/>
      <c r="G10092" s="8"/>
      <c r="AA10092" s="8"/>
      <c r="AE10092" s="8"/>
      <c r="BL10092" s="8"/>
      <c r="CF10092" s="8"/>
      <c r="CG10092" s="8"/>
      <c r="CH10092" s="8"/>
    </row>
    <row r="10093" spans="6:86">
      <c r="F10093" s="8"/>
      <c r="G10093" s="8"/>
      <c r="AA10093" s="8"/>
      <c r="AE10093" s="8"/>
      <c r="BL10093" s="8"/>
      <c r="CF10093" s="8"/>
      <c r="CG10093" s="8"/>
      <c r="CH10093" s="8"/>
    </row>
    <row r="10094" spans="6:86">
      <c r="F10094" s="8"/>
      <c r="G10094" s="8"/>
      <c r="AA10094" s="8"/>
      <c r="AE10094" s="8"/>
      <c r="BL10094" s="8"/>
      <c r="CF10094" s="8"/>
      <c r="CG10094" s="8"/>
      <c r="CH10094" s="8"/>
    </row>
    <row r="10095" spans="6:86">
      <c r="F10095" s="8"/>
      <c r="G10095" s="8"/>
      <c r="AA10095" s="8"/>
      <c r="AE10095" s="8"/>
      <c r="BL10095" s="8"/>
      <c r="CF10095" s="8"/>
      <c r="CG10095" s="8"/>
      <c r="CH10095" s="8"/>
    </row>
    <row r="10096" spans="6:86">
      <c r="F10096" s="8"/>
      <c r="G10096" s="8"/>
      <c r="AA10096" s="8"/>
      <c r="AE10096" s="8"/>
      <c r="BL10096" s="8"/>
      <c r="CF10096" s="8"/>
      <c r="CG10096" s="8"/>
      <c r="CH10096" s="8"/>
    </row>
    <row r="10097" spans="6:86">
      <c r="F10097" s="8"/>
      <c r="G10097" s="8"/>
      <c r="AA10097" s="8"/>
      <c r="AE10097" s="8"/>
      <c r="BL10097" s="8"/>
      <c r="CF10097" s="8"/>
      <c r="CG10097" s="8"/>
      <c r="CH10097" s="8"/>
    </row>
    <row r="10098" spans="6:86">
      <c r="F10098" s="8"/>
      <c r="G10098" s="8"/>
      <c r="AA10098" s="8"/>
      <c r="AE10098" s="8"/>
      <c r="BL10098" s="8"/>
      <c r="CF10098" s="8"/>
      <c r="CG10098" s="8"/>
      <c r="CH10098" s="8"/>
    </row>
    <row r="10099" spans="6:86">
      <c r="F10099" s="8"/>
      <c r="G10099" s="8"/>
      <c r="AA10099" s="8"/>
      <c r="AE10099" s="8"/>
      <c r="BL10099" s="8"/>
      <c r="CF10099" s="8"/>
      <c r="CG10099" s="8"/>
      <c r="CH10099" s="8"/>
    </row>
    <row r="10100" spans="6:86">
      <c r="F10100" s="8"/>
      <c r="G10100" s="8"/>
      <c r="AA10100" s="8"/>
      <c r="AE10100" s="8"/>
      <c r="BL10100" s="8"/>
      <c r="CF10100" s="8"/>
      <c r="CG10100" s="8"/>
      <c r="CH10100" s="8"/>
    </row>
    <row r="10101" spans="6:86">
      <c r="F10101" s="8"/>
      <c r="G10101" s="8"/>
      <c r="AA10101" s="8"/>
      <c r="AE10101" s="8"/>
      <c r="BL10101" s="8"/>
      <c r="CF10101" s="8"/>
      <c r="CG10101" s="8"/>
      <c r="CH10101" s="8"/>
    </row>
    <row r="10102" spans="6:86">
      <c r="F10102" s="8"/>
      <c r="G10102" s="8"/>
      <c r="AA10102" s="8"/>
      <c r="AE10102" s="8"/>
      <c r="BL10102" s="8"/>
      <c r="CF10102" s="8"/>
      <c r="CG10102" s="8"/>
      <c r="CH10102" s="8"/>
    </row>
    <row r="10103" spans="6:86">
      <c r="F10103" s="8"/>
      <c r="G10103" s="8"/>
      <c r="AA10103" s="8"/>
      <c r="AE10103" s="8"/>
      <c r="BL10103" s="8"/>
      <c r="CF10103" s="8"/>
      <c r="CG10103" s="8"/>
      <c r="CH10103" s="8"/>
    </row>
    <row r="10104" spans="6:86">
      <c r="F10104" s="8"/>
      <c r="G10104" s="8"/>
      <c r="AA10104" s="8"/>
      <c r="AE10104" s="8"/>
      <c r="BL10104" s="8"/>
      <c r="CF10104" s="8"/>
      <c r="CG10104" s="8"/>
      <c r="CH10104" s="8"/>
    </row>
    <row r="10105" spans="6:86">
      <c r="F10105" s="8"/>
      <c r="G10105" s="8"/>
      <c r="AA10105" s="8"/>
      <c r="AE10105" s="8"/>
      <c r="BL10105" s="8"/>
      <c r="CF10105" s="8"/>
      <c r="CG10105" s="8"/>
      <c r="CH10105" s="8"/>
    </row>
    <row r="10106" spans="6:86">
      <c r="F10106" s="8"/>
      <c r="G10106" s="8"/>
      <c r="AA10106" s="8"/>
      <c r="AE10106" s="8"/>
      <c r="BL10106" s="8"/>
      <c r="CF10106" s="8"/>
      <c r="CG10106" s="8"/>
      <c r="CH10106" s="8"/>
    </row>
    <row r="10107" spans="6:86">
      <c r="F10107" s="8"/>
      <c r="G10107" s="8"/>
      <c r="AA10107" s="8"/>
      <c r="AE10107" s="8"/>
      <c r="BL10107" s="8"/>
      <c r="CF10107" s="8"/>
      <c r="CG10107" s="8"/>
      <c r="CH10107" s="8"/>
    </row>
    <row r="10108" spans="6:86">
      <c r="F10108" s="8"/>
      <c r="G10108" s="8"/>
      <c r="AA10108" s="8"/>
      <c r="AE10108" s="8"/>
      <c r="BL10108" s="8"/>
      <c r="CF10108" s="8"/>
      <c r="CG10108" s="8"/>
      <c r="CH10108" s="8"/>
    </row>
    <row r="10109" spans="6:86">
      <c r="F10109" s="8"/>
      <c r="G10109" s="8"/>
      <c r="AA10109" s="8"/>
      <c r="AE10109" s="8"/>
      <c r="BL10109" s="8"/>
      <c r="CF10109" s="8"/>
      <c r="CG10109" s="8"/>
      <c r="CH10109" s="8"/>
    </row>
    <row r="10110" spans="6:86">
      <c r="F10110" s="8"/>
      <c r="G10110" s="8"/>
      <c r="AA10110" s="8"/>
      <c r="AE10110" s="8"/>
      <c r="BL10110" s="8"/>
      <c r="CF10110" s="8"/>
      <c r="CG10110" s="8"/>
      <c r="CH10110" s="8"/>
    </row>
    <row r="10111" spans="6:86">
      <c r="F10111" s="8"/>
      <c r="G10111" s="8"/>
      <c r="AA10111" s="8"/>
      <c r="AE10111" s="8"/>
      <c r="BL10111" s="8"/>
      <c r="CF10111" s="8"/>
      <c r="CG10111" s="8"/>
      <c r="CH10111" s="8"/>
    </row>
    <row r="10112" spans="6:86">
      <c r="F10112" s="8"/>
      <c r="G10112" s="8"/>
      <c r="AA10112" s="8"/>
      <c r="AE10112" s="8"/>
      <c r="BL10112" s="8"/>
      <c r="CF10112" s="8"/>
      <c r="CG10112" s="8"/>
      <c r="CH10112" s="8"/>
    </row>
    <row r="10113" spans="6:86">
      <c r="F10113" s="8"/>
      <c r="G10113" s="8"/>
      <c r="AA10113" s="8"/>
      <c r="AE10113" s="8"/>
      <c r="BL10113" s="8"/>
      <c r="CF10113" s="8"/>
      <c r="CG10113" s="8"/>
      <c r="CH10113" s="8"/>
    </row>
    <row r="10114" spans="6:86">
      <c r="F10114" s="8"/>
      <c r="G10114" s="8"/>
      <c r="AA10114" s="8"/>
      <c r="AE10114" s="8"/>
      <c r="BL10114" s="8"/>
      <c r="CF10114" s="8"/>
      <c r="CG10114" s="8"/>
      <c r="CH10114" s="8"/>
    </row>
    <row r="10115" spans="6:86">
      <c r="F10115" s="8"/>
      <c r="G10115" s="8"/>
      <c r="AA10115" s="8"/>
      <c r="AE10115" s="8"/>
      <c r="BL10115" s="8"/>
      <c r="CF10115" s="8"/>
      <c r="CG10115" s="8"/>
      <c r="CH10115" s="8"/>
    </row>
    <row r="10116" spans="6:86">
      <c r="F10116" s="8"/>
      <c r="G10116" s="8"/>
      <c r="AA10116" s="8"/>
      <c r="AE10116" s="8"/>
      <c r="BL10116" s="8"/>
      <c r="CF10116" s="8"/>
      <c r="CG10116" s="8"/>
      <c r="CH10116" s="8"/>
    </row>
    <row r="10117" spans="6:86">
      <c r="F10117" s="8"/>
      <c r="G10117" s="8"/>
      <c r="AA10117" s="8"/>
      <c r="AE10117" s="8"/>
      <c r="BL10117" s="8"/>
      <c r="CF10117" s="8"/>
      <c r="CG10117" s="8"/>
      <c r="CH10117" s="8"/>
    </row>
    <row r="10118" spans="6:86">
      <c r="F10118" s="8"/>
      <c r="G10118" s="8"/>
      <c r="AA10118" s="8"/>
      <c r="AE10118" s="8"/>
      <c r="BL10118" s="8"/>
      <c r="CF10118" s="8"/>
      <c r="CG10118" s="8"/>
      <c r="CH10118" s="8"/>
    </row>
    <row r="10119" spans="6:86">
      <c r="F10119" s="8"/>
      <c r="G10119" s="8"/>
      <c r="AA10119" s="8"/>
      <c r="AE10119" s="8"/>
      <c r="BL10119" s="8"/>
      <c r="CF10119" s="8"/>
      <c r="CG10119" s="8"/>
      <c r="CH10119" s="8"/>
    </row>
    <row r="10120" spans="6:86">
      <c r="F10120" s="8"/>
      <c r="G10120" s="8"/>
      <c r="AA10120" s="8"/>
      <c r="AE10120" s="8"/>
      <c r="BL10120" s="8"/>
      <c r="CF10120" s="8"/>
      <c r="CG10120" s="8"/>
      <c r="CH10120" s="8"/>
    </row>
    <row r="10121" spans="6:86">
      <c r="F10121" s="8"/>
      <c r="G10121" s="8"/>
      <c r="AA10121" s="8"/>
      <c r="AE10121" s="8"/>
      <c r="BL10121" s="8"/>
      <c r="CF10121" s="8"/>
      <c r="CG10121" s="8"/>
      <c r="CH10121" s="8"/>
    </row>
    <row r="10122" spans="6:86">
      <c r="F10122" s="8"/>
      <c r="G10122" s="8"/>
      <c r="AA10122" s="8"/>
      <c r="AE10122" s="8"/>
      <c r="BL10122" s="8"/>
      <c r="CF10122" s="8"/>
      <c r="CG10122" s="8"/>
      <c r="CH10122" s="8"/>
    </row>
    <row r="10123" spans="6:86">
      <c r="F10123" s="8"/>
      <c r="G10123" s="8"/>
      <c r="AA10123" s="8"/>
      <c r="AE10123" s="8"/>
      <c r="BL10123" s="8"/>
      <c r="CF10123" s="8"/>
      <c r="CG10123" s="8"/>
      <c r="CH10123" s="8"/>
    </row>
    <row r="10124" spans="6:86">
      <c r="F10124" s="8"/>
      <c r="G10124" s="8"/>
      <c r="AA10124" s="8"/>
      <c r="AE10124" s="8"/>
      <c r="BL10124" s="8"/>
      <c r="CF10124" s="8"/>
      <c r="CG10124" s="8"/>
      <c r="CH10124" s="8"/>
    </row>
    <row r="10125" spans="6:86">
      <c r="F10125" s="8"/>
      <c r="G10125" s="8"/>
      <c r="AA10125" s="8"/>
      <c r="AE10125" s="8"/>
      <c r="BL10125" s="8"/>
      <c r="CF10125" s="8"/>
      <c r="CG10125" s="8"/>
      <c r="CH10125" s="8"/>
    </row>
    <row r="10126" spans="6:86">
      <c r="F10126" s="8"/>
      <c r="G10126" s="8"/>
      <c r="AA10126" s="8"/>
      <c r="AE10126" s="8"/>
      <c r="BL10126" s="8"/>
      <c r="CF10126" s="8"/>
      <c r="CG10126" s="8"/>
      <c r="CH10126" s="8"/>
    </row>
    <row r="10127" spans="6:86">
      <c r="F10127" s="8"/>
      <c r="G10127" s="8"/>
      <c r="AA10127" s="8"/>
      <c r="AE10127" s="8"/>
      <c r="BL10127" s="8"/>
      <c r="CF10127" s="8"/>
      <c r="CG10127" s="8"/>
      <c r="CH10127" s="8"/>
    </row>
    <row r="10128" spans="6:86">
      <c r="F10128" s="8"/>
      <c r="G10128" s="8"/>
      <c r="AA10128" s="8"/>
      <c r="AE10128" s="8"/>
      <c r="BL10128" s="8"/>
      <c r="CF10128" s="8"/>
      <c r="CG10128" s="8"/>
      <c r="CH10128" s="8"/>
    </row>
    <row r="10129" spans="6:86">
      <c r="F10129" s="8"/>
      <c r="G10129" s="8"/>
      <c r="AA10129" s="8"/>
      <c r="AE10129" s="8"/>
      <c r="BL10129" s="8"/>
      <c r="CF10129" s="8"/>
      <c r="CG10129" s="8"/>
      <c r="CH10129" s="8"/>
    </row>
    <row r="10130" spans="6:86">
      <c r="F10130" s="8"/>
      <c r="G10130" s="8"/>
      <c r="AA10130" s="8"/>
      <c r="AE10130" s="8"/>
      <c r="BL10130" s="8"/>
      <c r="CF10130" s="8"/>
      <c r="CG10130" s="8"/>
      <c r="CH10130" s="8"/>
    </row>
    <row r="10131" spans="6:86">
      <c r="F10131" s="8"/>
      <c r="G10131" s="8"/>
      <c r="AA10131" s="8"/>
      <c r="AE10131" s="8"/>
      <c r="BL10131" s="8"/>
      <c r="CF10131" s="8"/>
      <c r="CG10131" s="8"/>
      <c r="CH10131" s="8"/>
    </row>
    <row r="10132" spans="6:86">
      <c r="F10132" s="8"/>
      <c r="G10132" s="8"/>
      <c r="AA10132" s="8"/>
      <c r="AE10132" s="8"/>
      <c r="BL10132" s="8"/>
      <c r="CF10132" s="8"/>
      <c r="CG10132" s="8"/>
      <c r="CH10132" s="8"/>
    </row>
    <row r="10133" spans="6:86">
      <c r="F10133" s="8"/>
      <c r="G10133" s="8"/>
      <c r="AA10133" s="8"/>
      <c r="AE10133" s="8"/>
      <c r="BL10133" s="8"/>
      <c r="CF10133" s="8"/>
      <c r="CG10133" s="8"/>
      <c r="CH10133" s="8"/>
    </row>
    <row r="10134" spans="6:86">
      <c r="F10134" s="8"/>
      <c r="G10134" s="8"/>
      <c r="AA10134" s="8"/>
      <c r="AE10134" s="8"/>
      <c r="BL10134" s="8"/>
      <c r="CF10134" s="8"/>
      <c r="CG10134" s="8"/>
      <c r="CH10134" s="8"/>
    </row>
    <row r="10135" spans="6:86">
      <c r="F10135" s="8"/>
      <c r="G10135" s="8"/>
      <c r="AA10135" s="8"/>
      <c r="AE10135" s="8"/>
      <c r="BL10135" s="8"/>
      <c r="CF10135" s="8"/>
      <c r="CG10135" s="8"/>
      <c r="CH10135" s="8"/>
    </row>
    <row r="10136" spans="6:86">
      <c r="F10136" s="8"/>
      <c r="G10136" s="8"/>
      <c r="AA10136" s="8"/>
      <c r="AE10136" s="8"/>
      <c r="BL10136" s="8"/>
      <c r="CF10136" s="8"/>
      <c r="CG10136" s="8"/>
      <c r="CH10136" s="8"/>
    </row>
    <row r="10137" spans="6:86">
      <c r="F10137" s="8"/>
      <c r="G10137" s="8"/>
      <c r="AA10137" s="8"/>
      <c r="AE10137" s="8"/>
      <c r="BL10137" s="8"/>
      <c r="CF10137" s="8"/>
      <c r="CG10137" s="8"/>
      <c r="CH10137" s="8"/>
    </row>
    <row r="10138" spans="6:86">
      <c r="F10138" s="8"/>
      <c r="G10138" s="8"/>
      <c r="AA10138" s="8"/>
      <c r="AE10138" s="8"/>
      <c r="BL10138" s="8"/>
      <c r="CF10138" s="8"/>
      <c r="CG10138" s="8"/>
      <c r="CH10138" s="8"/>
    </row>
    <row r="10139" spans="6:86">
      <c r="F10139" s="8"/>
      <c r="G10139" s="8"/>
      <c r="AA10139" s="8"/>
      <c r="AE10139" s="8"/>
      <c r="BL10139" s="8"/>
      <c r="CF10139" s="8"/>
      <c r="CG10139" s="8"/>
      <c r="CH10139" s="8"/>
    </row>
    <row r="10140" spans="6:86">
      <c r="F10140" s="8"/>
      <c r="G10140" s="8"/>
      <c r="AA10140" s="8"/>
      <c r="AE10140" s="8"/>
      <c r="BL10140" s="8"/>
      <c r="CF10140" s="8"/>
      <c r="CG10140" s="8"/>
      <c r="CH10140" s="8"/>
    </row>
    <row r="10141" spans="6:86">
      <c r="F10141" s="8"/>
      <c r="G10141" s="8"/>
      <c r="AA10141" s="8"/>
      <c r="AE10141" s="8"/>
      <c r="BL10141" s="8"/>
      <c r="CF10141" s="8"/>
      <c r="CG10141" s="8"/>
      <c r="CH10141" s="8"/>
    </row>
    <row r="10142" spans="6:86">
      <c r="F10142" s="8"/>
      <c r="G10142" s="8"/>
      <c r="AA10142" s="8"/>
      <c r="AE10142" s="8"/>
      <c r="BL10142" s="8"/>
      <c r="CF10142" s="8"/>
      <c r="CG10142" s="8"/>
      <c r="CH10142" s="8"/>
    </row>
    <row r="10143" spans="6:86">
      <c r="F10143" s="8"/>
      <c r="G10143" s="8"/>
      <c r="AA10143" s="8"/>
      <c r="AE10143" s="8"/>
      <c r="BL10143" s="8"/>
      <c r="CF10143" s="8"/>
      <c r="CG10143" s="8"/>
      <c r="CH10143" s="8"/>
    </row>
    <row r="10144" spans="6:86">
      <c r="F10144" s="8"/>
      <c r="G10144" s="8"/>
      <c r="AA10144" s="8"/>
      <c r="AE10144" s="8"/>
      <c r="BL10144" s="8"/>
      <c r="CF10144" s="8"/>
      <c r="CG10144" s="8"/>
      <c r="CH10144" s="8"/>
    </row>
    <row r="10145" spans="6:86">
      <c r="F10145" s="8"/>
      <c r="G10145" s="8"/>
      <c r="AA10145" s="8"/>
      <c r="AE10145" s="8"/>
      <c r="BL10145" s="8"/>
      <c r="CF10145" s="8"/>
      <c r="CG10145" s="8"/>
      <c r="CH10145" s="8"/>
    </row>
    <row r="10146" spans="6:86">
      <c r="F10146" s="8"/>
      <c r="G10146" s="8"/>
      <c r="AA10146" s="8"/>
      <c r="AE10146" s="8"/>
      <c r="BL10146" s="8"/>
      <c r="CF10146" s="8"/>
      <c r="CG10146" s="8"/>
      <c r="CH10146" s="8"/>
    </row>
    <row r="10147" spans="6:86">
      <c r="F10147" s="8"/>
      <c r="G10147" s="8"/>
      <c r="AA10147" s="8"/>
      <c r="AE10147" s="8"/>
      <c r="BL10147" s="8"/>
      <c r="CF10147" s="8"/>
      <c r="CG10147" s="8"/>
      <c r="CH10147" s="8"/>
    </row>
    <row r="10148" spans="6:86">
      <c r="F10148" s="8"/>
      <c r="G10148" s="8"/>
      <c r="AA10148" s="8"/>
      <c r="AE10148" s="8"/>
      <c r="BL10148" s="8"/>
      <c r="CF10148" s="8"/>
      <c r="CG10148" s="8"/>
      <c r="CH10148" s="8"/>
    </row>
    <row r="10149" spans="6:86">
      <c r="F10149" s="8"/>
      <c r="G10149" s="8"/>
      <c r="AA10149" s="8"/>
      <c r="AE10149" s="8"/>
      <c r="BL10149" s="8"/>
      <c r="CF10149" s="8"/>
      <c r="CG10149" s="8"/>
      <c r="CH10149" s="8"/>
    </row>
    <row r="10150" spans="6:86">
      <c r="F10150" s="8"/>
      <c r="G10150" s="8"/>
      <c r="AA10150" s="8"/>
      <c r="AE10150" s="8"/>
      <c r="BL10150" s="8"/>
      <c r="CF10150" s="8"/>
      <c r="CG10150" s="8"/>
      <c r="CH10150" s="8"/>
    </row>
    <row r="10151" spans="6:86">
      <c r="F10151" s="8"/>
      <c r="G10151" s="8"/>
      <c r="AA10151" s="8"/>
      <c r="AE10151" s="8"/>
      <c r="BL10151" s="8"/>
      <c r="CF10151" s="8"/>
      <c r="CG10151" s="8"/>
      <c r="CH10151" s="8"/>
    </row>
    <row r="10152" spans="6:86">
      <c r="F10152" s="8"/>
      <c r="G10152" s="8"/>
      <c r="AA10152" s="8"/>
      <c r="AE10152" s="8"/>
      <c r="BL10152" s="8"/>
      <c r="CF10152" s="8"/>
      <c r="CG10152" s="8"/>
      <c r="CH10152" s="8"/>
    </row>
    <row r="10153" spans="6:86">
      <c r="F10153" s="8"/>
      <c r="G10153" s="8"/>
      <c r="AA10153" s="8"/>
      <c r="AE10153" s="8"/>
      <c r="BL10153" s="8"/>
      <c r="CF10153" s="8"/>
      <c r="CG10153" s="8"/>
      <c r="CH10153" s="8"/>
    </row>
    <row r="10154" spans="6:86">
      <c r="F10154" s="8"/>
      <c r="G10154" s="8"/>
      <c r="AA10154" s="8"/>
      <c r="AE10154" s="8"/>
      <c r="BL10154" s="8"/>
      <c r="CF10154" s="8"/>
      <c r="CG10154" s="8"/>
      <c r="CH10154" s="8"/>
    </row>
    <row r="10155" spans="6:86">
      <c r="F10155" s="8"/>
      <c r="G10155" s="8"/>
      <c r="AA10155" s="8"/>
      <c r="AE10155" s="8"/>
      <c r="BL10155" s="8"/>
      <c r="CF10155" s="8"/>
      <c r="CG10155" s="8"/>
      <c r="CH10155" s="8"/>
    </row>
    <row r="10156" spans="6:86">
      <c r="F10156" s="8"/>
      <c r="G10156" s="8"/>
      <c r="AA10156" s="8"/>
      <c r="AE10156" s="8"/>
      <c r="BL10156" s="8"/>
      <c r="CF10156" s="8"/>
      <c r="CG10156" s="8"/>
      <c r="CH10156" s="8"/>
    </row>
    <row r="10157" spans="6:86">
      <c r="F10157" s="8"/>
      <c r="G10157" s="8"/>
      <c r="AA10157" s="8"/>
      <c r="AE10157" s="8"/>
      <c r="BL10157" s="8"/>
      <c r="CF10157" s="8"/>
      <c r="CG10157" s="8"/>
      <c r="CH10157" s="8"/>
    </row>
    <row r="10158" spans="6:86">
      <c r="F10158" s="8"/>
      <c r="G10158" s="8"/>
      <c r="AA10158" s="8"/>
      <c r="AE10158" s="8"/>
      <c r="BL10158" s="8"/>
      <c r="CF10158" s="8"/>
      <c r="CG10158" s="8"/>
      <c r="CH10158" s="8"/>
    </row>
    <row r="10159" spans="6:86">
      <c r="F10159" s="8"/>
      <c r="G10159" s="8"/>
      <c r="AA10159" s="8"/>
      <c r="AE10159" s="8"/>
      <c r="BL10159" s="8"/>
      <c r="CF10159" s="8"/>
      <c r="CG10159" s="8"/>
      <c r="CH10159" s="8"/>
    </row>
    <row r="10160" spans="6:86">
      <c r="F10160" s="8"/>
      <c r="G10160" s="8"/>
      <c r="AA10160" s="8"/>
      <c r="AE10160" s="8"/>
      <c r="BL10160" s="8"/>
      <c r="CF10160" s="8"/>
      <c r="CG10160" s="8"/>
      <c r="CH10160" s="8"/>
    </row>
    <row r="10161" spans="6:86">
      <c r="F10161" s="8"/>
      <c r="G10161" s="8"/>
      <c r="AA10161" s="8"/>
      <c r="AE10161" s="8"/>
      <c r="BL10161" s="8"/>
      <c r="CF10161" s="8"/>
      <c r="CG10161" s="8"/>
      <c r="CH10161" s="8"/>
    </row>
    <row r="10162" spans="6:86">
      <c r="F10162" s="8"/>
      <c r="G10162" s="8"/>
      <c r="AA10162" s="8"/>
      <c r="AE10162" s="8"/>
      <c r="BL10162" s="8"/>
      <c r="CF10162" s="8"/>
      <c r="CG10162" s="8"/>
      <c r="CH10162" s="8"/>
    </row>
    <row r="10163" spans="6:86">
      <c r="F10163" s="8"/>
      <c r="G10163" s="8"/>
      <c r="AA10163" s="8"/>
      <c r="AE10163" s="8"/>
      <c r="BL10163" s="8"/>
      <c r="CF10163" s="8"/>
      <c r="CG10163" s="8"/>
      <c r="CH10163" s="8"/>
    </row>
    <row r="10164" spans="6:86">
      <c r="F10164" s="8"/>
      <c r="G10164" s="8"/>
      <c r="AA10164" s="8"/>
      <c r="AE10164" s="8"/>
      <c r="BL10164" s="8"/>
      <c r="CF10164" s="8"/>
      <c r="CG10164" s="8"/>
      <c r="CH10164" s="8"/>
    </row>
    <row r="10165" spans="6:86">
      <c r="F10165" s="8"/>
      <c r="G10165" s="8"/>
      <c r="AA10165" s="8"/>
      <c r="AE10165" s="8"/>
      <c r="BL10165" s="8"/>
      <c r="CF10165" s="8"/>
      <c r="CG10165" s="8"/>
      <c r="CH10165" s="8"/>
    </row>
    <row r="10166" spans="6:86">
      <c r="F10166" s="8"/>
      <c r="G10166" s="8"/>
      <c r="AA10166" s="8"/>
      <c r="AE10166" s="8"/>
      <c r="BL10166" s="8"/>
      <c r="CF10166" s="8"/>
      <c r="CG10166" s="8"/>
      <c r="CH10166" s="8"/>
    </row>
    <row r="10167" spans="6:86">
      <c r="F10167" s="8"/>
      <c r="G10167" s="8"/>
      <c r="AA10167" s="8"/>
      <c r="AE10167" s="8"/>
      <c r="BL10167" s="8"/>
      <c r="CF10167" s="8"/>
      <c r="CG10167" s="8"/>
      <c r="CH10167" s="8"/>
    </row>
    <row r="10168" spans="6:86">
      <c r="F10168" s="8"/>
      <c r="G10168" s="8"/>
      <c r="AA10168" s="8"/>
      <c r="AE10168" s="8"/>
      <c r="BL10168" s="8"/>
      <c r="CF10168" s="8"/>
      <c r="CG10168" s="8"/>
      <c r="CH10168" s="8"/>
    </row>
    <row r="10169" spans="6:86">
      <c r="F10169" s="8"/>
      <c r="G10169" s="8"/>
      <c r="AA10169" s="8"/>
      <c r="AE10169" s="8"/>
      <c r="BL10169" s="8"/>
      <c r="CF10169" s="8"/>
      <c r="CG10169" s="8"/>
      <c r="CH10169" s="8"/>
    </row>
    <row r="10170" spans="6:86">
      <c r="F10170" s="8"/>
      <c r="G10170" s="8"/>
      <c r="AA10170" s="8"/>
      <c r="AE10170" s="8"/>
      <c r="BL10170" s="8"/>
      <c r="CF10170" s="8"/>
      <c r="CG10170" s="8"/>
      <c r="CH10170" s="8"/>
    </row>
    <row r="10171" spans="6:86">
      <c r="F10171" s="8"/>
      <c r="G10171" s="8"/>
      <c r="AA10171" s="8"/>
      <c r="AE10171" s="8"/>
      <c r="BL10171" s="8"/>
      <c r="CF10171" s="8"/>
      <c r="CG10171" s="8"/>
      <c r="CH10171" s="8"/>
    </row>
    <row r="10172" spans="6:86">
      <c r="F10172" s="8"/>
      <c r="G10172" s="8"/>
      <c r="AA10172" s="8"/>
      <c r="AE10172" s="8"/>
      <c r="BL10172" s="8"/>
      <c r="CF10172" s="8"/>
      <c r="CG10172" s="8"/>
      <c r="CH10172" s="8"/>
    </row>
    <row r="10173" spans="6:86">
      <c r="F10173" s="8"/>
      <c r="G10173" s="8"/>
      <c r="AA10173" s="8"/>
      <c r="AE10173" s="8"/>
      <c r="BL10173" s="8"/>
      <c r="CF10173" s="8"/>
      <c r="CG10173" s="8"/>
      <c r="CH10173" s="8"/>
    </row>
    <row r="10174" spans="6:86">
      <c r="F10174" s="8"/>
      <c r="G10174" s="8"/>
      <c r="AA10174" s="8"/>
      <c r="AE10174" s="8"/>
      <c r="BL10174" s="8"/>
      <c r="CF10174" s="8"/>
      <c r="CG10174" s="8"/>
      <c r="CH10174" s="8"/>
    </row>
    <row r="10175" spans="6:86">
      <c r="F10175" s="8"/>
      <c r="G10175" s="8"/>
      <c r="AA10175" s="8"/>
      <c r="AE10175" s="8"/>
      <c r="BL10175" s="8"/>
      <c r="CF10175" s="8"/>
      <c r="CG10175" s="8"/>
      <c r="CH10175" s="8"/>
    </row>
    <row r="10176" spans="6:86">
      <c r="F10176" s="8"/>
      <c r="G10176" s="8"/>
      <c r="AA10176" s="8"/>
      <c r="AE10176" s="8"/>
      <c r="BL10176" s="8"/>
      <c r="CF10176" s="8"/>
      <c r="CG10176" s="8"/>
      <c r="CH10176" s="8"/>
    </row>
    <row r="10177" spans="6:86">
      <c r="F10177" s="8"/>
      <c r="G10177" s="8"/>
      <c r="AA10177" s="8"/>
      <c r="AE10177" s="8"/>
      <c r="BL10177" s="8"/>
      <c r="CF10177" s="8"/>
      <c r="CG10177" s="8"/>
      <c r="CH10177" s="8"/>
    </row>
    <row r="10178" spans="6:86">
      <c r="F10178" s="8"/>
      <c r="G10178" s="8"/>
      <c r="AA10178" s="8"/>
      <c r="AE10178" s="8"/>
      <c r="BL10178" s="8"/>
      <c r="CF10178" s="8"/>
      <c r="CG10178" s="8"/>
      <c r="CH10178" s="8"/>
    </row>
    <row r="10179" spans="6:86">
      <c r="F10179" s="8"/>
      <c r="G10179" s="8"/>
      <c r="AA10179" s="8"/>
      <c r="AE10179" s="8"/>
      <c r="BL10179" s="8"/>
      <c r="CF10179" s="8"/>
      <c r="CG10179" s="8"/>
      <c r="CH10179" s="8"/>
    </row>
    <row r="10180" spans="6:86">
      <c r="F10180" s="8"/>
      <c r="G10180" s="8"/>
      <c r="AA10180" s="8"/>
      <c r="AE10180" s="8"/>
      <c r="BL10180" s="8"/>
      <c r="CF10180" s="8"/>
      <c r="CG10180" s="8"/>
      <c r="CH10180" s="8"/>
    </row>
    <row r="10181" spans="6:86">
      <c r="F10181" s="8"/>
      <c r="G10181" s="8"/>
      <c r="AA10181" s="8"/>
      <c r="AE10181" s="8"/>
      <c r="BL10181" s="8"/>
      <c r="CF10181" s="8"/>
      <c r="CG10181" s="8"/>
      <c r="CH10181" s="8"/>
    </row>
    <row r="10182" spans="6:86">
      <c r="F10182" s="8"/>
      <c r="G10182" s="8"/>
      <c r="AA10182" s="8"/>
      <c r="AE10182" s="8"/>
      <c r="BL10182" s="8"/>
      <c r="CF10182" s="8"/>
      <c r="CG10182" s="8"/>
      <c r="CH10182" s="8"/>
    </row>
    <row r="10183" spans="6:86">
      <c r="F10183" s="8"/>
      <c r="G10183" s="8"/>
      <c r="AA10183" s="8"/>
      <c r="AE10183" s="8"/>
      <c r="BL10183" s="8"/>
      <c r="CF10183" s="8"/>
      <c r="CG10183" s="8"/>
      <c r="CH10183" s="8"/>
    </row>
    <row r="10184" spans="6:86">
      <c r="F10184" s="8"/>
      <c r="G10184" s="8"/>
      <c r="AA10184" s="8"/>
      <c r="AE10184" s="8"/>
      <c r="BL10184" s="8"/>
      <c r="CF10184" s="8"/>
      <c r="CG10184" s="8"/>
      <c r="CH10184" s="8"/>
    </row>
    <row r="10185" spans="6:86">
      <c r="F10185" s="8"/>
      <c r="G10185" s="8"/>
      <c r="AA10185" s="8"/>
      <c r="AE10185" s="8"/>
      <c r="BL10185" s="8"/>
      <c r="CF10185" s="8"/>
      <c r="CG10185" s="8"/>
      <c r="CH10185" s="8"/>
    </row>
    <row r="10186" spans="6:86">
      <c r="F10186" s="8"/>
      <c r="G10186" s="8"/>
      <c r="AA10186" s="8"/>
      <c r="AE10186" s="8"/>
      <c r="BL10186" s="8"/>
      <c r="CF10186" s="8"/>
      <c r="CG10186" s="8"/>
      <c r="CH10186" s="8"/>
    </row>
    <row r="10187" spans="6:86">
      <c r="F10187" s="8"/>
      <c r="G10187" s="8"/>
      <c r="AA10187" s="8"/>
      <c r="AE10187" s="8"/>
      <c r="BL10187" s="8"/>
      <c r="CF10187" s="8"/>
      <c r="CG10187" s="8"/>
      <c r="CH10187" s="8"/>
    </row>
    <row r="10188" spans="6:86">
      <c r="F10188" s="8"/>
      <c r="G10188" s="8"/>
      <c r="AA10188" s="8"/>
      <c r="AE10188" s="8"/>
      <c r="BL10188" s="8"/>
      <c r="CF10188" s="8"/>
      <c r="CG10188" s="8"/>
      <c r="CH10188" s="8"/>
    </row>
    <row r="10189" spans="6:86">
      <c r="F10189" s="8"/>
      <c r="G10189" s="8"/>
      <c r="AA10189" s="8"/>
      <c r="AE10189" s="8"/>
      <c r="BL10189" s="8"/>
      <c r="CF10189" s="8"/>
      <c r="CG10189" s="8"/>
      <c r="CH10189" s="8"/>
    </row>
    <row r="10190" spans="6:86">
      <c r="F10190" s="8"/>
      <c r="G10190" s="8"/>
      <c r="AA10190" s="8"/>
      <c r="AE10190" s="8"/>
      <c r="BL10190" s="8"/>
      <c r="CF10190" s="8"/>
      <c r="CG10190" s="8"/>
      <c r="CH10190" s="8"/>
    </row>
    <row r="10191" spans="6:86">
      <c r="F10191" s="8"/>
      <c r="G10191" s="8"/>
      <c r="AA10191" s="8"/>
      <c r="AE10191" s="8"/>
      <c r="BL10191" s="8"/>
      <c r="CF10191" s="8"/>
      <c r="CG10191" s="8"/>
      <c r="CH10191" s="8"/>
    </row>
    <row r="10192" spans="6:86">
      <c r="F10192" s="8"/>
      <c r="G10192" s="8"/>
      <c r="AA10192" s="8"/>
      <c r="AE10192" s="8"/>
      <c r="BL10192" s="8"/>
      <c r="CF10192" s="8"/>
      <c r="CG10192" s="8"/>
      <c r="CH10192" s="8"/>
    </row>
    <row r="10193" spans="6:86">
      <c r="F10193" s="8"/>
      <c r="G10193" s="8"/>
      <c r="AA10193" s="8"/>
      <c r="AE10193" s="8"/>
      <c r="BL10193" s="8"/>
      <c r="CF10193" s="8"/>
      <c r="CG10193" s="8"/>
      <c r="CH10193" s="8"/>
    </row>
    <row r="10194" spans="6:86">
      <c r="F10194" s="8"/>
      <c r="G10194" s="8"/>
      <c r="AA10194" s="8"/>
      <c r="AE10194" s="8"/>
      <c r="BL10194" s="8"/>
      <c r="CF10194" s="8"/>
      <c r="CG10194" s="8"/>
      <c r="CH10194" s="8"/>
    </row>
    <row r="10195" spans="6:86">
      <c r="F10195" s="8"/>
      <c r="G10195" s="8"/>
      <c r="AA10195" s="8"/>
      <c r="AE10195" s="8"/>
      <c r="BL10195" s="8"/>
      <c r="CF10195" s="8"/>
      <c r="CG10195" s="8"/>
      <c r="CH10195" s="8"/>
    </row>
    <row r="10196" spans="6:86">
      <c r="F10196" s="8"/>
      <c r="G10196" s="8"/>
      <c r="AA10196" s="8"/>
      <c r="AE10196" s="8"/>
      <c r="BL10196" s="8"/>
      <c r="CF10196" s="8"/>
      <c r="CG10196" s="8"/>
      <c r="CH10196" s="8"/>
    </row>
    <row r="10197" spans="6:86">
      <c r="F10197" s="8"/>
      <c r="G10197" s="8"/>
      <c r="AA10197" s="8"/>
      <c r="AE10197" s="8"/>
      <c r="BL10197" s="8"/>
      <c r="CF10197" s="8"/>
      <c r="CG10197" s="8"/>
      <c r="CH10197" s="8"/>
    </row>
    <row r="10198" spans="6:86">
      <c r="F10198" s="8"/>
      <c r="G10198" s="8"/>
      <c r="AA10198" s="8"/>
      <c r="AE10198" s="8"/>
      <c r="BL10198" s="8"/>
      <c r="CF10198" s="8"/>
      <c r="CG10198" s="8"/>
      <c r="CH10198" s="8"/>
    </row>
    <row r="10199" spans="6:86">
      <c r="F10199" s="8"/>
      <c r="G10199" s="8"/>
      <c r="AA10199" s="8"/>
      <c r="AE10199" s="8"/>
      <c r="BL10199" s="8"/>
      <c r="CF10199" s="8"/>
      <c r="CG10199" s="8"/>
      <c r="CH10199" s="8"/>
    </row>
    <row r="10200" spans="6:86">
      <c r="F10200" s="8"/>
      <c r="G10200" s="8"/>
      <c r="AA10200" s="8"/>
      <c r="AE10200" s="8"/>
      <c r="BL10200" s="8"/>
      <c r="CF10200" s="8"/>
      <c r="CG10200" s="8"/>
      <c r="CH10200" s="8"/>
    </row>
    <row r="10201" spans="6:86">
      <c r="F10201" s="8"/>
      <c r="G10201" s="8"/>
      <c r="AA10201" s="8"/>
      <c r="AE10201" s="8"/>
      <c r="BL10201" s="8"/>
      <c r="CF10201" s="8"/>
      <c r="CG10201" s="8"/>
      <c r="CH10201" s="8"/>
    </row>
    <row r="10202" spans="6:86">
      <c r="F10202" s="8"/>
      <c r="G10202" s="8"/>
      <c r="AA10202" s="8"/>
      <c r="AE10202" s="8"/>
      <c r="BL10202" s="8"/>
      <c r="CF10202" s="8"/>
      <c r="CG10202" s="8"/>
      <c r="CH10202" s="8"/>
    </row>
    <row r="10203" spans="6:86">
      <c r="F10203" s="8"/>
      <c r="G10203" s="8"/>
      <c r="AA10203" s="8"/>
      <c r="AE10203" s="8"/>
      <c r="BL10203" s="8"/>
      <c r="CF10203" s="8"/>
      <c r="CG10203" s="8"/>
      <c r="CH10203" s="8"/>
    </row>
    <row r="10204" spans="6:86">
      <c r="F10204" s="8"/>
      <c r="G10204" s="8"/>
      <c r="AA10204" s="8"/>
      <c r="AE10204" s="8"/>
      <c r="BL10204" s="8"/>
      <c r="CF10204" s="8"/>
      <c r="CG10204" s="8"/>
      <c r="CH10204" s="8"/>
    </row>
    <row r="10205" spans="6:86">
      <c r="F10205" s="8"/>
      <c r="G10205" s="8"/>
      <c r="AA10205" s="8"/>
      <c r="AE10205" s="8"/>
      <c r="BL10205" s="8"/>
      <c r="CF10205" s="8"/>
      <c r="CG10205" s="8"/>
      <c r="CH10205" s="8"/>
    </row>
    <row r="10206" spans="6:86">
      <c r="F10206" s="8"/>
      <c r="G10206" s="8"/>
      <c r="AA10206" s="8"/>
      <c r="AE10206" s="8"/>
      <c r="BL10206" s="8"/>
      <c r="CF10206" s="8"/>
      <c r="CG10206" s="8"/>
      <c r="CH10206" s="8"/>
    </row>
    <row r="10207" spans="6:86">
      <c r="F10207" s="8"/>
      <c r="G10207" s="8"/>
      <c r="AA10207" s="8"/>
      <c r="AE10207" s="8"/>
      <c r="BL10207" s="8"/>
      <c r="CF10207" s="8"/>
      <c r="CG10207" s="8"/>
      <c r="CH10207" s="8"/>
    </row>
    <row r="10208" spans="6:86">
      <c r="F10208" s="8"/>
      <c r="G10208" s="8"/>
      <c r="AA10208" s="8"/>
      <c r="AE10208" s="8"/>
      <c r="BL10208" s="8"/>
      <c r="CF10208" s="8"/>
      <c r="CG10208" s="8"/>
      <c r="CH10208" s="8"/>
    </row>
    <row r="10209" spans="6:86">
      <c r="F10209" s="8"/>
      <c r="G10209" s="8"/>
      <c r="AA10209" s="8"/>
      <c r="AE10209" s="8"/>
      <c r="BL10209" s="8"/>
      <c r="CF10209" s="8"/>
      <c r="CG10209" s="8"/>
      <c r="CH10209" s="8"/>
    </row>
    <row r="10210" spans="6:86">
      <c r="F10210" s="8"/>
      <c r="G10210" s="8"/>
      <c r="AA10210" s="8"/>
      <c r="AE10210" s="8"/>
      <c r="BL10210" s="8"/>
      <c r="CF10210" s="8"/>
      <c r="CG10210" s="8"/>
      <c r="CH10210" s="8"/>
    </row>
    <row r="10211" spans="6:86">
      <c r="F10211" s="8"/>
      <c r="G10211" s="8"/>
      <c r="AA10211" s="8"/>
      <c r="AE10211" s="8"/>
      <c r="BL10211" s="8"/>
      <c r="CF10211" s="8"/>
      <c r="CG10211" s="8"/>
      <c r="CH10211" s="8"/>
    </row>
    <row r="10212" spans="6:86">
      <c r="F10212" s="8"/>
      <c r="G10212" s="8"/>
      <c r="AA10212" s="8"/>
      <c r="AE10212" s="8"/>
      <c r="BL10212" s="8"/>
      <c r="CF10212" s="8"/>
      <c r="CG10212" s="8"/>
      <c r="CH10212" s="8"/>
    </row>
    <row r="10213" spans="6:86">
      <c r="F10213" s="8"/>
      <c r="G10213" s="8"/>
      <c r="AA10213" s="8"/>
      <c r="AE10213" s="8"/>
      <c r="BL10213" s="8"/>
      <c r="CF10213" s="8"/>
      <c r="CG10213" s="8"/>
      <c r="CH10213" s="8"/>
    </row>
    <row r="10214" spans="6:86">
      <c r="F10214" s="8"/>
      <c r="G10214" s="8"/>
      <c r="AA10214" s="8"/>
      <c r="AE10214" s="8"/>
      <c r="BL10214" s="8"/>
      <c r="CF10214" s="8"/>
      <c r="CG10214" s="8"/>
      <c r="CH10214" s="8"/>
    </row>
    <row r="10215" spans="6:86">
      <c r="F10215" s="8"/>
      <c r="G10215" s="8"/>
      <c r="AA10215" s="8"/>
      <c r="AE10215" s="8"/>
      <c r="BL10215" s="8"/>
      <c r="CF10215" s="8"/>
      <c r="CG10215" s="8"/>
      <c r="CH10215" s="8"/>
    </row>
    <row r="10216" spans="6:86">
      <c r="F10216" s="8"/>
      <c r="G10216" s="8"/>
      <c r="AA10216" s="8"/>
      <c r="AE10216" s="8"/>
      <c r="BL10216" s="8"/>
      <c r="CF10216" s="8"/>
      <c r="CG10216" s="8"/>
      <c r="CH10216" s="8"/>
    </row>
    <row r="10217" spans="6:86">
      <c r="F10217" s="8"/>
      <c r="G10217" s="8"/>
      <c r="AA10217" s="8"/>
      <c r="AE10217" s="8"/>
      <c r="BL10217" s="8"/>
      <c r="CF10217" s="8"/>
      <c r="CG10217" s="8"/>
      <c r="CH10217" s="8"/>
    </row>
    <row r="10218" spans="6:86">
      <c r="F10218" s="8"/>
      <c r="G10218" s="8"/>
      <c r="AA10218" s="8"/>
      <c r="AE10218" s="8"/>
      <c r="BL10218" s="8"/>
      <c r="CF10218" s="8"/>
      <c r="CG10218" s="8"/>
      <c r="CH10218" s="8"/>
    </row>
    <row r="10219" spans="6:86">
      <c r="F10219" s="8"/>
      <c r="G10219" s="8"/>
      <c r="AA10219" s="8"/>
      <c r="AE10219" s="8"/>
      <c r="BL10219" s="8"/>
      <c r="CF10219" s="8"/>
      <c r="CG10219" s="8"/>
      <c r="CH10219" s="8"/>
    </row>
    <row r="10220" spans="6:86">
      <c r="F10220" s="8"/>
      <c r="G10220" s="8"/>
      <c r="AA10220" s="8"/>
      <c r="AE10220" s="8"/>
      <c r="BL10220" s="8"/>
      <c r="CF10220" s="8"/>
      <c r="CG10220" s="8"/>
      <c r="CH10220" s="8"/>
    </row>
    <row r="10221" spans="6:86">
      <c r="F10221" s="8"/>
      <c r="G10221" s="8"/>
      <c r="AA10221" s="8"/>
      <c r="AE10221" s="8"/>
      <c r="BL10221" s="8"/>
      <c r="CF10221" s="8"/>
      <c r="CG10221" s="8"/>
      <c r="CH10221" s="8"/>
    </row>
    <row r="10222" spans="6:86">
      <c r="F10222" s="8"/>
      <c r="G10222" s="8"/>
      <c r="AA10222" s="8"/>
      <c r="AE10222" s="8"/>
      <c r="BL10222" s="8"/>
      <c r="CF10222" s="8"/>
      <c r="CG10222" s="8"/>
      <c r="CH10222" s="8"/>
    </row>
    <row r="10223" spans="6:86">
      <c r="F10223" s="8"/>
      <c r="G10223" s="8"/>
      <c r="AA10223" s="8"/>
      <c r="AE10223" s="8"/>
      <c r="BL10223" s="8"/>
      <c r="CF10223" s="8"/>
      <c r="CG10223" s="8"/>
      <c r="CH10223" s="8"/>
    </row>
    <row r="10224" spans="6:86">
      <c r="F10224" s="8"/>
      <c r="G10224" s="8"/>
      <c r="AA10224" s="8"/>
      <c r="AE10224" s="8"/>
      <c r="BL10224" s="8"/>
      <c r="CF10224" s="8"/>
      <c r="CG10224" s="8"/>
      <c r="CH10224" s="8"/>
    </row>
    <row r="10225" spans="6:86">
      <c r="F10225" s="8"/>
      <c r="G10225" s="8"/>
      <c r="AA10225" s="8"/>
      <c r="AE10225" s="8"/>
      <c r="BL10225" s="8"/>
      <c r="CF10225" s="8"/>
      <c r="CG10225" s="8"/>
      <c r="CH10225" s="8"/>
    </row>
    <row r="10226" spans="6:86">
      <c r="F10226" s="8"/>
      <c r="G10226" s="8"/>
      <c r="AA10226" s="8"/>
      <c r="AE10226" s="8"/>
      <c r="BL10226" s="8"/>
      <c r="CF10226" s="8"/>
      <c r="CG10226" s="8"/>
      <c r="CH10226" s="8"/>
    </row>
    <row r="10227" spans="6:86">
      <c r="F10227" s="8"/>
      <c r="G10227" s="8"/>
      <c r="AA10227" s="8"/>
      <c r="AE10227" s="8"/>
      <c r="BL10227" s="8"/>
      <c r="CF10227" s="8"/>
      <c r="CG10227" s="8"/>
      <c r="CH10227" s="8"/>
    </row>
    <row r="10228" spans="6:86">
      <c r="F10228" s="8"/>
      <c r="G10228" s="8"/>
      <c r="AA10228" s="8"/>
      <c r="AE10228" s="8"/>
      <c r="BL10228" s="8"/>
      <c r="CF10228" s="8"/>
      <c r="CG10228" s="8"/>
      <c r="CH10228" s="8"/>
    </row>
    <row r="10229" spans="6:86">
      <c r="F10229" s="8"/>
      <c r="G10229" s="8"/>
      <c r="AA10229" s="8"/>
      <c r="AE10229" s="8"/>
      <c r="BL10229" s="8"/>
      <c r="CF10229" s="8"/>
      <c r="CG10229" s="8"/>
      <c r="CH10229" s="8"/>
    </row>
    <row r="10230" spans="6:86">
      <c r="F10230" s="8"/>
      <c r="G10230" s="8"/>
      <c r="AA10230" s="8"/>
      <c r="AE10230" s="8"/>
      <c r="BL10230" s="8"/>
      <c r="CF10230" s="8"/>
      <c r="CG10230" s="8"/>
      <c r="CH10230" s="8"/>
    </row>
    <row r="10231" spans="6:86">
      <c r="F10231" s="8"/>
      <c r="G10231" s="8"/>
      <c r="AA10231" s="8"/>
      <c r="AE10231" s="8"/>
      <c r="BL10231" s="8"/>
      <c r="CF10231" s="8"/>
      <c r="CG10231" s="8"/>
      <c r="CH10231" s="8"/>
    </row>
    <row r="10232" spans="6:86">
      <c r="F10232" s="8"/>
      <c r="G10232" s="8"/>
      <c r="AA10232" s="8"/>
      <c r="AE10232" s="8"/>
      <c r="BL10232" s="8"/>
      <c r="CF10232" s="8"/>
      <c r="CG10232" s="8"/>
      <c r="CH10232" s="8"/>
    </row>
    <row r="10233" spans="6:86">
      <c r="F10233" s="8"/>
      <c r="G10233" s="8"/>
      <c r="AA10233" s="8"/>
      <c r="AE10233" s="8"/>
      <c r="BL10233" s="8"/>
      <c r="CF10233" s="8"/>
      <c r="CG10233" s="8"/>
      <c r="CH10233" s="8"/>
    </row>
    <row r="10234" spans="6:86">
      <c r="F10234" s="8"/>
      <c r="G10234" s="8"/>
      <c r="AA10234" s="8"/>
      <c r="AE10234" s="8"/>
      <c r="BL10234" s="8"/>
      <c r="CF10234" s="8"/>
      <c r="CG10234" s="8"/>
      <c r="CH10234" s="8"/>
    </row>
    <row r="10235" spans="6:86">
      <c r="F10235" s="8"/>
      <c r="G10235" s="8"/>
      <c r="AA10235" s="8"/>
      <c r="AE10235" s="8"/>
      <c r="BL10235" s="8"/>
      <c r="CF10235" s="8"/>
      <c r="CG10235" s="8"/>
      <c r="CH10235" s="8"/>
    </row>
    <row r="10236" spans="6:86">
      <c r="F10236" s="8"/>
      <c r="G10236" s="8"/>
      <c r="AA10236" s="8"/>
      <c r="AE10236" s="8"/>
      <c r="BL10236" s="8"/>
      <c r="CF10236" s="8"/>
      <c r="CG10236" s="8"/>
      <c r="CH10236" s="8"/>
    </row>
    <row r="10237" spans="6:86">
      <c r="F10237" s="8"/>
      <c r="G10237" s="8"/>
      <c r="AA10237" s="8"/>
      <c r="AE10237" s="8"/>
      <c r="BL10237" s="8"/>
      <c r="CF10237" s="8"/>
      <c r="CG10237" s="8"/>
      <c r="CH10237" s="8"/>
    </row>
    <row r="10238" spans="6:86">
      <c r="F10238" s="8"/>
      <c r="G10238" s="8"/>
      <c r="AA10238" s="8"/>
      <c r="AE10238" s="8"/>
      <c r="BL10238" s="8"/>
      <c r="CF10238" s="8"/>
      <c r="CG10238" s="8"/>
      <c r="CH10238" s="8"/>
    </row>
    <row r="10239" spans="6:86">
      <c r="F10239" s="8"/>
      <c r="G10239" s="8"/>
      <c r="AA10239" s="8"/>
      <c r="AE10239" s="8"/>
      <c r="BL10239" s="8"/>
      <c r="CF10239" s="8"/>
      <c r="CG10239" s="8"/>
      <c r="CH10239" s="8"/>
    </row>
    <row r="10240" spans="6:86">
      <c r="F10240" s="8"/>
      <c r="G10240" s="8"/>
      <c r="AA10240" s="8"/>
      <c r="AE10240" s="8"/>
      <c r="BL10240" s="8"/>
      <c r="CF10240" s="8"/>
      <c r="CG10240" s="8"/>
      <c r="CH10240" s="8"/>
    </row>
    <row r="10241" spans="6:86">
      <c r="F10241" s="8"/>
      <c r="G10241" s="8"/>
      <c r="AA10241" s="8"/>
      <c r="AE10241" s="8"/>
      <c r="BL10241" s="8"/>
      <c r="CF10241" s="8"/>
      <c r="CG10241" s="8"/>
      <c r="CH10241" s="8"/>
    </row>
    <row r="10242" spans="6:86">
      <c r="F10242" s="8"/>
      <c r="G10242" s="8"/>
      <c r="AA10242" s="8"/>
      <c r="AE10242" s="8"/>
      <c r="BL10242" s="8"/>
      <c r="CF10242" s="8"/>
      <c r="CG10242" s="8"/>
      <c r="CH10242" s="8"/>
    </row>
    <row r="10243" spans="6:86">
      <c r="F10243" s="8"/>
      <c r="G10243" s="8"/>
      <c r="AA10243" s="8"/>
      <c r="AE10243" s="8"/>
      <c r="BL10243" s="8"/>
      <c r="CF10243" s="8"/>
      <c r="CG10243" s="8"/>
      <c r="CH10243" s="8"/>
    </row>
    <row r="10244" spans="6:86">
      <c r="F10244" s="8"/>
      <c r="G10244" s="8"/>
      <c r="AA10244" s="8"/>
      <c r="AE10244" s="8"/>
      <c r="BL10244" s="8"/>
      <c r="CF10244" s="8"/>
      <c r="CG10244" s="8"/>
      <c r="CH10244" s="8"/>
    </row>
    <row r="10245" spans="6:86">
      <c r="F10245" s="8"/>
      <c r="G10245" s="8"/>
      <c r="AA10245" s="8"/>
      <c r="AE10245" s="8"/>
      <c r="BL10245" s="8"/>
      <c r="CF10245" s="8"/>
      <c r="CG10245" s="8"/>
      <c r="CH10245" s="8"/>
    </row>
    <row r="10246" spans="6:86">
      <c r="F10246" s="8"/>
      <c r="G10246" s="8"/>
      <c r="AA10246" s="8"/>
      <c r="AE10246" s="8"/>
      <c r="BL10246" s="8"/>
      <c r="CF10246" s="8"/>
      <c r="CG10246" s="8"/>
      <c r="CH10246" s="8"/>
    </row>
    <row r="10247" spans="6:86">
      <c r="F10247" s="8"/>
      <c r="G10247" s="8"/>
      <c r="AA10247" s="8"/>
      <c r="AE10247" s="8"/>
      <c r="BL10247" s="8"/>
      <c r="CF10247" s="8"/>
      <c r="CG10247" s="8"/>
      <c r="CH10247" s="8"/>
    </row>
    <row r="10248" spans="6:86">
      <c r="F10248" s="8"/>
      <c r="G10248" s="8"/>
      <c r="AA10248" s="8"/>
      <c r="AE10248" s="8"/>
      <c r="BL10248" s="8"/>
      <c r="CF10248" s="8"/>
      <c r="CG10248" s="8"/>
      <c r="CH10248" s="8"/>
    </row>
    <row r="10249" spans="6:86">
      <c r="F10249" s="8"/>
      <c r="G10249" s="8"/>
      <c r="AA10249" s="8"/>
      <c r="AE10249" s="8"/>
      <c r="BL10249" s="8"/>
      <c r="CF10249" s="8"/>
      <c r="CG10249" s="8"/>
      <c r="CH10249" s="8"/>
    </row>
    <row r="10250" spans="6:86">
      <c r="F10250" s="8"/>
      <c r="G10250" s="8"/>
      <c r="AA10250" s="8"/>
      <c r="AE10250" s="8"/>
      <c r="BL10250" s="8"/>
      <c r="CF10250" s="8"/>
      <c r="CG10250" s="8"/>
      <c r="CH10250" s="8"/>
    </row>
    <row r="10251" spans="6:86">
      <c r="F10251" s="8"/>
      <c r="G10251" s="8"/>
      <c r="AA10251" s="8"/>
      <c r="AE10251" s="8"/>
      <c r="BL10251" s="8"/>
      <c r="CF10251" s="8"/>
      <c r="CG10251" s="8"/>
      <c r="CH10251" s="8"/>
    </row>
    <row r="10252" spans="6:86">
      <c r="F10252" s="8"/>
      <c r="G10252" s="8"/>
      <c r="AA10252" s="8"/>
      <c r="AE10252" s="8"/>
      <c r="BL10252" s="8"/>
      <c r="CF10252" s="8"/>
      <c r="CG10252" s="8"/>
      <c r="CH10252" s="8"/>
    </row>
    <row r="10253" spans="6:86">
      <c r="F10253" s="8"/>
      <c r="G10253" s="8"/>
      <c r="AA10253" s="8"/>
      <c r="AE10253" s="8"/>
      <c r="BL10253" s="8"/>
      <c r="CF10253" s="8"/>
      <c r="CG10253" s="8"/>
      <c r="CH10253" s="8"/>
    </row>
    <row r="10254" spans="6:86">
      <c r="F10254" s="8"/>
      <c r="G10254" s="8"/>
      <c r="AA10254" s="8"/>
      <c r="AE10254" s="8"/>
      <c r="BL10254" s="8"/>
      <c r="CF10254" s="8"/>
      <c r="CG10254" s="8"/>
      <c r="CH10254" s="8"/>
    </row>
    <row r="10255" spans="6:86">
      <c r="F10255" s="8"/>
      <c r="G10255" s="8"/>
      <c r="AA10255" s="8"/>
      <c r="AE10255" s="8"/>
      <c r="BL10255" s="8"/>
      <c r="CF10255" s="8"/>
      <c r="CG10255" s="8"/>
      <c r="CH10255" s="8"/>
    </row>
    <row r="10256" spans="6:86">
      <c r="F10256" s="8"/>
      <c r="G10256" s="8"/>
      <c r="AA10256" s="8"/>
      <c r="AE10256" s="8"/>
      <c r="BL10256" s="8"/>
      <c r="CF10256" s="8"/>
      <c r="CG10256" s="8"/>
      <c r="CH10256" s="8"/>
    </row>
    <row r="10257" spans="6:86">
      <c r="F10257" s="8"/>
      <c r="G10257" s="8"/>
      <c r="AA10257" s="8"/>
      <c r="AE10257" s="8"/>
      <c r="BL10257" s="8"/>
      <c r="CF10257" s="8"/>
      <c r="CG10257" s="8"/>
      <c r="CH10257" s="8"/>
    </row>
    <row r="10258" spans="6:86">
      <c r="F10258" s="8"/>
      <c r="G10258" s="8"/>
      <c r="AA10258" s="8"/>
      <c r="AE10258" s="8"/>
      <c r="BL10258" s="8"/>
      <c r="CF10258" s="8"/>
      <c r="CG10258" s="8"/>
      <c r="CH10258" s="8"/>
    </row>
    <row r="10259" spans="6:86">
      <c r="F10259" s="8"/>
      <c r="G10259" s="8"/>
      <c r="AA10259" s="8"/>
      <c r="AE10259" s="8"/>
      <c r="BL10259" s="8"/>
      <c r="CF10259" s="8"/>
      <c r="CG10259" s="8"/>
      <c r="CH10259" s="8"/>
    </row>
    <row r="10260" spans="6:86">
      <c r="F10260" s="8"/>
      <c r="G10260" s="8"/>
      <c r="AA10260" s="8"/>
      <c r="AE10260" s="8"/>
      <c r="BL10260" s="8"/>
      <c r="CF10260" s="8"/>
      <c r="CG10260" s="8"/>
      <c r="CH10260" s="8"/>
    </row>
    <row r="10261" spans="6:86">
      <c r="F10261" s="8"/>
      <c r="G10261" s="8"/>
      <c r="AA10261" s="8"/>
      <c r="AE10261" s="8"/>
      <c r="BL10261" s="8"/>
      <c r="CF10261" s="8"/>
      <c r="CG10261" s="8"/>
      <c r="CH10261" s="8"/>
    </row>
    <row r="10262" spans="6:86">
      <c r="F10262" s="8"/>
      <c r="G10262" s="8"/>
      <c r="AA10262" s="8"/>
      <c r="AE10262" s="8"/>
      <c r="BL10262" s="8"/>
      <c r="CF10262" s="8"/>
      <c r="CG10262" s="8"/>
      <c r="CH10262" s="8"/>
    </row>
    <row r="10263" spans="6:86">
      <c r="F10263" s="8"/>
      <c r="G10263" s="8"/>
      <c r="AA10263" s="8"/>
      <c r="AE10263" s="8"/>
      <c r="BL10263" s="8"/>
      <c r="CF10263" s="8"/>
      <c r="CG10263" s="8"/>
      <c r="CH10263" s="8"/>
    </row>
    <row r="10264" spans="6:86">
      <c r="F10264" s="8"/>
      <c r="G10264" s="8"/>
      <c r="AA10264" s="8"/>
      <c r="AE10264" s="8"/>
      <c r="BL10264" s="8"/>
      <c r="CF10264" s="8"/>
      <c r="CG10264" s="8"/>
      <c r="CH10264" s="8"/>
    </row>
    <row r="10265" spans="6:86">
      <c r="F10265" s="8"/>
      <c r="G10265" s="8"/>
      <c r="AA10265" s="8"/>
      <c r="AE10265" s="8"/>
      <c r="BL10265" s="8"/>
      <c r="CF10265" s="8"/>
      <c r="CG10265" s="8"/>
      <c r="CH10265" s="8"/>
    </row>
    <row r="10266" spans="6:86">
      <c r="F10266" s="8"/>
      <c r="G10266" s="8"/>
      <c r="AA10266" s="8"/>
      <c r="AE10266" s="8"/>
      <c r="BL10266" s="8"/>
      <c r="CF10266" s="8"/>
      <c r="CG10266" s="8"/>
      <c r="CH10266" s="8"/>
    </row>
    <row r="10267" spans="6:86">
      <c r="F10267" s="8"/>
      <c r="G10267" s="8"/>
      <c r="AA10267" s="8"/>
      <c r="AE10267" s="8"/>
      <c r="BL10267" s="8"/>
      <c r="CF10267" s="8"/>
      <c r="CG10267" s="8"/>
      <c r="CH10267" s="8"/>
    </row>
    <row r="10268" spans="6:86">
      <c r="F10268" s="8"/>
      <c r="G10268" s="8"/>
      <c r="AA10268" s="8"/>
      <c r="AE10268" s="8"/>
      <c r="BL10268" s="8"/>
      <c r="CF10268" s="8"/>
      <c r="CG10268" s="8"/>
      <c r="CH10268" s="8"/>
    </row>
    <row r="10269" spans="6:86">
      <c r="F10269" s="8"/>
      <c r="G10269" s="8"/>
      <c r="AA10269" s="8"/>
      <c r="AE10269" s="8"/>
      <c r="BL10269" s="8"/>
      <c r="CF10269" s="8"/>
      <c r="CG10269" s="8"/>
      <c r="CH10269" s="8"/>
    </row>
    <row r="10270" spans="6:86">
      <c r="F10270" s="8"/>
      <c r="G10270" s="8"/>
      <c r="AA10270" s="8"/>
      <c r="AE10270" s="8"/>
      <c r="BL10270" s="8"/>
      <c r="CF10270" s="8"/>
      <c r="CG10270" s="8"/>
      <c r="CH10270" s="8"/>
    </row>
    <row r="10271" spans="6:86">
      <c r="F10271" s="8"/>
      <c r="G10271" s="8"/>
      <c r="AA10271" s="8"/>
      <c r="AE10271" s="8"/>
      <c r="BL10271" s="8"/>
      <c r="CF10271" s="8"/>
      <c r="CG10271" s="8"/>
      <c r="CH10271" s="8"/>
    </row>
    <row r="10272" spans="6:86">
      <c r="F10272" s="8"/>
      <c r="G10272" s="8"/>
      <c r="AA10272" s="8"/>
      <c r="AE10272" s="8"/>
      <c r="BL10272" s="8"/>
      <c r="CF10272" s="8"/>
      <c r="CG10272" s="8"/>
      <c r="CH10272" s="8"/>
    </row>
    <row r="10273" spans="6:86">
      <c r="F10273" s="8"/>
      <c r="G10273" s="8"/>
      <c r="AA10273" s="8"/>
      <c r="AE10273" s="8"/>
      <c r="BL10273" s="8"/>
      <c r="CF10273" s="8"/>
      <c r="CG10273" s="8"/>
      <c r="CH10273" s="8"/>
    </row>
    <row r="10274" spans="6:86">
      <c r="F10274" s="8"/>
      <c r="G10274" s="8"/>
      <c r="AA10274" s="8"/>
      <c r="AE10274" s="8"/>
      <c r="BL10274" s="8"/>
      <c r="CF10274" s="8"/>
      <c r="CG10274" s="8"/>
      <c r="CH10274" s="8"/>
    </row>
    <row r="10275" spans="6:86">
      <c r="F10275" s="8"/>
      <c r="G10275" s="8"/>
      <c r="AA10275" s="8"/>
      <c r="AE10275" s="8"/>
      <c r="BL10275" s="8"/>
      <c r="CF10275" s="8"/>
      <c r="CG10275" s="8"/>
      <c r="CH10275" s="8"/>
    </row>
    <row r="10276" spans="6:86">
      <c r="F10276" s="8"/>
      <c r="G10276" s="8"/>
      <c r="AA10276" s="8"/>
      <c r="AE10276" s="8"/>
      <c r="BL10276" s="8"/>
      <c r="CF10276" s="8"/>
      <c r="CG10276" s="8"/>
      <c r="CH10276" s="8"/>
    </row>
    <row r="10277" spans="6:86">
      <c r="F10277" s="8"/>
      <c r="G10277" s="8"/>
      <c r="AA10277" s="8"/>
      <c r="AE10277" s="8"/>
      <c r="BL10277" s="8"/>
      <c r="CF10277" s="8"/>
      <c r="CG10277" s="8"/>
      <c r="CH10277" s="8"/>
    </row>
    <row r="10278" spans="6:86">
      <c r="F10278" s="8"/>
      <c r="G10278" s="8"/>
      <c r="AA10278" s="8"/>
      <c r="AE10278" s="8"/>
      <c r="BL10278" s="8"/>
      <c r="CF10278" s="8"/>
      <c r="CG10278" s="8"/>
      <c r="CH10278" s="8"/>
    </row>
    <row r="10279" spans="6:86">
      <c r="F10279" s="8"/>
      <c r="G10279" s="8"/>
      <c r="AA10279" s="8"/>
      <c r="AE10279" s="8"/>
      <c r="BL10279" s="8"/>
      <c r="CF10279" s="8"/>
      <c r="CG10279" s="8"/>
      <c r="CH10279" s="8"/>
    </row>
    <row r="10280" spans="6:86">
      <c r="F10280" s="8"/>
      <c r="G10280" s="8"/>
      <c r="AA10280" s="8"/>
      <c r="AE10280" s="8"/>
      <c r="BL10280" s="8"/>
      <c r="CF10280" s="8"/>
      <c r="CG10280" s="8"/>
      <c r="CH10280" s="8"/>
    </row>
    <row r="10281" spans="6:86">
      <c r="F10281" s="8"/>
      <c r="G10281" s="8"/>
      <c r="AA10281" s="8"/>
      <c r="AE10281" s="8"/>
      <c r="BL10281" s="8"/>
      <c r="CF10281" s="8"/>
      <c r="CG10281" s="8"/>
      <c r="CH10281" s="8"/>
    </row>
    <row r="10282" spans="6:86">
      <c r="F10282" s="8"/>
      <c r="G10282" s="8"/>
      <c r="AA10282" s="8"/>
      <c r="AE10282" s="8"/>
      <c r="BL10282" s="8"/>
      <c r="CF10282" s="8"/>
      <c r="CG10282" s="8"/>
      <c r="CH10282" s="8"/>
    </row>
    <row r="10283" spans="6:86">
      <c r="F10283" s="8"/>
      <c r="G10283" s="8"/>
      <c r="AA10283" s="8"/>
      <c r="AE10283" s="8"/>
      <c r="BL10283" s="8"/>
      <c r="CF10283" s="8"/>
      <c r="CG10283" s="8"/>
      <c r="CH10283" s="8"/>
    </row>
    <row r="10284" spans="6:86">
      <c r="F10284" s="8"/>
      <c r="G10284" s="8"/>
      <c r="AA10284" s="8"/>
      <c r="AE10284" s="8"/>
      <c r="BL10284" s="8"/>
      <c r="CF10284" s="8"/>
      <c r="CG10284" s="8"/>
      <c r="CH10284" s="8"/>
    </row>
    <row r="10285" spans="6:86">
      <c r="F10285" s="8"/>
      <c r="G10285" s="8"/>
      <c r="AA10285" s="8"/>
      <c r="AE10285" s="8"/>
      <c r="BL10285" s="8"/>
      <c r="CF10285" s="8"/>
      <c r="CG10285" s="8"/>
      <c r="CH10285" s="8"/>
    </row>
    <row r="10286" spans="6:86">
      <c r="F10286" s="8"/>
      <c r="G10286" s="8"/>
      <c r="AA10286" s="8"/>
      <c r="AE10286" s="8"/>
      <c r="BL10286" s="8"/>
      <c r="CF10286" s="8"/>
      <c r="CG10286" s="8"/>
      <c r="CH10286" s="8"/>
    </row>
    <row r="10287" spans="6:86">
      <c r="F10287" s="8"/>
      <c r="G10287" s="8"/>
      <c r="AA10287" s="8"/>
      <c r="AE10287" s="8"/>
      <c r="BL10287" s="8"/>
      <c r="CF10287" s="8"/>
      <c r="CG10287" s="8"/>
      <c r="CH10287" s="8"/>
    </row>
    <row r="10288" spans="6:86">
      <c r="F10288" s="8"/>
      <c r="G10288" s="8"/>
      <c r="AA10288" s="8"/>
      <c r="AE10288" s="8"/>
      <c r="BL10288" s="8"/>
      <c r="CF10288" s="8"/>
      <c r="CG10288" s="8"/>
      <c r="CH10288" s="8"/>
    </row>
    <row r="10289" spans="6:86">
      <c r="F10289" s="8"/>
      <c r="G10289" s="8"/>
      <c r="AA10289" s="8"/>
      <c r="AE10289" s="8"/>
      <c r="BL10289" s="8"/>
      <c r="CF10289" s="8"/>
      <c r="CG10289" s="8"/>
      <c r="CH10289" s="8"/>
    </row>
    <row r="10290" spans="6:86">
      <c r="F10290" s="8"/>
      <c r="G10290" s="8"/>
      <c r="AA10290" s="8"/>
      <c r="AE10290" s="8"/>
      <c r="BL10290" s="8"/>
      <c r="CF10290" s="8"/>
      <c r="CG10290" s="8"/>
      <c r="CH10290" s="8"/>
    </row>
    <row r="10291" spans="6:86">
      <c r="F10291" s="8"/>
      <c r="G10291" s="8"/>
      <c r="AA10291" s="8"/>
      <c r="AE10291" s="8"/>
      <c r="BL10291" s="8"/>
      <c r="CF10291" s="8"/>
      <c r="CG10291" s="8"/>
      <c r="CH10291" s="8"/>
    </row>
    <row r="10292" spans="6:86">
      <c r="F10292" s="8"/>
      <c r="G10292" s="8"/>
      <c r="AA10292" s="8"/>
      <c r="AE10292" s="8"/>
      <c r="BL10292" s="8"/>
      <c r="CF10292" s="8"/>
      <c r="CG10292" s="8"/>
      <c r="CH10292" s="8"/>
    </row>
    <row r="10293" spans="6:86">
      <c r="F10293" s="8"/>
      <c r="G10293" s="8"/>
      <c r="AA10293" s="8"/>
      <c r="AE10293" s="8"/>
      <c r="BL10293" s="8"/>
      <c r="CF10293" s="8"/>
      <c r="CG10293" s="8"/>
      <c r="CH10293" s="8"/>
    </row>
    <row r="10294" spans="6:86">
      <c r="F10294" s="8"/>
      <c r="G10294" s="8"/>
      <c r="AA10294" s="8"/>
      <c r="AE10294" s="8"/>
      <c r="BL10294" s="8"/>
      <c r="CF10294" s="8"/>
      <c r="CG10294" s="8"/>
      <c r="CH10294" s="8"/>
    </row>
    <row r="10295" spans="6:86">
      <c r="F10295" s="8"/>
      <c r="G10295" s="8"/>
      <c r="AA10295" s="8"/>
      <c r="AE10295" s="8"/>
      <c r="BL10295" s="8"/>
      <c r="CF10295" s="8"/>
      <c r="CG10295" s="8"/>
      <c r="CH10295" s="8"/>
    </row>
    <row r="10296" spans="6:86">
      <c r="F10296" s="8"/>
      <c r="G10296" s="8"/>
      <c r="AA10296" s="8"/>
      <c r="AE10296" s="8"/>
      <c r="BL10296" s="8"/>
      <c r="CF10296" s="8"/>
      <c r="CG10296" s="8"/>
      <c r="CH10296" s="8"/>
    </row>
    <row r="10297" spans="6:86">
      <c r="F10297" s="8"/>
      <c r="G10297" s="8"/>
      <c r="AA10297" s="8"/>
      <c r="AE10297" s="8"/>
      <c r="BL10297" s="8"/>
      <c r="CF10297" s="8"/>
      <c r="CG10297" s="8"/>
      <c r="CH10297" s="8"/>
    </row>
    <row r="10298" spans="6:86">
      <c r="F10298" s="8"/>
      <c r="G10298" s="8"/>
      <c r="AA10298" s="8"/>
      <c r="AE10298" s="8"/>
      <c r="BL10298" s="8"/>
      <c r="CF10298" s="8"/>
      <c r="CG10298" s="8"/>
      <c r="CH10298" s="8"/>
    </row>
    <row r="10299" spans="6:86">
      <c r="F10299" s="8"/>
      <c r="G10299" s="8"/>
      <c r="AA10299" s="8"/>
      <c r="AE10299" s="8"/>
      <c r="BL10299" s="8"/>
      <c r="CF10299" s="8"/>
      <c r="CG10299" s="8"/>
      <c r="CH10299" s="8"/>
    </row>
    <row r="10300" spans="6:86">
      <c r="F10300" s="8"/>
      <c r="G10300" s="8"/>
      <c r="AA10300" s="8"/>
      <c r="AE10300" s="8"/>
      <c r="BL10300" s="8"/>
      <c r="CF10300" s="8"/>
      <c r="CG10300" s="8"/>
      <c r="CH10300" s="8"/>
    </row>
    <row r="10301" spans="6:86">
      <c r="F10301" s="8"/>
      <c r="G10301" s="8"/>
      <c r="AA10301" s="8"/>
      <c r="AE10301" s="8"/>
      <c r="BL10301" s="8"/>
      <c r="CF10301" s="8"/>
      <c r="CG10301" s="8"/>
      <c r="CH10301" s="8"/>
    </row>
    <row r="10302" spans="6:86">
      <c r="F10302" s="8"/>
      <c r="G10302" s="8"/>
      <c r="AA10302" s="8"/>
      <c r="AE10302" s="8"/>
      <c r="BL10302" s="8"/>
      <c r="CF10302" s="8"/>
      <c r="CG10302" s="8"/>
      <c r="CH10302" s="8"/>
    </row>
    <row r="10303" spans="6:86">
      <c r="F10303" s="8"/>
      <c r="G10303" s="8"/>
      <c r="AA10303" s="8"/>
      <c r="AE10303" s="8"/>
      <c r="BL10303" s="8"/>
      <c r="CF10303" s="8"/>
      <c r="CG10303" s="8"/>
      <c r="CH10303" s="8"/>
    </row>
    <row r="10304" spans="6:86">
      <c r="F10304" s="8"/>
      <c r="G10304" s="8"/>
      <c r="AA10304" s="8"/>
      <c r="AE10304" s="8"/>
      <c r="BL10304" s="8"/>
      <c r="CF10304" s="8"/>
      <c r="CG10304" s="8"/>
      <c r="CH10304" s="8"/>
    </row>
    <row r="10305" spans="6:86">
      <c r="F10305" s="8"/>
      <c r="G10305" s="8"/>
      <c r="AA10305" s="8"/>
      <c r="AE10305" s="8"/>
      <c r="BL10305" s="8"/>
      <c r="CF10305" s="8"/>
      <c r="CG10305" s="8"/>
      <c r="CH10305" s="8"/>
    </row>
    <row r="10306" spans="6:86">
      <c r="F10306" s="8"/>
      <c r="G10306" s="8"/>
      <c r="AA10306" s="8"/>
      <c r="AE10306" s="8"/>
      <c r="BL10306" s="8"/>
      <c r="CF10306" s="8"/>
      <c r="CG10306" s="8"/>
      <c r="CH10306" s="8"/>
    </row>
    <row r="10307" spans="6:86">
      <c r="F10307" s="8"/>
      <c r="G10307" s="8"/>
      <c r="AA10307" s="8"/>
      <c r="AE10307" s="8"/>
      <c r="BL10307" s="8"/>
      <c r="CF10307" s="8"/>
      <c r="CG10307" s="8"/>
      <c r="CH10307" s="8"/>
    </row>
    <row r="10308" spans="6:86">
      <c r="F10308" s="8"/>
      <c r="G10308" s="8"/>
      <c r="AA10308" s="8"/>
      <c r="AE10308" s="8"/>
      <c r="BL10308" s="8"/>
      <c r="CF10308" s="8"/>
      <c r="CG10308" s="8"/>
      <c r="CH10308" s="8"/>
    </row>
    <row r="10309" spans="6:86">
      <c r="F10309" s="8"/>
      <c r="G10309" s="8"/>
      <c r="AA10309" s="8"/>
      <c r="AE10309" s="8"/>
      <c r="BL10309" s="8"/>
      <c r="CF10309" s="8"/>
      <c r="CG10309" s="8"/>
      <c r="CH10309" s="8"/>
    </row>
    <row r="10310" spans="6:86">
      <c r="F10310" s="8"/>
      <c r="G10310" s="8"/>
      <c r="AA10310" s="8"/>
      <c r="AE10310" s="8"/>
      <c r="BL10310" s="8"/>
      <c r="CF10310" s="8"/>
      <c r="CG10310" s="8"/>
      <c r="CH10310" s="8"/>
    </row>
    <row r="10311" spans="6:86">
      <c r="F10311" s="8"/>
      <c r="G10311" s="8"/>
      <c r="AA10311" s="8"/>
      <c r="AE10311" s="8"/>
      <c r="BL10311" s="8"/>
      <c r="CF10311" s="8"/>
      <c r="CG10311" s="8"/>
      <c r="CH10311" s="8"/>
    </row>
    <row r="10312" spans="6:86">
      <c r="F10312" s="8"/>
      <c r="G10312" s="8"/>
      <c r="AA10312" s="8"/>
      <c r="AE10312" s="8"/>
      <c r="BL10312" s="8"/>
      <c r="CF10312" s="8"/>
      <c r="CG10312" s="8"/>
      <c r="CH10312" s="8"/>
    </row>
    <row r="10313" spans="6:86">
      <c r="F10313" s="8"/>
      <c r="G10313" s="8"/>
      <c r="AA10313" s="8"/>
      <c r="AE10313" s="8"/>
      <c r="BL10313" s="8"/>
      <c r="CF10313" s="8"/>
      <c r="CG10313" s="8"/>
      <c r="CH10313" s="8"/>
    </row>
    <row r="10314" spans="6:86">
      <c r="F10314" s="8"/>
      <c r="G10314" s="8"/>
      <c r="AA10314" s="8"/>
      <c r="AE10314" s="8"/>
      <c r="BL10314" s="8"/>
      <c r="CF10314" s="8"/>
      <c r="CG10314" s="8"/>
      <c r="CH10314" s="8"/>
    </row>
    <row r="10315" spans="6:86">
      <c r="F10315" s="8"/>
      <c r="G10315" s="8"/>
      <c r="AA10315" s="8"/>
      <c r="AE10315" s="8"/>
      <c r="BL10315" s="8"/>
      <c r="CF10315" s="8"/>
      <c r="CG10315" s="8"/>
      <c r="CH10315" s="8"/>
    </row>
    <row r="10316" spans="6:86">
      <c r="F10316" s="8"/>
      <c r="G10316" s="8"/>
      <c r="AA10316" s="8"/>
      <c r="AE10316" s="8"/>
      <c r="BL10316" s="8"/>
      <c r="CF10316" s="8"/>
      <c r="CG10316" s="8"/>
      <c r="CH10316" s="8"/>
    </row>
    <row r="10317" spans="6:86">
      <c r="F10317" s="8"/>
      <c r="G10317" s="8"/>
      <c r="AA10317" s="8"/>
      <c r="AE10317" s="8"/>
      <c r="BL10317" s="8"/>
      <c r="CF10317" s="8"/>
      <c r="CG10317" s="8"/>
      <c r="CH10317" s="8"/>
    </row>
    <row r="10318" spans="6:86">
      <c r="F10318" s="8"/>
      <c r="G10318" s="8"/>
      <c r="AA10318" s="8"/>
      <c r="AE10318" s="8"/>
      <c r="BL10318" s="8"/>
      <c r="CF10318" s="8"/>
      <c r="CG10318" s="8"/>
      <c r="CH10318" s="8"/>
    </row>
    <row r="10319" spans="6:86">
      <c r="F10319" s="8"/>
      <c r="G10319" s="8"/>
      <c r="AA10319" s="8"/>
      <c r="AE10319" s="8"/>
      <c r="BL10319" s="8"/>
      <c r="CF10319" s="8"/>
      <c r="CG10319" s="8"/>
      <c r="CH10319" s="8"/>
    </row>
    <row r="10320" spans="6:86">
      <c r="F10320" s="8"/>
      <c r="G10320" s="8"/>
      <c r="AA10320" s="8"/>
      <c r="AE10320" s="8"/>
      <c r="BL10320" s="8"/>
      <c r="CF10320" s="8"/>
      <c r="CG10320" s="8"/>
      <c r="CH10320" s="8"/>
    </row>
    <row r="10321" spans="6:86">
      <c r="F10321" s="8"/>
      <c r="G10321" s="8"/>
      <c r="AA10321" s="8"/>
      <c r="AE10321" s="8"/>
      <c r="BL10321" s="8"/>
      <c r="CF10321" s="8"/>
      <c r="CG10321" s="8"/>
      <c r="CH10321" s="8"/>
    </row>
    <row r="10322" spans="6:86">
      <c r="F10322" s="8"/>
      <c r="G10322" s="8"/>
      <c r="AA10322" s="8"/>
      <c r="AE10322" s="8"/>
      <c r="BL10322" s="8"/>
      <c r="CF10322" s="8"/>
      <c r="CG10322" s="8"/>
      <c r="CH10322" s="8"/>
    </row>
    <row r="10323" spans="6:86">
      <c r="F10323" s="8"/>
      <c r="G10323" s="8"/>
      <c r="AA10323" s="8"/>
      <c r="AE10323" s="8"/>
      <c r="BL10323" s="8"/>
      <c r="CF10323" s="8"/>
      <c r="CG10323" s="8"/>
      <c r="CH10323" s="8"/>
    </row>
    <row r="10324" spans="6:86">
      <c r="F10324" s="8"/>
      <c r="G10324" s="8"/>
      <c r="AA10324" s="8"/>
      <c r="AE10324" s="8"/>
      <c r="BL10324" s="8"/>
      <c r="CF10324" s="8"/>
      <c r="CG10324" s="8"/>
      <c r="CH10324" s="8"/>
    </row>
    <row r="10325" spans="6:86">
      <c r="F10325" s="8"/>
      <c r="G10325" s="8"/>
      <c r="AA10325" s="8"/>
      <c r="AE10325" s="8"/>
      <c r="BL10325" s="8"/>
      <c r="CF10325" s="8"/>
      <c r="CG10325" s="8"/>
      <c r="CH10325" s="8"/>
    </row>
    <row r="10326" spans="6:86">
      <c r="F10326" s="8"/>
      <c r="G10326" s="8"/>
      <c r="AA10326" s="8"/>
      <c r="AE10326" s="8"/>
      <c r="BL10326" s="8"/>
      <c r="CF10326" s="8"/>
      <c r="CG10326" s="8"/>
      <c r="CH10326" s="8"/>
    </row>
    <row r="10327" spans="6:86">
      <c r="F10327" s="8"/>
      <c r="G10327" s="8"/>
      <c r="AA10327" s="8"/>
      <c r="AE10327" s="8"/>
      <c r="BL10327" s="8"/>
      <c r="CF10327" s="8"/>
      <c r="CG10327" s="8"/>
      <c r="CH10327" s="8"/>
    </row>
    <row r="10328" spans="6:86">
      <c r="F10328" s="8"/>
      <c r="G10328" s="8"/>
      <c r="AA10328" s="8"/>
      <c r="AE10328" s="8"/>
      <c r="BL10328" s="8"/>
      <c r="CF10328" s="8"/>
      <c r="CG10328" s="8"/>
      <c r="CH10328" s="8"/>
    </row>
    <row r="10329" spans="6:86">
      <c r="F10329" s="8"/>
      <c r="G10329" s="8"/>
      <c r="AA10329" s="8"/>
      <c r="AE10329" s="8"/>
      <c r="BL10329" s="8"/>
      <c r="CF10329" s="8"/>
      <c r="CG10329" s="8"/>
      <c r="CH10329" s="8"/>
    </row>
    <row r="10330" spans="6:86">
      <c r="F10330" s="8"/>
      <c r="G10330" s="8"/>
      <c r="AA10330" s="8"/>
      <c r="AE10330" s="8"/>
      <c r="BL10330" s="8"/>
      <c r="CF10330" s="8"/>
      <c r="CG10330" s="8"/>
      <c r="CH10330" s="8"/>
    </row>
    <row r="10331" spans="6:86">
      <c r="F10331" s="8"/>
      <c r="G10331" s="8"/>
      <c r="AA10331" s="8"/>
      <c r="AE10331" s="8"/>
      <c r="BL10331" s="8"/>
      <c r="CF10331" s="8"/>
      <c r="CG10331" s="8"/>
      <c r="CH10331" s="8"/>
    </row>
    <row r="10332" spans="6:86">
      <c r="F10332" s="8"/>
      <c r="G10332" s="8"/>
      <c r="AA10332" s="8"/>
      <c r="AE10332" s="8"/>
      <c r="BL10332" s="8"/>
      <c r="CF10332" s="8"/>
      <c r="CG10332" s="8"/>
      <c r="CH10332" s="8"/>
    </row>
    <row r="10333" spans="6:86">
      <c r="F10333" s="8"/>
      <c r="G10333" s="8"/>
      <c r="AA10333" s="8"/>
      <c r="AE10333" s="8"/>
      <c r="BL10333" s="8"/>
      <c r="CF10333" s="8"/>
      <c r="CG10333" s="8"/>
      <c r="CH10333" s="8"/>
    </row>
    <row r="10334" spans="6:86">
      <c r="F10334" s="8"/>
      <c r="G10334" s="8"/>
      <c r="AA10334" s="8"/>
      <c r="AE10334" s="8"/>
      <c r="BL10334" s="8"/>
      <c r="CF10334" s="8"/>
      <c r="CG10334" s="8"/>
      <c r="CH10334" s="8"/>
    </row>
    <row r="10335" spans="6:86">
      <c r="F10335" s="8"/>
      <c r="G10335" s="8"/>
      <c r="AA10335" s="8"/>
      <c r="AE10335" s="8"/>
      <c r="BL10335" s="8"/>
      <c r="CF10335" s="8"/>
      <c r="CG10335" s="8"/>
      <c r="CH10335" s="8"/>
    </row>
    <row r="10336" spans="6:86">
      <c r="F10336" s="8"/>
      <c r="G10336" s="8"/>
      <c r="AA10336" s="8"/>
      <c r="AE10336" s="8"/>
      <c r="BL10336" s="8"/>
      <c r="CF10336" s="8"/>
      <c r="CG10336" s="8"/>
      <c r="CH10336" s="8"/>
    </row>
    <row r="10337" spans="6:86">
      <c r="F10337" s="8"/>
      <c r="G10337" s="8"/>
      <c r="AA10337" s="8"/>
      <c r="AE10337" s="8"/>
      <c r="BL10337" s="8"/>
      <c r="CF10337" s="8"/>
      <c r="CG10337" s="8"/>
      <c r="CH10337" s="8"/>
    </row>
    <row r="10338" spans="6:86">
      <c r="F10338" s="8"/>
      <c r="G10338" s="8"/>
      <c r="AA10338" s="8"/>
      <c r="AE10338" s="8"/>
      <c r="BL10338" s="8"/>
      <c r="CF10338" s="8"/>
      <c r="CG10338" s="8"/>
      <c r="CH10338" s="8"/>
    </row>
    <row r="10339" spans="6:86">
      <c r="F10339" s="8"/>
      <c r="G10339" s="8"/>
      <c r="AA10339" s="8"/>
      <c r="AE10339" s="8"/>
      <c r="BL10339" s="8"/>
      <c r="CF10339" s="8"/>
      <c r="CG10339" s="8"/>
      <c r="CH10339" s="8"/>
    </row>
    <row r="10340" spans="6:86">
      <c r="F10340" s="8"/>
      <c r="G10340" s="8"/>
      <c r="AA10340" s="8"/>
      <c r="AE10340" s="8"/>
      <c r="BL10340" s="8"/>
      <c r="CF10340" s="8"/>
      <c r="CG10340" s="8"/>
      <c r="CH10340" s="8"/>
    </row>
    <row r="10341" spans="6:86">
      <c r="F10341" s="8"/>
      <c r="G10341" s="8"/>
      <c r="AA10341" s="8"/>
      <c r="AE10341" s="8"/>
      <c r="BL10341" s="8"/>
      <c r="CF10341" s="8"/>
      <c r="CG10341" s="8"/>
      <c r="CH10341" s="8"/>
    </row>
    <row r="10342" spans="6:86">
      <c r="F10342" s="8"/>
      <c r="G10342" s="8"/>
      <c r="AA10342" s="8"/>
      <c r="AE10342" s="8"/>
      <c r="BL10342" s="8"/>
      <c r="CF10342" s="8"/>
      <c r="CG10342" s="8"/>
      <c r="CH10342" s="8"/>
    </row>
    <row r="10343" spans="6:86">
      <c r="F10343" s="8"/>
      <c r="G10343" s="8"/>
      <c r="AA10343" s="8"/>
      <c r="AE10343" s="8"/>
      <c r="BL10343" s="8"/>
      <c r="CF10343" s="8"/>
      <c r="CG10343" s="8"/>
      <c r="CH10343" s="8"/>
    </row>
    <row r="10344" spans="6:86">
      <c r="F10344" s="8"/>
      <c r="G10344" s="8"/>
      <c r="AA10344" s="8"/>
      <c r="AE10344" s="8"/>
      <c r="BL10344" s="8"/>
      <c r="CF10344" s="8"/>
      <c r="CG10344" s="8"/>
      <c r="CH10344" s="8"/>
    </row>
    <row r="10345" spans="6:86">
      <c r="F10345" s="8"/>
      <c r="G10345" s="8"/>
      <c r="AA10345" s="8"/>
      <c r="AE10345" s="8"/>
      <c r="BL10345" s="8"/>
      <c r="CF10345" s="8"/>
      <c r="CG10345" s="8"/>
      <c r="CH10345" s="8"/>
    </row>
    <row r="10346" spans="6:86">
      <c r="F10346" s="8"/>
      <c r="G10346" s="8"/>
      <c r="AA10346" s="8"/>
      <c r="AE10346" s="8"/>
      <c r="BL10346" s="8"/>
      <c r="CF10346" s="8"/>
      <c r="CG10346" s="8"/>
      <c r="CH10346" s="8"/>
    </row>
    <row r="10347" spans="6:86">
      <c r="F10347" s="8"/>
      <c r="G10347" s="8"/>
      <c r="AA10347" s="8"/>
      <c r="AE10347" s="8"/>
      <c r="BL10347" s="8"/>
      <c r="CF10347" s="8"/>
      <c r="CG10347" s="8"/>
      <c r="CH10347" s="8"/>
    </row>
    <row r="10348" spans="6:86">
      <c r="F10348" s="8"/>
      <c r="G10348" s="8"/>
      <c r="AA10348" s="8"/>
      <c r="AE10348" s="8"/>
      <c r="BL10348" s="8"/>
      <c r="CF10348" s="8"/>
      <c r="CG10348" s="8"/>
      <c r="CH10348" s="8"/>
    </row>
    <row r="10349" spans="6:86">
      <c r="F10349" s="8"/>
      <c r="G10349" s="8"/>
      <c r="AA10349" s="8"/>
      <c r="AE10349" s="8"/>
      <c r="BL10349" s="8"/>
      <c r="CF10349" s="8"/>
      <c r="CG10349" s="8"/>
      <c r="CH10349" s="8"/>
    </row>
    <row r="10350" spans="6:86">
      <c r="F10350" s="8"/>
      <c r="G10350" s="8"/>
      <c r="AA10350" s="8"/>
      <c r="AE10350" s="8"/>
      <c r="BL10350" s="8"/>
      <c r="CF10350" s="8"/>
      <c r="CG10350" s="8"/>
      <c r="CH10350" s="8"/>
    </row>
    <row r="10351" spans="6:86">
      <c r="F10351" s="8"/>
      <c r="G10351" s="8"/>
      <c r="AA10351" s="8"/>
      <c r="AE10351" s="8"/>
      <c r="BL10351" s="8"/>
      <c r="CF10351" s="8"/>
      <c r="CG10351" s="8"/>
      <c r="CH10351" s="8"/>
    </row>
    <row r="10352" spans="6:86">
      <c r="F10352" s="8"/>
      <c r="G10352" s="8"/>
      <c r="AA10352" s="8"/>
      <c r="AE10352" s="8"/>
      <c r="BL10352" s="8"/>
      <c r="CF10352" s="8"/>
      <c r="CG10352" s="8"/>
      <c r="CH10352" s="8"/>
    </row>
    <row r="10353" spans="6:86">
      <c r="F10353" s="8"/>
      <c r="G10353" s="8"/>
      <c r="AA10353" s="8"/>
      <c r="AE10353" s="8"/>
      <c r="BL10353" s="8"/>
      <c r="CF10353" s="8"/>
      <c r="CG10353" s="8"/>
      <c r="CH10353" s="8"/>
    </row>
    <row r="10354" spans="6:86">
      <c r="F10354" s="8"/>
      <c r="G10354" s="8"/>
      <c r="AA10354" s="8"/>
      <c r="AE10354" s="8"/>
      <c r="BL10354" s="8"/>
      <c r="CF10354" s="8"/>
      <c r="CG10354" s="8"/>
      <c r="CH10354" s="8"/>
    </row>
    <row r="10355" spans="6:86">
      <c r="F10355" s="8"/>
      <c r="G10355" s="8"/>
      <c r="AA10355" s="8"/>
      <c r="AE10355" s="8"/>
      <c r="BL10355" s="8"/>
      <c r="CF10355" s="8"/>
      <c r="CG10355" s="8"/>
      <c r="CH10355" s="8"/>
    </row>
    <row r="10356" spans="6:86">
      <c r="F10356" s="8"/>
      <c r="G10356" s="8"/>
      <c r="AA10356" s="8"/>
      <c r="AE10356" s="8"/>
      <c r="BL10356" s="8"/>
      <c r="CF10356" s="8"/>
      <c r="CG10356" s="8"/>
      <c r="CH10356" s="8"/>
    </row>
    <row r="10357" spans="6:86">
      <c r="F10357" s="8"/>
      <c r="G10357" s="8"/>
      <c r="AA10357" s="8"/>
      <c r="AE10357" s="8"/>
      <c r="BL10357" s="8"/>
      <c r="CF10357" s="8"/>
      <c r="CG10357" s="8"/>
      <c r="CH10357" s="8"/>
    </row>
    <row r="10358" spans="6:86">
      <c r="F10358" s="8"/>
      <c r="G10358" s="8"/>
      <c r="AA10358" s="8"/>
      <c r="AE10358" s="8"/>
      <c r="BL10358" s="8"/>
      <c r="CF10358" s="8"/>
      <c r="CG10358" s="8"/>
      <c r="CH10358" s="8"/>
    </row>
    <row r="10359" spans="6:86">
      <c r="F10359" s="8"/>
      <c r="G10359" s="8"/>
      <c r="AA10359" s="8"/>
      <c r="AE10359" s="8"/>
      <c r="BL10359" s="8"/>
      <c r="CF10359" s="8"/>
      <c r="CG10359" s="8"/>
      <c r="CH10359" s="8"/>
    </row>
    <row r="10360" spans="6:86">
      <c r="F10360" s="8"/>
      <c r="G10360" s="8"/>
      <c r="AA10360" s="8"/>
      <c r="AE10360" s="8"/>
      <c r="BL10360" s="8"/>
      <c r="CF10360" s="8"/>
      <c r="CG10360" s="8"/>
      <c r="CH10360" s="8"/>
    </row>
    <row r="10361" spans="6:86">
      <c r="F10361" s="8"/>
      <c r="G10361" s="8"/>
      <c r="AA10361" s="8"/>
      <c r="AE10361" s="8"/>
      <c r="BL10361" s="8"/>
      <c r="CF10361" s="8"/>
      <c r="CG10361" s="8"/>
      <c r="CH10361" s="8"/>
    </row>
    <row r="10362" spans="6:86">
      <c r="F10362" s="8"/>
      <c r="G10362" s="8"/>
      <c r="AA10362" s="8"/>
      <c r="AE10362" s="8"/>
      <c r="BL10362" s="8"/>
      <c r="CF10362" s="8"/>
      <c r="CG10362" s="8"/>
      <c r="CH10362" s="8"/>
    </row>
    <row r="10363" spans="6:86">
      <c r="F10363" s="8"/>
      <c r="G10363" s="8"/>
      <c r="AA10363" s="8"/>
      <c r="AE10363" s="8"/>
      <c r="BL10363" s="8"/>
      <c r="CF10363" s="8"/>
      <c r="CG10363" s="8"/>
      <c r="CH10363" s="8"/>
    </row>
    <row r="10364" spans="6:86">
      <c r="F10364" s="8"/>
      <c r="G10364" s="8"/>
      <c r="AA10364" s="8"/>
      <c r="AE10364" s="8"/>
      <c r="BL10364" s="8"/>
      <c r="CF10364" s="8"/>
      <c r="CG10364" s="8"/>
      <c r="CH10364" s="8"/>
    </row>
    <row r="10365" spans="6:86">
      <c r="F10365" s="8"/>
      <c r="G10365" s="8"/>
      <c r="AA10365" s="8"/>
      <c r="AE10365" s="8"/>
      <c r="BL10365" s="8"/>
      <c r="CF10365" s="8"/>
      <c r="CG10365" s="8"/>
      <c r="CH10365" s="8"/>
    </row>
    <row r="10366" spans="6:86">
      <c r="F10366" s="8"/>
      <c r="G10366" s="8"/>
      <c r="AA10366" s="8"/>
      <c r="AE10366" s="8"/>
      <c r="BL10366" s="8"/>
      <c r="CF10366" s="8"/>
      <c r="CG10366" s="8"/>
      <c r="CH10366" s="8"/>
    </row>
    <row r="10367" spans="6:86">
      <c r="F10367" s="8"/>
      <c r="G10367" s="8"/>
      <c r="AA10367" s="8"/>
      <c r="AE10367" s="8"/>
      <c r="BL10367" s="8"/>
      <c r="CF10367" s="8"/>
      <c r="CG10367" s="8"/>
      <c r="CH10367" s="8"/>
    </row>
    <row r="10368" spans="6:86">
      <c r="F10368" s="8"/>
      <c r="G10368" s="8"/>
      <c r="AA10368" s="8"/>
      <c r="AE10368" s="8"/>
      <c r="BL10368" s="8"/>
      <c r="CF10368" s="8"/>
      <c r="CG10368" s="8"/>
      <c r="CH10368" s="8"/>
    </row>
    <row r="10369" spans="6:86">
      <c r="F10369" s="8"/>
      <c r="G10369" s="8"/>
      <c r="AA10369" s="8"/>
      <c r="AE10369" s="8"/>
      <c r="BL10369" s="8"/>
      <c r="CF10369" s="8"/>
      <c r="CG10369" s="8"/>
      <c r="CH10369" s="8"/>
    </row>
    <row r="10370" spans="6:86">
      <c r="F10370" s="8"/>
      <c r="G10370" s="8"/>
      <c r="AA10370" s="8"/>
      <c r="AE10370" s="8"/>
      <c r="BL10370" s="8"/>
      <c r="CF10370" s="8"/>
      <c r="CG10370" s="8"/>
      <c r="CH10370" s="8"/>
    </row>
    <row r="10371" spans="6:86">
      <c r="F10371" s="8"/>
      <c r="G10371" s="8"/>
      <c r="AA10371" s="8"/>
      <c r="AE10371" s="8"/>
      <c r="BL10371" s="8"/>
      <c r="CF10371" s="8"/>
      <c r="CG10371" s="8"/>
      <c r="CH10371" s="8"/>
    </row>
    <row r="10372" spans="6:86">
      <c r="F10372" s="8"/>
      <c r="G10372" s="8"/>
      <c r="AA10372" s="8"/>
      <c r="AE10372" s="8"/>
      <c r="BL10372" s="8"/>
      <c r="CF10372" s="8"/>
      <c r="CG10372" s="8"/>
      <c r="CH10372" s="8"/>
    </row>
    <row r="10373" spans="6:86">
      <c r="F10373" s="8"/>
      <c r="G10373" s="8"/>
      <c r="AA10373" s="8"/>
      <c r="AE10373" s="8"/>
      <c r="BL10373" s="8"/>
      <c r="CF10373" s="8"/>
      <c r="CG10373" s="8"/>
      <c r="CH10373" s="8"/>
    </row>
    <row r="10374" spans="6:86">
      <c r="F10374" s="8"/>
      <c r="G10374" s="8"/>
      <c r="AA10374" s="8"/>
      <c r="AE10374" s="8"/>
      <c r="BL10374" s="8"/>
      <c r="CF10374" s="8"/>
      <c r="CG10374" s="8"/>
      <c r="CH10374" s="8"/>
    </row>
    <row r="10375" spans="6:86">
      <c r="F10375" s="8"/>
      <c r="G10375" s="8"/>
      <c r="AA10375" s="8"/>
      <c r="AE10375" s="8"/>
      <c r="BL10375" s="8"/>
      <c r="CF10375" s="8"/>
      <c r="CG10375" s="8"/>
      <c r="CH10375" s="8"/>
    </row>
    <row r="10376" spans="6:86">
      <c r="F10376" s="8"/>
      <c r="G10376" s="8"/>
      <c r="AA10376" s="8"/>
      <c r="AE10376" s="8"/>
      <c r="BL10376" s="8"/>
      <c r="CF10376" s="8"/>
      <c r="CG10376" s="8"/>
      <c r="CH10376" s="8"/>
    </row>
    <row r="10377" spans="6:86">
      <c r="F10377" s="8"/>
      <c r="G10377" s="8"/>
      <c r="AA10377" s="8"/>
      <c r="AE10377" s="8"/>
      <c r="BL10377" s="8"/>
      <c r="CF10377" s="8"/>
      <c r="CG10377" s="8"/>
      <c r="CH10377" s="8"/>
    </row>
    <row r="10378" spans="6:86">
      <c r="F10378" s="8"/>
      <c r="G10378" s="8"/>
      <c r="AA10378" s="8"/>
      <c r="AE10378" s="8"/>
      <c r="BL10378" s="8"/>
      <c r="CF10378" s="8"/>
      <c r="CG10378" s="8"/>
      <c r="CH10378" s="8"/>
    </row>
    <row r="10379" spans="6:86">
      <c r="F10379" s="8"/>
      <c r="G10379" s="8"/>
      <c r="AA10379" s="8"/>
      <c r="AE10379" s="8"/>
      <c r="BL10379" s="8"/>
      <c r="CF10379" s="8"/>
      <c r="CG10379" s="8"/>
      <c r="CH10379" s="8"/>
    </row>
    <row r="10380" spans="6:86">
      <c r="F10380" s="8"/>
      <c r="G10380" s="8"/>
      <c r="AA10380" s="8"/>
      <c r="AE10380" s="8"/>
      <c r="BL10380" s="8"/>
      <c r="CF10380" s="8"/>
      <c r="CG10380" s="8"/>
      <c r="CH10380" s="8"/>
    </row>
    <row r="10381" spans="6:86">
      <c r="F10381" s="8"/>
      <c r="G10381" s="8"/>
      <c r="AA10381" s="8"/>
      <c r="AE10381" s="8"/>
      <c r="BL10381" s="8"/>
      <c r="CF10381" s="8"/>
      <c r="CG10381" s="8"/>
      <c r="CH10381" s="8"/>
    </row>
    <row r="10382" spans="6:86">
      <c r="F10382" s="8"/>
      <c r="G10382" s="8"/>
      <c r="AA10382" s="8"/>
      <c r="AE10382" s="8"/>
      <c r="BL10382" s="8"/>
      <c r="CF10382" s="8"/>
      <c r="CG10382" s="8"/>
      <c r="CH10382" s="8"/>
    </row>
    <row r="10383" spans="6:86">
      <c r="F10383" s="8"/>
      <c r="G10383" s="8"/>
      <c r="AA10383" s="8"/>
      <c r="AE10383" s="8"/>
      <c r="BL10383" s="8"/>
      <c r="CF10383" s="8"/>
      <c r="CG10383" s="8"/>
      <c r="CH10383" s="8"/>
    </row>
    <row r="10384" spans="6:86">
      <c r="F10384" s="8"/>
      <c r="G10384" s="8"/>
      <c r="AA10384" s="8"/>
      <c r="AE10384" s="8"/>
      <c r="BL10384" s="8"/>
      <c r="CF10384" s="8"/>
      <c r="CG10384" s="8"/>
      <c r="CH10384" s="8"/>
    </row>
    <row r="10385" spans="6:86">
      <c r="F10385" s="8"/>
      <c r="G10385" s="8"/>
      <c r="AA10385" s="8"/>
      <c r="AE10385" s="8"/>
      <c r="BL10385" s="8"/>
      <c r="CF10385" s="8"/>
      <c r="CG10385" s="8"/>
      <c r="CH10385" s="8"/>
    </row>
    <row r="10386" spans="6:86">
      <c r="F10386" s="8"/>
      <c r="G10386" s="8"/>
      <c r="AA10386" s="8"/>
      <c r="AE10386" s="8"/>
      <c r="BL10386" s="8"/>
      <c r="CF10386" s="8"/>
      <c r="CG10386" s="8"/>
      <c r="CH10386" s="8"/>
    </row>
    <row r="10387" spans="6:86">
      <c r="F10387" s="8"/>
      <c r="G10387" s="8"/>
      <c r="AA10387" s="8"/>
      <c r="AE10387" s="8"/>
      <c r="BL10387" s="8"/>
      <c r="CF10387" s="8"/>
      <c r="CG10387" s="8"/>
      <c r="CH10387" s="8"/>
    </row>
    <row r="10388" spans="6:86">
      <c r="F10388" s="8"/>
      <c r="G10388" s="8"/>
      <c r="AA10388" s="8"/>
      <c r="AE10388" s="8"/>
      <c r="BL10388" s="8"/>
      <c r="CF10388" s="8"/>
      <c r="CG10388" s="8"/>
      <c r="CH10388" s="8"/>
    </row>
    <row r="10389" spans="6:86">
      <c r="F10389" s="8"/>
      <c r="G10389" s="8"/>
      <c r="AA10389" s="8"/>
      <c r="AE10389" s="8"/>
      <c r="BL10389" s="8"/>
      <c r="CF10389" s="8"/>
      <c r="CG10389" s="8"/>
      <c r="CH10389" s="8"/>
    </row>
    <row r="10390" spans="6:86">
      <c r="F10390" s="8"/>
      <c r="G10390" s="8"/>
      <c r="AA10390" s="8"/>
      <c r="AE10390" s="8"/>
      <c r="BL10390" s="8"/>
      <c r="CF10390" s="8"/>
      <c r="CG10390" s="8"/>
      <c r="CH10390" s="8"/>
    </row>
    <row r="10391" spans="6:86">
      <c r="F10391" s="8"/>
      <c r="G10391" s="8"/>
      <c r="AA10391" s="8"/>
      <c r="AE10391" s="8"/>
      <c r="BL10391" s="8"/>
      <c r="CF10391" s="8"/>
      <c r="CG10391" s="8"/>
      <c r="CH10391" s="8"/>
    </row>
    <row r="10392" spans="6:86">
      <c r="F10392" s="8"/>
      <c r="G10392" s="8"/>
      <c r="AA10392" s="8"/>
      <c r="AE10392" s="8"/>
      <c r="BL10392" s="8"/>
      <c r="CF10392" s="8"/>
      <c r="CG10392" s="8"/>
      <c r="CH10392" s="8"/>
    </row>
    <row r="10393" spans="6:86">
      <c r="F10393" s="8"/>
      <c r="G10393" s="8"/>
      <c r="AA10393" s="8"/>
      <c r="AE10393" s="8"/>
      <c r="BL10393" s="8"/>
      <c r="CF10393" s="8"/>
      <c r="CG10393" s="8"/>
      <c r="CH10393" s="8"/>
    </row>
    <row r="10394" spans="6:86">
      <c r="F10394" s="8"/>
      <c r="G10394" s="8"/>
      <c r="AA10394" s="8"/>
      <c r="AE10394" s="8"/>
      <c r="BL10394" s="8"/>
      <c r="CF10394" s="8"/>
      <c r="CG10394" s="8"/>
      <c r="CH10394" s="8"/>
    </row>
    <row r="10395" spans="6:86">
      <c r="F10395" s="8"/>
      <c r="G10395" s="8"/>
      <c r="AA10395" s="8"/>
      <c r="AE10395" s="8"/>
      <c r="BL10395" s="8"/>
      <c r="CF10395" s="8"/>
      <c r="CG10395" s="8"/>
      <c r="CH10395" s="8"/>
    </row>
    <row r="10396" spans="6:86">
      <c r="F10396" s="8"/>
      <c r="G10396" s="8"/>
      <c r="AA10396" s="8"/>
      <c r="AE10396" s="8"/>
      <c r="BL10396" s="8"/>
      <c r="CF10396" s="8"/>
      <c r="CG10396" s="8"/>
      <c r="CH10396" s="8"/>
    </row>
    <row r="10397" spans="6:86">
      <c r="F10397" s="8"/>
      <c r="G10397" s="8"/>
      <c r="AA10397" s="8"/>
      <c r="AE10397" s="8"/>
      <c r="BL10397" s="8"/>
      <c r="CF10397" s="8"/>
      <c r="CG10397" s="8"/>
      <c r="CH10397" s="8"/>
    </row>
    <row r="10398" spans="6:86">
      <c r="F10398" s="8"/>
      <c r="G10398" s="8"/>
      <c r="AA10398" s="8"/>
      <c r="AE10398" s="8"/>
      <c r="BL10398" s="8"/>
      <c r="CF10398" s="8"/>
      <c r="CG10398" s="8"/>
      <c r="CH10398" s="8"/>
    </row>
    <row r="10399" spans="6:86">
      <c r="F10399" s="8"/>
      <c r="G10399" s="8"/>
      <c r="AA10399" s="8"/>
      <c r="AE10399" s="8"/>
      <c r="BL10399" s="8"/>
      <c r="CF10399" s="8"/>
      <c r="CG10399" s="8"/>
      <c r="CH10399" s="8"/>
    </row>
    <row r="10400" spans="6:86">
      <c r="F10400" s="8"/>
      <c r="G10400" s="8"/>
      <c r="AA10400" s="8"/>
      <c r="AE10400" s="8"/>
      <c r="BL10400" s="8"/>
      <c r="CF10400" s="8"/>
      <c r="CG10400" s="8"/>
      <c r="CH10400" s="8"/>
    </row>
    <row r="10401" spans="6:86">
      <c r="F10401" s="8"/>
      <c r="G10401" s="8"/>
      <c r="AA10401" s="8"/>
      <c r="AE10401" s="8"/>
      <c r="BL10401" s="8"/>
      <c r="CF10401" s="8"/>
      <c r="CG10401" s="8"/>
      <c r="CH10401" s="8"/>
    </row>
    <row r="10402" spans="6:86">
      <c r="F10402" s="8"/>
      <c r="G10402" s="8"/>
      <c r="AA10402" s="8"/>
      <c r="AE10402" s="8"/>
      <c r="BL10402" s="8"/>
      <c r="CF10402" s="8"/>
      <c r="CG10402" s="8"/>
      <c r="CH10402" s="8"/>
    </row>
    <row r="10403" spans="6:86">
      <c r="F10403" s="8"/>
      <c r="G10403" s="8"/>
      <c r="AA10403" s="8"/>
      <c r="AE10403" s="8"/>
      <c r="BL10403" s="8"/>
      <c r="CF10403" s="8"/>
      <c r="CG10403" s="8"/>
      <c r="CH10403" s="8"/>
    </row>
    <row r="10404" spans="6:86">
      <c r="F10404" s="8"/>
      <c r="G10404" s="8"/>
      <c r="AA10404" s="8"/>
      <c r="AE10404" s="8"/>
      <c r="BL10404" s="8"/>
      <c r="CF10404" s="8"/>
      <c r="CG10404" s="8"/>
      <c r="CH10404" s="8"/>
    </row>
    <row r="10405" spans="6:86">
      <c r="F10405" s="8"/>
      <c r="G10405" s="8"/>
      <c r="AA10405" s="8"/>
      <c r="AE10405" s="8"/>
      <c r="BL10405" s="8"/>
      <c r="CF10405" s="8"/>
      <c r="CG10405" s="8"/>
      <c r="CH10405" s="8"/>
    </row>
    <row r="10406" spans="6:86">
      <c r="F10406" s="8"/>
      <c r="G10406" s="8"/>
      <c r="AA10406" s="8"/>
      <c r="AE10406" s="8"/>
      <c r="BL10406" s="8"/>
      <c r="CF10406" s="8"/>
      <c r="CG10406" s="8"/>
      <c r="CH10406" s="8"/>
    </row>
    <row r="10407" spans="6:86">
      <c r="F10407" s="8"/>
      <c r="G10407" s="8"/>
      <c r="AA10407" s="8"/>
      <c r="AE10407" s="8"/>
      <c r="BL10407" s="8"/>
      <c r="CF10407" s="8"/>
      <c r="CG10407" s="8"/>
      <c r="CH10407" s="8"/>
    </row>
    <row r="10408" spans="6:86">
      <c r="F10408" s="8"/>
      <c r="G10408" s="8"/>
      <c r="AA10408" s="8"/>
      <c r="AE10408" s="8"/>
      <c r="BL10408" s="8"/>
      <c r="CF10408" s="8"/>
      <c r="CG10408" s="8"/>
      <c r="CH10408" s="8"/>
    </row>
    <row r="10409" spans="6:86">
      <c r="F10409" s="8"/>
      <c r="G10409" s="8"/>
      <c r="AA10409" s="8"/>
      <c r="AE10409" s="8"/>
      <c r="BL10409" s="8"/>
      <c r="CF10409" s="8"/>
      <c r="CG10409" s="8"/>
      <c r="CH10409" s="8"/>
    </row>
    <row r="10410" spans="6:86">
      <c r="F10410" s="8"/>
      <c r="G10410" s="8"/>
      <c r="AA10410" s="8"/>
      <c r="AE10410" s="8"/>
      <c r="BL10410" s="8"/>
      <c r="CF10410" s="8"/>
      <c r="CG10410" s="8"/>
      <c r="CH10410" s="8"/>
    </row>
    <row r="10411" spans="6:86">
      <c r="F10411" s="8"/>
      <c r="G10411" s="8"/>
      <c r="AA10411" s="8"/>
      <c r="AE10411" s="8"/>
      <c r="BL10411" s="8"/>
      <c r="CF10411" s="8"/>
      <c r="CG10411" s="8"/>
      <c r="CH10411" s="8"/>
    </row>
    <row r="10412" spans="6:86">
      <c r="F10412" s="8"/>
      <c r="G10412" s="8"/>
      <c r="AA10412" s="8"/>
      <c r="AE10412" s="8"/>
      <c r="BL10412" s="8"/>
      <c r="CF10412" s="8"/>
      <c r="CG10412" s="8"/>
      <c r="CH10412" s="8"/>
    </row>
    <row r="10413" spans="6:86">
      <c r="F10413" s="8"/>
      <c r="G10413" s="8"/>
      <c r="AA10413" s="8"/>
      <c r="AE10413" s="8"/>
      <c r="BL10413" s="8"/>
      <c r="CF10413" s="8"/>
      <c r="CG10413" s="8"/>
      <c r="CH10413" s="8"/>
    </row>
    <row r="10414" spans="6:86">
      <c r="F10414" s="8"/>
      <c r="G10414" s="8"/>
      <c r="AA10414" s="8"/>
      <c r="AE10414" s="8"/>
      <c r="BL10414" s="8"/>
      <c r="CF10414" s="8"/>
      <c r="CG10414" s="8"/>
      <c r="CH10414" s="8"/>
    </row>
    <row r="10415" spans="6:86">
      <c r="F10415" s="8"/>
      <c r="G10415" s="8"/>
      <c r="AA10415" s="8"/>
      <c r="AE10415" s="8"/>
      <c r="BL10415" s="8"/>
      <c r="CF10415" s="8"/>
      <c r="CG10415" s="8"/>
      <c r="CH10415" s="8"/>
    </row>
    <row r="10416" spans="6:86">
      <c r="F10416" s="8"/>
      <c r="G10416" s="8"/>
      <c r="AA10416" s="8"/>
      <c r="AE10416" s="8"/>
      <c r="BL10416" s="8"/>
      <c r="CF10416" s="8"/>
      <c r="CG10416" s="8"/>
      <c r="CH10416" s="8"/>
    </row>
    <row r="10417" spans="6:86">
      <c r="F10417" s="8"/>
      <c r="G10417" s="8"/>
      <c r="AA10417" s="8"/>
      <c r="AE10417" s="8"/>
      <c r="BL10417" s="8"/>
      <c r="CF10417" s="8"/>
      <c r="CG10417" s="8"/>
      <c r="CH10417" s="8"/>
    </row>
    <row r="10418" spans="6:86">
      <c r="F10418" s="8"/>
      <c r="G10418" s="8"/>
      <c r="AA10418" s="8"/>
      <c r="AE10418" s="8"/>
      <c r="BL10418" s="8"/>
      <c r="CF10418" s="8"/>
      <c r="CG10418" s="8"/>
      <c r="CH10418" s="8"/>
    </row>
    <row r="10419" spans="6:86">
      <c r="F10419" s="8"/>
      <c r="G10419" s="8"/>
      <c r="AA10419" s="8"/>
      <c r="AE10419" s="8"/>
      <c r="BL10419" s="8"/>
      <c r="CF10419" s="8"/>
      <c r="CG10419" s="8"/>
      <c r="CH10419" s="8"/>
    </row>
    <row r="10420" spans="6:86">
      <c r="F10420" s="8"/>
      <c r="G10420" s="8"/>
      <c r="AA10420" s="8"/>
      <c r="AE10420" s="8"/>
      <c r="BL10420" s="8"/>
      <c r="CF10420" s="8"/>
      <c r="CG10420" s="8"/>
      <c r="CH10420" s="8"/>
    </row>
    <row r="10421" spans="6:86">
      <c r="F10421" s="8"/>
      <c r="G10421" s="8"/>
      <c r="AA10421" s="8"/>
      <c r="AE10421" s="8"/>
      <c r="BL10421" s="8"/>
      <c r="CF10421" s="8"/>
      <c r="CG10421" s="8"/>
      <c r="CH10421" s="8"/>
    </row>
    <row r="10422" spans="6:86">
      <c r="F10422" s="8"/>
      <c r="G10422" s="8"/>
      <c r="AA10422" s="8"/>
      <c r="AE10422" s="8"/>
      <c r="BL10422" s="8"/>
      <c r="CF10422" s="8"/>
      <c r="CG10422" s="8"/>
      <c r="CH10422" s="8"/>
    </row>
    <row r="10423" spans="6:86">
      <c r="F10423" s="8"/>
      <c r="G10423" s="8"/>
      <c r="AA10423" s="8"/>
      <c r="AE10423" s="8"/>
      <c r="BL10423" s="8"/>
      <c r="CF10423" s="8"/>
      <c r="CG10423" s="8"/>
      <c r="CH10423" s="8"/>
    </row>
    <row r="10424" spans="6:86">
      <c r="F10424" s="8"/>
      <c r="G10424" s="8"/>
      <c r="AA10424" s="8"/>
      <c r="AE10424" s="8"/>
      <c r="BL10424" s="8"/>
      <c r="CF10424" s="8"/>
      <c r="CG10424" s="8"/>
      <c r="CH10424" s="8"/>
    </row>
    <row r="10425" spans="6:86">
      <c r="F10425" s="8"/>
      <c r="G10425" s="8"/>
      <c r="AA10425" s="8"/>
      <c r="AE10425" s="8"/>
      <c r="BL10425" s="8"/>
      <c r="CF10425" s="8"/>
      <c r="CG10425" s="8"/>
      <c r="CH10425" s="8"/>
    </row>
    <row r="10426" spans="6:86">
      <c r="F10426" s="8"/>
      <c r="G10426" s="8"/>
      <c r="AA10426" s="8"/>
      <c r="AE10426" s="8"/>
      <c r="BL10426" s="8"/>
      <c r="CF10426" s="8"/>
      <c r="CG10426" s="8"/>
      <c r="CH10426" s="8"/>
    </row>
    <row r="10427" spans="6:86">
      <c r="F10427" s="8"/>
      <c r="G10427" s="8"/>
      <c r="AA10427" s="8"/>
      <c r="AE10427" s="8"/>
      <c r="BL10427" s="8"/>
      <c r="CF10427" s="8"/>
      <c r="CG10427" s="8"/>
      <c r="CH10427" s="8"/>
    </row>
    <row r="10428" spans="6:86">
      <c r="F10428" s="8"/>
      <c r="G10428" s="8"/>
      <c r="AA10428" s="8"/>
      <c r="AE10428" s="8"/>
      <c r="BL10428" s="8"/>
      <c r="CF10428" s="8"/>
      <c r="CG10428" s="8"/>
      <c r="CH10428" s="8"/>
    </row>
    <row r="10429" spans="6:86">
      <c r="F10429" s="8"/>
      <c r="G10429" s="8"/>
      <c r="AA10429" s="8"/>
      <c r="AE10429" s="8"/>
      <c r="BL10429" s="8"/>
      <c r="CF10429" s="8"/>
      <c r="CG10429" s="8"/>
      <c r="CH10429" s="8"/>
    </row>
    <row r="10430" spans="6:86">
      <c r="F10430" s="8"/>
      <c r="G10430" s="8"/>
      <c r="AA10430" s="8"/>
      <c r="AE10430" s="8"/>
      <c r="BL10430" s="8"/>
      <c r="CF10430" s="8"/>
      <c r="CG10430" s="8"/>
      <c r="CH10430" s="8"/>
    </row>
    <row r="10431" spans="6:86">
      <c r="F10431" s="8"/>
      <c r="G10431" s="8"/>
      <c r="AA10431" s="8"/>
      <c r="AE10431" s="8"/>
      <c r="BL10431" s="8"/>
      <c r="CF10431" s="8"/>
      <c r="CG10431" s="8"/>
      <c r="CH10431" s="8"/>
    </row>
    <row r="10432" spans="6:86">
      <c r="F10432" s="8"/>
      <c r="G10432" s="8"/>
      <c r="AA10432" s="8"/>
      <c r="AE10432" s="8"/>
      <c r="BL10432" s="8"/>
      <c r="CF10432" s="8"/>
      <c r="CG10432" s="8"/>
      <c r="CH10432" s="8"/>
    </row>
    <row r="10433" spans="6:86">
      <c r="F10433" s="8"/>
      <c r="G10433" s="8"/>
      <c r="AA10433" s="8"/>
      <c r="AE10433" s="8"/>
      <c r="BL10433" s="8"/>
      <c r="CF10433" s="8"/>
      <c r="CG10433" s="8"/>
      <c r="CH10433" s="8"/>
    </row>
    <row r="10434" spans="6:86">
      <c r="F10434" s="8"/>
      <c r="G10434" s="8"/>
      <c r="AA10434" s="8"/>
      <c r="AE10434" s="8"/>
      <c r="BL10434" s="8"/>
      <c r="CF10434" s="8"/>
      <c r="CG10434" s="8"/>
      <c r="CH10434" s="8"/>
    </row>
    <row r="10435" spans="6:86">
      <c r="F10435" s="8"/>
      <c r="G10435" s="8"/>
      <c r="AA10435" s="8"/>
      <c r="AE10435" s="8"/>
      <c r="BL10435" s="8"/>
      <c r="CF10435" s="8"/>
      <c r="CG10435" s="8"/>
      <c r="CH10435" s="8"/>
    </row>
    <row r="10436" spans="6:86">
      <c r="F10436" s="8"/>
      <c r="G10436" s="8"/>
      <c r="AA10436" s="8"/>
      <c r="AE10436" s="8"/>
      <c r="BL10436" s="8"/>
      <c r="CF10436" s="8"/>
      <c r="CG10436" s="8"/>
      <c r="CH10436" s="8"/>
    </row>
    <row r="10437" spans="6:86">
      <c r="F10437" s="8"/>
      <c r="G10437" s="8"/>
      <c r="AA10437" s="8"/>
      <c r="AE10437" s="8"/>
      <c r="BL10437" s="8"/>
      <c r="CF10437" s="8"/>
      <c r="CG10437" s="8"/>
      <c r="CH10437" s="8"/>
    </row>
    <row r="10438" spans="6:86">
      <c r="F10438" s="8"/>
      <c r="G10438" s="8"/>
      <c r="AA10438" s="8"/>
      <c r="AE10438" s="8"/>
      <c r="BL10438" s="8"/>
      <c r="CF10438" s="8"/>
      <c r="CG10438" s="8"/>
      <c r="CH10438" s="8"/>
    </row>
    <row r="10439" spans="6:86">
      <c r="F10439" s="8"/>
      <c r="G10439" s="8"/>
      <c r="AA10439" s="8"/>
      <c r="AE10439" s="8"/>
      <c r="BL10439" s="8"/>
      <c r="CF10439" s="8"/>
      <c r="CG10439" s="8"/>
      <c r="CH10439" s="8"/>
    </row>
    <row r="10440" spans="6:86">
      <c r="F10440" s="8"/>
      <c r="G10440" s="8"/>
      <c r="AA10440" s="8"/>
      <c r="AE10440" s="8"/>
      <c r="BL10440" s="8"/>
      <c r="CF10440" s="8"/>
      <c r="CG10440" s="8"/>
      <c r="CH10440" s="8"/>
    </row>
    <row r="10441" spans="6:86">
      <c r="F10441" s="8"/>
      <c r="G10441" s="8"/>
      <c r="AA10441" s="8"/>
      <c r="AE10441" s="8"/>
      <c r="BL10441" s="8"/>
      <c r="CF10441" s="8"/>
      <c r="CG10441" s="8"/>
      <c r="CH10441" s="8"/>
    </row>
    <row r="10442" spans="6:86">
      <c r="F10442" s="8"/>
      <c r="G10442" s="8"/>
      <c r="AA10442" s="8"/>
      <c r="AE10442" s="8"/>
      <c r="BL10442" s="8"/>
      <c r="CF10442" s="8"/>
      <c r="CG10442" s="8"/>
      <c r="CH10442" s="8"/>
    </row>
    <row r="10443" spans="6:86">
      <c r="F10443" s="8"/>
      <c r="G10443" s="8"/>
      <c r="AA10443" s="8"/>
      <c r="AE10443" s="8"/>
      <c r="BL10443" s="8"/>
      <c r="CF10443" s="8"/>
      <c r="CG10443" s="8"/>
      <c r="CH10443" s="8"/>
    </row>
    <row r="10444" spans="6:86">
      <c r="F10444" s="8"/>
      <c r="G10444" s="8"/>
      <c r="AA10444" s="8"/>
      <c r="AE10444" s="8"/>
      <c r="BL10444" s="8"/>
      <c r="CF10444" s="8"/>
      <c r="CG10444" s="8"/>
      <c r="CH10444" s="8"/>
    </row>
    <row r="10445" spans="6:86">
      <c r="F10445" s="8"/>
      <c r="G10445" s="8"/>
      <c r="AA10445" s="8"/>
      <c r="AE10445" s="8"/>
      <c r="BL10445" s="8"/>
      <c r="CF10445" s="8"/>
      <c r="CG10445" s="8"/>
      <c r="CH10445" s="8"/>
    </row>
    <row r="10446" spans="6:86">
      <c r="F10446" s="8"/>
      <c r="G10446" s="8"/>
      <c r="AA10446" s="8"/>
      <c r="AE10446" s="8"/>
      <c r="BL10446" s="8"/>
      <c r="CF10446" s="8"/>
      <c r="CG10446" s="8"/>
      <c r="CH10446" s="8"/>
    </row>
    <row r="10447" spans="6:86">
      <c r="F10447" s="8"/>
      <c r="G10447" s="8"/>
      <c r="AA10447" s="8"/>
      <c r="AE10447" s="8"/>
      <c r="BL10447" s="8"/>
      <c r="CF10447" s="8"/>
      <c r="CG10447" s="8"/>
      <c r="CH10447" s="8"/>
    </row>
    <row r="10448" spans="6:86">
      <c r="F10448" s="8"/>
      <c r="G10448" s="8"/>
      <c r="AA10448" s="8"/>
      <c r="AE10448" s="8"/>
      <c r="BL10448" s="8"/>
      <c r="CF10448" s="8"/>
      <c r="CG10448" s="8"/>
      <c r="CH10448" s="8"/>
    </row>
    <row r="10449" spans="6:86">
      <c r="F10449" s="8"/>
      <c r="G10449" s="8"/>
      <c r="AA10449" s="8"/>
      <c r="AE10449" s="8"/>
      <c r="BL10449" s="8"/>
      <c r="CF10449" s="8"/>
      <c r="CG10449" s="8"/>
      <c r="CH10449" s="8"/>
    </row>
    <row r="10450" spans="6:86">
      <c r="F10450" s="8"/>
      <c r="G10450" s="8"/>
      <c r="AA10450" s="8"/>
      <c r="AE10450" s="8"/>
      <c r="BL10450" s="8"/>
      <c r="CF10450" s="8"/>
      <c r="CG10450" s="8"/>
      <c r="CH10450" s="8"/>
    </row>
    <row r="10451" spans="6:86">
      <c r="F10451" s="8"/>
      <c r="G10451" s="8"/>
      <c r="AA10451" s="8"/>
      <c r="AE10451" s="8"/>
      <c r="BL10451" s="8"/>
      <c r="CF10451" s="8"/>
      <c r="CG10451" s="8"/>
      <c r="CH10451" s="8"/>
    </row>
    <row r="10452" spans="6:86">
      <c r="F10452" s="8"/>
      <c r="G10452" s="8"/>
      <c r="AA10452" s="8"/>
      <c r="AE10452" s="8"/>
      <c r="BL10452" s="8"/>
      <c r="CF10452" s="8"/>
      <c r="CG10452" s="8"/>
      <c r="CH10452" s="8"/>
    </row>
    <row r="10453" spans="6:86">
      <c r="F10453" s="8"/>
      <c r="G10453" s="8"/>
      <c r="AA10453" s="8"/>
      <c r="AE10453" s="8"/>
      <c r="BL10453" s="8"/>
      <c r="CF10453" s="8"/>
      <c r="CG10453" s="8"/>
      <c r="CH10453" s="8"/>
    </row>
    <row r="10454" spans="6:86">
      <c r="F10454" s="8"/>
      <c r="G10454" s="8"/>
      <c r="AA10454" s="8"/>
      <c r="AE10454" s="8"/>
      <c r="BL10454" s="8"/>
      <c r="CF10454" s="8"/>
      <c r="CG10454" s="8"/>
      <c r="CH10454" s="8"/>
    </row>
    <row r="10455" spans="6:86">
      <c r="F10455" s="8"/>
      <c r="G10455" s="8"/>
      <c r="AA10455" s="8"/>
      <c r="AE10455" s="8"/>
      <c r="BL10455" s="8"/>
      <c r="CF10455" s="8"/>
      <c r="CG10455" s="8"/>
      <c r="CH10455" s="8"/>
    </row>
    <row r="10456" spans="6:86">
      <c r="F10456" s="8"/>
      <c r="G10456" s="8"/>
      <c r="AA10456" s="8"/>
      <c r="AE10456" s="8"/>
      <c r="BL10456" s="8"/>
      <c r="CF10456" s="8"/>
      <c r="CG10456" s="8"/>
      <c r="CH10456" s="8"/>
    </row>
    <row r="10457" spans="6:86">
      <c r="F10457" s="8"/>
      <c r="G10457" s="8"/>
      <c r="AA10457" s="8"/>
      <c r="AE10457" s="8"/>
      <c r="BL10457" s="8"/>
      <c r="CF10457" s="8"/>
      <c r="CG10457" s="8"/>
      <c r="CH10457" s="8"/>
    </row>
    <row r="10458" spans="6:86">
      <c r="F10458" s="8"/>
      <c r="G10458" s="8"/>
      <c r="AA10458" s="8"/>
      <c r="AE10458" s="8"/>
      <c r="BL10458" s="8"/>
      <c r="CF10458" s="8"/>
      <c r="CG10458" s="8"/>
      <c r="CH10458" s="8"/>
    </row>
    <row r="10459" spans="6:86">
      <c r="F10459" s="8"/>
      <c r="G10459" s="8"/>
      <c r="AA10459" s="8"/>
      <c r="AE10459" s="8"/>
      <c r="BL10459" s="8"/>
      <c r="CF10459" s="8"/>
      <c r="CG10459" s="8"/>
      <c r="CH10459" s="8"/>
    </row>
    <row r="10460" spans="6:86">
      <c r="F10460" s="8"/>
      <c r="G10460" s="8"/>
      <c r="AA10460" s="8"/>
      <c r="AE10460" s="8"/>
      <c r="BL10460" s="8"/>
      <c r="CF10460" s="8"/>
      <c r="CG10460" s="8"/>
      <c r="CH10460" s="8"/>
    </row>
    <row r="10461" spans="6:86">
      <c r="F10461" s="8"/>
      <c r="G10461" s="8"/>
      <c r="AA10461" s="8"/>
      <c r="AE10461" s="8"/>
      <c r="BL10461" s="8"/>
      <c r="CF10461" s="8"/>
      <c r="CG10461" s="8"/>
      <c r="CH10461" s="8"/>
    </row>
    <row r="10462" spans="6:86">
      <c r="F10462" s="8"/>
      <c r="G10462" s="8"/>
      <c r="AA10462" s="8"/>
      <c r="AE10462" s="8"/>
      <c r="BL10462" s="8"/>
      <c r="CF10462" s="8"/>
      <c r="CG10462" s="8"/>
      <c r="CH10462" s="8"/>
    </row>
    <row r="10463" spans="6:86">
      <c r="F10463" s="8"/>
      <c r="G10463" s="8"/>
      <c r="AA10463" s="8"/>
      <c r="AE10463" s="8"/>
      <c r="BL10463" s="8"/>
      <c r="CF10463" s="8"/>
      <c r="CG10463" s="8"/>
      <c r="CH10463" s="8"/>
    </row>
    <row r="10464" spans="6:86">
      <c r="F10464" s="8"/>
      <c r="G10464" s="8"/>
      <c r="AA10464" s="8"/>
      <c r="AE10464" s="8"/>
      <c r="BL10464" s="8"/>
      <c r="CF10464" s="8"/>
      <c r="CG10464" s="8"/>
      <c r="CH10464" s="8"/>
    </row>
    <row r="10465" spans="6:86">
      <c r="F10465" s="8"/>
      <c r="G10465" s="8"/>
      <c r="AA10465" s="8"/>
      <c r="AE10465" s="8"/>
      <c r="BL10465" s="8"/>
      <c r="CF10465" s="8"/>
      <c r="CG10465" s="8"/>
      <c r="CH10465" s="8"/>
    </row>
    <row r="10466" spans="6:86">
      <c r="F10466" s="8"/>
      <c r="G10466" s="8"/>
      <c r="AA10466" s="8"/>
      <c r="AE10466" s="8"/>
      <c r="BL10466" s="8"/>
      <c r="CF10466" s="8"/>
      <c r="CG10466" s="8"/>
      <c r="CH10466" s="8"/>
    </row>
    <row r="10467" spans="6:86">
      <c r="F10467" s="8"/>
      <c r="G10467" s="8"/>
      <c r="AA10467" s="8"/>
      <c r="AE10467" s="8"/>
      <c r="BL10467" s="8"/>
      <c r="CF10467" s="8"/>
      <c r="CG10467" s="8"/>
      <c r="CH10467" s="8"/>
    </row>
    <row r="10468" spans="6:86">
      <c r="F10468" s="8"/>
      <c r="G10468" s="8"/>
      <c r="AA10468" s="8"/>
      <c r="AE10468" s="8"/>
      <c r="BL10468" s="8"/>
      <c r="CF10468" s="8"/>
      <c r="CG10468" s="8"/>
      <c r="CH10468" s="8"/>
    </row>
    <row r="10469" spans="6:86">
      <c r="F10469" s="8"/>
      <c r="G10469" s="8"/>
      <c r="AA10469" s="8"/>
      <c r="AE10469" s="8"/>
      <c r="BL10469" s="8"/>
      <c r="CF10469" s="8"/>
      <c r="CG10469" s="8"/>
      <c r="CH10469" s="8"/>
    </row>
    <row r="10470" spans="6:86">
      <c r="F10470" s="8"/>
      <c r="G10470" s="8"/>
      <c r="AA10470" s="8"/>
      <c r="AE10470" s="8"/>
      <c r="BL10470" s="8"/>
      <c r="CF10470" s="8"/>
      <c r="CG10470" s="8"/>
      <c r="CH10470" s="8"/>
    </row>
    <row r="10471" spans="6:86">
      <c r="F10471" s="8"/>
      <c r="G10471" s="8"/>
      <c r="AA10471" s="8"/>
      <c r="AE10471" s="8"/>
      <c r="BL10471" s="8"/>
      <c r="CF10471" s="8"/>
      <c r="CG10471" s="8"/>
      <c r="CH10471" s="8"/>
    </row>
    <row r="10472" spans="6:86">
      <c r="F10472" s="8"/>
      <c r="G10472" s="8"/>
      <c r="AA10472" s="8"/>
      <c r="AE10472" s="8"/>
      <c r="BL10472" s="8"/>
      <c r="CF10472" s="8"/>
      <c r="CG10472" s="8"/>
      <c r="CH10472" s="8"/>
    </row>
    <row r="10473" spans="6:86">
      <c r="F10473" s="8"/>
      <c r="G10473" s="8"/>
      <c r="AA10473" s="8"/>
      <c r="AE10473" s="8"/>
      <c r="BL10473" s="8"/>
      <c r="CF10473" s="8"/>
      <c r="CG10473" s="8"/>
      <c r="CH10473" s="8"/>
    </row>
    <row r="10474" spans="6:86">
      <c r="F10474" s="8"/>
      <c r="G10474" s="8"/>
      <c r="AA10474" s="8"/>
      <c r="AE10474" s="8"/>
      <c r="BL10474" s="8"/>
      <c r="CF10474" s="8"/>
      <c r="CG10474" s="8"/>
      <c r="CH10474" s="8"/>
    </row>
    <row r="10475" spans="6:86">
      <c r="F10475" s="8"/>
      <c r="G10475" s="8"/>
      <c r="AA10475" s="8"/>
      <c r="AE10475" s="8"/>
      <c r="BL10475" s="8"/>
      <c r="CF10475" s="8"/>
      <c r="CG10475" s="8"/>
      <c r="CH10475" s="8"/>
    </row>
    <row r="10476" spans="6:86">
      <c r="F10476" s="8"/>
      <c r="G10476" s="8"/>
      <c r="AA10476" s="8"/>
      <c r="AE10476" s="8"/>
      <c r="BL10476" s="8"/>
      <c r="CF10476" s="8"/>
      <c r="CG10476" s="8"/>
      <c r="CH10476" s="8"/>
    </row>
    <row r="10477" spans="6:86">
      <c r="F10477" s="8"/>
      <c r="G10477" s="8"/>
      <c r="AA10477" s="8"/>
      <c r="AE10477" s="8"/>
      <c r="BL10477" s="8"/>
      <c r="CF10477" s="8"/>
      <c r="CG10477" s="8"/>
      <c r="CH10477" s="8"/>
    </row>
    <row r="10478" spans="6:86">
      <c r="F10478" s="8"/>
      <c r="G10478" s="8"/>
      <c r="AA10478" s="8"/>
      <c r="AE10478" s="8"/>
      <c r="BL10478" s="8"/>
      <c r="CF10478" s="8"/>
      <c r="CG10478" s="8"/>
      <c r="CH10478" s="8"/>
    </row>
    <row r="10479" spans="6:86">
      <c r="F10479" s="8"/>
      <c r="G10479" s="8"/>
      <c r="AA10479" s="8"/>
      <c r="AE10479" s="8"/>
      <c r="BL10479" s="8"/>
      <c r="CF10479" s="8"/>
      <c r="CG10479" s="8"/>
      <c r="CH10479" s="8"/>
    </row>
    <row r="10480" spans="6:86">
      <c r="F10480" s="8"/>
      <c r="G10480" s="8"/>
      <c r="AA10480" s="8"/>
      <c r="AE10480" s="8"/>
      <c r="BL10480" s="8"/>
      <c r="CF10480" s="8"/>
      <c r="CG10480" s="8"/>
      <c r="CH10480" s="8"/>
    </row>
    <row r="10481" spans="6:86">
      <c r="F10481" s="8"/>
      <c r="G10481" s="8"/>
      <c r="AA10481" s="8"/>
      <c r="AE10481" s="8"/>
      <c r="BL10481" s="8"/>
      <c r="CF10481" s="8"/>
      <c r="CG10481" s="8"/>
      <c r="CH10481" s="8"/>
    </row>
    <row r="10482" spans="6:86">
      <c r="F10482" s="8"/>
      <c r="G10482" s="8"/>
      <c r="AA10482" s="8"/>
      <c r="AE10482" s="8"/>
      <c r="BL10482" s="8"/>
      <c r="CF10482" s="8"/>
      <c r="CG10482" s="8"/>
      <c r="CH10482" s="8"/>
    </row>
    <row r="10483" spans="6:86">
      <c r="F10483" s="8"/>
      <c r="G10483" s="8"/>
      <c r="AA10483" s="8"/>
      <c r="AE10483" s="8"/>
      <c r="BL10483" s="8"/>
      <c r="CF10483" s="8"/>
      <c r="CG10483" s="8"/>
      <c r="CH10483" s="8"/>
    </row>
    <row r="10484" spans="6:86">
      <c r="F10484" s="8"/>
      <c r="G10484" s="8"/>
      <c r="AA10484" s="8"/>
      <c r="AE10484" s="8"/>
      <c r="BL10484" s="8"/>
      <c r="CF10484" s="8"/>
      <c r="CG10484" s="8"/>
      <c r="CH10484" s="8"/>
    </row>
    <row r="10485" spans="6:86">
      <c r="F10485" s="8"/>
      <c r="G10485" s="8"/>
      <c r="AA10485" s="8"/>
      <c r="AE10485" s="8"/>
      <c r="BL10485" s="8"/>
      <c r="CF10485" s="8"/>
      <c r="CG10485" s="8"/>
      <c r="CH10485" s="8"/>
    </row>
    <row r="10486" spans="6:86">
      <c r="F10486" s="8"/>
      <c r="G10486" s="8"/>
      <c r="AA10486" s="8"/>
      <c r="AE10486" s="8"/>
      <c r="BL10486" s="8"/>
      <c r="CF10486" s="8"/>
      <c r="CG10486" s="8"/>
      <c r="CH10486" s="8"/>
    </row>
    <row r="10487" spans="6:86">
      <c r="F10487" s="8"/>
      <c r="G10487" s="8"/>
      <c r="AA10487" s="8"/>
      <c r="AE10487" s="8"/>
      <c r="BL10487" s="8"/>
      <c r="CF10487" s="8"/>
      <c r="CG10487" s="8"/>
      <c r="CH10487" s="8"/>
    </row>
    <row r="10488" spans="6:86">
      <c r="F10488" s="8"/>
      <c r="G10488" s="8"/>
      <c r="AA10488" s="8"/>
      <c r="AE10488" s="8"/>
      <c r="BL10488" s="8"/>
      <c r="CF10488" s="8"/>
      <c r="CG10488" s="8"/>
      <c r="CH10488" s="8"/>
    </row>
    <row r="10489" spans="6:86">
      <c r="F10489" s="8"/>
      <c r="G10489" s="8"/>
      <c r="AA10489" s="8"/>
      <c r="AE10489" s="8"/>
      <c r="BL10489" s="8"/>
      <c r="CF10489" s="8"/>
      <c r="CG10489" s="8"/>
      <c r="CH10489" s="8"/>
    </row>
    <row r="10490" spans="6:86">
      <c r="F10490" s="8"/>
      <c r="G10490" s="8"/>
      <c r="AA10490" s="8"/>
      <c r="AE10490" s="8"/>
      <c r="BL10490" s="8"/>
      <c r="CF10490" s="8"/>
      <c r="CG10490" s="8"/>
      <c r="CH10490" s="8"/>
    </row>
    <row r="10491" spans="6:86">
      <c r="F10491" s="8"/>
      <c r="G10491" s="8"/>
      <c r="AA10491" s="8"/>
      <c r="AE10491" s="8"/>
      <c r="BL10491" s="8"/>
      <c r="CF10491" s="8"/>
      <c r="CG10491" s="8"/>
      <c r="CH10491" s="8"/>
    </row>
    <row r="10492" spans="6:86">
      <c r="F10492" s="8"/>
      <c r="G10492" s="8"/>
      <c r="AA10492" s="8"/>
      <c r="AE10492" s="8"/>
      <c r="BL10492" s="8"/>
      <c r="CF10492" s="8"/>
      <c r="CG10492" s="8"/>
      <c r="CH10492" s="8"/>
    </row>
    <row r="10493" spans="6:86">
      <c r="F10493" s="8"/>
      <c r="G10493" s="8"/>
      <c r="AA10493" s="8"/>
      <c r="AE10493" s="8"/>
      <c r="BL10493" s="8"/>
      <c r="CF10493" s="8"/>
      <c r="CG10493" s="8"/>
      <c r="CH10493" s="8"/>
    </row>
    <row r="10494" spans="6:86">
      <c r="F10494" s="8"/>
      <c r="G10494" s="8"/>
      <c r="AA10494" s="8"/>
      <c r="AE10494" s="8"/>
      <c r="BL10494" s="8"/>
      <c r="CF10494" s="8"/>
      <c r="CG10494" s="8"/>
      <c r="CH10494" s="8"/>
    </row>
    <row r="10495" spans="6:86">
      <c r="F10495" s="8"/>
      <c r="G10495" s="8"/>
      <c r="AA10495" s="8"/>
      <c r="AE10495" s="8"/>
      <c r="BL10495" s="8"/>
      <c r="CF10495" s="8"/>
      <c r="CG10495" s="8"/>
      <c r="CH10495" s="8"/>
    </row>
    <row r="10496" spans="6:86">
      <c r="F10496" s="8"/>
      <c r="G10496" s="8"/>
      <c r="AA10496" s="8"/>
      <c r="AE10496" s="8"/>
      <c r="BL10496" s="8"/>
      <c r="CF10496" s="8"/>
      <c r="CG10496" s="8"/>
      <c r="CH10496" s="8"/>
    </row>
    <row r="10497" spans="6:86">
      <c r="F10497" s="8"/>
      <c r="G10497" s="8"/>
      <c r="AA10497" s="8"/>
      <c r="AE10497" s="8"/>
      <c r="BL10497" s="8"/>
      <c r="CF10497" s="8"/>
      <c r="CG10497" s="8"/>
      <c r="CH10497" s="8"/>
    </row>
    <row r="10498" spans="6:86">
      <c r="F10498" s="8"/>
      <c r="G10498" s="8"/>
      <c r="AA10498" s="8"/>
      <c r="AE10498" s="8"/>
      <c r="BL10498" s="8"/>
      <c r="CF10498" s="8"/>
      <c r="CG10498" s="8"/>
      <c r="CH10498" s="8"/>
    </row>
    <row r="10499" spans="6:86">
      <c r="F10499" s="8"/>
      <c r="G10499" s="8"/>
      <c r="AA10499" s="8"/>
      <c r="AE10499" s="8"/>
      <c r="BL10499" s="8"/>
      <c r="CF10499" s="8"/>
      <c r="CG10499" s="8"/>
      <c r="CH10499" s="8"/>
    </row>
    <row r="10500" spans="6:86">
      <c r="F10500" s="8"/>
      <c r="G10500" s="8"/>
      <c r="AA10500" s="8"/>
      <c r="AE10500" s="8"/>
      <c r="BL10500" s="8"/>
      <c r="CF10500" s="8"/>
      <c r="CG10500" s="8"/>
      <c r="CH10500" s="8"/>
    </row>
    <row r="10501" spans="6:86">
      <c r="F10501" s="8"/>
      <c r="G10501" s="8"/>
      <c r="AA10501" s="8"/>
      <c r="AE10501" s="8"/>
      <c r="BL10501" s="8"/>
      <c r="CF10501" s="8"/>
      <c r="CG10501" s="8"/>
      <c r="CH10501" s="8"/>
    </row>
    <row r="10502" spans="6:86">
      <c r="F10502" s="8"/>
      <c r="G10502" s="8"/>
      <c r="AA10502" s="8"/>
      <c r="AE10502" s="8"/>
      <c r="BL10502" s="8"/>
      <c r="CF10502" s="8"/>
      <c r="CG10502" s="8"/>
      <c r="CH10502" s="8"/>
    </row>
    <row r="10503" spans="6:86">
      <c r="F10503" s="8"/>
      <c r="G10503" s="8"/>
      <c r="AA10503" s="8"/>
      <c r="AE10503" s="8"/>
      <c r="BL10503" s="8"/>
      <c r="CF10503" s="8"/>
      <c r="CG10503" s="8"/>
      <c r="CH10503" s="8"/>
    </row>
    <row r="10504" spans="6:86">
      <c r="F10504" s="8"/>
      <c r="G10504" s="8"/>
      <c r="AA10504" s="8"/>
      <c r="AE10504" s="8"/>
      <c r="BL10504" s="8"/>
      <c r="CF10504" s="8"/>
      <c r="CG10504" s="8"/>
      <c r="CH10504" s="8"/>
    </row>
    <row r="10505" spans="6:86">
      <c r="F10505" s="8"/>
      <c r="G10505" s="8"/>
      <c r="AA10505" s="8"/>
      <c r="AE10505" s="8"/>
      <c r="BL10505" s="8"/>
      <c r="CF10505" s="8"/>
      <c r="CG10505" s="8"/>
      <c r="CH10505" s="8"/>
    </row>
    <row r="10506" spans="6:86">
      <c r="F10506" s="8"/>
      <c r="G10506" s="8"/>
      <c r="AA10506" s="8"/>
      <c r="AE10506" s="8"/>
      <c r="BL10506" s="8"/>
      <c r="CF10506" s="8"/>
      <c r="CG10506" s="8"/>
      <c r="CH10506" s="8"/>
    </row>
    <row r="10507" spans="6:86">
      <c r="F10507" s="8"/>
      <c r="G10507" s="8"/>
      <c r="AA10507" s="8"/>
      <c r="AE10507" s="8"/>
      <c r="BL10507" s="8"/>
      <c r="CF10507" s="8"/>
      <c r="CG10507" s="8"/>
      <c r="CH10507" s="8"/>
    </row>
    <row r="10508" spans="6:86">
      <c r="F10508" s="8"/>
      <c r="G10508" s="8"/>
      <c r="AA10508" s="8"/>
      <c r="AE10508" s="8"/>
      <c r="BL10508" s="8"/>
      <c r="CF10508" s="8"/>
      <c r="CG10508" s="8"/>
      <c r="CH10508" s="8"/>
    </row>
    <row r="10509" spans="6:86">
      <c r="F10509" s="8"/>
      <c r="G10509" s="8"/>
      <c r="AA10509" s="8"/>
      <c r="AE10509" s="8"/>
      <c r="BL10509" s="8"/>
      <c r="CF10509" s="8"/>
      <c r="CG10509" s="8"/>
      <c r="CH10509" s="8"/>
    </row>
    <row r="10510" spans="6:86">
      <c r="F10510" s="8"/>
      <c r="G10510" s="8"/>
      <c r="AA10510" s="8"/>
      <c r="AE10510" s="8"/>
      <c r="BL10510" s="8"/>
      <c r="CF10510" s="8"/>
      <c r="CG10510" s="8"/>
      <c r="CH10510" s="8"/>
    </row>
    <row r="10511" spans="6:86">
      <c r="F10511" s="8"/>
      <c r="G10511" s="8"/>
      <c r="AA10511" s="8"/>
      <c r="AE10511" s="8"/>
      <c r="BL10511" s="8"/>
      <c r="CF10511" s="8"/>
      <c r="CG10511" s="8"/>
      <c r="CH10511" s="8"/>
    </row>
    <row r="10512" spans="6:86">
      <c r="F10512" s="8"/>
      <c r="G10512" s="8"/>
      <c r="AA10512" s="8"/>
      <c r="AE10512" s="8"/>
      <c r="BL10512" s="8"/>
      <c r="CF10512" s="8"/>
      <c r="CG10512" s="8"/>
      <c r="CH10512" s="8"/>
    </row>
    <row r="10513" spans="6:86">
      <c r="F10513" s="8"/>
      <c r="G10513" s="8"/>
      <c r="AA10513" s="8"/>
      <c r="AE10513" s="8"/>
      <c r="BL10513" s="8"/>
      <c r="CF10513" s="8"/>
      <c r="CG10513" s="8"/>
      <c r="CH10513" s="8"/>
    </row>
    <row r="10514" spans="6:86">
      <c r="F10514" s="8"/>
      <c r="G10514" s="8"/>
      <c r="AA10514" s="8"/>
      <c r="AE10514" s="8"/>
      <c r="BL10514" s="8"/>
      <c r="CF10514" s="8"/>
      <c r="CG10514" s="8"/>
      <c r="CH10514" s="8"/>
    </row>
    <row r="10515" spans="6:86">
      <c r="F10515" s="8"/>
      <c r="G10515" s="8"/>
      <c r="AA10515" s="8"/>
      <c r="AE10515" s="8"/>
      <c r="BL10515" s="8"/>
      <c r="CF10515" s="8"/>
      <c r="CG10515" s="8"/>
      <c r="CH10515" s="8"/>
    </row>
    <row r="10516" spans="6:86">
      <c r="F10516" s="8"/>
      <c r="G10516" s="8"/>
      <c r="AA10516" s="8"/>
      <c r="AE10516" s="8"/>
      <c r="BL10516" s="8"/>
      <c r="CF10516" s="8"/>
      <c r="CG10516" s="8"/>
      <c r="CH10516" s="8"/>
    </row>
    <row r="10517" spans="6:86">
      <c r="F10517" s="8"/>
      <c r="G10517" s="8"/>
      <c r="AA10517" s="8"/>
      <c r="AE10517" s="8"/>
      <c r="BL10517" s="8"/>
      <c r="CF10517" s="8"/>
      <c r="CG10517" s="8"/>
      <c r="CH10517" s="8"/>
    </row>
    <row r="10518" spans="6:86">
      <c r="F10518" s="8"/>
      <c r="G10518" s="8"/>
      <c r="AA10518" s="8"/>
      <c r="AE10518" s="8"/>
      <c r="BL10518" s="8"/>
      <c r="CF10518" s="8"/>
      <c r="CG10518" s="8"/>
      <c r="CH10518" s="8"/>
    </row>
    <row r="10519" spans="6:86">
      <c r="F10519" s="8"/>
      <c r="G10519" s="8"/>
      <c r="AA10519" s="8"/>
      <c r="AE10519" s="8"/>
      <c r="BL10519" s="8"/>
      <c r="CF10519" s="8"/>
      <c r="CG10519" s="8"/>
      <c r="CH10519" s="8"/>
    </row>
    <row r="10520" spans="6:86">
      <c r="F10520" s="8"/>
      <c r="G10520" s="8"/>
      <c r="AA10520" s="8"/>
      <c r="AE10520" s="8"/>
      <c r="BL10520" s="8"/>
      <c r="CF10520" s="8"/>
      <c r="CG10520" s="8"/>
      <c r="CH10520" s="8"/>
    </row>
    <row r="10521" spans="6:86">
      <c r="F10521" s="8"/>
      <c r="G10521" s="8"/>
      <c r="AA10521" s="8"/>
      <c r="AE10521" s="8"/>
      <c r="BL10521" s="8"/>
      <c r="CF10521" s="8"/>
      <c r="CG10521" s="8"/>
      <c r="CH10521" s="8"/>
    </row>
    <row r="10522" spans="6:86">
      <c r="F10522" s="8"/>
      <c r="G10522" s="8"/>
      <c r="AA10522" s="8"/>
      <c r="AE10522" s="8"/>
      <c r="BL10522" s="8"/>
      <c r="CF10522" s="8"/>
      <c r="CG10522" s="8"/>
      <c r="CH10522" s="8"/>
    </row>
    <row r="10523" spans="6:86">
      <c r="F10523" s="8"/>
      <c r="G10523" s="8"/>
      <c r="AA10523" s="8"/>
      <c r="AE10523" s="8"/>
      <c r="BL10523" s="8"/>
      <c r="CF10523" s="8"/>
      <c r="CG10523" s="8"/>
      <c r="CH10523" s="8"/>
    </row>
    <row r="10524" spans="6:86">
      <c r="F10524" s="8"/>
      <c r="G10524" s="8"/>
      <c r="AA10524" s="8"/>
      <c r="AE10524" s="8"/>
      <c r="BL10524" s="8"/>
      <c r="CF10524" s="8"/>
      <c r="CG10524" s="8"/>
      <c r="CH10524" s="8"/>
    </row>
    <row r="10525" spans="6:86">
      <c r="F10525" s="8"/>
      <c r="G10525" s="8"/>
      <c r="AA10525" s="8"/>
      <c r="AE10525" s="8"/>
      <c r="BL10525" s="8"/>
      <c r="CF10525" s="8"/>
      <c r="CG10525" s="8"/>
      <c r="CH10525" s="8"/>
    </row>
    <row r="10526" spans="6:86">
      <c r="F10526" s="8"/>
      <c r="G10526" s="8"/>
      <c r="AA10526" s="8"/>
      <c r="AE10526" s="8"/>
      <c r="BL10526" s="8"/>
      <c r="CF10526" s="8"/>
      <c r="CG10526" s="8"/>
      <c r="CH10526" s="8"/>
    </row>
    <row r="10527" spans="6:86">
      <c r="F10527" s="8"/>
      <c r="G10527" s="8"/>
      <c r="AA10527" s="8"/>
      <c r="AE10527" s="8"/>
      <c r="BL10527" s="8"/>
      <c r="CF10527" s="8"/>
      <c r="CG10527" s="8"/>
      <c r="CH10527" s="8"/>
    </row>
    <row r="10528" spans="6:86">
      <c r="F10528" s="8"/>
      <c r="G10528" s="8"/>
      <c r="AA10528" s="8"/>
      <c r="AE10528" s="8"/>
      <c r="BL10528" s="8"/>
      <c r="CF10528" s="8"/>
      <c r="CG10528" s="8"/>
      <c r="CH10528" s="8"/>
    </row>
    <row r="10529" spans="6:86">
      <c r="F10529" s="8"/>
      <c r="G10529" s="8"/>
      <c r="AA10529" s="8"/>
      <c r="AE10529" s="8"/>
      <c r="BL10529" s="8"/>
      <c r="CF10529" s="8"/>
      <c r="CG10529" s="8"/>
      <c r="CH10529" s="8"/>
    </row>
    <row r="10530" spans="6:86">
      <c r="F10530" s="8"/>
      <c r="G10530" s="8"/>
      <c r="AA10530" s="8"/>
      <c r="AE10530" s="8"/>
      <c r="BL10530" s="8"/>
      <c r="CF10530" s="8"/>
      <c r="CG10530" s="8"/>
      <c r="CH10530" s="8"/>
    </row>
    <row r="10531" spans="6:86">
      <c r="F10531" s="8"/>
      <c r="G10531" s="8"/>
      <c r="AA10531" s="8"/>
      <c r="AE10531" s="8"/>
      <c r="BL10531" s="8"/>
      <c r="CF10531" s="8"/>
      <c r="CG10531" s="8"/>
      <c r="CH10531" s="8"/>
    </row>
    <row r="10532" spans="6:86">
      <c r="F10532" s="8"/>
      <c r="G10532" s="8"/>
      <c r="AA10532" s="8"/>
      <c r="AE10532" s="8"/>
      <c r="BL10532" s="8"/>
      <c r="CF10532" s="8"/>
      <c r="CG10532" s="8"/>
      <c r="CH10532" s="8"/>
    </row>
    <row r="10533" spans="6:86">
      <c r="F10533" s="8"/>
      <c r="G10533" s="8"/>
      <c r="AA10533" s="8"/>
      <c r="AE10533" s="8"/>
      <c r="BL10533" s="8"/>
      <c r="CF10533" s="8"/>
      <c r="CG10533" s="8"/>
      <c r="CH10533" s="8"/>
    </row>
    <row r="10534" spans="6:86">
      <c r="F10534" s="8"/>
      <c r="G10534" s="8"/>
      <c r="AA10534" s="8"/>
      <c r="AE10534" s="8"/>
      <c r="BL10534" s="8"/>
      <c r="CF10534" s="8"/>
      <c r="CG10534" s="8"/>
      <c r="CH10534" s="8"/>
    </row>
    <row r="10535" spans="6:86">
      <c r="F10535" s="8"/>
      <c r="G10535" s="8"/>
      <c r="AA10535" s="8"/>
      <c r="AE10535" s="8"/>
      <c r="BL10535" s="8"/>
      <c r="CF10535" s="8"/>
      <c r="CG10535" s="8"/>
      <c r="CH10535" s="8"/>
    </row>
    <row r="10536" spans="6:86">
      <c r="F10536" s="8"/>
      <c r="G10536" s="8"/>
      <c r="AA10536" s="8"/>
      <c r="AE10536" s="8"/>
      <c r="BL10536" s="8"/>
      <c r="CF10536" s="8"/>
      <c r="CG10536" s="8"/>
      <c r="CH10536" s="8"/>
    </row>
    <row r="10537" spans="6:86">
      <c r="F10537" s="8"/>
      <c r="G10537" s="8"/>
      <c r="AA10537" s="8"/>
      <c r="AE10537" s="8"/>
      <c r="BL10537" s="8"/>
      <c r="CF10537" s="8"/>
      <c r="CG10537" s="8"/>
      <c r="CH10537" s="8"/>
    </row>
    <row r="10538" spans="6:86">
      <c r="F10538" s="8"/>
      <c r="G10538" s="8"/>
      <c r="AA10538" s="8"/>
      <c r="AE10538" s="8"/>
      <c r="BL10538" s="8"/>
      <c r="CF10538" s="8"/>
      <c r="CG10538" s="8"/>
      <c r="CH10538" s="8"/>
    </row>
    <row r="10539" spans="6:86">
      <c r="F10539" s="8"/>
      <c r="G10539" s="8"/>
      <c r="AA10539" s="8"/>
      <c r="AE10539" s="8"/>
      <c r="BL10539" s="8"/>
      <c r="CF10539" s="8"/>
      <c r="CG10539" s="8"/>
      <c r="CH10539" s="8"/>
    </row>
    <row r="10540" spans="6:86">
      <c r="F10540" s="8"/>
      <c r="G10540" s="8"/>
      <c r="AA10540" s="8"/>
      <c r="AE10540" s="8"/>
      <c r="BL10540" s="8"/>
      <c r="CF10540" s="8"/>
      <c r="CG10540" s="8"/>
      <c r="CH10540" s="8"/>
    </row>
    <row r="10541" spans="6:86">
      <c r="F10541" s="8"/>
      <c r="G10541" s="8"/>
      <c r="AA10541" s="8"/>
      <c r="AE10541" s="8"/>
      <c r="BL10541" s="8"/>
      <c r="CF10541" s="8"/>
      <c r="CG10541" s="8"/>
      <c r="CH10541" s="8"/>
    </row>
    <row r="10542" spans="6:86">
      <c r="F10542" s="8"/>
      <c r="G10542" s="8"/>
      <c r="AA10542" s="8"/>
      <c r="AE10542" s="8"/>
      <c r="BL10542" s="8"/>
      <c r="CF10542" s="8"/>
      <c r="CG10542" s="8"/>
      <c r="CH10542" s="8"/>
    </row>
    <row r="10543" spans="6:86">
      <c r="F10543" s="8"/>
      <c r="G10543" s="8"/>
      <c r="AA10543" s="8"/>
      <c r="AE10543" s="8"/>
      <c r="BL10543" s="8"/>
      <c r="CF10543" s="8"/>
      <c r="CG10543" s="8"/>
      <c r="CH10543" s="8"/>
    </row>
    <row r="10544" spans="6:86">
      <c r="F10544" s="8"/>
      <c r="G10544" s="8"/>
      <c r="AA10544" s="8"/>
      <c r="AE10544" s="8"/>
      <c r="BL10544" s="8"/>
      <c r="CF10544" s="8"/>
      <c r="CG10544" s="8"/>
      <c r="CH10544" s="8"/>
    </row>
    <row r="10545" spans="6:86">
      <c r="F10545" s="8"/>
      <c r="G10545" s="8"/>
      <c r="AA10545" s="8"/>
      <c r="AE10545" s="8"/>
      <c r="BL10545" s="8"/>
      <c r="CF10545" s="8"/>
      <c r="CG10545" s="8"/>
      <c r="CH10545" s="8"/>
    </row>
    <row r="10546" spans="6:86">
      <c r="F10546" s="8"/>
      <c r="G10546" s="8"/>
      <c r="AA10546" s="8"/>
      <c r="AE10546" s="8"/>
      <c r="BL10546" s="8"/>
      <c r="CF10546" s="8"/>
      <c r="CG10546" s="8"/>
      <c r="CH10546" s="8"/>
    </row>
    <row r="10547" spans="6:86">
      <c r="F10547" s="8"/>
      <c r="G10547" s="8"/>
      <c r="AA10547" s="8"/>
      <c r="AE10547" s="8"/>
      <c r="BL10547" s="8"/>
      <c r="CF10547" s="8"/>
      <c r="CG10547" s="8"/>
      <c r="CH10547" s="8"/>
    </row>
    <row r="10548" spans="6:86">
      <c r="F10548" s="8"/>
      <c r="G10548" s="8"/>
      <c r="AA10548" s="8"/>
      <c r="AE10548" s="8"/>
      <c r="BL10548" s="8"/>
      <c r="CF10548" s="8"/>
      <c r="CG10548" s="8"/>
      <c r="CH10548" s="8"/>
    </row>
    <row r="10549" spans="6:86">
      <c r="F10549" s="8"/>
      <c r="G10549" s="8"/>
      <c r="AA10549" s="8"/>
      <c r="AE10549" s="8"/>
      <c r="BL10549" s="8"/>
      <c r="CF10549" s="8"/>
      <c r="CG10549" s="8"/>
      <c r="CH10549" s="8"/>
    </row>
    <row r="10550" spans="6:86">
      <c r="F10550" s="8"/>
      <c r="G10550" s="8"/>
      <c r="AA10550" s="8"/>
      <c r="AE10550" s="8"/>
      <c r="BL10550" s="8"/>
      <c r="CF10550" s="8"/>
      <c r="CG10550" s="8"/>
      <c r="CH10550" s="8"/>
    </row>
    <row r="10551" spans="6:86">
      <c r="F10551" s="8"/>
      <c r="G10551" s="8"/>
      <c r="AA10551" s="8"/>
      <c r="AE10551" s="8"/>
      <c r="BL10551" s="8"/>
      <c r="CF10551" s="8"/>
      <c r="CG10551" s="8"/>
      <c r="CH10551" s="8"/>
    </row>
    <row r="10552" spans="6:86">
      <c r="F10552" s="8"/>
      <c r="G10552" s="8"/>
      <c r="AA10552" s="8"/>
      <c r="AE10552" s="8"/>
      <c r="BL10552" s="8"/>
      <c r="CF10552" s="8"/>
      <c r="CG10552" s="8"/>
      <c r="CH10552" s="8"/>
    </row>
    <row r="10553" spans="6:86">
      <c r="F10553" s="8"/>
      <c r="G10553" s="8"/>
      <c r="AA10553" s="8"/>
      <c r="AE10553" s="8"/>
      <c r="BL10553" s="8"/>
      <c r="CF10553" s="8"/>
      <c r="CG10553" s="8"/>
      <c r="CH10553" s="8"/>
    </row>
    <row r="10554" spans="6:86">
      <c r="F10554" s="8"/>
      <c r="G10554" s="8"/>
      <c r="AA10554" s="8"/>
      <c r="AE10554" s="8"/>
      <c r="BL10554" s="8"/>
      <c r="CF10554" s="8"/>
      <c r="CG10554" s="8"/>
      <c r="CH10554" s="8"/>
    </row>
    <row r="10555" spans="6:86">
      <c r="F10555" s="8"/>
      <c r="G10555" s="8"/>
      <c r="AA10555" s="8"/>
      <c r="AE10555" s="8"/>
      <c r="BL10555" s="8"/>
      <c r="CF10555" s="8"/>
      <c r="CG10555" s="8"/>
      <c r="CH10555" s="8"/>
    </row>
    <row r="10556" spans="6:86">
      <c r="F10556" s="8"/>
      <c r="G10556" s="8"/>
      <c r="AA10556" s="8"/>
      <c r="AE10556" s="8"/>
      <c r="BL10556" s="8"/>
      <c r="CF10556" s="8"/>
      <c r="CG10556" s="8"/>
      <c r="CH10556" s="8"/>
    </row>
    <row r="10557" spans="6:86">
      <c r="F10557" s="8"/>
      <c r="G10557" s="8"/>
      <c r="AA10557" s="8"/>
      <c r="AE10557" s="8"/>
      <c r="BL10557" s="8"/>
      <c r="CF10557" s="8"/>
      <c r="CG10557" s="8"/>
      <c r="CH10557" s="8"/>
    </row>
    <row r="10558" spans="6:86">
      <c r="F10558" s="8"/>
      <c r="G10558" s="8"/>
      <c r="AA10558" s="8"/>
      <c r="AE10558" s="8"/>
      <c r="BL10558" s="8"/>
      <c r="CF10558" s="8"/>
      <c r="CG10558" s="8"/>
      <c r="CH10558" s="8"/>
    </row>
    <row r="10559" spans="6:86">
      <c r="F10559" s="8"/>
      <c r="G10559" s="8"/>
      <c r="AA10559" s="8"/>
      <c r="AE10559" s="8"/>
      <c r="BL10559" s="8"/>
      <c r="CF10559" s="8"/>
      <c r="CG10559" s="8"/>
      <c r="CH10559" s="8"/>
    </row>
    <row r="10560" spans="6:86">
      <c r="F10560" s="8"/>
      <c r="G10560" s="8"/>
      <c r="AA10560" s="8"/>
      <c r="AE10560" s="8"/>
      <c r="BL10560" s="8"/>
      <c r="CF10560" s="8"/>
      <c r="CG10560" s="8"/>
      <c r="CH10560" s="8"/>
    </row>
    <row r="10561" spans="6:86">
      <c r="F10561" s="8"/>
      <c r="G10561" s="8"/>
      <c r="AA10561" s="8"/>
      <c r="AE10561" s="8"/>
      <c r="BL10561" s="8"/>
      <c r="CF10561" s="8"/>
      <c r="CG10561" s="8"/>
      <c r="CH10561" s="8"/>
    </row>
    <row r="10562" spans="6:86">
      <c r="F10562" s="8"/>
      <c r="G10562" s="8"/>
      <c r="AA10562" s="8"/>
      <c r="AE10562" s="8"/>
      <c r="BL10562" s="8"/>
      <c r="CF10562" s="8"/>
      <c r="CG10562" s="8"/>
      <c r="CH10562" s="8"/>
    </row>
    <row r="10563" spans="6:86">
      <c r="F10563" s="8"/>
      <c r="G10563" s="8"/>
      <c r="AA10563" s="8"/>
      <c r="AE10563" s="8"/>
      <c r="BL10563" s="8"/>
      <c r="CF10563" s="8"/>
      <c r="CG10563" s="8"/>
      <c r="CH10563" s="8"/>
    </row>
    <row r="10564" spans="6:86">
      <c r="F10564" s="8"/>
      <c r="G10564" s="8"/>
      <c r="AA10564" s="8"/>
      <c r="AE10564" s="8"/>
      <c r="BL10564" s="8"/>
      <c r="CF10564" s="8"/>
      <c r="CG10564" s="8"/>
      <c r="CH10564" s="8"/>
    </row>
    <row r="10565" spans="6:86">
      <c r="F10565" s="8"/>
      <c r="G10565" s="8"/>
      <c r="AA10565" s="8"/>
      <c r="AE10565" s="8"/>
      <c r="BL10565" s="8"/>
      <c r="CF10565" s="8"/>
      <c r="CG10565" s="8"/>
      <c r="CH10565" s="8"/>
    </row>
    <row r="10566" spans="6:86">
      <c r="F10566" s="8"/>
      <c r="G10566" s="8"/>
      <c r="AA10566" s="8"/>
      <c r="AE10566" s="8"/>
      <c r="BL10566" s="8"/>
      <c r="CF10566" s="8"/>
      <c r="CG10566" s="8"/>
      <c r="CH10566" s="8"/>
    </row>
    <row r="10567" spans="6:86">
      <c r="F10567" s="8"/>
      <c r="G10567" s="8"/>
      <c r="AA10567" s="8"/>
      <c r="AE10567" s="8"/>
      <c r="BL10567" s="8"/>
      <c r="CF10567" s="8"/>
      <c r="CG10567" s="8"/>
      <c r="CH10567" s="8"/>
    </row>
    <row r="10568" spans="6:86">
      <c r="F10568" s="8"/>
      <c r="G10568" s="8"/>
      <c r="AA10568" s="8"/>
      <c r="AE10568" s="8"/>
      <c r="BL10568" s="8"/>
      <c r="CF10568" s="8"/>
      <c r="CG10568" s="8"/>
      <c r="CH10568" s="8"/>
    </row>
    <row r="10569" spans="6:86">
      <c r="F10569" s="8"/>
      <c r="G10569" s="8"/>
      <c r="AA10569" s="8"/>
      <c r="AE10569" s="8"/>
      <c r="BL10569" s="8"/>
      <c r="CF10569" s="8"/>
      <c r="CG10569" s="8"/>
      <c r="CH10569" s="8"/>
    </row>
    <row r="10570" spans="6:86">
      <c r="F10570" s="8"/>
      <c r="G10570" s="8"/>
      <c r="AA10570" s="8"/>
      <c r="AE10570" s="8"/>
      <c r="BL10570" s="8"/>
      <c r="CF10570" s="8"/>
      <c r="CG10570" s="8"/>
      <c r="CH10570" s="8"/>
    </row>
    <row r="10571" spans="6:86">
      <c r="F10571" s="8"/>
      <c r="G10571" s="8"/>
      <c r="AA10571" s="8"/>
      <c r="AE10571" s="8"/>
      <c r="BL10571" s="8"/>
      <c r="CF10571" s="8"/>
      <c r="CG10571" s="8"/>
      <c r="CH10571" s="8"/>
    </row>
    <row r="10572" spans="6:86">
      <c r="F10572" s="8"/>
      <c r="G10572" s="8"/>
      <c r="AA10572" s="8"/>
      <c r="AE10572" s="8"/>
      <c r="BL10572" s="8"/>
      <c r="CF10572" s="8"/>
      <c r="CG10572" s="8"/>
      <c r="CH10572" s="8"/>
    </row>
    <row r="10573" spans="6:86">
      <c r="F10573" s="8"/>
      <c r="G10573" s="8"/>
      <c r="AA10573" s="8"/>
      <c r="AE10573" s="8"/>
      <c r="BL10573" s="8"/>
      <c r="CF10573" s="8"/>
      <c r="CG10573" s="8"/>
      <c r="CH10573" s="8"/>
    </row>
    <row r="10574" spans="6:86">
      <c r="F10574" s="8"/>
      <c r="G10574" s="8"/>
      <c r="AA10574" s="8"/>
      <c r="AE10574" s="8"/>
      <c r="BL10574" s="8"/>
      <c r="CF10574" s="8"/>
      <c r="CG10574" s="8"/>
      <c r="CH10574" s="8"/>
    </row>
    <row r="10575" spans="6:86">
      <c r="F10575" s="8"/>
      <c r="G10575" s="8"/>
      <c r="AA10575" s="8"/>
      <c r="AE10575" s="8"/>
      <c r="BL10575" s="8"/>
      <c r="CF10575" s="8"/>
      <c r="CG10575" s="8"/>
      <c r="CH10575" s="8"/>
    </row>
    <row r="10576" spans="6:86">
      <c r="F10576" s="8"/>
      <c r="G10576" s="8"/>
      <c r="AA10576" s="8"/>
      <c r="AE10576" s="8"/>
      <c r="BL10576" s="8"/>
      <c r="CF10576" s="8"/>
      <c r="CG10576" s="8"/>
      <c r="CH10576" s="8"/>
    </row>
    <row r="10577" spans="6:86">
      <c r="F10577" s="8"/>
      <c r="G10577" s="8"/>
      <c r="AA10577" s="8"/>
      <c r="AE10577" s="8"/>
      <c r="BL10577" s="8"/>
      <c r="CF10577" s="8"/>
      <c r="CG10577" s="8"/>
      <c r="CH10577" s="8"/>
    </row>
    <row r="10578" spans="6:86">
      <c r="F10578" s="8"/>
      <c r="G10578" s="8"/>
      <c r="AA10578" s="8"/>
      <c r="AE10578" s="8"/>
      <c r="BL10578" s="8"/>
      <c r="CF10578" s="8"/>
      <c r="CG10578" s="8"/>
      <c r="CH10578" s="8"/>
    </row>
    <row r="10579" spans="6:86">
      <c r="F10579" s="8"/>
      <c r="G10579" s="8"/>
      <c r="AA10579" s="8"/>
      <c r="AE10579" s="8"/>
      <c r="BL10579" s="8"/>
      <c r="CF10579" s="8"/>
      <c r="CG10579" s="8"/>
      <c r="CH10579" s="8"/>
    </row>
    <row r="10580" spans="6:86">
      <c r="F10580" s="8"/>
      <c r="G10580" s="8"/>
      <c r="AA10580" s="8"/>
      <c r="AE10580" s="8"/>
      <c r="BL10580" s="8"/>
      <c r="CF10580" s="8"/>
      <c r="CG10580" s="8"/>
      <c r="CH10580" s="8"/>
    </row>
    <row r="10581" spans="6:86">
      <c r="F10581" s="8"/>
      <c r="G10581" s="8"/>
      <c r="AA10581" s="8"/>
      <c r="AE10581" s="8"/>
      <c r="BL10581" s="8"/>
      <c r="CF10581" s="8"/>
      <c r="CG10581" s="8"/>
      <c r="CH10581" s="8"/>
    </row>
    <row r="10582" spans="6:86">
      <c r="F10582" s="8"/>
      <c r="G10582" s="8"/>
      <c r="AA10582" s="8"/>
      <c r="AE10582" s="8"/>
      <c r="BL10582" s="8"/>
      <c r="CF10582" s="8"/>
      <c r="CG10582" s="8"/>
      <c r="CH10582" s="8"/>
    </row>
    <row r="10583" spans="6:86">
      <c r="F10583" s="8"/>
      <c r="G10583" s="8"/>
      <c r="AA10583" s="8"/>
      <c r="AE10583" s="8"/>
      <c r="BL10583" s="8"/>
      <c r="CF10583" s="8"/>
      <c r="CG10583" s="8"/>
      <c r="CH10583" s="8"/>
    </row>
    <row r="10584" spans="6:86">
      <c r="F10584" s="8"/>
      <c r="G10584" s="8"/>
      <c r="AA10584" s="8"/>
      <c r="AE10584" s="8"/>
      <c r="BL10584" s="8"/>
      <c r="CF10584" s="8"/>
      <c r="CG10584" s="8"/>
      <c r="CH10584" s="8"/>
    </row>
    <row r="10585" spans="6:86">
      <c r="F10585" s="8"/>
      <c r="G10585" s="8"/>
      <c r="AA10585" s="8"/>
      <c r="AE10585" s="8"/>
      <c r="BL10585" s="8"/>
      <c r="CF10585" s="8"/>
      <c r="CG10585" s="8"/>
      <c r="CH10585" s="8"/>
    </row>
    <row r="10586" spans="6:86">
      <c r="F10586" s="8"/>
      <c r="G10586" s="8"/>
      <c r="AA10586" s="8"/>
      <c r="AE10586" s="8"/>
      <c r="BL10586" s="8"/>
      <c r="CF10586" s="8"/>
      <c r="CG10586" s="8"/>
      <c r="CH10586" s="8"/>
    </row>
    <row r="10587" spans="6:86">
      <c r="F10587" s="8"/>
      <c r="G10587" s="8"/>
      <c r="AA10587" s="8"/>
      <c r="AE10587" s="8"/>
      <c r="BL10587" s="8"/>
      <c r="CF10587" s="8"/>
      <c r="CG10587" s="8"/>
      <c r="CH10587" s="8"/>
    </row>
    <row r="10588" spans="6:86">
      <c r="F10588" s="8"/>
      <c r="G10588" s="8"/>
      <c r="AA10588" s="8"/>
      <c r="AE10588" s="8"/>
      <c r="BL10588" s="8"/>
      <c r="CF10588" s="8"/>
      <c r="CG10588" s="8"/>
      <c r="CH10588" s="8"/>
    </row>
    <row r="10589" spans="6:86">
      <c r="F10589" s="8"/>
      <c r="G10589" s="8"/>
      <c r="AA10589" s="8"/>
      <c r="AE10589" s="8"/>
      <c r="BL10589" s="8"/>
      <c r="CF10589" s="8"/>
      <c r="CG10589" s="8"/>
      <c r="CH10589" s="8"/>
    </row>
    <row r="10590" spans="6:86">
      <c r="F10590" s="8"/>
      <c r="G10590" s="8"/>
      <c r="AA10590" s="8"/>
      <c r="AE10590" s="8"/>
      <c r="BL10590" s="8"/>
      <c r="CF10590" s="8"/>
      <c r="CG10590" s="8"/>
      <c r="CH10590" s="8"/>
    </row>
    <row r="10591" spans="6:86">
      <c r="F10591" s="8"/>
      <c r="G10591" s="8"/>
      <c r="AA10591" s="8"/>
      <c r="AE10591" s="8"/>
      <c r="BL10591" s="8"/>
      <c r="CF10591" s="8"/>
      <c r="CG10591" s="8"/>
      <c r="CH10591" s="8"/>
    </row>
    <row r="10592" spans="6:86">
      <c r="F10592" s="8"/>
      <c r="G10592" s="8"/>
      <c r="AA10592" s="8"/>
      <c r="AE10592" s="8"/>
      <c r="BL10592" s="8"/>
      <c r="CF10592" s="8"/>
      <c r="CG10592" s="8"/>
      <c r="CH10592" s="8"/>
    </row>
    <row r="10593" spans="6:86">
      <c r="F10593" s="8"/>
      <c r="G10593" s="8"/>
      <c r="AA10593" s="8"/>
      <c r="AE10593" s="8"/>
      <c r="BL10593" s="8"/>
      <c r="CF10593" s="8"/>
      <c r="CG10593" s="8"/>
      <c r="CH10593" s="8"/>
    </row>
    <row r="10594" spans="6:86">
      <c r="F10594" s="8"/>
      <c r="G10594" s="8"/>
      <c r="AA10594" s="8"/>
      <c r="AE10594" s="8"/>
      <c r="BL10594" s="8"/>
      <c r="CF10594" s="8"/>
      <c r="CG10594" s="8"/>
      <c r="CH10594" s="8"/>
    </row>
    <row r="10595" spans="6:86">
      <c r="F10595" s="8"/>
      <c r="G10595" s="8"/>
      <c r="AA10595" s="8"/>
      <c r="AE10595" s="8"/>
      <c r="BL10595" s="8"/>
      <c r="CF10595" s="8"/>
      <c r="CG10595" s="8"/>
      <c r="CH10595" s="8"/>
    </row>
    <row r="10596" spans="6:86">
      <c r="F10596" s="8"/>
      <c r="G10596" s="8"/>
      <c r="AA10596" s="8"/>
      <c r="AE10596" s="8"/>
      <c r="BL10596" s="8"/>
      <c r="CF10596" s="8"/>
      <c r="CG10596" s="8"/>
      <c r="CH10596" s="8"/>
    </row>
    <row r="10597" spans="6:86">
      <c r="F10597" s="8"/>
      <c r="G10597" s="8"/>
      <c r="AA10597" s="8"/>
      <c r="AE10597" s="8"/>
      <c r="BL10597" s="8"/>
      <c r="CF10597" s="8"/>
      <c r="CG10597" s="8"/>
      <c r="CH10597" s="8"/>
    </row>
    <row r="10598" spans="6:86">
      <c r="F10598" s="8"/>
      <c r="G10598" s="8"/>
      <c r="AA10598" s="8"/>
      <c r="AE10598" s="8"/>
      <c r="BL10598" s="8"/>
      <c r="CF10598" s="8"/>
      <c r="CG10598" s="8"/>
      <c r="CH10598" s="8"/>
    </row>
    <row r="10599" spans="6:86">
      <c r="F10599" s="8"/>
      <c r="G10599" s="8"/>
      <c r="AA10599" s="8"/>
      <c r="AE10599" s="8"/>
      <c r="BL10599" s="8"/>
      <c r="CF10599" s="8"/>
      <c r="CG10599" s="8"/>
      <c r="CH10599" s="8"/>
    </row>
    <row r="10600" spans="6:86">
      <c r="F10600" s="8"/>
      <c r="G10600" s="8"/>
      <c r="AA10600" s="8"/>
      <c r="AE10600" s="8"/>
      <c r="BL10600" s="8"/>
      <c r="CF10600" s="8"/>
      <c r="CG10600" s="8"/>
      <c r="CH10600" s="8"/>
    </row>
    <row r="10601" spans="6:86">
      <c r="F10601" s="8"/>
      <c r="G10601" s="8"/>
      <c r="AA10601" s="8"/>
      <c r="AE10601" s="8"/>
      <c r="BL10601" s="8"/>
      <c r="CF10601" s="8"/>
      <c r="CG10601" s="8"/>
      <c r="CH10601" s="8"/>
    </row>
    <row r="10602" spans="6:86">
      <c r="F10602" s="8"/>
      <c r="G10602" s="8"/>
      <c r="AA10602" s="8"/>
      <c r="AE10602" s="8"/>
      <c r="BL10602" s="8"/>
      <c r="CF10602" s="8"/>
      <c r="CG10602" s="8"/>
      <c r="CH10602" s="8"/>
    </row>
    <row r="10603" spans="6:86">
      <c r="F10603" s="8"/>
      <c r="G10603" s="8"/>
      <c r="AA10603" s="8"/>
      <c r="AE10603" s="8"/>
      <c r="BL10603" s="8"/>
      <c r="CF10603" s="8"/>
      <c r="CG10603" s="8"/>
      <c r="CH10603" s="8"/>
    </row>
    <row r="10604" spans="6:86">
      <c r="F10604" s="8"/>
      <c r="G10604" s="8"/>
      <c r="AA10604" s="8"/>
      <c r="AE10604" s="8"/>
      <c r="BL10604" s="8"/>
      <c r="CF10604" s="8"/>
      <c r="CG10604" s="8"/>
      <c r="CH10604" s="8"/>
    </row>
    <row r="10605" spans="6:86">
      <c r="F10605" s="8"/>
      <c r="G10605" s="8"/>
      <c r="AA10605" s="8"/>
      <c r="AE10605" s="8"/>
      <c r="BL10605" s="8"/>
      <c r="CF10605" s="8"/>
      <c r="CG10605" s="8"/>
      <c r="CH10605" s="8"/>
    </row>
    <row r="10606" spans="6:86">
      <c r="F10606" s="8"/>
      <c r="G10606" s="8"/>
      <c r="AA10606" s="8"/>
      <c r="AE10606" s="8"/>
      <c r="BL10606" s="8"/>
      <c r="CF10606" s="8"/>
      <c r="CG10606" s="8"/>
      <c r="CH10606" s="8"/>
    </row>
    <row r="10607" spans="6:86">
      <c r="F10607" s="8"/>
      <c r="G10607" s="8"/>
      <c r="AA10607" s="8"/>
      <c r="AE10607" s="8"/>
      <c r="BL10607" s="8"/>
      <c r="CF10607" s="8"/>
      <c r="CG10607" s="8"/>
      <c r="CH10607" s="8"/>
    </row>
    <row r="10608" spans="6:86">
      <c r="F10608" s="8"/>
      <c r="G10608" s="8"/>
      <c r="AA10608" s="8"/>
      <c r="AE10608" s="8"/>
      <c r="BL10608" s="8"/>
      <c r="CF10608" s="8"/>
      <c r="CG10608" s="8"/>
      <c r="CH10608" s="8"/>
    </row>
    <row r="10609" spans="6:86">
      <c r="F10609" s="8"/>
      <c r="G10609" s="8"/>
      <c r="AA10609" s="8"/>
      <c r="AE10609" s="8"/>
      <c r="BL10609" s="8"/>
      <c r="CF10609" s="8"/>
      <c r="CG10609" s="8"/>
      <c r="CH10609" s="8"/>
    </row>
    <row r="10610" spans="6:86">
      <c r="F10610" s="8"/>
      <c r="G10610" s="8"/>
      <c r="AA10610" s="8"/>
      <c r="AE10610" s="8"/>
      <c r="BL10610" s="8"/>
      <c r="CF10610" s="8"/>
      <c r="CG10610" s="8"/>
      <c r="CH10610" s="8"/>
    </row>
    <row r="10611" spans="6:86">
      <c r="F10611" s="8"/>
      <c r="G10611" s="8"/>
      <c r="AA10611" s="8"/>
      <c r="AE10611" s="8"/>
      <c r="BL10611" s="8"/>
      <c r="CF10611" s="8"/>
      <c r="CG10611" s="8"/>
      <c r="CH10611" s="8"/>
    </row>
    <row r="10612" spans="6:86">
      <c r="F10612" s="8"/>
      <c r="G10612" s="8"/>
      <c r="AA10612" s="8"/>
      <c r="AE10612" s="8"/>
      <c r="BL10612" s="8"/>
      <c r="CF10612" s="8"/>
      <c r="CG10612" s="8"/>
      <c r="CH10612" s="8"/>
    </row>
    <row r="10613" spans="6:86">
      <c r="F10613" s="8"/>
      <c r="G10613" s="8"/>
      <c r="AA10613" s="8"/>
      <c r="AE10613" s="8"/>
      <c r="BL10613" s="8"/>
      <c r="CF10613" s="8"/>
      <c r="CG10613" s="8"/>
      <c r="CH10613" s="8"/>
    </row>
    <row r="10614" spans="6:86">
      <c r="F10614" s="8"/>
      <c r="G10614" s="8"/>
      <c r="AA10614" s="8"/>
      <c r="AE10614" s="8"/>
      <c r="BL10614" s="8"/>
      <c r="CF10614" s="8"/>
      <c r="CG10614" s="8"/>
      <c r="CH10614" s="8"/>
    </row>
    <row r="10615" spans="6:86">
      <c r="F10615" s="8"/>
      <c r="G10615" s="8"/>
      <c r="AA10615" s="8"/>
      <c r="AE10615" s="8"/>
      <c r="BL10615" s="8"/>
      <c r="CF10615" s="8"/>
      <c r="CG10615" s="8"/>
      <c r="CH10615" s="8"/>
    </row>
    <row r="10616" spans="6:86">
      <c r="F10616" s="8"/>
      <c r="G10616" s="8"/>
      <c r="AA10616" s="8"/>
      <c r="AE10616" s="8"/>
      <c r="BL10616" s="8"/>
      <c r="CF10616" s="8"/>
      <c r="CG10616" s="8"/>
      <c r="CH10616" s="8"/>
    </row>
    <row r="10617" spans="6:86">
      <c r="F10617" s="8"/>
      <c r="G10617" s="8"/>
      <c r="AA10617" s="8"/>
      <c r="AE10617" s="8"/>
      <c r="BL10617" s="8"/>
      <c r="CF10617" s="8"/>
      <c r="CG10617" s="8"/>
      <c r="CH10617" s="8"/>
    </row>
    <row r="10618" spans="6:86">
      <c r="F10618" s="8"/>
      <c r="G10618" s="8"/>
      <c r="AA10618" s="8"/>
      <c r="AE10618" s="8"/>
      <c r="BL10618" s="8"/>
      <c r="CF10618" s="8"/>
      <c r="CG10618" s="8"/>
      <c r="CH10618" s="8"/>
    </row>
    <row r="10619" spans="6:86">
      <c r="F10619" s="8"/>
      <c r="G10619" s="8"/>
      <c r="AA10619" s="8"/>
      <c r="AE10619" s="8"/>
      <c r="BL10619" s="8"/>
      <c r="CF10619" s="8"/>
      <c r="CG10619" s="8"/>
      <c r="CH10619" s="8"/>
    </row>
    <row r="10620" spans="6:86">
      <c r="F10620" s="8"/>
      <c r="G10620" s="8"/>
      <c r="AA10620" s="8"/>
      <c r="AE10620" s="8"/>
      <c r="BL10620" s="8"/>
      <c r="CF10620" s="8"/>
      <c r="CG10620" s="8"/>
      <c r="CH10620" s="8"/>
    </row>
    <row r="10621" spans="6:86">
      <c r="F10621" s="8"/>
      <c r="G10621" s="8"/>
      <c r="AA10621" s="8"/>
      <c r="AE10621" s="8"/>
      <c r="BL10621" s="8"/>
      <c r="CF10621" s="8"/>
      <c r="CG10621" s="8"/>
      <c r="CH10621" s="8"/>
    </row>
    <row r="10622" spans="6:86">
      <c r="F10622" s="8"/>
      <c r="G10622" s="8"/>
      <c r="AA10622" s="8"/>
      <c r="AE10622" s="8"/>
      <c r="BL10622" s="8"/>
      <c r="CF10622" s="8"/>
      <c r="CG10622" s="8"/>
      <c r="CH10622" s="8"/>
    </row>
    <row r="10623" spans="6:86">
      <c r="F10623" s="8"/>
      <c r="G10623" s="8"/>
      <c r="AA10623" s="8"/>
      <c r="AE10623" s="8"/>
      <c r="BL10623" s="8"/>
      <c r="CF10623" s="8"/>
      <c r="CG10623" s="8"/>
      <c r="CH10623" s="8"/>
    </row>
    <row r="10624" spans="6:86">
      <c r="F10624" s="8"/>
      <c r="G10624" s="8"/>
      <c r="AA10624" s="8"/>
      <c r="AE10624" s="8"/>
      <c r="BL10624" s="8"/>
      <c r="CF10624" s="8"/>
      <c r="CG10624" s="8"/>
      <c r="CH10624" s="8"/>
    </row>
    <row r="10625" spans="6:86">
      <c r="F10625" s="8"/>
      <c r="G10625" s="8"/>
      <c r="AA10625" s="8"/>
      <c r="AE10625" s="8"/>
      <c r="BL10625" s="8"/>
      <c r="CF10625" s="8"/>
      <c r="CG10625" s="8"/>
      <c r="CH10625" s="8"/>
    </row>
    <row r="10626" spans="6:86">
      <c r="F10626" s="8"/>
      <c r="G10626" s="8"/>
      <c r="AA10626" s="8"/>
      <c r="AE10626" s="8"/>
      <c r="BL10626" s="8"/>
      <c r="CF10626" s="8"/>
      <c r="CG10626" s="8"/>
      <c r="CH10626" s="8"/>
    </row>
    <row r="10627" spans="6:86">
      <c r="F10627" s="8"/>
      <c r="G10627" s="8"/>
      <c r="AA10627" s="8"/>
      <c r="AE10627" s="8"/>
      <c r="BL10627" s="8"/>
      <c r="CF10627" s="8"/>
      <c r="CG10627" s="8"/>
      <c r="CH10627" s="8"/>
    </row>
    <row r="10628" spans="6:86">
      <c r="F10628" s="8"/>
      <c r="G10628" s="8"/>
      <c r="AA10628" s="8"/>
      <c r="AE10628" s="8"/>
      <c r="BL10628" s="8"/>
      <c r="CF10628" s="8"/>
      <c r="CG10628" s="8"/>
      <c r="CH10628" s="8"/>
    </row>
    <row r="10629" spans="6:86">
      <c r="F10629" s="8"/>
      <c r="G10629" s="8"/>
      <c r="AA10629" s="8"/>
      <c r="AE10629" s="8"/>
      <c r="BL10629" s="8"/>
      <c r="CF10629" s="8"/>
      <c r="CG10629" s="8"/>
      <c r="CH10629" s="8"/>
    </row>
    <row r="10630" spans="6:86">
      <c r="F10630" s="8"/>
      <c r="G10630" s="8"/>
      <c r="AA10630" s="8"/>
      <c r="AE10630" s="8"/>
      <c r="BL10630" s="8"/>
      <c r="CF10630" s="8"/>
      <c r="CG10630" s="8"/>
      <c r="CH10630" s="8"/>
    </row>
    <row r="10631" spans="6:86">
      <c r="F10631" s="8"/>
      <c r="G10631" s="8"/>
      <c r="AA10631" s="8"/>
      <c r="AE10631" s="8"/>
      <c r="BL10631" s="8"/>
      <c r="CF10631" s="8"/>
      <c r="CG10631" s="8"/>
      <c r="CH10631" s="8"/>
    </row>
    <row r="10632" spans="6:86">
      <c r="F10632" s="8"/>
      <c r="G10632" s="8"/>
      <c r="AA10632" s="8"/>
      <c r="AE10632" s="8"/>
      <c r="BL10632" s="8"/>
      <c r="CF10632" s="8"/>
      <c r="CG10632" s="8"/>
      <c r="CH10632" s="8"/>
    </row>
    <row r="10633" spans="6:86">
      <c r="F10633" s="8"/>
      <c r="G10633" s="8"/>
      <c r="AA10633" s="8"/>
      <c r="AE10633" s="8"/>
      <c r="BL10633" s="8"/>
      <c r="CF10633" s="8"/>
      <c r="CG10633" s="8"/>
      <c r="CH10633" s="8"/>
    </row>
    <row r="10634" spans="6:86">
      <c r="F10634" s="8"/>
      <c r="G10634" s="8"/>
      <c r="AA10634" s="8"/>
      <c r="AE10634" s="8"/>
      <c r="BL10634" s="8"/>
      <c r="CF10634" s="8"/>
      <c r="CG10634" s="8"/>
      <c r="CH10634" s="8"/>
    </row>
    <row r="10635" spans="6:86">
      <c r="F10635" s="8"/>
      <c r="G10635" s="8"/>
      <c r="AA10635" s="8"/>
      <c r="AE10635" s="8"/>
      <c r="BL10635" s="8"/>
      <c r="CF10635" s="8"/>
      <c r="CG10635" s="8"/>
      <c r="CH10635" s="8"/>
    </row>
    <row r="10636" spans="6:86">
      <c r="F10636" s="8"/>
      <c r="G10636" s="8"/>
      <c r="AA10636" s="8"/>
      <c r="AE10636" s="8"/>
      <c r="BL10636" s="8"/>
      <c r="CF10636" s="8"/>
      <c r="CG10636" s="8"/>
      <c r="CH10636" s="8"/>
    </row>
    <row r="10637" spans="6:86">
      <c r="F10637" s="8"/>
      <c r="G10637" s="8"/>
      <c r="AA10637" s="8"/>
      <c r="AE10637" s="8"/>
      <c r="BL10637" s="8"/>
      <c r="CF10637" s="8"/>
      <c r="CG10637" s="8"/>
      <c r="CH10637" s="8"/>
    </row>
    <row r="10638" spans="6:86">
      <c r="F10638" s="8"/>
      <c r="G10638" s="8"/>
      <c r="AA10638" s="8"/>
      <c r="AE10638" s="8"/>
      <c r="BL10638" s="8"/>
      <c r="CF10638" s="8"/>
      <c r="CG10638" s="8"/>
      <c r="CH10638" s="8"/>
    </row>
    <row r="10639" spans="6:86">
      <c r="F10639" s="8"/>
      <c r="G10639" s="8"/>
      <c r="AA10639" s="8"/>
      <c r="AE10639" s="8"/>
      <c r="BL10639" s="8"/>
      <c r="CF10639" s="8"/>
      <c r="CG10639" s="8"/>
      <c r="CH10639" s="8"/>
    </row>
    <row r="10640" spans="6:86">
      <c r="F10640" s="8"/>
      <c r="G10640" s="8"/>
      <c r="AA10640" s="8"/>
      <c r="AE10640" s="8"/>
      <c r="BL10640" s="8"/>
      <c r="CF10640" s="8"/>
      <c r="CG10640" s="8"/>
      <c r="CH10640" s="8"/>
    </row>
    <row r="10641" spans="6:86">
      <c r="F10641" s="8"/>
      <c r="G10641" s="8"/>
      <c r="AA10641" s="8"/>
      <c r="AE10641" s="8"/>
      <c r="BL10641" s="8"/>
      <c r="CF10641" s="8"/>
      <c r="CG10641" s="8"/>
      <c r="CH10641" s="8"/>
    </row>
    <row r="10642" spans="6:86">
      <c r="F10642" s="8"/>
      <c r="G10642" s="8"/>
      <c r="AA10642" s="8"/>
      <c r="AE10642" s="8"/>
      <c r="BL10642" s="8"/>
      <c r="CF10642" s="8"/>
      <c r="CG10642" s="8"/>
      <c r="CH10642" s="8"/>
    </row>
    <row r="10643" spans="6:86">
      <c r="F10643" s="8"/>
      <c r="G10643" s="8"/>
      <c r="AA10643" s="8"/>
      <c r="AE10643" s="8"/>
      <c r="BL10643" s="8"/>
      <c r="CF10643" s="8"/>
      <c r="CG10643" s="8"/>
      <c r="CH10643" s="8"/>
    </row>
    <row r="10644" spans="6:86">
      <c r="F10644" s="8"/>
      <c r="G10644" s="8"/>
      <c r="AA10644" s="8"/>
      <c r="AE10644" s="8"/>
      <c r="BL10644" s="8"/>
      <c r="CF10644" s="8"/>
      <c r="CG10644" s="8"/>
      <c r="CH10644" s="8"/>
    </row>
    <row r="10645" spans="6:86">
      <c r="F10645" s="8"/>
      <c r="G10645" s="8"/>
      <c r="AA10645" s="8"/>
      <c r="AE10645" s="8"/>
      <c r="BL10645" s="8"/>
      <c r="CF10645" s="8"/>
      <c r="CG10645" s="8"/>
      <c r="CH10645" s="8"/>
    </row>
    <row r="10646" spans="6:86">
      <c r="F10646" s="8"/>
      <c r="G10646" s="8"/>
      <c r="AA10646" s="8"/>
      <c r="AE10646" s="8"/>
      <c r="BL10646" s="8"/>
      <c r="CF10646" s="8"/>
      <c r="CG10646" s="8"/>
      <c r="CH10646" s="8"/>
    </row>
    <row r="10647" spans="6:86">
      <c r="F10647" s="8"/>
      <c r="G10647" s="8"/>
      <c r="AA10647" s="8"/>
      <c r="AE10647" s="8"/>
      <c r="BL10647" s="8"/>
      <c r="CF10647" s="8"/>
      <c r="CG10647" s="8"/>
      <c r="CH10647" s="8"/>
    </row>
    <row r="10648" spans="6:86">
      <c r="F10648" s="8"/>
      <c r="G10648" s="8"/>
      <c r="AA10648" s="8"/>
      <c r="AE10648" s="8"/>
      <c r="BL10648" s="8"/>
      <c r="CF10648" s="8"/>
      <c r="CG10648" s="8"/>
      <c r="CH10648" s="8"/>
    </row>
    <row r="10649" spans="6:86">
      <c r="F10649" s="8"/>
      <c r="G10649" s="8"/>
      <c r="AA10649" s="8"/>
      <c r="AE10649" s="8"/>
      <c r="BL10649" s="8"/>
      <c r="CF10649" s="8"/>
      <c r="CG10649" s="8"/>
      <c r="CH10649" s="8"/>
    </row>
    <row r="10650" spans="6:86">
      <c r="F10650" s="8"/>
      <c r="G10650" s="8"/>
      <c r="AA10650" s="8"/>
      <c r="AE10650" s="8"/>
      <c r="BL10650" s="8"/>
      <c r="CF10650" s="8"/>
      <c r="CG10650" s="8"/>
      <c r="CH10650" s="8"/>
    </row>
    <row r="10651" spans="6:86">
      <c r="F10651" s="8"/>
      <c r="G10651" s="8"/>
      <c r="AA10651" s="8"/>
      <c r="AE10651" s="8"/>
      <c r="BL10651" s="8"/>
      <c r="CF10651" s="8"/>
      <c r="CG10651" s="8"/>
      <c r="CH10651" s="8"/>
    </row>
    <row r="10652" spans="6:86">
      <c r="F10652" s="8"/>
      <c r="G10652" s="8"/>
      <c r="AA10652" s="8"/>
      <c r="AE10652" s="8"/>
      <c r="BL10652" s="8"/>
      <c r="CF10652" s="8"/>
      <c r="CG10652" s="8"/>
      <c r="CH10652" s="8"/>
    </row>
    <row r="10653" spans="6:86">
      <c r="F10653" s="8"/>
      <c r="G10653" s="8"/>
      <c r="AA10653" s="8"/>
      <c r="AE10653" s="8"/>
      <c r="BL10653" s="8"/>
      <c r="CF10653" s="8"/>
      <c r="CG10653" s="8"/>
      <c r="CH10653" s="8"/>
    </row>
    <row r="10654" spans="6:86">
      <c r="F10654" s="8"/>
      <c r="G10654" s="8"/>
      <c r="AA10654" s="8"/>
      <c r="AE10654" s="8"/>
      <c r="BL10654" s="8"/>
      <c r="CF10654" s="8"/>
      <c r="CG10654" s="8"/>
      <c r="CH10654" s="8"/>
    </row>
    <row r="10655" spans="6:86">
      <c r="F10655" s="8"/>
      <c r="G10655" s="8"/>
      <c r="AA10655" s="8"/>
      <c r="AE10655" s="8"/>
      <c r="BL10655" s="8"/>
      <c r="CF10655" s="8"/>
      <c r="CG10655" s="8"/>
      <c r="CH10655" s="8"/>
    </row>
    <row r="10656" spans="6:86">
      <c r="F10656" s="8"/>
      <c r="G10656" s="8"/>
      <c r="AA10656" s="8"/>
      <c r="AE10656" s="8"/>
      <c r="BL10656" s="8"/>
      <c r="CF10656" s="8"/>
      <c r="CG10656" s="8"/>
      <c r="CH10656" s="8"/>
    </row>
    <row r="10657" spans="6:86">
      <c r="F10657" s="8"/>
      <c r="G10657" s="8"/>
      <c r="AA10657" s="8"/>
      <c r="AE10657" s="8"/>
      <c r="BL10657" s="8"/>
      <c r="CF10657" s="8"/>
      <c r="CG10657" s="8"/>
      <c r="CH10657" s="8"/>
    </row>
    <row r="10658" spans="6:86">
      <c r="F10658" s="8"/>
      <c r="G10658" s="8"/>
      <c r="AA10658" s="8"/>
      <c r="AE10658" s="8"/>
      <c r="BL10658" s="8"/>
      <c r="CF10658" s="8"/>
      <c r="CG10658" s="8"/>
      <c r="CH10658" s="8"/>
    </row>
    <row r="10659" spans="6:86">
      <c r="F10659" s="8"/>
      <c r="G10659" s="8"/>
      <c r="AA10659" s="8"/>
      <c r="AE10659" s="8"/>
      <c r="BL10659" s="8"/>
      <c r="CF10659" s="8"/>
      <c r="CG10659" s="8"/>
      <c r="CH10659" s="8"/>
    </row>
    <row r="10660" spans="6:86">
      <c r="F10660" s="8"/>
      <c r="G10660" s="8"/>
      <c r="AA10660" s="8"/>
      <c r="AE10660" s="8"/>
      <c r="BL10660" s="8"/>
      <c r="CF10660" s="8"/>
      <c r="CG10660" s="8"/>
      <c r="CH10660" s="8"/>
    </row>
    <row r="10661" spans="6:86">
      <c r="F10661" s="8"/>
      <c r="G10661" s="8"/>
      <c r="AA10661" s="8"/>
      <c r="AE10661" s="8"/>
      <c r="BL10661" s="8"/>
      <c r="CF10661" s="8"/>
      <c r="CG10661" s="8"/>
      <c r="CH10661" s="8"/>
    </row>
    <row r="10662" spans="6:86">
      <c r="F10662" s="8"/>
      <c r="G10662" s="8"/>
      <c r="AA10662" s="8"/>
      <c r="AE10662" s="8"/>
      <c r="BL10662" s="8"/>
      <c r="CF10662" s="8"/>
      <c r="CG10662" s="8"/>
      <c r="CH10662" s="8"/>
    </row>
    <row r="10663" spans="6:86">
      <c r="F10663" s="8"/>
      <c r="G10663" s="8"/>
      <c r="AA10663" s="8"/>
      <c r="AE10663" s="8"/>
      <c r="BL10663" s="8"/>
      <c r="CF10663" s="8"/>
      <c r="CG10663" s="8"/>
      <c r="CH10663" s="8"/>
    </row>
    <row r="10664" spans="6:86">
      <c r="F10664" s="8"/>
      <c r="G10664" s="8"/>
      <c r="AA10664" s="8"/>
      <c r="AE10664" s="8"/>
      <c r="BL10664" s="8"/>
      <c r="CF10664" s="8"/>
      <c r="CG10664" s="8"/>
      <c r="CH10664" s="8"/>
    </row>
    <row r="10665" spans="6:86">
      <c r="F10665" s="8"/>
      <c r="G10665" s="8"/>
      <c r="AA10665" s="8"/>
      <c r="AE10665" s="8"/>
      <c r="BL10665" s="8"/>
      <c r="CF10665" s="8"/>
      <c r="CG10665" s="8"/>
      <c r="CH10665" s="8"/>
    </row>
    <row r="10666" spans="6:86">
      <c r="F10666" s="8"/>
      <c r="G10666" s="8"/>
      <c r="AA10666" s="8"/>
      <c r="AE10666" s="8"/>
      <c r="BL10666" s="8"/>
      <c r="CF10666" s="8"/>
      <c r="CG10666" s="8"/>
      <c r="CH10666" s="8"/>
    </row>
    <row r="10667" spans="6:86">
      <c r="F10667" s="8"/>
      <c r="G10667" s="8"/>
      <c r="AA10667" s="8"/>
      <c r="AE10667" s="8"/>
      <c r="BL10667" s="8"/>
      <c r="CF10667" s="8"/>
      <c r="CG10667" s="8"/>
      <c r="CH10667" s="8"/>
    </row>
    <row r="10668" spans="6:86">
      <c r="F10668" s="8"/>
      <c r="G10668" s="8"/>
      <c r="AA10668" s="8"/>
      <c r="AE10668" s="8"/>
      <c r="BL10668" s="8"/>
      <c r="CF10668" s="8"/>
      <c r="CG10668" s="8"/>
      <c r="CH10668" s="8"/>
    </row>
    <row r="10669" spans="6:86">
      <c r="F10669" s="8"/>
      <c r="G10669" s="8"/>
      <c r="AA10669" s="8"/>
      <c r="AE10669" s="8"/>
      <c r="BL10669" s="8"/>
      <c r="CF10669" s="8"/>
      <c r="CG10669" s="8"/>
      <c r="CH10669" s="8"/>
    </row>
    <row r="10670" spans="6:86">
      <c r="F10670" s="8"/>
      <c r="G10670" s="8"/>
      <c r="AA10670" s="8"/>
      <c r="AE10670" s="8"/>
      <c r="BL10670" s="8"/>
      <c r="CF10670" s="8"/>
      <c r="CG10670" s="8"/>
      <c r="CH10670" s="8"/>
    </row>
    <row r="10671" spans="6:86">
      <c r="F10671" s="8"/>
      <c r="G10671" s="8"/>
      <c r="AA10671" s="8"/>
      <c r="AE10671" s="8"/>
      <c r="BL10671" s="8"/>
      <c r="CF10671" s="8"/>
      <c r="CG10671" s="8"/>
      <c r="CH10671" s="8"/>
    </row>
    <row r="10672" spans="6:86">
      <c r="F10672" s="8"/>
      <c r="G10672" s="8"/>
      <c r="AA10672" s="8"/>
      <c r="AE10672" s="8"/>
      <c r="BL10672" s="8"/>
      <c r="CF10672" s="8"/>
      <c r="CG10672" s="8"/>
      <c r="CH10672" s="8"/>
    </row>
    <row r="10673" spans="6:86">
      <c r="F10673" s="8"/>
      <c r="G10673" s="8"/>
      <c r="AA10673" s="8"/>
      <c r="AE10673" s="8"/>
      <c r="BL10673" s="8"/>
      <c r="CF10673" s="8"/>
      <c r="CG10673" s="8"/>
      <c r="CH10673" s="8"/>
    </row>
    <row r="10674" spans="6:86">
      <c r="F10674" s="8"/>
      <c r="G10674" s="8"/>
      <c r="AA10674" s="8"/>
      <c r="AE10674" s="8"/>
      <c r="BL10674" s="8"/>
      <c r="CF10674" s="8"/>
      <c r="CG10674" s="8"/>
      <c r="CH10674" s="8"/>
    </row>
    <row r="10675" spans="6:86">
      <c r="F10675" s="8"/>
      <c r="G10675" s="8"/>
      <c r="AA10675" s="8"/>
      <c r="AE10675" s="8"/>
      <c r="BL10675" s="8"/>
      <c r="CF10675" s="8"/>
      <c r="CG10675" s="8"/>
      <c r="CH10675" s="8"/>
    </row>
    <row r="10676" spans="6:86">
      <c r="F10676" s="8"/>
      <c r="G10676" s="8"/>
      <c r="AA10676" s="8"/>
      <c r="AE10676" s="8"/>
      <c r="BL10676" s="8"/>
      <c r="CF10676" s="8"/>
      <c r="CG10676" s="8"/>
      <c r="CH10676" s="8"/>
    </row>
    <row r="10677" spans="6:86">
      <c r="F10677" s="8"/>
      <c r="G10677" s="8"/>
      <c r="AA10677" s="8"/>
      <c r="AE10677" s="8"/>
      <c r="BL10677" s="8"/>
      <c r="CF10677" s="8"/>
      <c r="CG10677" s="8"/>
      <c r="CH10677" s="8"/>
    </row>
    <row r="10678" spans="6:86">
      <c r="F10678" s="8"/>
      <c r="G10678" s="8"/>
      <c r="AA10678" s="8"/>
      <c r="AE10678" s="8"/>
      <c r="BL10678" s="8"/>
      <c r="CF10678" s="8"/>
      <c r="CG10678" s="8"/>
      <c r="CH10678" s="8"/>
    </row>
    <row r="10679" spans="6:86">
      <c r="F10679" s="8"/>
      <c r="G10679" s="8"/>
      <c r="AA10679" s="8"/>
      <c r="AE10679" s="8"/>
      <c r="BL10679" s="8"/>
      <c r="CF10679" s="8"/>
      <c r="CG10679" s="8"/>
      <c r="CH10679" s="8"/>
    </row>
    <row r="10680" spans="6:86">
      <c r="F10680" s="8"/>
      <c r="G10680" s="8"/>
      <c r="AA10680" s="8"/>
      <c r="AE10680" s="8"/>
      <c r="BL10680" s="8"/>
      <c r="CF10680" s="8"/>
      <c r="CG10680" s="8"/>
      <c r="CH10680" s="8"/>
    </row>
    <row r="10681" spans="6:86">
      <c r="F10681" s="8"/>
      <c r="G10681" s="8"/>
      <c r="AA10681" s="8"/>
      <c r="AE10681" s="8"/>
      <c r="BL10681" s="8"/>
      <c r="CF10681" s="8"/>
      <c r="CG10681" s="8"/>
      <c r="CH10681" s="8"/>
    </row>
    <row r="10682" spans="6:86">
      <c r="F10682" s="8"/>
      <c r="G10682" s="8"/>
      <c r="AA10682" s="8"/>
      <c r="AE10682" s="8"/>
      <c r="BL10682" s="8"/>
      <c r="CF10682" s="8"/>
      <c r="CG10682" s="8"/>
      <c r="CH10682" s="8"/>
    </row>
    <row r="10683" spans="6:86">
      <c r="F10683" s="8"/>
      <c r="G10683" s="8"/>
      <c r="AA10683" s="8"/>
      <c r="AE10683" s="8"/>
      <c r="BL10683" s="8"/>
      <c r="CF10683" s="8"/>
      <c r="CG10683" s="8"/>
      <c r="CH10683" s="8"/>
    </row>
    <row r="10684" spans="6:86">
      <c r="F10684" s="8"/>
      <c r="G10684" s="8"/>
      <c r="AA10684" s="8"/>
      <c r="AE10684" s="8"/>
      <c r="BL10684" s="8"/>
      <c r="CF10684" s="8"/>
      <c r="CG10684" s="8"/>
      <c r="CH10684" s="8"/>
    </row>
    <row r="10685" spans="6:86">
      <c r="F10685" s="8"/>
      <c r="G10685" s="8"/>
      <c r="AA10685" s="8"/>
      <c r="AE10685" s="8"/>
      <c r="BL10685" s="8"/>
      <c r="CF10685" s="8"/>
      <c r="CG10685" s="8"/>
      <c r="CH10685" s="8"/>
    </row>
    <row r="10686" spans="6:86">
      <c r="F10686" s="8"/>
      <c r="G10686" s="8"/>
      <c r="AA10686" s="8"/>
      <c r="AE10686" s="8"/>
      <c r="BL10686" s="8"/>
      <c r="CF10686" s="8"/>
      <c r="CG10686" s="8"/>
      <c r="CH10686" s="8"/>
    </row>
    <row r="10687" spans="6:86">
      <c r="F10687" s="8"/>
      <c r="G10687" s="8"/>
      <c r="AA10687" s="8"/>
      <c r="AE10687" s="8"/>
      <c r="BL10687" s="8"/>
      <c r="CF10687" s="8"/>
      <c r="CG10687" s="8"/>
      <c r="CH10687" s="8"/>
    </row>
    <row r="10688" spans="6:86">
      <c r="F10688" s="8"/>
      <c r="G10688" s="8"/>
      <c r="AA10688" s="8"/>
      <c r="AE10688" s="8"/>
      <c r="BL10688" s="8"/>
      <c r="CF10688" s="8"/>
      <c r="CG10688" s="8"/>
      <c r="CH10688" s="8"/>
    </row>
    <row r="10689" spans="6:86">
      <c r="F10689" s="8"/>
      <c r="G10689" s="8"/>
      <c r="AA10689" s="8"/>
      <c r="AE10689" s="8"/>
      <c r="BL10689" s="8"/>
      <c r="CF10689" s="8"/>
      <c r="CG10689" s="8"/>
      <c r="CH10689" s="8"/>
    </row>
    <row r="10690" spans="6:86">
      <c r="F10690" s="8"/>
      <c r="G10690" s="8"/>
      <c r="AA10690" s="8"/>
      <c r="AE10690" s="8"/>
      <c r="BL10690" s="8"/>
      <c r="CF10690" s="8"/>
      <c r="CG10690" s="8"/>
      <c r="CH10690" s="8"/>
    </row>
    <row r="10691" spans="6:86">
      <c r="F10691" s="8"/>
      <c r="G10691" s="8"/>
      <c r="AA10691" s="8"/>
      <c r="AE10691" s="8"/>
      <c r="BL10691" s="8"/>
      <c r="CF10691" s="8"/>
      <c r="CG10691" s="8"/>
      <c r="CH10691" s="8"/>
    </row>
    <row r="10692" spans="6:86">
      <c r="F10692" s="8"/>
      <c r="G10692" s="8"/>
      <c r="AA10692" s="8"/>
      <c r="AE10692" s="8"/>
      <c r="BL10692" s="8"/>
      <c r="CF10692" s="8"/>
      <c r="CG10692" s="8"/>
      <c r="CH10692" s="8"/>
    </row>
    <row r="10693" spans="6:86">
      <c r="F10693" s="8"/>
      <c r="G10693" s="8"/>
      <c r="AA10693" s="8"/>
      <c r="AE10693" s="8"/>
      <c r="BL10693" s="8"/>
      <c r="CF10693" s="8"/>
      <c r="CG10693" s="8"/>
      <c r="CH10693" s="8"/>
    </row>
    <row r="10694" spans="6:86">
      <c r="F10694" s="8"/>
      <c r="G10694" s="8"/>
      <c r="AA10694" s="8"/>
      <c r="AE10694" s="8"/>
      <c r="BL10694" s="8"/>
      <c r="CF10694" s="8"/>
      <c r="CG10694" s="8"/>
      <c r="CH10694" s="8"/>
    </row>
    <row r="10695" spans="6:86">
      <c r="F10695" s="8"/>
      <c r="G10695" s="8"/>
      <c r="AA10695" s="8"/>
      <c r="AE10695" s="8"/>
      <c r="BL10695" s="8"/>
      <c r="CF10695" s="8"/>
      <c r="CG10695" s="8"/>
      <c r="CH10695" s="8"/>
    </row>
    <row r="10696" spans="6:86">
      <c r="F10696" s="8"/>
      <c r="G10696" s="8"/>
      <c r="AA10696" s="8"/>
      <c r="AE10696" s="8"/>
      <c r="BL10696" s="8"/>
      <c r="CF10696" s="8"/>
      <c r="CG10696" s="8"/>
      <c r="CH10696" s="8"/>
    </row>
    <row r="10697" spans="6:86">
      <c r="F10697" s="8"/>
      <c r="G10697" s="8"/>
      <c r="AA10697" s="8"/>
      <c r="AE10697" s="8"/>
      <c r="BL10697" s="8"/>
      <c r="CF10697" s="8"/>
      <c r="CG10697" s="8"/>
      <c r="CH10697" s="8"/>
    </row>
    <row r="10698" spans="6:86">
      <c r="F10698" s="8"/>
      <c r="G10698" s="8"/>
      <c r="AA10698" s="8"/>
      <c r="AE10698" s="8"/>
      <c r="BL10698" s="8"/>
      <c r="CF10698" s="8"/>
      <c r="CG10698" s="8"/>
      <c r="CH10698" s="8"/>
    </row>
    <row r="10699" spans="6:86">
      <c r="F10699" s="8"/>
      <c r="G10699" s="8"/>
      <c r="AA10699" s="8"/>
      <c r="AE10699" s="8"/>
      <c r="BL10699" s="8"/>
      <c r="CF10699" s="8"/>
      <c r="CG10699" s="8"/>
      <c r="CH10699" s="8"/>
    </row>
    <row r="10700" spans="6:86">
      <c r="F10700" s="8"/>
      <c r="G10700" s="8"/>
      <c r="AA10700" s="8"/>
      <c r="AE10700" s="8"/>
      <c r="BL10700" s="8"/>
      <c r="CF10700" s="8"/>
      <c r="CG10700" s="8"/>
      <c r="CH10700" s="8"/>
    </row>
    <row r="10701" spans="6:86">
      <c r="F10701" s="8"/>
      <c r="G10701" s="8"/>
      <c r="AA10701" s="8"/>
      <c r="AE10701" s="8"/>
      <c r="BL10701" s="8"/>
      <c r="CF10701" s="8"/>
      <c r="CG10701" s="8"/>
      <c r="CH10701" s="8"/>
    </row>
    <row r="10702" spans="6:86">
      <c r="F10702" s="8"/>
      <c r="G10702" s="8"/>
      <c r="AA10702" s="8"/>
      <c r="AE10702" s="8"/>
      <c r="BL10702" s="8"/>
      <c r="CF10702" s="8"/>
      <c r="CG10702" s="8"/>
      <c r="CH10702" s="8"/>
    </row>
    <row r="10703" spans="6:86">
      <c r="F10703" s="8"/>
      <c r="G10703" s="8"/>
      <c r="AA10703" s="8"/>
      <c r="AE10703" s="8"/>
      <c r="BL10703" s="8"/>
      <c r="CF10703" s="8"/>
      <c r="CG10703" s="8"/>
      <c r="CH10703" s="8"/>
    </row>
    <row r="10704" spans="6:86">
      <c r="F10704" s="8"/>
      <c r="G10704" s="8"/>
      <c r="AA10704" s="8"/>
      <c r="AE10704" s="8"/>
      <c r="BL10704" s="8"/>
      <c r="CF10704" s="8"/>
      <c r="CG10704" s="8"/>
      <c r="CH10704" s="8"/>
    </row>
    <row r="10705" spans="6:86">
      <c r="F10705" s="8"/>
      <c r="G10705" s="8"/>
      <c r="AA10705" s="8"/>
      <c r="AE10705" s="8"/>
      <c r="BL10705" s="8"/>
      <c r="CF10705" s="8"/>
      <c r="CG10705" s="8"/>
      <c r="CH10705" s="8"/>
    </row>
    <row r="10706" spans="6:86">
      <c r="F10706" s="8"/>
      <c r="G10706" s="8"/>
      <c r="AA10706" s="8"/>
      <c r="AE10706" s="8"/>
      <c r="BL10706" s="8"/>
      <c r="CF10706" s="8"/>
      <c r="CG10706" s="8"/>
      <c r="CH10706" s="8"/>
    </row>
    <row r="10707" spans="6:86">
      <c r="F10707" s="8"/>
      <c r="G10707" s="8"/>
      <c r="AA10707" s="8"/>
      <c r="AE10707" s="8"/>
      <c r="BL10707" s="8"/>
      <c r="CF10707" s="8"/>
      <c r="CG10707" s="8"/>
      <c r="CH10707" s="8"/>
    </row>
    <row r="10708" spans="6:86">
      <c r="F10708" s="8"/>
      <c r="G10708" s="8"/>
      <c r="AA10708" s="8"/>
      <c r="AE10708" s="8"/>
      <c r="BL10708" s="8"/>
      <c r="CF10708" s="8"/>
      <c r="CG10708" s="8"/>
      <c r="CH10708" s="8"/>
    </row>
    <row r="10709" spans="6:86">
      <c r="F10709" s="8"/>
      <c r="G10709" s="8"/>
      <c r="AA10709" s="8"/>
      <c r="AE10709" s="8"/>
      <c r="BL10709" s="8"/>
      <c r="CF10709" s="8"/>
      <c r="CG10709" s="8"/>
      <c r="CH10709" s="8"/>
    </row>
    <row r="10710" spans="6:86">
      <c r="F10710" s="8"/>
      <c r="G10710" s="8"/>
      <c r="AA10710" s="8"/>
      <c r="AE10710" s="8"/>
      <c r="BL10710" s="8"/>
      <c r="CF10710" s="8"/>
      <c r="CG10710" s="8"/>
      <c r="CH10710" s="8"/>
    </row>
    <row r="10711" spans="6:86">
      <c r="F10711" s="8"/>
      <c r="G10711" s="8"/>
      <c r="AA10711" s="8"/>
      <c r="AE10711" s="8"/>
      <c r="BL10711" s="8"/>
      <c r="CF10711" s="8"/>
      <c r="CG10711" s="8"/>
      <c r="CH10711" s="8"/>
    </row>
    <row r="10712" spans="6:86">
      <c r="F10712" s="8"/>
      <c r="G10712" s="8"/>
      <c r="AA10712" s="8"/>
      <c r="AE10712" s="8"/>
      <c r="BL10712" s="8"/>
      <c r="CF10712" s="8"/>
      <c r="CG10712" s="8"/>
      <c r="CH10712" s="8"/>
    </row>
    <row r="10713" spans="6:86">
      <c r="F10713" s="8"/>
      <c r="G10713" s="8"/>
      <c r="AA10713" s="8"/>
      <c r="AE10713" s="8"/>
      <c r="BL10713" s="8"/>
      <c r="CF10713" s="8"/>
      <c r="CG10713" s="8"/>
      <c r="CH10713" s="8"/>
    </row>
    <row r="10714" spans="6:86">
      <c r="F10714" s="8"/>
      <c r="G10714" s="8"/>
      <c r="AA10714" s="8"/>
      <c r="AE10714" s="8"/>
      <c r="BL10714" s="8"/>
      <c r="CF10714" s="8"/>
      <c r="CG10714" s="8"/>
      <c r="CH10714" s="8"/>
    </row>
    <row r="10715" spans="6:86">
      <c r="F10715" s="8"/>
      <c r="G10715" s="8"/>
      <c r="AA10715" s="8"/>
      <c r="AE10715" s="8"/>
      <c r="BL10715" s="8"/>
      <c r="CF10715" s="8"/>
      <c r="CG10715" s="8"/>
      <c r="CH10715" s="8"/>
    </row>
    <row r="10716" spans="6:86">
      <c r="F10716" s="8"/>
      <c r="G10716" s="8"/>
      <c r="AA10716" s="8"/>
      <c r="AE10716" s="8"/>
      <c r="BL10716" s="8"/>
      <c r="CF10716" s="8"/>
      <c r="CG10716" s="8"/>
      <c r="CH10716" s="8"/>
    </row>
    <row r="10717" spans="6:86">
      <c r="F10717" s="8"/>
      <c r="G10717" s="8"/>
      <c r="AA10717" s="8"/>
      <c r="AE10717" s="8"/>
      <c r="BL10717" s="8"/>
      <c r="CF10717" s="8"/>
      <c r="CG10717" s="8"/>
      <c r="CH10717" s="8"/>
    </row>
    <row r="10718" spans="6:86">
      <c r="F10718" s="8"/>
      <c r="G10718" s="8"/>
      <c r="AA10718" s="8"/>
      <c r="AE10718" s="8"/>
      <c r="BL10718" s="8"/>
      <c r="CF10718" s="8"/>
      <c r="CG10718" s="8"/>
      <c r="CH10718" s="8"/>
    </row>
    <row r="10719" spans="6:86">
      <c r="F10719" s="8"/>
      <c r="G10719" s="8"/>
      <c r="AA10719" s="8"/>
      <c r="AE10719" s="8"/>
      <c r="BL10719" s="8"/>
      <c r="CF10719" s="8"/>
      <c r="CG10719" s="8"/>
      <c r="CH10719" s="8"/>
    </row>
    <row r="10720" spans="6:86">
      <c r="F10720" s="8"/>
      <c r="G10720" s="8"/>
      <c r="AA10720" s="8"/>
      <c r="AE10720" s="8"/>
      <c r="BL10720" s="8"/>
      <c r="CF10720" s="8"/>
      <c r="CG10720" s="8"/>
      <c r="CH10720" s="8"/>
    </row>
    <row r="10721" spans="6:86">
      <c r="F10721" s="8"/>
      <c r="G10721" s="8"/>
      <c r="AA10721" s="8"/>
      <c r="AE10721" s="8"/>
      <c r="BL10721" s="8"/>
      <c r="CF10721" s="8"/>
      <c r="CG10721" s="8"/>
      <c r="CH10721" s="8"/>
    </row>
    <row r="10722" spans="6:86">
      <c r="F10722" s="8"/>
      <c r="G10722" s="8"/>
      <c r="AA10722" s="8"/>
      <c r="AE10722" s="8"/>
      <c r="BL10722" s="8"/>
      <c r="CF10722" s="8"/>
      <c r="CG10722" s="8"/>
      <c r="CH10722" s="8"/>
    </row>
    <row r="10723" spans="6:86">
      <c r="F10723" s="8"/>
      <c r="G10723" s="8"/>
      <c r="AA10723" s="8"/>
      <c r="AE10723" s="8"/>
      <c r="BL10723" s="8"/>
      <c r="CF10723" s="8"/>
      <c r="CG10723" s="8"/>
      <c r="CH10723" s="8"/>
    </row>
    <row r="10724" spans="6:86">
      <c r="F10724" s="8"/>
      <c r="G10724" s="8"/>
      <c r="AA10724" s="8"/>
      <c r="AE10724" s="8"/>
      <c r="BL10724" s="8"/>
      <c r="CF10724" s="8"/>
      <c r="CG10724" s="8"/>
      <c r="CH10724" s="8"/>
    </row>
    <row r="10725" spans="6:86">
      <c r="F10725" s="8"/>
      <c r="G10725" s="8"/>
      <c r="AA10725" s="8"/>
      <c r="AE10725" s="8"/>
      <c r="BL10725" s="8"/>
      <c r="CF10725" s="8"/>
      <c r="CG10725" s="8"/>
      <c r="CH10725" s="8"/>
    </row>
    <row r="10726" spans="6:86">
      <c r="F10726" s="8"/>
      <c r="G10726" s="8"/>
      <c r="AA10726" s="8"/>
      <c r="AE10726" s="8"/>
      <c r="BL10726" s="8"/>
      <c r="CF10726" s="8"/>
      <c r="CG10726" s="8"/>
      <c r="CH10726" s="8"/>
    </row>
    <row r="10727" spans="6:86">
      <c r="F10727" s="8"/>
      <c r="G10727" s="8"/>
      <c r="AA10727" s="8"/>
      <c r="AE10727" s="8"/>
      <c r="BL10727" s="8"/>
      <c r="CF10727" s="8"/>
      <c r="CG10727" s="8"/>
      <c r="CH10727" s="8"/>
    </row>
    <row r="10728" spans="6:86">
      <c r="F10728" s="8"/>
      <c r="G10728" s="8"/>
      <c r="AA10728" s="8"/>
      <c r="AE10728" s="8"/>
      <c r="BL10728" s="8"/>
      <c r="CF10728" s="8"/>
      <c r="CG10728" s="8"/>
      <c r="CH10728" s="8"/>
    </row>
    <row r="10729" spans="6:86">
      <c r="F10729" s="8"/>
      <c r="G10729" s="8"/>
      <c r="AA10729" s="8"/>
      <c r="AE10729" s="8"/>
      <c r="BL10729" s="8"/>
      <c r="CF10729" s="8"/>
      <c r="CG10729" s="8"/>
      <c r="CH10729" s="8"/>
    </row>
    <row r="10730" spans="6:86">
      <c r="F10730" s="8"/>
      <c r="G10730" s="8"/>
      <c r="AA10730" s="8"/>
      <c r="AE10730" s="8"/>
      <c r="BL10730" s="8"/>
      <c r="CF10730" s="8"/>
      <c r="CG10730" s="8"/>
      <c r="CH10730" s="8"/>
    </row>
    <row r="10731" spans="6:86">
      <c r="F10731" s="8"/>
      <c r="G10731" s="8"/>
      <c r="AA10731" s="8"/>
      <c r="AE10731" s="8"/>
      <c r="BL10731" s="8"/>
      <c r="CF10731" s="8"/>
      <c r="CG10731" s="8"/>
      <c r="CH10731" s="8"/>
    </row>
    <row r="10732" spans="6:86">
      <c r="F10732" s="8"/>
      <c r="G10732" s="8"/>
      <c r="AA10732" s="8"/>
      <c r="AE10732" s="8"/>
      <c r="BL10732" s="8"/>
      <c r="CF10732" s="8"/>
      <c r="CG10732" s="8"/>
      <c r="CH10732" s="8"/>
    </row>
    <row r="10733" spans="6:86">
      <c r="F10733" s="8"/>
      <c r="G10733" s="8"/>
      <c r="AA10733" s="8"/>
      <c r="AE10733" s="8"/>
      <c r="BL10733" s="8"/>
      <c r="CF10733" s="8"/>
      <c r="CG10733" s="8"/>
      <c r="CH10733" s="8"/>
    </row>
    <row r="10734" spans="6:86">
      <c r="F10734" s="8"/>
      <c r="G10734" s="8"/>
      <c r="AA10734" s="8"/>
      <c r="AE10734" s="8"/>
      <c r="BL10734" s="8"/>
      <c r="CF10734" s="8"/>
      <c r="CG10734" s="8"/>
      <c r="CH10734" s="8"/>
    </row>
    <row r="10735" spans="6:86">
      <c r="F10735" s="8"/>
      <c r="G10735" s="8"/>
      <c r="AA10735" s="8"/>
      <c r="AE10735" s="8"/>
      <c r="BL10735" s="8"/>
      <c r="CF10735" s="8"/>
      <c r="CG10735" s="8"/>
      <c r="CH10735" s="8"/>
    </row>
    <row r="10736" spans="6:86">
      <c r="F10736" s="8"/>
      <c r="G10736" s="8"/>
      <c r="AA10736" s="8"/>
      <c r="AE10736" s="8"/>
      <c r="BL10736" s="8"/>
      <c r="CF10736" s="8"/>
      <c r="CG10736" s="8"/>
      <c r="CH10736" s="8"/>
    </row>
    <row r="10737" spans="6:86">
      <c r="F10737" s="8"/>
      <c r="G10737" s="8"/>
      <c r="AA10737" s="8"/>
      <c r="AE10737" s="8"/>
      <c r="BL10737" s="8"/>
      <c r="CF10737" s="8"/>
      <c r="CG10737" s="8"/>
      <c r="CH10737" s="8"/>
    </row>
    <row r="10738" spans="6:86">
      <c r="F10738" s="8"/>
      <c r="G10738" s="8"/>
      <c r="AA10738" s="8"/>
      <c r="AE10738" s="8"/>
      <c r="BL10738" s="8"/>
      <c r="CF10738" s="8"/>
      <c r="CG10738" s="8"/>
      <c r="CH10738" s="8"/>
    </row>
    <row r="10739" spans="6:86">
      <c r="F10739" s="8"/>
      <c r="G10739" s="8"/>
      <c r="AA10739" s="8"/>
      <c r="AE10739" s="8"/>
      <c r="BL10739" s="8"/>
      <c r="CF10739" s="8"/>
      <c r="CG10739" s="8"/>
      <c r="CH10739" s="8"/>
    </row>
    <row r="10740" spans="6:86">
      <c r="F10740" s="8"/>
      <c r="G10740" s="8"/>
      <c r="AA10740" s="8"/>
      <c r="AE10740" s="8"/>
      <c r="BL10740" s="8"/>
      <c r="CF10740" s="8"/>
      <c r="CG10740" s="8"/>
      <c r="CH10740" s="8"/>
    </row>
    <row r="10741" spans="6:86">
      <c r="F10741" s="8"/>
      <c r="G10741" s="8"/>
      <c r="AA10741" s="8"/>
      <c r="AE10741" s="8"/>
      <c r="BL10741" s="8"/>
      <c r="CF10741" s="8"/>
      <c r="CG10741" s="8"/>
      <c r="CH10741" s="8"/>
    </row>
    <row r="10742" spans="6:86">
      <c r="F10742" s="8"/>
      <c r="G10742" s="8"/>
      <c r="AA10742" s="8"/>
      <c r="AE10742" s="8"/>
      <c r="BL10742" s="8"/>
      <c r="CF10742" s="8"/>
      <c r="CG10742" s="8"/>
      <c r="CH10742" s="8"/>
    </row>
    <row r="10743" spans="6:86">
      <c r="F10743" s="8"/>
      <c r="G10743" s="8"/>
      <c r="AA10743" s="8"/>
      <c r="AE10743" s="8"/>
      <c r="BL10743" s="8"/>
      <c r="CF10743" s="8"/>
      <c r="CG10743" s="8"/>
      <c r="CH10743" s="8"/>
    </row>
    <row r="10744" spans="6:86">
      <c r="F10744" s="8"/>
      <c r="G10744" s="8"/>
      <c r="AA10744" s="8"/>
      <c r="AE10744" s="8"/>
      <c r="BL10744" s="8"/>
      <c r="CF10744" s="8"/>
      <c r="CG10744" s="8"/>
      <c r="CH10744" s="8"/>
    </row>
    <row r="10745" spans="6:86">
      <c r="F10745" s="8"/>
      <c r="G10745" s="8"/>
      <c r="AA10745" s="8"/>
      <c r="AE10745" s="8"/>
      <c r="BL10745" s="8"/>
      <c r="CF10745" s="8"/>
      <c r="CG10745" s="8"/>
      <c r="CH10745" s="8"/>
    </row>
    <row r="10746" spans="6:86">
      <c r="F10746" s="8"/>
      <c r="G10746" s="8"/>
      <c r="AA10746" s="8"/>
      <c r="AE10746" s="8"/>
      <c r="BL10746" s="8"/>
      <c r="CF10746" s="8"/>
      <c r="CG10746" s="8"/>
      <c r="CH10746" s="8"/>
    </row>
    <row r="10747" spans="6:86">
      <c r="F10747" s="8"/>
      <c r="G10747" s="8"/>
      <c r="AA10747" s="8"/>
      <c r="AE10747" s="8"/>
      <c r="BL10747" s="8"/>
      <c r="CF10747" s="8"/>
      <c r="CG10747" s="8"/>
      <c r="CH10747" s="8"/>
    </row>
    <row r="10748" spans="6:86">
      <c r="F10748" s="8"/>
      <c r="G10748" s="8"/>
      <c r="AA10748" s="8"/>
      <c r="AE10748" s="8"/>
      <c r="BL10748" s="8"/>
      <c r="CF10748" s="8"/>
      <c r="CG10748" s="8"/>
      <c r="CH10748" s="8"/>
    </row>
    <row r="10749" spans="6:86">
      <c r="F10749" s="8"/>
      <c r="G10749" s="8"/>
      <c r="AA10749" s="8"/>
      <c r="AE10749" s="8"/>
      <c r="BL10749" s="8"/>
      <c r="CF10749" s="8"/>
      <c r="CG10749" s="8"/>
      <c r="CH10749" s="8"/>
    </row>
    <row r="10750" spans="6:86">
      <c r="F10750" s="8"/>
      <c r="G10750" s="8"/>
      <c r="AA10750" s="8"/>
      <c r="AE10750" s="8"/>
      <c r="BL10750" s="8"/>
      <c r="CF10750" s="8"/>
      <c r="CG10750" s="8"/>
      <c r="CH10750" s="8"/>
    </row>
    <row r="10751" spans="6:86">
      <c r="F10751" s="8"/>
      <c r="G10751" s="8"/>
      <c r="AA10751" s="8"/>
      <c r="AE10751" s="8"/>
      <c r="BL10751" s="8"/>
      <c r="CF10751" s="8"/>
      <c r="CG10751" s="8"/>
      <c r="CH10751" s="8"/>
    </row>
    <row r="10752" spans="6:86">
      <c r="F10752" s="8"/>
      <c r="G10752" s="8"/>
      <c r="AA10752" s="8"/>
      <c r="AE10752" s="8"/>
      <c r="BL10752" s="8"/>
      <c r="CF10752" s="8"/>
      <c r="CG10752" s="8"/>
      <c r="CH10752" s="8"/>
    </row>
    <row r="10753" spans="6:86">
      <c r="F10753" s="8"/>
      <c r="G10753" s="8"/>
      <c r="AA10753" s="8"/>
      <c r="AE10753" s="8"/>
      <c r="BL10753" s="8"/>
      <c r="CF10753" s="8"/>
      <c r="CG10753" s="8"/>
      <c r="CH10753" s="8"/>
    </row>
    <row r="10754" spans="6:86">
      <c r="F10754" s="8"/>
      <c r="G10754" s="8"/>
      <c r="AA10754" s="8"/>
      <c r="AE10754" s="8"/>
      <c r="BL10754" s="8"/>
      <c r="CF10754" s="8"/>
      <c r="CG10754" s="8"/>
      <c r="CH10754" s="8"/>
    </row>
    <row r="10755" spans="6:86">
      <c r="F10755" s="8"/>
      <c r="G10755" s="8"/>
      <c r="AA10755" s="8"/>
      <c r="AE10755" s="8"/>
      <c r="BL10755" s="8"/>
      <c r="CF10755" s="8"/>
      <c r="CG10755" s="8"/>
      <c r="CH10755" s="8"/>
    </row>
    <row r="10756" spans="6:86">
      <c r="F10756" s="8"/>
      <c r="G10756" s="8"/>
      <c r="AA10756" s="8"/>
      <c r="AE10756" s="8"/>
      <c r="BL10756" s="8"/>
      <c r="CF10756" s="8"/>
      <c r="CG10756" s="8"/>
      <c r="CH10756" s="8"/>
    </row>
    <row r="10757" spans="6:86">
      <c r="F10757" s="8"/>
      <c r="G10757" s="8"/>
      <c r="AA10757" s="8"/>
      <c r="AE10757" s="8"/>
      <c r="BL10757" s="8"/>
      <c r="CF10757" s="8"/>
      <c r="CG10757" s="8"/>
      <c r="CH10757" s="8"/>
    </row>
    <row r="10758" spans="6:86">
      <c r="F10758" s="8"/>
      <c r="G10758" s="8"/>
      <c r="AA10758" s="8"/>
      <c r="AE10758" s="8"/>
      <c r="BL10758" s="8"/>
      <c r="CF10758" s="8"/>
      <c r="CG10758" s="8"/>
      <c r="CH10758" s="8"/>
    </row>
    <row r="10759" spans="6:86">
      <c r="F10759" s="8"/>
      <c r="G10759" s="8"/>
      <c r="AA10759" s="8"/>
      <c r="AE10759" s="8"/>
      <c r="BL10759" s="8"/>
      <c r="CF10759" s="8"/>
      <c r="CG10759" s="8"/>
      <c r="CH10759" s="8"/>
    </row>
    <row r="10760" spans="6:86">
      <c r="F10760" s="8"/>
      <c r="G10760" s="8"/>
      <c r="AA10760" s="8"/>
      <c r="AE10760" s="8"/>
      <c r="BL10760" s="8"/>
      <c r="CF10760" s="8"/>
      <c r="CG10760" s="8"/>
      <c r="CH10760" s="8"/>
    </row>
    <row r="10761" spans="6:86">
      <c r="F10761" s="8"/>
      <c r="G10761" s="8"/>
      <c r="AA10761" s="8"/>
      <c r="AE10761" s="8"/>
      <c r="BL10761" s="8"/>
      <c r="CF10761" s="8"/>
      <c r="CG10761" s="8"/>
      <c r="CH10761" s="8"/>
    </row>
    <row r="10762" spans="6:86">
      <c r="F10762" s="8"/>
      <c r="G10762" s="8"/>
      <c r="AA10762" s="8"/>
      <c r="AE10762" s="8"/>
      <c r="BL10762" s="8"/>
      <c r="CF10762" s="8"/>
      <c r="CG10762" s="8"/>
      <c r="CH10762" s="8"/>
    </row>
    <row r="10763" spans="6:86">
      <c r="F10763" s="8"/>
      <c r="G10763" s="8"/>
      <c r="AA10763" s="8"/>
      <c r="AE10763" s="8"/>
      <c r="BL10763" s="8"/>
      <c r="CF10763" s="8"/>
      <c r="CG10763" s="8"/>
      <c r="CH10763" s="8"/>
    </row>
    <row r="10764" spans="6:86">
      <c r="F10764" s="8"/>
      <c r="G10764" s="8"/>
      <c r="AA10764" s="8"/>
      <c r="AE10764" s="8"/>
      <c r="BL10764" s="8"/>
      <c r="CF10764" s="8"/>
      <c r="CG10764" s="8"/>
      <c r="CH10764" s="8"/>
    </row>
    <row r="10765" spans="6:86">
      <c r="F10765" s="8"/>
      <c r="G10765" s="8"/>
      <c r="AA10765" s="8"/>
      <c r="AE10765" s="8"/>
      <c r="BL10765" s="8"/>
      <c r="CF10765" s="8"/>
      <c r="CG10765" s="8"/>
      <c r="CH10765" s="8"/>
    </row>
    <row r="10766" spans="6:86">
      <c r="F10766" s="8"/>
      <c r="G10766" s="8"/>
      <c r="AA10766" s="8"/>
      <c r="AE10766" s="8"/>
      <c r="BL10766" s="8"/>
      <c r="CF10766" s="8"/>
      <c r="CG10766" s="8"/>
      <c r="CH10766" s="8"/>
    </row>
    <row r="10767" spans="6:86">
      <c r="F10767" s="8"/>
      <c r="G10767" s="8"/>
      <c r="AA10767" s="8"/>
      <c r="AE10767" s="8"/>
      <c r="BL10767" s="8"/>
      <c r="CF10767" s="8"/>
      <c r="CG10767" s="8"/>
      <c r="CH10767" s="8"/>
    </row>
    <row r="10768" spans="6:86">
      <c r="F10768" s="8"/>
      <c r="G10768" s="8"/>
      <c r="AA10768" s="8"/>
      <c r="AE10768" s="8"/>
      <c r="BL10768" s="8"/>
      <c r="CF10768" s="8"/>
      <c r="CG10768" s="8"/>
      <c r="CH10768" s="8"/>
    </row>
    <row r="10769" spans="6:86">
      <c r="F10769" s="8"/>
      <c r="G10769" s="8"/>
      <c r="AA10769" s="8"/>
      <c r="AE10769" s="8"/>
      <c r="BL10769" s="8"/>
      <c r="CF10769" s="8"/>
      <c r="CG10769" s="8"/>
      <c r="CH10769" s="8"/>
    </row>
    <row r="10770" spans="6:86">
      <c r="F10770" s="8"/>
      <c r="G10770" s="8"/>
      <c r="AA10770" s="8"/>
      <c r="AE10770" s="8"/>
      <c r="BL10770" s="8"/>
      <c r="CF10770" s="8"/>
      <c r="CG10770" s="8"/>
      <c r="CH10770" s="8"/>
    </row>
    <row r="10771" spans="6:86">
      <c r="F10771" s="8"/>
      <c r="G10771" s="8"/>
      <c r="AA10771" s="8"/>
      <c r="AE10771" s="8"/>
      <c r="BL10771" s="8"/>
      <c r="CF10771" s="8"/>
      <c r="CG10771" s="8"/>
      <c r="CH10771" s="8"/>
    </row>
    <row r="10772" spans="6:86">
      <c r="F10772" s="8"/>
      <c r="G10772" s="8"/>
      <c r="AA10772" s="8"/>
      <c r="AE10772" s="8"/>
      <c r="BL10772" s="8"/>
      <c r="CF10772" s="8"/>
      <c r="CG10772" s="8"/>
      <c r="CH10772" s="8"/>
    </row>
    <row r="10773" spans="6:86">
      <c r="F10773" s="8"/>
      <c r="G10773" s="8"/>
      <c r="AA10773" s="8"/>
      <c r="AE10773" s="8"/>
      <c r="BL10773" s="8"/>
      <c r="CF10773" s="8"/>
      <c r="CG10773" s="8"/>
      <c r="CH10773" s="8"/>
    </row>
    <row r="10774" spans="6:86">
      <c r="F10774" s="8"/>
      <c r="G10774" s="8"/>
      <c r="AA10774" s="8"/>
      <c r="AE10774" s="8"/>
      <c r="BL10774" s="8"/>
      <c r="CF10774" s="8"/>
      <c r="CG10774" s="8"/>
      <c r="CH10774" s="8"/>
    </row>
    <row r="10775" spans="6:86">
      <c r="F10775" s="8"/>
      <c r="G10775" s="8"/>
      <c r="AA10775" s="8"/>
      <c r="AE10775" s="8"/>
      <c r="BL10775" s="8"/>
      <c r="CF10775" s="8"/>
      <c r="CG10775" s="8"/>
      <c r="CH10775" s="8"/>
    </row>
    <row r="10776" spans="6:86">
      <c r="F10776" s="8"/>
      <c r="G10776" s="8"/>
      <c r="AA10776" s="8"/>
      <c r="AE10776" s="8"/>
      <c r="BL10776" s="8"/>
      <c r="CF10776" s="8"/>
      <c r="CG10776" s="8"/>
      <c r="CH10776" s="8"/>
    </row>
    <row r="10777" spans="6:86">
      <c r="F10777" s="8"/>
      <c r="G10777" s="8"/>
      <c r="AA10777" s="8"/>
      <c r="AE10777" s="8"/>
      <c r="BL10777" s="8"/>
      <c r="CF10777" s="8"/>
      <c r="CG10777" s="8"/>
      <c r="CH10777" s="8"/>
    </row>
    <row r="10778" spans="6:86">
      <c r="F10778" s="8"/>
      <c r="G10778" s="8"/>
      <c r="AA10778" s="8"/>
      <c r="AE10778" s="8"/>
      <c r="BL10778" s="8"/>
      <c r="CF10778" s="8"/>
      <c r="CG10778" s="8"/>
      <c r="CH10778" s="8"/>
    </row>
    <row r="10779" spans="6:86">
      <c r="F10779" s="8"/>
      <c r="G10779" s="8"/>
      <c r="AA10779" s="8"/>
      <c r="AE10779" s="8"/>
      <c r="BL10779" s="8"/>
      <c r="CF10779" s="8"/>
      <c r="CG10779" s="8"/>
      <c r="CH10779" s="8"/>
    </row>
    <row r="10780" spans="6:86">
      <c r="F10780" s="8"/>
      <c r="G10780" s="8"/>
      <c r="AA10780" s="8"/>
      <c r="AE10780" s="8"/>
      <c r="BL10780" s="8"/>
      <c r="CF10780" s="8"/>
      <c r="CG10780" s="8"/>
      <c r="CH10780" s="8"/>
    </row>
    <row r="10781" spans="6:86">
      <c r="F10781" s="8"/>
      <c r="G10781" s="8"/>
      <c r="AA10781" s="8"/>
      <c r="AE10781" s="8"/>
      <c r="BL10781" s="8"/>
      <c r="CF10781" s="8"/>
      <c r="CG10781" s="8"/>
      <c r="CH10781" s="8"/>
    </row>
    <row r="10782" spans="6:86">
      <c r="F10782" s="8"/>
      <c r="G10782" s="8"/>
      <c r="AA10782" s="8"/>
      <c r="AE10782" s="8"/>
      <c r="BL10782" s="8"/>
      <c r="CF10782" s="8"/>
      <c r="CG10782" s="8"/>
      <c r="CH10782" s="8"/>
    </row>
    <row r="10783" spans="6:86">
      <c r="F10783" s="8"/>
      <c r="G10783" s="8"/>
      <c r="AA10783" s="8"/>
      <c r="AE10783" s="8"/>
      <c r="BL10783" s="8"/>
      <c r="CF10783" s="8"/>
      <c r="CG10783" s="8"/>
      <c r="CH10783" s="8"/>
    </row>
    <row r="10784" spans="6:86">
      <c r="F10784" s="8"/>
      <c r="G10784" s="8"/>
      <c r="AA10784" s="8"/>
      <c r="AE10784" s="8"/>
      <c r="BL10784" s="8"/>
      <c r="CF10784" s="8"/>
      <c r="CG10784" s="8"/>
      <c r="CH10784" s="8"/>
    </row>
    <row r="10785" spans="6:86">
      <c r="F10785" s="8"/>
      <c r="G10785" s="8"/>
      <c r="AA10785" s="8"/>
      <c r="AE10785" s="8"/>
      <c r="BL10785" s="8"/>
      <c r="CF10785" s="8"/>
      <c r="CG10785" s="8"/>
      <c r="CH10785" s="8"/>
    </row>
    <row r="10786" spans="6:86">
      <c r="F10786" s="8"/>
      <c r="G10786" s="8"/>
      <c r="AA10786" s="8"/>
      <c r="AE10786" s="8"/>
      <c r="BL10786" s="8"/>
      <c r="CF10786" s="8"/>
      <c r="CG10786" s="8"/>
      <c r="CH10786" s="8"/>
    </row>
    <row r="10787" spans="6:86">
      <c r="F10787" s="8"/>
      <c r="G10787" s="8"/>
      <c r="AA10787" s="8"/>
      <c r="AE10787" s="8"/>
      <c r="BL10787" s="8"/>
      <c r="CF10787" s="8"/>
      <c r="CG10787" s="8"/>
      <c r="CH10787" s="8"/>
    </row>
    <row r="10788" spans="6:86">
      <c r="F10788" s="8"/>
      <c r="G10788" s="8"/>
      <c r="AA10788" s="8"/>
      <c r="AE10788" s="8"/>
      <c r="BL10788" s="8"/>
      <c r="CF10788" s="8"/>
      <c r="CG10788" s="8"/>
      <c r="CH10788" s="8"/>
    </row>
    <row r="10789" spans="6:86">
      <c r="F10789" s="8"/>
      <c r="G10789" s="8"/>
      <c r="AA10789" s="8"/>
      <c r="AE10789" s="8"/>
      <c r="BL10789" s="8"/>
      <c r="CF10789" s="8"/>
      <c r="CG10789" s="8"/>
      <c r="CH10789" s="8"/>
    </row>
    <row r="10790" spans="6:86">
      <c r="F10790" s="8"/>
      <c r="G10790" s="8"/>
      <c r="AA10790" s="8"/>
      <c r="AE10790" s="8"/>
      <c r="BL10790" s="8"/>
      <c r="CF10790" s="8"/>
      <c r="CG10790" s="8"/>
      <c r="CH10790" s="8"/>
    </row>
    <row r="10791" spans="6:86">
      <c r="F10791" s="8"/>
      <c r="G10791" s="8"/>
      <c r="AA10791" s="8"/>
      <c r="AE10791" s="8"/>
      <c r="BL10791" s="8"/>
      <c r="CF10791" s="8"/>
      <c r="CG10791" s="8"/>
      <c r="CH10791" s="8"/>
    </row>
    <row r="10792" spans="6:86">
      <c r="F10792" s="8"/>
      <c r="G10792" s="8"/>
      <c r="AA10792" s="8"/>
      <c r="AE10792" s="8"/>
      <c r="BL10792" s="8"/>
      <c r="CF10792" s="8"/>
      <c r="CG10792" s="8"/>
      <c r="CH10792" s="8"/>
    </row>
    <row r="10793" spans="6:86">
      <c r="F10793" s="8"/>
      <c r="G10793" s="8"/>
      <c r="AA10793" s="8"/>
      <c r="AE10793" s="8"/>
      <c r="BL10793" s="8"/>
      <c r="CF10793" s="8"/>
      <c r="CG10793" s="8"/>
      <c r="CH10793" s="8"/>
    </row>
    <row r="10794" spans="6:86">
      <c r="F10794" s="8"/>
      <c r="G10794" s="8"/>
      <c r="AA10794" s="8"/>
      <c r="AE10794" s="8"/>
      <c r="BL10794" s="8"/>
      <c r="CF10794" s="8"/>
      <c r="CG10794" s="8"/>
      <c r="CH10794" s="8"/>
    </row>
    <row r="10795" spans="6:86">
      <c r="F10795" s="8"/>
      <c r="G10795" s="8"/>
      <c r="AA10795" s="8"/>
      <c r="AE10795" s="8"/>
      <c r="BL10795" s="8"/>
      <c r="CF10795" s="8"/>
      <c r="CG10795" s="8"/>
      <c r="CH10795" s="8"/>
    </row>
    <row r="10796" spans="6:86">
      <c r="F10796" s="8"/>
      <c r="G10796" s="8"/>
      <c r="AA10796" s="8"/>
      <c r="AE10796" s="8"/>
      <c r="BL10796" s="8"/>
      <c r="CF10796" s="8"/>
      <c r="CG10796" s="8"/>
      <c r="CH10796" s="8"/>
    </row>
    <row r="10797" spans="6:86">
      <c r="F10797" s="8"/>
      <c r="G10797" s="8"/>
      <c r="AA10797" s="8"/>
      <c r="AE10797" s="8"/>
      <c r="BL10797" s="8"/>
      <c r="CF10797" s="8"/>
      <c r="CG10797" s="8"/>
      <c r="CH10797" s="8"/>
    </row>
    <row r="10798" spans="6:86">
      <c r="F10798" s="8"/>
      <c r="G10798" s="8"/>
      <c r="AA10798" s="8"/>
      <c r="AE10798" s="8"/>
      <c r="BL10798" s="8"/>
      <c r="CF10798" s="8"/>
      <c r="CG10798" s="8"/>
      <c r="CH10798" s="8"/>
    </row>
    <row r="10799" spans="6:86">
      <c r="F10799" s="8"/>
      <c r="G10799" s="8"/>
      <c r="AA10799" s="8"/>
      <c r="AE10799" s="8"/>
      <c r="BL10799" s="8"/>
      <c r="CF10799" s="8"/>
      <c r="CG10799" s="8"/>
      <c r="CH10799" s="8"/>
    </row>
    <row r="10800" spans="6:86">
      <c r="F10800" s="8"/>
      <c r="G10800" s="8"/>
      <c r="AA10800" s="8"/>
      <c r="AE10800" s="8"/>
      <c r="BL10800" s="8"/>
      <c r="CF10800" s="8"/>
      <c r="CG10800" s="8"/>
      <c r="CH10800" s="8"/>
    </row>
    <row r="10801" spans="6:86">
      <c r="F10801" s="8"/>
      <c r="G10801" s="8"/>
      <c r="AA10801" s="8"/>
      <c r="AE10801" s="8"/>
      <c r="BL10801" s="8"/>
      <c r="CF10801" s="8"/>
      <c r="CG10801" s="8"/>
      <c r="CH10801" s="8"/>
    </row>
    <row r="10802" spans="6:86">
      <c r="F10802" s="8"/>
      <c r="G10802" s="8"/>
      <c r="AA10802" s="8"/>
      <c r="AE10802" s="8"/>
      <c r="BL10802" s="8"/>
      <c r="CF10802" s="8"/>
      <c r="CG10802" s="8"/>
      <c r="CH10802" s="8"/>
    </row>
    <row r="10803" spans="6:86">
      <c r="F10803" s="8"/>
      <c r="G10803" s="8"/>
      <c r="AA10803" s="8"/>
      <c r="AE10803" s="8"/>
      <c r="BL10803" s="8"/>
      <c r="CF10803" s="8"/>
      <c r="CG10803" s="8"/>
      <c r="CH10803" s="8"/>
    </row>
    <row r="10804" spans="6:86">
      <c r="F10804" s="8"/>
      <c r="G10804" s="8"/>
      <c r="AA10804" s="8"/>
      <c r="AE10804" s="8"/>
      <c r="BL10804" s="8"/>
      <c r="CF10804" s="8"/>
      <c r="CG10804" s="8"/>
      <c r="CH10804" s="8"/>
    </row>
    <row r="10805" spans="6:86">
      <c r="F10805" s="8"/>
      <c r="G10805" s="8"/>
      <c r="AA10805" s="8"/>
      <c r="AE10805" s="8"/>
      <c r="BL10805" s="8"/>
      <c r="CF10805" s="8"/>
      <c r="CG10805" s="8"/>
      <c r="CH10805" s="8"/>
    </row>
    <row r="10806" spans="6:86">
      <c r="F10806" s="8"/>
      <c r="G10806" s="8"/>
      <c r="AA10806" s="8"/>
      <c r="AE10806" s="8"/>
      <c r="BL10806" s="8"/>
      <c r="CF10806" s="8"/>
      <c r="CG10806" s="8"/>
      <c r="CH10806" s="8"/>
    </row>
    <row r="10807" spans="6:86">
      <c r="F10807" s="8"/>
      <c r="G10807" s="8"/>
      <c r="AA10807" s="8"/>
      <c r="AE10807" s="8"/>
      <c r="BL10807" s="8"/>
      <c r="CF10807" s="8"/>
      <c r="CG10807" s="8"/>
      <c r="CH10807" s="8"/>
    </row>
    <row r="10808" spans="6:86">
      <c r="F10808" s="8"/>
      <c r="G10808" s="8"/>
      <c r="AA10808" s="8"/>
      <c r="AE10808" s="8"/>
      <c r="BL10808" s="8"/>
      <c r="CF10808" s="8"/>
      <c r="CG10808" s="8"/>
      <c r="CH10808" s="8"/>
    </row>
    <row r="10809" spans="6:86">
      <c r="F10809" s="8"/>
      <c r="G10809" s="8"/>
      <c r="AA10809" s="8"/>
      <c r="AE10809" s="8"/>
      <c r="BL10809" s="8"/>
      <c r="CF10809" s="8"/>
      <c r="CG10809" s="8"/>
      <c r="CH10809" s="8"/>
    </row>
    <row r="10810" spans="6:86">
      <c r="F10810" s="8"/>
      <c r="G10810" s="8"/>
      <c r="AA10810" s="8"/>
      <c r="AE10810" s="8"/>
      <c r="BL10810" s="8"/>
      <c r="CF10810" s="8"/>
      <c r="CG10810" s="8"/>
      <c r="CH10810" s="8"/>
    </row>
    <row r="10811" spans="6:86">
      <c r="F10811" s="8"/>
      <c r="G10811" s="8"/>
      <c r="AA10811" s="8"/>
      <c r="AE10811" s="8"/>
      <c r="BL10811" s="8"/>
      <c r="CF10811" s="8"/>
      <c r="CG10811" s="8"/>
      <c r="CH10811" s="8"/>
    </row>
    <row r="10812" spans="6:86">
      <c r="F10812" s="8"/>
      <c r="G10812" s="8"/>
      <c r="AA10812" s="8"/>
      <c r="AE10812" s="8"/>
      <c r="BL10812" s="8"/>
      <c r="CF10812" s="8"/>
      <c r="CG10812" s="8"/>
      <c r="CH10812" s="8"/>
    </row>
    <row r="10813" spans="6:86">
      <c r="F10813" s="8"/>
      <c r="G10813" s="8"/>
      <c r="AA10813" s="8"/>
      <c r="AE10813" s="8"/>
      <c r="BL10813" s="8"/>
      <c r="CF10813" s="8"/>
      <c r="CG10813" s="8"/>
      <c r="CH10813" s="8"/>
    </row>
    <row r="10814" spans="6:86">
      <c r="F10814" s="8"/>
      <c r="G10814" s="8"/>
      <c r="AA10814" s="8"/>
      <c r="AE10814" s="8"/>
      <c r="BL10814" s="8"/>
      <c r="CF10814" s="8"/>
      <c r="CG10814" s="8"/>
      <c r="CH10814" s="8"/>
    </row>
    <row r="10815" spans="6:86">
      <c r="F10815" s="8"/>
      <c r="G10815" s="8"/>
      <c r="AA10815" s="8"/>
      <c r="AE10815" s="8"/>
      <c r="BL10815" s="8"/>
      <c r="CF10815" s="8"/>
      <c r="CG10815" s="8"/>
      <c r="CH10815" s="8"/>
    </row>
    <row r="10816" spans="6:86">
      <c r="F10816" s="8"/>
      <c r="G10816" s="8"/>
      <c r="AA10816" s="8"/>
      <c r="AE10816" s="8"/>
      <c r="BL10816" s="8"/>
      <c r="CF10816" s="8"/>
      <c r="CG10816" s="8"/>
      <c r="CH10816" s="8"/>
    </row>
    <row r="10817" spans="6:86">
      <c r="F10817" s="8"/>
      <c r="G10817" s="8"/>
      <c r="AA10817" s="8"/>
      <c r="AE10817" s="8"/>
      <c r="BL10817" s="8"/>
      <c r="CF10817" s="8"/>
      <c r="CG10817" s="8"/>
      <c r="CH10817" s="8"/>
    </row>
    <row r="10818" spans="6:86">
      <c r="F10818" s="8"/>
      <c r="G10818" s="8"/>
      <c r="AA10818" s="8"/>
      <c r="AE10818" s="8"/>
      <c r="BL10818" s="8"/>
      <c r="CF10818" s="8"/>
      <c r="CG10818" s="8"/>
      <c r="CH10818" s="8"/>
    </row>
    <row r="10819" spans="6:86">
      <c r="F10819" s="8"/>
      <c r="G10819" s="8"/>
      <c r="AA10819" s="8"/>
      <c r="AE10819" s="8"/>
      <c r="BL10819" s="8"/>
      <c r="CF10819" s="8"/>
      <c r="CG10819" s="8"/>
      <c r="CH10819" s="8"/>
    </row>
    <row r="10820" spans="6:86">
      <c r="F10820" s="8"/>
      <c r="G10820" s="8"/>
      <c r="AA10820" s="8"/>
      <c r="AE10820" s="8"/>
      <c r="BL10820" s="8"/>
      <c r="CF10820" s="8"/>
      <c r="CG10820" s="8"/>
      <c r="CH10820" s="8"/>
    </row>
    <row r="10821" spans="6:86">
      <c r="F10821" s="8"/>
      <c r="G10821" s="8"/>
      <c r="AA10821" s="8"/>
      <c r="AE10821" s="8"/>
      <c r="BL10821" s="8"/>
      <c r="CF10821" s="8"/>
      <c r="CG10821" s="8"/>
      <c r="CH10821" s="8"/>
    </row>
    <row r="10822" spans="6:86">
      <c r="F10822" s="8"/>
      <c r="G10822" s="8"/>
      <c r="AA10822" s="8"/>
      <c r="AE10822" s="8"/>
      <c r="BL10822" s="8"/>
      <c r="CF10822" s="8"/>
      <c r="CG10822" s="8"/>
      <c r="CH10822" s="8"/>
    </row>
    <row r="10823" spans="6:86">
      <c r="F10823" s="8"/>
      <c r="G10823" s="8"/>
      <c r="AA10823" s="8"/>
      <c r="AE10823" s="8"/>
      <c r="BL10823" s="8"/>
      <c r="CF10823" s="8"/>
      <c r="CG10823" s="8"/>
      <c r="CH10823" s="8"/>
    </row>
    <row r="10824" spans="6:86">
      <c r="F10824" s="8"/>
      <c r="G10824" s="8"/>
      <c r="AA10824" s="8"/>
      <c r="AE10824" s="8"/>
      <c r="BL10824" s="8"/>
      <c r="CF10824" s="8"/>
      <c r="CG10824" s="8"/>
      <c r="CH10824" s="8"/>
    </row>
    <row r="10825" spans="6:86">
      <c r="F10825" s="8"/>
      <c r="G10825" s="8"/>
      <c r="AA10825" s="8"/>
      <c r="AE10825" s="8"/>
      <c r="BL10825" s="8"/>
      <c r="CF10825" s="8"/>
      <c r="CG10825" s="8"/>
      <c r="CH10825" s="8"/>
    </row>
    <row r="10826" spans="6:86">
      <c r="F10826" s="8"/>
      <c r="G10826" s="8"/>
      <c r="AA10826" s="8"/>
      <c r="AE10826" s="8"/>
      <c r="BL10826" s="8"/>
      <c r="CF10826" s="8"/>
      <c r="CG10826" s="8"/>
      <c r="CH10826" s="8"/>
    </row>
    <row r="10827" spans="6:86">
      <c r="F10827" s="8"/>
      <c r="G10827" s="8"/>
      <c r="AA10827" s="8"/>
      <c r="AE10827" s="8"/>
      <c r="BL10827" s="8"/>
      <c r="CF10827" s="8"/>
      <c r="CG10827" s="8"/>
      <c r="CH10827" s="8"/>
    </row>
    <row r="10828" spans="6:86">
      <c r="F10828" s="8"/>
      <c r="G10828" s="8"/>
      <c r="AA10828" s="8"/>
      <c r="AE10828" s="8"/>
      <c r="BL10828" s="8"/>
      <c r="CF10828" s="8"/>
      <c r="CG10828" s="8"/>
      <c r="CH10828" s="8"/>
    </row>
    <row r="10829" spans="6:86">
      <c r="F10829" s="8"/>
      <c r="G10829" s="8"/>
      <c r="AA10829" s="8"/>
      <c r="AE10829" s="8"/>
      <c r="BL10829" s="8"/>
      <c r="CF10829" s="8"/>
      <c r="CG10829" s="8"/>
      <c r="CH10829" s="8"/>
    </row>
    <row r="10830" spans="6:86">
      <c r="F10830" s="8"/>
      <c r="G10830" s="8"/>
      <c r="AA10830" s="8"/>
      <c r="AE10830" s="8"/>
      <c r="BL10830" s="8"/>
      <c r="CF10830" s="8"/>
      <c r="CG10830" s="8"/>
      <c r="CH10830" s="8"/>
    </row>
    <row r="10831" spans="6:86">
      <c r="F10831" s="8"/>
      <c r="G10831" s="8"/>
      <c r="AA10831" s="8"/>
      <c r="AE10831" s="8"/>
      <c r="BL10831" s="8"/>
      <c r="CF10831" s="8"/>
      <c r="CG10831" s="8"/>
      <c r="CH10831" s="8"/>
    </row>
    <row r="10832" spans="6:86">
      <c r="F10832" s="8"/>
      <c r="G10832" s="8"/>
      <c r="AA10832" s="8"/>
      <c r="AE10832" s="8"/>
      <c r="BL10832" s="8"/>
      <c r="CF10832" s="8"/>
      <c r="CG10832" s="8"/>
      <c r="CH10832" s="8"/>
    </row>
    <row r="10833" spans="6:86">
      <c r="F10833" s="8"/>
      <c r="G10833" s="8"/>
      <c r="AA10833" s="8"/>
      <c r="AE10833" s="8"/>
      <c r="BL10833" s="8"/>
      <c r="CF10833" s="8"/>
      <c r="CG10833" s="8"/>
      <c r="CH10833" s="8"/>
    </row>
    <row r="10834" spans="6:86">
      <c r="F10834" s="8"/>
      <c r="G10834" s="8"/>
      <c r="AA10834" s="8"/>
      <c r="AE10834" s="8"/>
      <c r="BL10834" s="8"/>
      <c r="CF10834" s="8"/>
      <c r="CG10834" s="8"/>
      <c r="CH10834" s="8"/>
    </row>
    <row r="10835" spans="6:86">
      <c r="F10835" s="8"/>
      <c r="G10835" s="8"/>
      <c r="AA10835" s="8"/>
      <c r="AE10835" s="8"/>
      <c r="BL10835" s="8"/>
      <c r="CF10835" s="8"/>
      <c r="CG10835" s="8"/>
      <c r="CH10835" s="8"/>
    </row>
    <row r="10836" spans="6:86">
      <c r="F10836" s="8"/>
      <c r="G10836" s="8"/>
      <c r="AA10836" s="8"/>
      <c r="AE10836" s="8"/>
      <c r="BL10836" s="8"/>
      <c r="CF10836" s="8"/>
      <c r="CG10836" s="8"/>
      <c r="CH10836" s="8"/>
    </row>
    <row r="10837" spans="6:86">
      <c r="F10837" s="8"/>
      <c r="G10837" s="8"/>
      <c r="AA10837" s="8"/>
      <c r="AE10837" s="8"/>
      <c r="BL10837" s="8"/>
      <c r="CF10837" s="8"/>
      <c r="CG10837" s="8"/>
      <c r="CH10837" s="8"/>
    </row>
    <row r="10838" spans="6:86">
      <c r="F10838" s="8"/>
      <c r="G10838" s="8"/>
      <c r="AA10838" s="8"/>
      <c r="AE10838" s="8"/>
      <c r="BL10838" s="8"/>
      <c r="CF10838" s="8"/>
      <c r="CG10838" s="8"/>
      <c r="CH10838" s="8"/>
    </row>
    <row r="10839" spans="6:86">
      <c r="F10839" s="8"/>
      <c r="G10839" s="8"/>
      <c r="AA10839" s="8"/>
      <c r="AE10839" s="8"/>
      <c r="BL10839" s="8"/>
      <c r="CF10839" s="8"/>
      <c r="CG10839" s="8"/>
      <c r="CH10839" s="8"/>
    </row>
    <row r="10840" spans="6:86">
      <c r="F10840" s="8"/>
      <c r="G10840" s="8"/>
      <c r="AA10840" s="8"/>
      <c r="AE10840" s="8"/>
      <c r="BL10840" s="8"/>
      <c r="CF10840" s="8"/>
      <c r="CG10840" s="8"/>
      <c r="CH10840" s="8"/>
    </row>
    <row r="10841" spans="6:86">
      <c r="F10841" s="8"/>
      <c r="G10841" s="8"/>
      <c r="AA10841" s="8"/>
      <c r="AE10841" s="8"/>
      <c r="BL10841" s="8"/>
      <c r="CF10841" s="8"/>
      <c r="CG10841" s="8"/>
      <c r="CH10841" s="8"/>
    </row>
    <row r="10842" spans="6:86">
      <c r="F10842" s="8"/>
      <c r="G10842" s="8"/>
      <c r="AA10842" s="8"/>
      <c r="AE10842" s="8"/>
      <c r="BL10842" s="8"/>
      <c r="CF10842" s="8"/>
      <c r="CG10842" s="8"/>
      <c r="CH10842" s="8"/>
    </row>
    <row r="10843" spans="6:86">
      <c r="F10843" s="8"/>
      <c r="G10843" s="8"/>
      <c r="AA10843" s="8"/>
      <c r="AE10843" s="8"/>
      <c r="BL10843" s="8"/>
      <c r="CF10843" s="8"/>
      <c r="CG10843" s="8"/>
      <c r="CH10843" s="8"/>
    </row>
    <row r="10844" spans="6:86">
      <c r="F10844" s="8"/>
      <c r="G10844" s="8"/>
      <c r="AA10844" s="8"/>
      <c r="AE10844" s="8"/>
      <c r="BL10844" s="8"/>
      <c r="CF10844" s="8"/>
      <c r="CG10844" s="8"/>
      <c r="CH10844" s="8"/>
    </row>
    <row r="10845" spans="6:86">
      <c r="F10845" s="8"/>
      <c r="G10845" s="8"/>
      <c r="AA10845" s="8"/>
      <c r="AE10845" s="8"/>
      <c r="BL10845" s="8"/>
      <c r="CF10845" s="8"/>
      <c r="CG10845" s="8"/>
      <c r="CH10845" s="8"/>
    </row>
    <row r="10846" spans="6:86">
      <c r="F10846" s="8"/>
      <c r="G10846" s="8"/>
      <c r="AA10846" s="8"/>
      <c r="AE10846" s="8"/>
      <c r="BL10846" s="8"/>
      <c r="CF10846" s="8"/>
      <c r="CG10846" s="8"/>
      <c r="CH10846" s="8"/>
    </row>
    <row r="10847" spans="6:86">
      <c r="F10847" s="8"/>
      <c r="G10847" s="8"/>
      <c r="AA10847" s="8"/>
      <c r="AE10847" s="8"/>
      <c r="BL10847" s="8"/>
      <c r="CF10847" s="8"/>
      <c r="CG10847" s="8"/>
      <c r="CH10847" s="8"/>
    </row>
    <row r="10848" spans="6:86">
      <c r="F10848" s="8"/>
      <c r="G10848" s="8"/>
      <c r="AA10848" s="8"/>
      <c r="AE10848" s="8"/>
      <c r="BL10848" s="8"/>
      <c r="CF10848" s="8"/>
      <c r="CG10848" s="8"/>
      <c r="CH10848" s="8"/>
    </row>
    <row r="10849" spans="6:86">
      <c r="F10849" s="8"/>
      <c r="G10849" s="8"/>
      <c r="AA10849" s="8"/>
      <c r="AE10849" s="8"/>
      <c r="BL10849" s="8"/>
      <c r="CF10849" s="8"/>
      <c r="CG10849" s="8"/>
      <c r="CH10849" s="8"/>
    </row>
    <row r="10850" spans="6:86">
      <c r="F10850" s="8"/>
      <c r="G10850" s="8"/>
      <c r="AA10850" s="8"/>
      <c r="AE10850" s="8"/>
      <c r="BL10850" s="8"/>
      <c r="CF10850" s="8"/>
      <c r="CG10850" s="8"/>
      <c r="CH10850" s="8"/>
    </row>
    <row r="10851" spans="6:86">
      <c r="F10851" s="8"/>
      <c r="G10851" s="8"/>
      <c r="AA10851" s="8"/>
      <c r="AE10851" s="8"/>
      <c r="BL10851" s="8"/>
      <c r="CF10851" s="8"/>
      <c r="CG10851" s="8"/>
      <c r="CH10851" s="8"/>
    </row>
    <row r="10852" spans="6:86">
      <c r="F10852" s="8"/>
      <c r="G10852" s="8"/>
      <c r="AA10852" s="8"/>
      <c r="AE10852" s="8"/>
      <c r="BL10852" s="8"/>
      <c r="CF10852" s="8"/>
      <c r="CG10852" s="8"/>
      <c r="CH10852" s="8"/>
    </row>
    <row r="10853" spans="6:86">
      <c r="F10853" s="8"/>
      <c r="G10853" s="8"/>
      <c r="AA10853" s="8"/>
      <c r="AE10853" s="8"/>
      <c r="BL10853" s="8"/>
      <c r="CF10853" s="8"/>
      <c r="CG10853" s="8"/>
      <c r="CH10853" s="8"/>
    </row>
    <row r="10854" spans="6:86">
      <c r="F10854" s="8"/>
      <c r="G10854" s="8"/>
      <c r="AA10854" s="8"/>
      <c r="AE10854" s="8"/>
      <c r="BL10854" s="8"/>
      <c r="CF10854" s="8"/>
      <c r="CG10854" s="8"/>
      <c r="CH10854" s="8"/>
    </row>
    <row r="10855" spans="6:86">
      <c r="F10855" s="8"/>
      <c r="G10855" s="8"/>
      <c r="AA10855" s="8"/>
      <c r="AE10855" s="8"/>
      <c r="BL10855" s="8"/>
      <c r="CF10855" s="8"/>
      <c r="CG10855" s="8"/>
      <c r="CH10855" s="8"/>
    </row>
    <row r="10856" spans="6:86">
      <c r="F10856" s="8"/>
      <c r="G10856" s="8"/>
      <c r="AA10856" s="8"/>
      <c r="AE10856" s="8"/>
      <c r="BL10856" s="8"/>
      <c r="CF10856" s="8"/>
      <c r="CG10856" s="8"/>
      <c r="CH10856" s="8"/>
    </row>
    <row r="10857" spans="6:86">
      <c r="F10857" s="8"/>
      <c r="G10857" s="8"/>
      <c r="AA10857" s="8"/>
      <c r="AE10857" s="8"/>
      <c r="BL10857" s="8"/>
      <c r="CF10857" s="8"/>
      <c r="CG10857" s="8"/>
      <c r="CH10857" s="8"/>
    </row>
    <row r="10858" spans="6:86">
      <c r="F10858" s="8"/>
      <c r="G10858" s="8"/>
      <c r="AA10858" s="8"/>
      <c r="AE10858" s="8"/>
      <c r="BL10858" s="8"/>
      <c r="CF10858" s="8"/>
      <c r="CG10858" s="8"/>
      <c r="CH10858" s="8"/>
    </row>
    <row r="10859" spans="6:86">
      <c r="F10859" s="8"/>
      <c r="G10859" s="8"/>
      <c r="AA10859" s="8"/>
      <c r="AE10859" s="8"/>
      <c r="BL10859" s="8"/>
      <c r="CF10859" s="8"/>
      <c r="CG10859" s="8"/>
      <c r="CH10859" s="8"/>
    </row>
    <row r="10860" spans="6:86">
      <c r="F10860" s="8"/>
      <c r="G10860" s="8"/>
      <c r="AA10860" s="8"/>
      <c r="AE10860" s="8"/>
      <c r="BL10860" s="8"/>
      <c r="CF10860" s="8"/>
      <c r="CG10860" s="8"/>
      <c r="CH10860" s="8"/>
    </row>
    <row r="10861" spans="6:86">
      <c r="F10861" s="8"/>
      <c r="G10861" s="8"/>
      <c r="AA10861" s="8"/>
      <c r="AE10861" s="8"/>
      <c r="BL10861" s="8"/>
      <c r="CF10861" s="8"/>
      <c r="CG10861" s="8"/>
      <c r="CH10861" s="8"/>
    </row>
    <row r="10862" spans="6:86">
      <c r="F10862" s="8"/>
      <c r="G10862" s="8"/>
      <c r="AA10862" s="8"/>
      <c r="AE10862" s="8"/>
      <c r="BL10862" s="8"/>
      <c r="CF10862" s="8"/>
      <c r="CG10862" s="8"/>
      <c r="CH10862" s="8"/>
    </row>
    <row r="10863" spans="6:86">
      <c r="F10863" s="8"/>
      <c r="G10863" s="8"/>
      <c r="AA10863" s="8"/>
      <c r="AE10863" s="8"/>
      <c r="BL10863" s="8"/>
      <c r="CF10863" s="8"/>
      <c r="CG10863" s="8"/>
      <c r="CH10863" s="8"/>
    </row>
    <row r="10864" spans="6:86">
      <c r="F10864" s="8"/>
      <c r="G10864" s="8"/>
      <c r="AA10864" s="8"/>
      <c r="AE10864" s="8"/>
      <c r="BL10864" s="8"/>
      <c r="CF10864" s="8"/>
      <c r="CG10864" s="8"/>
      <c r="CH10864" s="8"/>
    </row>
    <row r="10865" spans="6:86">
      <c r="F10865" s="8"/>
      <c r="G10865" s="8"/>
      <c r="AA10865" s="8"/>
      <c r="AE10865" s="8"/>
      <c r="BL10865" s="8"/>
      <c r="CF10865" s="8"/>
      <c r="CG10865" s="8"/>
      <c r="CH10865" s="8"/>
    </row>
    <row r="10866" spans="6:86">
      <c r="F10866" s="8"/>
      <c r="G10866" s="8"/>
      <c r="AA10866" s="8"/>
      <c r="AE10866" s="8"/>
      <c r="BL10866" s="8"/>
      <c r="CF10866" s="8"/>
      <c r="CG10866" s="8"/>
      <c r="CH10866" s="8"/>
    </row>
    <row r="10867" spans="6:86">
      <c r="F10867" s="8"/>
      <c r="G10867" s="8"/>
      <c r="AA10867" s="8"/>
      <c r="AE10867" s="8"/>
      <c r="BL10867" s="8"/>
      <c r="CF10867" s="8"/>
      <c r="CG10867" s="8"/>
      <c r="CH10867" s="8"/>
    </row>
    <row r="10868" spans="6:86">
      <c r="F10868" s="8"/>
      <c r="G10868" s="8"/>
      <c r="AA10868" s="8"/>
      <c r="AE10868" s="8"/>
      <c r="BL10868" s="8"/>
      <c r="CF10868" s="8"/>
      <c r="CG10868" s="8"/>
      <c r="CH10868" s="8"/>
    </row>
    <row r="10869" spans="6:86">
      <c r="F10869" s="8"/>
      <c r="G10869" s="8"/>
      <c r="AA10869" s="8"/>
      <c r="AE10869" s="8"/>
      <c r="BL10869" s="8"/>
      <c r="CF10869" s="8"/>
      <c r="CG10869" s="8"/>
      <c r="CH10869" s="8"/>
    </row>
    <row r="10870" spans="6:86">
      <c r="F10870" s="8"/>
      <c r="G10870" s="8"/>
      <c r="AA10870" s="8"/>
      <c r="AE10870" s="8"/>
      <c r="BL10870" s="8"/>
      <c r="CF10870" s="8"/>
      <c r="CG10870" s="8"/>
      <c r="CH10870" s="8"/>
    </row>
    <row r="10871" spans="6:86">
      <c r="F10871" s="8"/>
      <c r="G10871" s="8"/>
      <c r="AA10871" s="8"/>
      <c r="AE10871" s="8"/>
      <c r="BL10871" s="8"/>
      <c r="CF10871" s="8"/>
      <c r="CG10871" s="8"/>
      <c r="CH10871" s="8"/>
    </row>
    <row r="10872" spans="6:86">
      <c r="F10872" s="8"/>
      <c r="G10872" s="8"/>
      <c r="AA10872" s="8"/>
      <c r="AE10872" s="8"/>
      <c r="BL10872" s="8"/>
      <c r="CF10872" s="8"/>
      <c r="CG10872" s="8"/>
      <c r="CH10872" s="8"/>
    </row>
    <row r="10873" spans="6:86">
      <c r="F10873" s="8"/>
      <c r="G10873" s="8"/>
      <c r="AA10873" s="8"/>
      <c r="AE10873" s="8"/>
      <c r="BL10873" s="8"/>
      <c r="CF10873" s="8"/>
      <c r="CG10873" s="8"/>
      <c r="CH10873" s="8"/>
    </row>
    <row r="10874" spans="6:86">
      <c r="F10874" s="8"/>
      <c r="G10874" s="8"/>
      <c r="AA10874" s="8"/>
      <c r="AE10874" s="8"/>
      <c r="BL10874" s="8"/>
      <c r="CF10874" s="8"/>
      <c r="CG10874" s="8"/>
      <c r="CH10874" s="8"/>
    </row>
    <row r="10875" spans="6:86">
      <c r="F10875" s="8"/>
      <c r="G10875" s="8"/>
      <c r="AA10875" s="8"/>
      <c r="AE10875" s="8"/>
      <c r="BL10875" s="8"/>
      <c r="CF10875" s="8"/>
      <c r="CG10875" s="8"/>
      <c r="CH10875" s="8"/>
    </row>
    <row r="10876" spans="6:86">
      <c r="F10876" s="8"/>
      <c r="G10876" s="8"/>
      <c r="AA10876" s="8"/>
      <c r="AE10876" s="8"/>
      <c r="BL10876" s="8"/>
      <c r="CF10876" s="8"/>
      <c r="CG10876" s="8"/>
      <c r="CH10876" s="8"/>
    </row>
    <row r="10877" spans="6:86">
      <c r="F10877" s="8"/>
      <c r="G10877" s="8"/>
      <c r="AA10877" s="8"/>
      <c r="AE10877" s="8"/>
      <c r="BL10877" s="8"/>
      <c r="CF10877" s="8"/>
      <c r="CG10877" s="8"/>
      <c r="CH10877" s="8"/>
    </row>
    <row r="10878" spans="6:86">
      <c r="F10878" s="8"/>
      <c r="G10878" s="8"/>
      <c r="AA10878" s="8"/>
      <c r="AE10878" s="8"/>
      <c r="BL10878" s="8"/>
      <c r="CF10878" s="8"/>
      <c r="CG10878" s="8"/>
      <c r="CH10878" s="8"/>
    </row>
    <row r="10879" spans="6:86">
      <c r="F10879" s="8"/>
      <c r="G10879" s="8"/>
      <c r="AA10879" s="8"/>
      <c r="AE10879" s="8"/>
      <c r="BL10879" s="8"/>
      <c r="CF10879" s="8"/>
      <c r="CG10879" s="8"/>
      <c r="CH10879" s="8"/>
    </row>
    <row r="10880" spans="6:86">
      <c r="F10880" s="8"/>
      <c r="G10880" s="8"/>
      <c r="AA10880" s="8"/>
      <c r="AE10880" s="8"/>
      <c r="BL10880" s="8"/>
      <c r="CF10880" s="8"/>
      <c r="CG10880" s="8"/>
      <c r="CH10880" s="8"/>
    </row>
    <row r="10881" spans="6:86">
      <c r="F10881" s="8"/>
      <c r="G10881" s="8"/>
      <c r="AA10881" s="8"/>
      <c r="AE10881" s="8"/>
      <c r="BL10881" s="8"/>
      <c r="CF10881" s="8"/>
      <c r="CG10881" s="8"/>
      <c r="CH10881" s="8"/>
    </row>
    <row r="10882" spans="6:86">
      <c r="F10882" s="8"/>
      <c r="G10882" s="8"/>
      <c r="AA10882" s="8"/>
      <c r="AE10882" s="8"/>
      <c r="BL10882" s="8"/>
      <c r="CF10882" s="8"/>
      <c r="CG10882" s="8"/>
      <c r="CH10882" s="8"/>
    </row>
    <row r="10883" spans="6:86">
      <c r="F10883" s="8"/>
      <c r="G10883" s="8"/>
      <c r="AA10883" s="8"/>
      <c r="AE10883" s="8"/>
      <c r="BL10883" s="8"/>
      <c r="CF10883" s="8"/>
      <c r="CG10883" s="8"/>
      <c r="CH10883" s="8"/>
    </row>
    <row r="10884" spans="6:86">
      <c r="F10884" s="8"/>
      <c r="G10884" s="8"/>
      <c r="AA10884" s="8"/>
      <c r="AE10884" s="8"/>
      <c r="BL10884" s="8"/>
      <c r="CF10884" s="8"/>
      <c r="CG10884" s="8"/>
      <c r="CH10884" s="8"/>
    </row>
    <row r="10885" spans="6:86">
      <c r="F10885" s="8"/>
      <c r="G10885" s="8"/>
      <c r="AA10885" s="8"/>
      <c r="AE10885" s="8"/>
      <c r="BL10885" s="8"/>
      <c r="CF10885" s="8"/>
      <c r="CG10885" s="8"/>
      <c r="CH10885" s="8"/>
    </row>
    <row r="10886" spans="6:86">
      <c r="F10886" s="8"/>
      <c r="G10886" s="8"/>
      <c r="AA10886" s="8"/>
      <c r="AE10886" s="8"/>
      <c r="BL10886" s="8"/>
      <c r="CF10886" s="8"/>
      <c r="CG10886" s="8"/>
      <c r="CH10886" s="8"/>
    </row>
    <row r="10887" spans="6:86">
      <c r="F10887" s="8"/>
      <c r="G10887" s="8"/>
      <c r="AA10887" s="8"/>
      <c r="AE10887" s="8"/>
      <c r="BL10887" s="8"/>
      <c r="CF10887" s="8"/>
      <c r="CG10887" s="8"/>
      <c r="CH10887" s="8"/>
    </row>
    <row r="10888" spans="6:86">
      <c r="F10888" s="8"/>
      <c r="G10888" s="8"/>
      <c r="AA10888" s="8"/>
      <c r="AE10888" s="8"/>
      <c r="BL10888" s="8"/>
      <c r="CF10888" s="8"/>
      <c r="CG10888" s="8"/>
      <c r="CH10888" s="8"/>
    </row>
    <row r="10889" spans="6:86">
      <c r="F10889" s="8"/>
      <c r="G10889" s="8"/>
      <c r="AA10889" s="8"/>
      <c r="AE10889" s="8"/>
      <c r="BL10889" s="8"/>
      <c r="CF10889" s="8"/>
      <c r="CG10889" s="8"/>
      <c r="CH10889" s="8"/>
    </row>
    <row r="10890" spans="6:86">
      <c r="F10890" s="8"/>
      <c r="G10890" s="8"/>
      <c r="AA10890" s="8"/>
      <c r="AE10890" s="8"/>
      <c r="BL10890" s="8"/>
      <c r="CF10890" s="8"/>
      <c r="CG10890" s="8"/>
      <c r="CH10890" s="8"/>
    </row>
    <row r="10891" spans="6:86">
      <c r="F10891" s="8"/>
      <c r="G10891" s="8"/>
      <c r="AA10891" s="8"/>
      <c r="AE10891" s="8"/>
      <c r="BL10891" s="8"/>
      <c r="CF10891" s="8"/>
      <c r="CG10891" s="8"/>
      <c r="CH10891" s="8"/>
    </row>
    <row r="10892" spans="6:86">
      <c r="F10892" s="8"/>
      <c r="G10892" s="8"/>
      <c r="AA10892" s="8"/>
      <c r="AE10892" s="8"/>
      <c r="BL10892" s="8"/>
      <c r="CF10892" s="8"/>
      <c r="CG10892" s="8"/>
      <c r="CH10892" s="8"/>
    </row>
    <row r="10893" spans="6:86">
      <c r="F10893" s="8"/>
      <c r="G10893" s="8"/>
      <c r="AA10893" s="8"/>
      <c r="AE10893" s="8"/>
      <c r="BL10893" s="8"/>
      <c r="CF10893" s="8"/>
      <c r="CG10893" s="8"/>
      <c r="CH10893" s="8"/>
    </row>
    <row r="10894" spans="6:86">
      <c r="F10894" s="8"/>
      <c r="G10894" s="8"/>
      <c r="AA10894" s="8"/>
      <c r="AE10894" s="8"/>
      <c r="BL10894" s="8"/>
      <c r="CF10894" s="8"/>
      <c r="CG10894" s="8"/>
      <c r="CH10894" s="8"/>
    </row>
    <row r="10895" spans="6:86">
      <c r="F10895" s="8"/>
      <c r="G10895" s="8"/>
      <c r="AA10895" s="8"/>
      <c r="AE10895" s="8"/>
      <c r="BL10895" s="8"/>
      <c r="CF10895" s="8"/>
      <c r="CG10895" s="8"/>
      <c r="CH10895" s="8"/>
    </row>
    <row r="10896" spans="6:86">
      <c r="F10896" s="8"/>
      <c r="G10896" s="8"/>
      <c r="AA10896" s="8"/>
      <c r="AE10896" s="8"/>
      <c r="BL10896" s="8"/>
      <c r="CF10896" s="8"/>
      <c r="CG10896" s="8"/>
      <c r="CH10896" s="8"/>
    </row>
    <row r="10897" spans="6:86">
      <c r="F10897" s="8"/>
      <c r="G10897" s="8"/>
      <c r="AA10897" s="8"/>
      <c r="AE10897" s="8"/>
      <c r="BL10897" s="8"/>
      <c r="CF10897" s="8"/>
      <c r="CG10897" s="8"/>
      <c r="CH10897" s="8"/>
    </row>
    <row r="10898" spans="6:86">
      <c r="F10898" s="8"/>
      <c r="G10898" s="8"/>
      <c r="AA10898" s="8"/>
      <c r="AE10898" s="8"/>
      <c r="BL10898" s="8"/>
      <c r="CF10898" s="8"/>
      <c r="CG10898" s="8"/>
      <c r="CH10898" s="8"/>
    </row>
    <row r="10899" spans="6:86">
      <c r="F10899" s="8"/>
      <c r="G10899" s="8"/>
      <c r="AA10899" s="8"/>
      <c r="AE10899" s="8"/>
      <c r="BL10899" s="8"/>
      <c r="CF10899" s="8"/>
      <c r="CG10899" s="8"/>
      <c r="CH10899" s="8"/>
    </row>
    <row r="10900" spans="6:86">
      <c r="F10900" s="8"/>
      <c r="G10900" s="8"/>
      <c r="AA10900" s="8"/>
      <c r="AE10900" s="8"/>
      <c r="BL10900" s="8"/>
      <c r="CF10900" s="8"/>
      <c r="CG10900" s="8"/>
      <c r="CH10900" s="8"/>
    </row>
    <row r="10901" spans="6:86">
      <c r="F10901" s="8"/>
      <c r="G10901" s="8"/>
      <c r="AA10901" s="8"/>
      <c r="AE10901" s="8"/>
      <c r="BL10901" s="8"/>
      <c r="CF10901" s="8"/>
      <c r="CG10901" s="8"/>
      <c r="CH10901" s="8"/>
    </row>
    <row r="10902" spans="6:86">
      <c r="F10902" s="8"/>
      <c r="G10902" s="8"/>
      <c r="AA10902" s="8"/>
      <c r="AE10902" s="8"/>
      <c r="BL10902" s="8"/>
      <c r="CF10902" s="8"/>
      <c r="CG10902" s="8"/>
      <c r="CH10902" s="8"/>
    </row>
    <row r="10903" spans="6:86">
      <c r="F10903" s="8"/>
      <c r="G10903" s="8"/>
      <c r="AA10903" s="8"/>
      <c r="AE10903" s="8"/>
      <c r="BL10903" s="8"/>
      <c r="CF10903" s="8"/>
      <c r="CG10903" s="8"/>
      <c r="CH10903" s="8"/>
    </row>
    <row r="10904" spans="6:86">
      <c r="F10904" s="8"/>
      <c r="G10904" s="8"/>
      <c r="AA10904" s="8"/>
      <c r="AE10904" s="8"/>
      <c r="BL10904" s="8"/>
      <c r="CF10904" s="8"/>
      <c r="CG10904" s="8"/>
      <c r="CH10904" s="8"/>
    </row>
    <row r="10905" spans="6:86">
      <c r="F10905" s="8"/>
      <c r="G10905" s="8"/>
      <c r="AA10905" s="8"/>
      <c r="AE10905" s="8"/>
      <c r="BL10905" s="8"/>
      <c r="CF10905" s="8"/>
      <c r="CG10905" s="8"/>
      <c r="CH10905" s="8"/>
    </row>
    <row r="10906" spans="6:86">
      <c r="F10906" s="8"/>
      <c r="G10906" s="8"/>
      <c r="AA10906" s="8"/>
      <c r="AE10906" s="8"/>
      <c r="BL10906" s="8"/>
      <c r="CF10906" s="8"/>
      <c r="CG10906" s="8"/>
      <c r="CH10906" s="8"/>
    </row>
    <row r="10907" spans="6:86">
      <c r="F10907" s="8"/>
      <c r="G10907" s="8"/>
      <c r="AA10907" s="8"/>
      <c r="AE10907" s="8"/>
      <c r="BL10907" s="8"/>
      <c r="CF10907" s="8"/>
      <c r="CG10907" s="8"/>
      <c r="CH10907" s="8"/>
    </row>
    <row r="10908" spans="6:86">
      <c r="F10908" s="8"/>
      <c r="G10908" s="8"/>
      <c r="AA10908" s="8"/>
      <c r="AE10908" s="8"/>
      <c r="BL10908" s="8"/>
      <c r="CF10908" s="8"/>
      <c r="CG10908" s="8"/>
      <c r="CH10908" s="8"/>
    </row>
    <row r="10909" spans="6:86">
      <c r="F10909" s="8"/>
      <c r="G10909" s="8"/>
      <c r="AA10909" s="8"/>
      <c r="AE10909" s="8"/>
      <c r="BL10909" s="8"/>
      <c r="CF10909" s="8"/>
      <c r="CG10909" s="8"/>
      <c r="CH10909" s="8"/>
    </row>
    <row r="10910" spans="6:86">
      <c r="F10910" s="8"/>
      <c r="G10910" s="8"/>
      <c r="AA10910" s="8"/>
      <c r="AE10910" s="8"/>
      <c r="BL10910" s="8"/>
      <c r="CF10910" s="8"/>
      <c r="CG10910" s="8"/>
      <c r="CH10910" s="8"/>
    </row>
    <row r="10911" spans="6:86">
      <c r="F10911" s="8"/>
      <c r="G10911" s="8"/>
      <c r="AA10911" s="8"/>
      <c r="AE10911" s="8"/>
      <c r="BL10911" s="8"/>
      <c r="CF10911" s="8"/>
      <c r="CG10911" s="8"/>
      <c r="CH10911" s="8"/>
    </row>
    <row r="10912" spans="6:86">
      <c r="F10912" s="8"/>
      <c r="G10912" s="8"/>
      <c r="AA10912" s="8"/>
      <c r="AE10912" s="8"/>
      <c r="BL10912" s="8"/>
      <c r="CF10912" s="8"/>
      <c r="CG10912" s="8"/>
      <c r="CH10912" s="8"/>
    </row>
    <row r="10913" spans="6:86">
      <c r="F10913" s="8"/>
      <c r="G10913" s="8"/>
      <c r="AA10913" s="8"/>
      <c r="AE10913" s="8"/>
      <c r="BL10913" s="8"/>
      <c r="CF10913" s="8"/>
      <c r="CG10913" s="8"/>
      <c r="CH10913" s="8"/>
    </row>
    <row r="10914" spans="6:86">
      <c r="F10914" s="8"/>
      <c r="G10914" s="8"/>
      <c r="AA10914" s="8"/>
      <c r="AE10914" s="8"/>
      <c r="BL10914" s="8"/>
      <c r="CF10914" s="8"/>
      <c r="CG10914" s="8"/>
      <c r="CH10914" s="8"/>
    </row>
    <row r="10915" spans="6:86">
      <c r="F10915" s="8"/>
      <c r="G10915" s="8"/>
      <c r="AA10915" s="8"/>
      <c r="AE10915" s="8"/>
      <c r="BL10915" s="8"/>
      <c r="CF10915" s="8"/>
      <c r="CG10915" s="8"/>
      <c r="CH10915" s="8"/>
    </row>
    <row r="10916" spans="6:86">
      <c r="F10916" s="8"/>
      <c r="G10916" s="8"/>
      <c r="AA10916" s="8"/>
      <c r="AE10916" s="8"/>
      <c r="BL10916" s="8"/>
      <c r="CF10916" s="8"/>
      <c r="CG10916" s="8"/>
      <c r="CH10916" s="8"/>
    </row>
    <row r="10917" spans="6:86">
      <c r="F10917" s="8"/>
      <c r="G10917" s="8"/>
      <c r="AA10917" s="8"/>
      <c r="AE10917" s="8"/>
      <c r="BL10917" s="8"/>
      <c r="CF10917" s="8"/>
      <c r="CG10917" s="8"/>
      <c r="CH10917" s="8"/>
    </row>
    <row r="10918" spans="6:86">
      <c r="F10918" s="8"/>
      <c r="G10918" s="8"/>
      <c r="AA10918" s="8"/>
      <c r="AE10918" s="8"/>
      <c r="BL10918" s="8"/>
      <c r="CF10918" s="8"/>
      <c r="CG10918" s="8"/>
      <c r="CH10918" s="8"/>
    </row>
    <row r="10919" spans="6:86">
      <c r="F10919" s="8"/>
      <c r="G10919" s="8"/>
      <c r="AA10919" s="8"/>
      <c r="AE10919" s="8"/>
      <c r="BL10919" s="8"/>
      <c r="CF10919" s="8"/>
      <c r="CG10919" s="8"/>
      <c r="CH10919" s="8"/>
    </row>
    <row r="10920" spans="6:86">
      <c r="F10920" s="8"/>
      <c r="G10920" s="8"/>
      <c r="AA10920" s="8"/>
      <c r="AE10920" s="8"/>
      <c r="BL10920" s="8"/>
      <c r="CF10920" s="8"/>
      <c r="CG10920" s="8"/>
      <c r="CH10920" s="8"/>
    </row>
    <row r="10921" spans="6:86">
      <c r="F10921" s="8"/>
      <c r="G10921" s="8"/>
      <c r="AA10921" s="8"/>
      <c r="AE10921" s="8"/>
      <c r="BL10921" s="8"/>
      <c r="CF10921" s="8"/>
      <c r="CG10921" s="8"/>
      <c r="CH10921" s="8"/>
    </row>
    <row r="10922" spans="6:86">
      <c r="F10922" s="8"/>
      <c r="G10922" s="8"/>
      <c r="AA10922" s="8"/>
      <c r="AE10922" s="8"/>
      <c r="BL10922" s="8"/>
      <c r="CF10922" s="8"/>
      <c r="CG10922" s="8"/>
      <c r="CH10922" s="8"/>
    </row>
    <row r="10923" spans="6:86">
      <c r="F10923" s="8"/>
      <c r="G10923" s="8"/>
      <c r="AA10923" s="8"/>
      <c r="AE10923" s="8"/>
      <c r="BL10923" s="8"/>
      <c r="CF10923" s="8"/>
      <c r="CG10923" s="8"/>
      <c r="CH10923" s="8"/>
    </row>
    <row r="10924" spans="6:86">
      <c r="F10924" s="8"/>
      <c r="G10924" s="8"/>
      <c r="AA10924" s="8"/>
      <c r="AE10924" s="8"/>
      <c r="BL10924" s="8"/>
      <c r="CF10924" s="8"/>
      <c r="CG10924" s="8"/>
      <c r="CH10924" s="8"/>
    </row>
    <row r="10925" spans="6:86">
      <c r="F10925" s="8"/>
      <c r="G10925" s="8"/>
      <c r="AA10925" s="8"/>
      <c r="AE10925" s="8"/>
      <c r="BL10925" s="8"/>
      <c r="CF10925" s="8"/>
      <c r="CG10925" s="8"/>
      <c r="CH10925" s="8"/>
    </row>
    <row r="10926" spans="6:86">
      <c r="F10926" s="8"/>
      <c r="G10926" s="8"/>
      <c r="AA10926" s="8"/>
      <c r="AE10926" s="8"/>
      <c r="BL10926" s="8"/>
      <c r="CF10926" s="8"/>
      <c r="CG10926" s="8"/>
      <c r="CH10926" s="8"/>
    </row>
    <row r="10927" spans="6:86">
      <c r="F10927" s="8"/>
      <c r="G10927" s="8"/>
      <c r="AA10927" s="8"/>
      <c r="AE10927" s="8"/>
      <c r="BL10927" s="8"/>
      <c r="CF10927" s="8"/>
      <c r="CG10927" s="8"/>
      <c r="CH10927" s="8"/>
    </row>
    <row r="10928" spans="6:86">
      <c r="F10928" s="8"/>
      <c r="G10928" s="8"/>
      <c r="AA10928" s="8"/>
      <c r="AE10928" s="8"/>
      <c r="BL10928" s="8"/>
      <c r="CF10928" s="8"/>
      <c r="CG10928" s="8"/>
      <c r="CH10928" s="8"/>
    </row>
    <row r="10929" spans="6:86">
      <c r="F10929" s="8"/>
      <c r="G10929" s="8"/>
      <c r="AA10929" s="8"/>
      <c r="AE10929" s="8"/>
      <c r="BL10929" s="8"/>
      <c r="CF10929" s="8"/>
      <c r="CG10929" s="8"/>
      <c r="CH10929" s="8"/>
    </row>
    <row r="10930" spans="6:86">
      <c r="F10930" s="8"/>
      <c r="G10930" s="8"/>
      <c r="AA10930" s="8"/>
      <c r="AE10930" s="8"/>
      <c r="BL10930" s="8"/>
      <c r="CF10930" s="8"/>
      <c r="CG10930" s="8"/>
      <c r="CH10930" s="8"/>
    </row>
    <row r="10931" spans="6:86">
      <c r="F10931" s="8"/>
      <c r="G10931" s="8"/>
      <c r="AA10931" s="8"/>
      <c r="AE10931" s="8"/>
      <c r="BL10931" s="8"/>
      <c r="CF10931" s="8"/>
      <c r="CG10931" s="8"/>
      <c r="CH10931" s="8"/>
    </row>
    <row r="10932" spans="6:86">
      <c r="F10932" s="8"/>
      <c r="G10932" s="8"/>
      <c r="AA10932" s="8"/>
      <c r="AE10932" s="8"/>
      <c r="BL10932" s="8"/>
      <c r="CF10932" s="8"/>
      <c r="CG10932" s="8"/>
      <c r="CH10932" s="8"/>
    </row>
    <row r="10933" spans="6:86">
      <c r="F10933" s="8"/>
      <c r="G10933" s="8"/>
      <c r="AA10933" s="8"/>
      <c r="AE10933" s="8"/>
      <c r="BL10933" s="8"/>
      <c r="CF10933" s="8"/>
      <c r="CG10933" s="8"/>
      <c r="CH10933" s="8"/>
    </row>
    <row r="10934" spans="6:86">
      <c r="F10934" s="8"/>
      <c r="G10934" s="8"/>
      <c r="AA10934" s="8"/>
      <c r="AE10934" s="8"/>
      <c r="BL10934" s="8"/>
      <c r="CF10934" s="8"/>
      <c r="CG10934" s="8"/>
      <c r="CH10934" s="8"/>
    </row>
    <row r="10935" spans="6:86">
      <c r="F10935" s="8"/>
      <c r="G10935" s="8"/>
      <c r="AA10935" s="8"/>
      <c r="AE10935" s="8"/>
      <c r="BL10935" s="8"/>
      <c r="CF10935" s="8"/>
      <c r="CG10935" s="8"/>
      <c r="CH10935" s="8"/>
    </row>
    <row r="10936" spans="6:86">
      <c r="F10936" s="8"/>
      <c r="G10936" s="8"/>
      <c r="AA10936" s="8"/>
      <c r="AE10936" s="8"/>
      <c r="BL10936" s="8"/>
      <c r="CF10936" s="8"/>
      <c r="CG10936" s="8"/>
      <c r="CH10936" s="8"/>
    </row>
    <row r="10937" spans="6:86">
      <c r="F10937" s="8"/>
      <c r="G10937" s="8"/>
      <c r="AA10937" s="8"/>
      <c r="AE10937" s="8"/>
      <c r="BL10937" s="8"/>
      <c r="CF10937" s="8"/>
      <c r="CG10937" s="8"/>
      <c r="CH10937" s="8"/>
    </row>
    <row r="10938" spans="6:86">
      <c r="F10938" s="8"/>
      <c r="G10938" s="8"/>
      <c r="AA10938" s="8"/>
      <c r="AE10938" s="8"/>
      <c r="BL10938" s="8"/>
      <c r="CF10938" s="8"/>
      <c r="CG10938" s="8"/>
      <c r="CH10938" s="8"/>
    </row>
    <row r="10939" spans="6:86">
      <c r="F10939" s="8"/>
      <c r="G10939" s="8"/>
      <c r="AA10939" s="8"/>
      <c r="AE10939" s="8"/>
      <c r="BL10939" s="8"/>
      <c r="CF10939" s="8"/>
      <c r="CG10939" s="8"/>
      <c r="CH10939" s="8"/>
    </row>
    <row r="10940" spans="6:86">
      <c r="F10940" s="8"/>
      <c r="G10940" s="8"/>
      <c r="AA10940" s="8"/>
      <c r="AE10940" s="8"/>
      <c r="BL10940" s="8"/>
      <c r="CF10940" s="8"/>
      <c r="CG10940" s="8"/>
      <c r="CH10940" s="8"/>
    </row>
    <row r="10941" spans="6:86">
      <c r="F10941" s="8"/>
      <c r="G10941" s="8"/>
      <c r="AA10941" s="8"/>
      <c r="AE10941" s="8"/>
      <c r="BL10941" s="8"/>
      <c r="CF10941" s="8"/>
      <c r="CG10941" s="8"/>
      <c r="CH10941" s="8"/>
    </row>
    <row r="10942" spans="6:86">
      <c r="F10942" s="8"/>
      <c r="G10942" s="8"/>
      <c r="AA10942" s="8"/>
      <c r="AE10942" s="8"/>
      <c r="BL10942" s="8"/>
      <c r="CF10942" s="8"/>
      <c r="CG10942" s="8"/>
      <c r="CH10942" s="8"/>
    </row>
    <row r="10943" spans="6:86">
      <c r="F10943" s="8"/>
      <c r="G10943" s="8"/>
      <c r="AA10943" s="8"/>
      <c r="AE10943" s="8"/>
      <c r="BL10943" s="8"/>
      <c r="CF10943" s="8"/>
      <c r="CG10943" s="8"/>
      <c r="CH10943" s="8"/>
    </row>
    <row r="10944" spans="6:86">
      <c r="F10944" s="8"/>
      <c r="G10944" s="8"/>
      <c r="AA10944" s="8"/>
      <c r="AE10944" s="8"/>
      <c r="BL10944" s="8"/>
      <c r="CF10944" s="8"/>
      <c r="CG10944" s="8"/>
      <c r="CH10944" s="8"/>
    </row>
    <row r="10945" spans="6:86">
      <c r="F10945" s="8"/>
      <c r="G10945" s="8"/>
      <c r="AA10945" s="8"/>
      <c r="AE10945" s="8"/>
      <c r="BL10945" s="8"/>
      <c r="CF10945" s="8"/>
      <c r="CG10945" s="8"/>
      <c r="CH10945" s="8"/>
    </row>
    <row r="10946" spans="6:86">
      <c r="F10946" s="8"/>
      <c r="G10946" s="8"/>
      <c r="AA10946" s="8"/>
      <c r="AE10946" s="8"/>
      <c r="BL10946" s="8"/>
      <c r="CF10946" s="8"/>
      <c r="CG10946" s="8"/>
      <c r="CH10946" s="8"/>
    </row>
    <row r="10947" spans="6:86">
      <c r="F10947" s="8"/>
      <c r="G10947" s="8"/>
      <c r="AA10947" s="8"/>
      <c r="AE10947" s="8"/>
      <c r="BL10947" s="8"/>
      <c r="CF10947" s="8"/>
      <c r="CG10947" s="8"/>
      <c r="CH10947" s="8"/>
    </row>
    <row r="10948" spans="6:86">
      <c r="F10948" s="8"/>
      <c r="G10948" s="8"/>
      <c r="AA10948" s="8"/>
      <c r="AE10948" s="8"/>
      <c r="BL10948" s="8"/>
      <c r="CF10948" s="8"/>
      <c r="CG10948" s="8"/>
      <c r="CH10948" s="8"/>
    </row>
    <row r="10949" spans="6:86">
      <c r="F10949" s="8"/>
      <c r="G10949" s="8"/>
      <c r="AA10949" s="8"/>
      <c r="AE10949" s="8"/>
      <c r="BL10949" s="8"/>
      <c r="CF10949" s="8"/>
      <c r="CG10949" s="8"/>
      <c r="CH10949" s="8"/>
    </row>
    <row r="10950" spans="6:86">
      <c r="F10950" s="8"/>
      <c r="G10950" s="8"/>
      <c r="AA10950" s="8"/>
      <c r="AE10950" s="8"/>
      <c r="BL10950" s="8"/>
      <c r="CF10950" s="8"/>
      <c r="CG10950" s="8"/>
      <c r="CH10950" s="8"/>
    </row>
    <row r="10951" spans="6:86">
      <c r="F10951" s="8"/>
      <c r="G10951" s="8"/>
      <c r="AA10951" s="8"/>
      <c r="AE10951" s="8"/>
      <c r="BL10951" s="8"/>
      <c r="CF10951" s="8"/>
      <c r="CG10951" s="8"/>
      <c r="CH10951" s="8"/>
    </row>
    <row r="10952" spans="6:86">
      <c r="F10952" s="8"/>
      <c r="G10952" s="8"/>
      <c r="AA10952" s="8"/>
      <c r="AE10952" s="8"/>
      <c r="BL10952" s="8"/>
      <c r="CF10952" s="8"/>
      <c r="CG10952" s="8"/>
      <c r="CH10952" s="8"/>
    </row>
    <row r="10953" spans="6:86">
      <c r="F10953" s="8"/>
      <c r="G10953" s="8"/>
      <c r="AA10953" s="8"/>
      <c r="AE10953" s="8"/>
      <c r="BL10953" s="8"/>
      <c r="CF10953" s="8"/>
      <c r="CG10953" s="8"/>
      <c r="CH10953" s="8"/>
    </row>
    <row r="10954" spans="6:86">
      <c r="F10954" s="8"/>
      <c r="G10954" s="8"/>
      <c r="AA10954" s="8"/>
      <c r="AE10954" s="8"/>
      <c r="BL10954" s="8"/>
      <c r="CF10954" s="8"/>
      <c r="CG10954" s="8"/>
      <c r="CH10954" s="8"/>
    </row>
    <row r="10955" spans="6:86">
      <c r="F10955" s="8"/>
      <c r="G10955" s="8"/>
      <c r="AA10955" s="8"/>
      <c r="AE10955" s="8"/>
      <c r="BL10955" s="8"/>
      <c r="CF10955" s="8"/>
      <c r="CG10955" s="8"/>
      <c r="CH10955" s="8"/>
    </row>
    <row r="10956" spans="6:86">
      <c r="F10956" s="8"/>
      <c r="G10956" s="8"/>
      <c r="AA10956" s="8"/>
      <c r="AE10956" s="8"/>
      <c r="BL10956" s="8"/>
      <c r="CF10956" s="8"/>
      <c r="CG10956" s="8"/>
      <c r="CH10956" s="8"/>
    </row>
    <row r="10957" spans="6:86">
      <c r="F10957" s="8"/>
      <c r="G10957" s="8"/>
      <c r="AA10957" s="8"/>
      <c r="AE10957" s="8"/>
      <c r="BL10957" s="8"/>
      <c r="CF10957" s="8"/>
      <c r="CG10957" s="8"/>
      <c r="CH10957" s="8"/>
    </row>
    <row r="10958" spans="6:86">
      <c r="F10958" s="8"/>
      <c r="G10958" s="8"/>
      <c r="AA10958" s="8"/>
      <c r="AE10958" s="8"/>
      <c r="BL10958" s="8"/>
      <c r="CF10958" s="8"/>
      <c r="CG10958" s="8"/>
      <c r="CH10958" s="8"/>
    </row>
    <row r="10959" spans="6:86">
      <c r="F10959" s="8"/>
      <c r="G10959" s="8"/>
      <c r="AA10959" s="8"/>
      <c r="AE10959" s="8"/>
      <c r="BL10959" s="8"/>
      <c r="CF10959" s="8"/>
      <c r="CG10959" s="8"/>
      <c r="CH10959" s="8"/>
    </row>
    <row r="10960" spans="6:86">
      <c r="F10960" s="8"/>
      <c r="G10960" s="8"/>
      <c r="AA10960" s="8"/>
      <c r="AE10960" s="8"/>
      <c r="BL10960" s="8"/>
      <c r="CF10960" s="8"/>
      <c r="CG10960" s="8"/>
      <c r="CH10960" s="8"/>
    </row>
    <row r="10961" spans="6:86">
      <c r="F10961" s="8"/>
      <c r="G10961" s="8"/>
      <c r="AA10961" s="8"/>
      <c r="AE10961" s="8"/>
      <c r="BL10961" s="8"/>
      <c r="CF10961" s="8"/>
      <c r="CG10961" s="8"/>
      <c r="CH10961" s="8"/>
    </row>
    <row r="10962" spans="6:86">
      <c r="F10962" s="8"/>
      <c r="G10962" s="8"/>
      <c r="AA10962" s="8"/>
      <c r="AE10962" s="8"/>
      <c r="BL10962" s="8"/>
      <c r="CF10962" s="8"/>
      <c r="CG10962" s="8"/>
      <c r="CH10962" s="8"/>
    </row>
    <row r="10963" spans="6:86">
      <c r="F10963" s="8"/>
      <c r="G10963" s="8"/>
      <c r="AA10963" s="8"/>
      <c r="AE10963" s="8"/>
      <c r="BL10963" s="8"/>
      <c r="CF10963" s="8"/>
      <c r="CG10963" s="8"/>
      <c r="CH10963" s="8"/>
    </row>
    <row r="10964" spans="6:86">
      <c r="F10964" s="8"/>
      <c r="G10964" s="8"/>
      <c r="AA10964" s="8"/>
      <c r="AE10964" s="8"/>
      <c r="BL10964" s="8"/>
      <c r="CF10964" s="8"/>
      <c r="CG10964" s="8"/>
      <c r="CH10964" s="8"/>
    </row>
    <row r="10965" spans="6:86">
      <c r="F10965" s="8"/>
      <c r="G10965" s="8"/>
      <c r="AA10965" s="8"/>
      <c r="AE10965" s="8"/>
      <c r="BL10965" s="8"/>
      <c r="CF10965" s="8"/>
      <c r="CG10965" s="8"/>
      <c r="CH10965" s="8"/>
    </row>
    <row r="10966" spans="6:86">
      <c r="F10966" s="8"/>
      <c r="G10966" s="8"/>
      <c r="AA10966" s="8"/>
      <c r="AE10966" s="8"/>
      <c r="BL10966" s="8"/>
      <c r="CF10966" s="8"/>
      <c r="CG10966" s="8"/>
      <c r="CH10966" s="8"/>
    </row>
    <row r="10967" spans="6:86">
      <c r="F10967" s="8"/>
      <c r="G10967" s="8"/>
      <c r="AA10967" s="8"/>
      <c r="AE10967" s="8"/>
      <c r="BL10967" s="8"/>
      <c r="CF10967" s="8"/>
      <c r="CG10967" s="8"/>
      <c r="CH10967" s="8"/>
    </row>
    <row r="10968" spans="6:86">
      <c r="F10968" s="8"/>
      <c r="G10968" s="8"/>
      <c r="AA10968" s="8"/>
      <c r="AE10968" s="8"/>
      <c r="BL10968" s="8"/>
      <c r="CF10968" s="8"/>
      <c r="CG10968" s="8"/>
      <c r="CH10968" s="8"/>
    </row>
    <row r="10969" spans="6:86">
      <c r="F10969" s="8"/>
      <c r="G10969" s="8"/>
      <c r="AA10969" s="8"/>
      <c r="AE10969" s="8"/>
      <c r="BL10969" s="8"/>
      <c r="CF10969" s="8"/>
      <c r="CG10969" s="8"/>
      <c r="CH10969" s="8"/>
    </row>
    <row r="10970" spans="6:86">
      <c r="F10970" s="8"/>
      <c r="G10970" s="8"/>
      <c r="AA10970" s="8"/>
      <c r="AE10970" s="8"/>
      <c r="BL10970" s="8"/>
      <c r="CF10970" s="8"/>
      <c r="CG10970" s="8"/>
      <c r="CH10970" s="8"/>
    </row>
    <row r="10971" spans="6:86">
      <c r="F10971" s="8"/>
      <c r="G10971" s="8"/>
      <c r="AA10971" s="8"/>
      <c r="AE10971" s="8"/>
      <c r="BL10971" s="8"/>
      <c r="CF10971" s="8"/>
      <c r="CG10971" s="8"/>
      <c r="CH10971" s="8"/>
    </row>
    <row r="10972" spans="6:86">
      <c r="F10972" s="8"/>
      <c r="G10972" s="8"/>
      <c r="AA10972" s="8"/>
      <c r="AE10972" s="8"/>
      <c r="BL10972" s="8"/>
      <c r="CF10972" s="8"/>
      <c r="CG10972" s="8"/>
      <c r="CH10972" s="8"/>
    </row>
    <row r="10973" spans="6:86">
      <c r="F10973" s="8"/>
      <c r="G10973" s="8"/>
      <c r="AA10973" s="8"/>
      <c r="AE10973" s="8"/>
      <c r="BL10973" s="8"/>
      <c r="CF10973" s="8"/>
      <c r="CG10973" s="8"/>
      <c r="CH10973" s="8"/>
    </row>
    <row r="10974" spans="6:86">
      <c r="F10974" s="8"/>
      <c r="G10974" s="8"/>
      <c r="AA10974" s="8"/>
      <c r="AE10974" s="8"/>
      <c r="BL10974" s="8"/>
      <c r="CF10974" s="8"/>
      <c r="CG10974" s="8"/>
      <c r="CH10974" s="8"/>
    </row>
    <row r="10975" spans="6:86">
      <c r="F10975" s="8"/>
      <c r="G10975" s="8"/>
      <c r="AA10975" s="8"/>
      <c r="AE10975" s="8"/>
      <c r="BL10975" s="8"/>
      <c r="CF10975" s="8"/>
      <c r="CG10975" s="8"/>
      <c r="CH10975" s="8"/>
    </row>
    <row r="10976" spans="6:86">
      <c r="F10976" s="8"/>
      <c r="G10976" s="8"/>
      <c r="AA10976" s="8"/>
      <c r="AE10976" s="8"/>
      <c r="BL10976" s="8"/>
      <c r="CF10976" s="8"/>
      <c r="CG10976" s="8"/>
      <c r="CH10976" s="8"/>
    </row>
    <row r="10977" spans="6:86">
      <c r="F10977" s="8"/>
      <c r="G10977" s="8"/>
      <c r="AA10977" s="8"/>
      <c r="AE10977" s="8"/>
      <c r="BL10977" s="8"/>
      <c r="CF10977" s="8"/>
      <c r="CG10977" s="8"/>
      <c r="CH10977" s="8"/>
    </row>
    <row r="10978" spans="6:86">
      <c r="F10978" s="8"/>
      <c r="G10978" s="8"/>
      <c r="AA10978" s="8"/>
      <c r="AE10978" s="8"/>
      <c r="BL10978" s="8"/>
      <c r="CF10978" s="8"/>
      <c r="CG10978" s="8"/>
      <c r="CH10978" s="8"/>
    </row>
    <row r="10979" spans="6:86">
      <c r="F10979" s="8"/>
      <c r="G10979" s="8"/>
      <c r="AA10979" s="8"/>
      <c r="AE10979" s="8"/>
      <c r="BL10979" s="8"/>
      <c r="CF10979" s="8"/>
      <c r="CG10979" s="8"/>
      <c r="CH10979" s="8"/>
    </row>
    <row r="10980" spans="6:86">
      <c r="F10980" s="8"/>
      <c r="G10980" s="8"/>
      <c r="AA10980" s="8"/>
      <c r="AE10980" s="8"/>
      <c r="BL10980" s="8"/>
      <c r="CF10980" s="8"/>
      <c r="CG10980" s="8"/>
      <c r="CH10980" s="8"/>
    </row>
    <row r="10981" spans="6:86">
      <c r="F10981" s="8"/>
      <c r="G10981" s="8"/>
      <c r="AA10981" s="8"/>
      <c r="AE10981" s="8"/>
      <c r="BL10981" s="8"/>
      <c r="CF10981" s="8"/>
      <c r="CG10981" s="8"/>
      <c r="CH10981" s="8"/>
    </row>
    <row r="10982" spans="6:86">
      <c r="F10982" s="8"/>
      <c r="G10982" s="8"/>
      <c r="AA10982" s="8"/>
      <c r="AE10982" s="8"/>
      <c r="BL10982" s="8"/>
      <c r="CF10982" s="8"/>
      <c r="CG10982" s="8"/>
      <c r="CH10982" s="8"/>
    </row>
    <row r="10983" spans="6:86">
      <c r="F10983" s="8"/>
      <c r="G10983" s="8"/>
      <c r="AA10983" s="8"/>
      <c r="AE10983" s="8"/>
      <c r="BL10983" s="8"/>
      <c r="CF10983" s="8"/>
      <c r="CG10983" s="8"/>
      <c r="CH10983" s="8"/>
    </row>
    <row r="10984" spans="6:86">
      <c r="F10984" s="8"/>
      <c r="G10984" s="8"/>
      <c r="AA10984" s="8"/>
      <c r="AE10984" s="8"/>
      <c r="BL10984" s="8"/>
      <c r="CF10984" s="8"/>
      <c r="CG10984" s="8"/>
      <c r="CH10984" s="8"/>
    </row>
    <row r="10985" spans="6:86">
      <c r="F10985" s="8"/>
      <c r="G10985" s="8"/>
      <c r="AA10985" s="8"/>
      <c r="AE10985" s="8"/>
      <c r="BL10985" s="8"/>
      <c r="CF10985" s="8"/>
      <c r="CG10985" s="8"/>
      <c r="CH10985" s="8"/>
    </row>
    <row r="10986" spans="6:86">
      <c r="F10986" s="8"/>
      <c r="G10986" s="8"/>
      <c r="AA10986" s="8"/>
      <c r="AE10986" s="8"/>
      <c r="BL10986" s="8"/>
      <c r="CF10986" s="8"/>
      <c r="CG10986" s="8"/>
      <c r="CH10986" s="8"/>
    </row>
    <row r="10987" spans="6:86">
      <c r="F10987" s="8"/>
      <c r="G10987" s="8"/>
      <c r="AA10987" s="8"/>
      <c r="AE10987" s="8"/>
      <c r="BL10987" s="8"/>
      <c r="CF10987" s="8"/>
      <c r="CG10987" s="8"/>
      <c r="CH10987" s="8"/>
    </row>
    <row r="10988" spans="6:86">
      <c r="F10988" s="8"/>
      <c r="G10988" s="8"/>
      <c r="AA10988" s="8"/>
      <c r="AE10988" s="8"/>
      <c r="BL10988" s="8"/>
      <c r="CF10988" s="8"/>
      <c r="CG10988" s="8"/>
      <c r="CH10988" s="8"/>
    </row>
    <row r="10989" spans="6:86">
      <c r="F10989" s="8"/>
      <c r="G10989" s="8"/>
      <c r="AA10989" s="8"/>
      <c r="AE10989" s="8"/>
      <c r="BL10989" s="8"/>
      <c r="CF10989" s="8"/>
      <c r="CG10989" s="8"/>
      <c r="CH10989" s="8"/>
    </row>
    <row r="10990" spans="6:86">
      <c r="F10990" s="8"/>
      <c r="G10990" s="8"/>
      <c r="AA10990" s="8"/>
      <c r="AE10990" s="8"/>
      <c r="BL10990" s="8"/>
      <c r="CF10990" s="8"/>
      <c r="CG10990" s="8"/>
      <c r="CH10990" s="8"/>
    </row>
    <row r="10991" spans="6:86">
      <c r="F10991" s="8"/>
      <c r="G10991" s="8"/>
      <c r="AA10991" s="8"/>
      <c r="AE10991" s="8"/>
      <c r="BL10991" s="8"/>
      <c r="CF10991" s="8"/>
      <c r="CG10991" s="8"/>
      <c r="CH10991" s="8"/>
    </row>
    <row r="10992" spans="6:86">
      <c r="F10992" s="8"/>
      <c r="G10992" s="8"/>
      <c r="AA10992" s="8"/>
      <c r="AE10992" s="8"/>
      <c r="BL10992" s="8"/>
      <c r="CF10992" s="8"/>
      <c r="CG10992" s="8"/>
      <c r="CH10992" s="8"/>
    </row>
    <row r="10993" spans="6:86">
      <c r="F10993" s="8"/>
      <c r="G10993" s="8"/>
      <c r="AA10993" s="8"/>
      <c r="AE10993" s="8"/>
      <c r="BL10993" s="8"/>
      <c r="CF10993" s="8"/>
      <c r="CG10993" s="8"/>
      <c r="CH10993" s="8"/>
    </row>
    <row r="10994" spans="6:86">
      <c r="F10994" s="8"/>
      <c r="G10994" s="8"/>
      <c r="AA10994" s="8"/>
      <c r="AE10994" s="8"/>
      <c r="BL10994" s="8"/>
      <c r="CF10994" s="8"/>
      <c r="CG10994" s="8"/>
      <c r="CH10994" s="8"/>
    </row>
    <row r="10995" spans="6:86">
      <c r="F10995" s="8"/>
      <c r="G10995" s="8"/>
      <c r="AA10995" s="8"/>
      <c r="AE10995" s="8"/>
      <c r="BL10995" s="8"/>
      <c r="CF10995" s="8"/>
      <c r="CG10995" s="8"/>
      <c r="CH10995" s="8"/>
    </row>
    <row r="10996" spans="6:86">
      <c r="F10996" s="8"/>
      <c r="G10996" s="8"/>
      <c r="AA10996" s="8"/>
      <c r="AE10996" s="8"/>
      <c r="BL10996" s="8"/>
      <c r="CF10996" s="8"/>
      <c r="CG10996" s="8"/>
      <c r="CH10996" s="8"/>
    </row>
    <row r="10997" spans="6:86">
      <c r="F10997" s="8"/>
      <c r="G10997" s="8"/>
      <c r="AA10997" s="8"/>
      <c r="AE10997" s="8"/>
      <c r="BL10997" s="8"/>
      <c r="CF10997" s="8"/>
      <c r="CG10997" s="8"/>
      <c r="CH10997" s="8"/>
    </row>
    <row r="10998" spans="6:86">
      <c r="F10998" s="8"/>
      <c r="G10998" s="8"/>
      <c r="AA10998" s="8"/>
      <c r="AE10998" s="8"/>
      <c r="BL10998" s="8"/>
      <c r="CF10998" s="8"/>
      <c r="CG10998" s="8"/>
      <c r="CH10998" s="8"/>
    </row>
    <row r="10999" spans="6:86">
      <c r="F10999" s="8"/>
      <c r="G10999" s="8"/>
      <c r="AA10999" s="8"/>
      <c r="AE10999" s="8"/>
      <c r="BL10999" s="8"/>
      <c r="CF10999" s="8"/>
      <c r="CG10999" s="8"/>
      <c r="CH10999" s="8"/>
    </row>
    <row r="11000" spans="6:86">
      <c r="F11000" s="8"/>
      <c r="G11000" s="8"/>
      <c r="AA11000" s="8"/>
      <c r="AE11000" s="8"/>
      <c r="BL11000" s="8"/>
      <c r="CF11000" s="8"/>
      <c r="CG11000" s="8"/>
      <c r="CH11000" s="8"/>
    </row>
    <row r="11001" spans="6:86">
      <c r="F11001" s="8"/>
      <c r="G11001" s="8"/>
      <c r="AA11001" s="8"/>
      <c r="AE11001" s="8"/>
      <c r="BL11001" s="8"/>
      <c r="CF11001" s="8"/>
      <c r="CG11001" s="8"/>
      <c r="CH11001" s="8"/>
    </row>
    <row r="11002" spans="6:86">
      <c r="F11002" s="8"/>
      <c r="G11002" s="8"/>
      <c r="AA11002" s="8"/>
      <c r="AE11002" s="8"/>
      <c r="BL11002" s="8"/>
      <c r="CF11002" s="8"/>
      <c r="CG11002" s="8"/>
      <c r="CH11002" s="8"/>
    </row>
    <row r="11003" spans="6:86">
      <c r="F11003" s="8"/>
      <c r="G11003" s="8"/>
      <c r="AA11003" s="8"/>
      <c r="AE11003" s="8"/>
      <c r="BL11003" s="8"/>
      <c r="CF11003" s="8"/>
      <c r="CG11003" s="8"/>
      <c r="CH11003" s="8"/>
    </row>
    <row r="11004" spans="6:86">
      <c r="F11004" s="8"/>
      <c r="G11004" s="8"/>
      <c r="AA11004" s="8"/>
      <c r="AE11004" s="8"/>
      <c r="BL11004" s="8"/>
      <c r="CF11004" s="8"/>
      <c r="CG11004" s="8"/>
      <c r="CH11004" s="8"/>
    </row>
    <row r="11005" spans="6:86">
      <c r="F11005" s="8"/>
      <c r="G11005" s="8"/>
      <c r="AA11005" s="8"/>
      <c r="AE11005" s="8"/>
      <c r="BL11005" s="8"/>
      <c r="CF11005" s="8"/>
      <c r="CG11005" s="8"/>
      <c r="CH11005" s="8"/>
    </row>
    <row r="11006" spans="6:86">
      <c r="F11006" s="8"/>
      <c r="G11006" s="8"/>
      <c r="AA11006" s="8"/>
      <c r="AE11006" s="8"/>
      <c r="BL11006" s="8"/>
      <c r="CF11006" s="8"/>
      <c r="CG11006" s="8"/>
      <c r="CH11006" s="8"/>
    </row>
    <row r="11007" spans="6:86">
      <c r="F11007" s="8"/>
      <c r="G11007" s="8"/>
      <c r="AA11007" s="8"/>
      <c r="AE11007" s="8"/>
      <c r="BL11007" s="8"/>
      <c r="CF11007" s="8"/>
      <c r="CG11007" s="8"/>
      <c r="CH11007" s="8"/>
    </row>
    <row r="11008" spans="6:86">
      <c r="F11008" s="8"/>
      <c r="G11008" s="8"/>
      <c r="AA11008" s="8"/>
      <c r="AE11008" s="8"/>
      <c r="BL11008" s="8"/>
      <c r="CF11008" s="8"/>
      <c r="CG11008" s="8"/>
      <c r="CH11008" s="8"/>
    </row>
    <row r="11009" spans="6:86">
      <c r="F11009" s="8"/>
      <c r="G11009" s="8"/>
      <c r="AA11009" s="8"/>
      <c r="AE11009" s="8"/>
      <c r="BL11009" s="8"/>
      <c r="CF11009" s="8"/>
      <c r="CG11009" s="8"/>
      <c r="CH11009" s="8"/>
    </row>
    <row r="11010" spans="6:86">
      <c r="F11010" s="8"/>
      <c r="G11010" s="8"/>
      <c r="AA11010" s="8"/>
      <c r="AE11010" s="8"/>
      <c r="BL11010" s="8"/>
      <c r="CF11010" s="8"/>
      <c r="CG11010" s="8"/>
      <c r="CH11010" s="8"/>
    </row>
    <row r="11011" spans="6:86">
      <c r="F11011" s="8"/>
      <c r="G11011" s="8"/>
      <c r="AA11011" s="8"/>
      <c r="AE11011" s="8"/>
      <c r="BL11011" s="8"/>
      <c r="CF11011" s="8"/>
      <c r="CG11011" s="8"/>
      <c r="CH11011" s="8"/>
    </row>
    <row r="11012" spans="6:86">
      <c r="F11012" s="8"/>
      <c r="G11012" s="8"/>
      <c r="AA11012" s="8"/>
      <c r="AE11012" s="8"/>
      <c r="BL11012" s="8"/>
      <c r="CF11012" s="8"/>
      <c r="CG11012" s="8"/>
      <c r="CH11012" s="8"/>
    </row>
    <row r="11013" spans="6:86">
      <c r="F11013" s="8"/>
      <c r="G11013" s="8"/>
      <c r="AA11013" s="8"/>
      <c r="AE11013" s="8"/>
      <c r="BL11013" s="8"/>
      <c r="CF11013" s="8"/>
      <c r="CG11013" s="8"/>
      <c r="CH11013" s="8"/>
    </row>
    <row r="11014" spans="6:86">
      <c r="F11014" s="8"/>
      <c r="G11014" s="8"/>
      <c r="AA11014" s="8"/>
      <c r="AE11014" s="8"/>
      <c r="BL11014" s="8"/>
      <c r="CF11014" s="8"/>
      <c r="CG11014" s="8"/>
      <c r="CH11014" s="8"/>
    </row>
    <row r="11015" spans="6:86">
      <c r="F11015" s="8"/>
      <c r="G11015" s="8"/>
      <c r="AA11015" s="8"/>
      <c r="AE11015" s="8"/>
      <c r="BL11015" s="8"/>
      <c r="CF11015" s="8"/>
      <c r="CG11015" s="8"/>
      <c r="CH11015" s="8"/>
    </row>
    <row r="11016" spans="6:86">
      <c r="F11016" s="8"/>
      <c r="G11016" s="8"/>
      <c r="AA11016" s="8"/>
      <c r="AE11016" s="8"/>
      <c r="BL11016" s="8"/>
      <c r="CF11016" s="8"/>
      <c r="CG11016" s="8"/>
      <c r="CH11016" s="8"/>
    </row>
    <row r="11017" spans="6:86">
      <c r="F11017" s="8"/>
      <c r="G11017" s="8"/>
      <c r="AA11017" s="8"/>
      <c r="AE11017" s="8"/>
      <c r="BL11017" s="8"/>
      <c r="CF11017" s="8"/>
      <c r="CG11017" s="8"/>
      <c r="CH11017" s="8"/>
    </row>
    <row r="11018" spans="6:86">
      <c r="F11018" s="8"/>
      <c r="G11018" s="8"/>
      <c r="AA11018" s="8"/>
      <c r="AE11018" s="8"/>
      <c r="BL11018" s="8"/>
      <c r="CF11018" s="8"/>
      <c r="CG11018" s="8"/>
      <c r="CH11018" s="8"/>
    </row>
    <row r="11019" spans="6:86">
      <c r="F11019" s="8"/>
      <c r="G11019" s="8"/>
      <c r="AA11019" s="8"/>
      <c r="AE11019" s="8"/>
      <c r="BL11019" s="8"/>
      <c r="CF11019" s="8"/>
      <c r="CG11019" s="8"/>
      <c r="CH11019" s="8"/>
    </row>
    <row r="11020" spans="6:86">
      <c r="F11020" s="8"/>
      <c r="G11020" s="8"/>
      <c r="AA11020" s="8"/>
      <c r="AE11020" s="8"/>
      <c r="BL11020" s="8"/>
      <c r="CF11020" s="8"/>
      <c r="CG11020" s="8"/>
      <c r="CH11020" s="8"/>
    </row>
    <row r="11021" spans="6:86">
      <c r="F11021" s="8"/>
      <c r="G11021" s="8"/>
      <c r="AA11021" s="8"/>
      <c r="AE11021" s="8"/>
      <c r="BL11021" s="8"/>
      <c r="CF11021" s="8"/>
      <c r="CG11021" s="8"/>
      <c r="CH11021" s="8"/>
    </row>
    <row r="11022" spans="6:86">
      <c r="F11022" s="8"/>
      <c r="G11022" s="8"/>
      <c r="AA11022" s="8"/>
      <c r="AE11022" s="8"/>
      <c r="BL11022" s="8"/>
      <c r="CF11022" s="8"/>
      <c r="CG11022" s="8"/>
      <c r="CH11022" s="8"/>
    </row>
    <row r="11023" spans="6:86">
      <c r="F11023" s="8"/>
      <c r="G11023" s="8"/>
      <c r="AA11023" s="8"/>
      <c r="AE11023" s="8"/>
      <c r="BL11023" s="8"/>
      <c r="CF11023" s="8"/>
      <c r="CG11023" s="8"/>
      <c r="CH11023" s="8"/>
    </row>
    <row r="11024" spans="6:86">
      <c r="F11024" s="8"/>
      <c r="G11024" s="8"/>
      <c r="AA11024" s="8"/>
      <c r="AE11024" s="8"/>
      <c r="BL11024" s="8"/>
      <c r="CF11024" s="8"/>
      <c r="CG11024" s="8"/>
      <c r="CH11024" s="8"/>
    </row>
    <row r="11025" spans="6:86">
      <c r="F11025" s="8"/>
      <c r="G11025" s="8"/>
      <c r="AA11025" s="8"/>
      <c r="AE11025" s="8"/>
      <c r="BL11025" s="8"/>
      <c r="CF11025" s="8"/>
      <c r="CG11025" s="8"/>
      <c r="CH11025" s="8"/>
    </row>
    <row r="11026" spans="6:86">
      <c r="F11026" s="8"/>
      <c r="G11026" s="8"/>
      <c r="AA11026" s="8"/>
      <c r="AE11026" s="8"/>
      <c r="BL11026" s="8"/>
      <c r="CF11026" s="8"/>
      <c r="CG11026" s="8"/>
      <c r="CH11026" s="8"/>
    </row>
    <row r="11027" spans="6:86">
      <c r="F11027" s="8"/>
      <c r="G11027" s="8"/>
      <c r="AA11027" s="8"/>
      <c r="AE11027" s="8"/>
      <c r="BL11027" s="8"/>
      <c r="CF11027" s="8"/>
      <c r="CG11027" s="8"/>
      <c r="CH11027" s="8"/>
    </row>
    <row r="11028" spans="6:86">
      <c r="F11028" s="8"/>
      <c r="G11028" s="8"/>
      <c r="AA11028" s="8"/>
      <c r="AE11028" s="8"/>
      <c r="BL11028" s="8"/>
      <c r="CF11028" s="8"/>
      <c r="CG11028" s="8"/>
      <c r="CH11028" s="8"/>
    </row>
    <row r="11029" spans="6:86">
      <c r="F11029" s="8"/>
      <c r="G11029" s="8"/>
      <c r="AA11029" s="8"/>
      <c r="AE11029" s="8"/>
      <c r="BL11029" s="8"/>
      <c r="CF11029" s="8"/>
      <c r="CG11029" s="8"/>
      <c r="CH11029" s="8"/>
    </row>
    <row r="11030" spans="6:86">
      <c r="F11030" s="8"/>
      <c r="G11030" s="8"/>
      <c r="AA11030" s="8"/>
      <c r="AE11030" s="8"/>
      <c r="BL11030" s="8"/>
      <c r="CF11030" s="8"/>
      <c r="CG11030" s="8"/>
      <c r="CH11030" s="8"/>
    </row>
    <row r="11031" spans="6:86">
      <c r="F11031" s="8"/>
      <c r="G11031" s="8"/>
      <c r="AA11031" s="8"/>
      <c r="AE11031" s="8"/>
      <c r="BL11031" s="8"/>
      <c r="CF11031" s="8"/>
      <c r="CG11031" s="8"/>
      <c r="CH11031" s="8"/>
    </row>
    <row r="11032" spans="6:86">
      <c r="F11032" s="8"/>
      <c r="G11032" s="8"/>
      <c r="AA11032" s="8"/>
      <c r="AE11032" s="8"/>
      <c r="BL11032" s="8"/>
      <c r="CF11032" s="8"/>
      <c r="CG11032" s="8"/>
      <c r="CH11032" s="8"/>
    </row>
    <row r="11033" spans="6:86">
      <c r="F11033" s="8"/>
      <c r="G11033" s="8"/>
      <c r="AA11033" s="8"/>
      <c r="AE11033" s="8"/>
      <c r="BL11033" s="8"/>
      <c r="CF11033" s="8"/>
      <c r="CG11033" s="8"/>
      <c r="CH11033" s="8"/>
    </row>
    <row r="11034" spans="6:86">
      <c r="F11034" s="8"/>
      <c r="G11034" s="8"/>
      <c r="AA11034" s="8"/>
      <c r="AE11034" s="8"/>
      <c r="BL11034" s="8"/>
      <c r="CF11034" s="8"/>
      <c r="CG11034" s="8"/>
      <c r="CH11034" s="8"/>
    </row>
    <row r="11035" spans="6:86">
      <c r="F11035" s="8"/>
      <c r="G11035" s="8"/>
      <c r="AA11035" s="8"/>
      <c r="AE11035" s="8"/>
      <c r="BL11035" s="8"/>
      <c r="CF11035" s="8"/>
      <c r="CG11035" s="8"/>
      <c r="CH11035" s="8"/>
    </row>
    <row r="11036" spans="6:86">
      <c r="F11036" s="8"/>
      <c r="G11036" s="8"/>
      <c r="AA11036" s="8"/>
      <c r="AE11036" s="8"/>
      <c r="BL11036" s="8"/>
      <c r="CF11036" s="8"/>
      <c r="CG11036" s="8"/>
      <c r="CH11036" s="8"/>
    </row>
    <row r="11037" spans="6:86">
      <c r="F11037" s="8"/>
      <c r="G11037" s="8"/>
      <c r="AA11037" s="8"/>
      <c r="AE11037" s="8"/>
      <c r="BL11037" s="8"/>
      <c r="CF11037" s="8"/>
      <c r="CG11037" s="8"/>
      <c r="CH11037" s="8"/>
    </row>
    <row r="11038" spans="6:86">
      <c r="F11038" s="8"/>
      <c r="G11038" s="8"/>
      <c r="AA11038" s="8"/>
      <c r="AE11038" s="8"/>
      <c r="BL11038" s="8"/>
      <c r="CF11038" s="8"/>
      <c r="CG11038" s="8"/>
      <c r="CH11038" s="8"/>
    </row>
    <row r="11039" spans="6:86">
      <c r="F11039" s="8"/>
      <c r="G11039" s="8"/>
      <c r="AA11039" s="8"/>
      <c r="AE11039" s="8"/>
      <c r="BL11039" s="8"/>
      <c r="CF11039" s="8"/>
      <c r="CG11039" s="8"/>
      <c r="CH11039" s="8"/>
    </row>
    <row r="11040" spans="6:86">
      <c r="F11040" s="8"/>
      <c r="G11040" s="8"/>
      <c r="AA11040" s="8"/>
      <c r="AE11040" s="8"/>
      <c r="BL11040" s="8"/>
      <c r="CF11040" s="8"/>
      <c r="CG11040" s="8"/>
      <c r="CH11040" s="8"/>
    </row>
    <row r="11041" spans="6:86">
      <c r="F11041" s="8"/>
      <c r="G11041" s="8"/>
      <c r="AA11041" s="8"/>
      <c r="AE11041" s="8"/>
      <c r="BL11041" s="8"/>
      <c r="CF11041" s="8"/>
      <c r="CG11041" s="8"/>
      <c r="CH11041" s="8"/>
    </row>
    <row r="11042" spans="6:86">
      <c r="F11042" s="8"/>
      <c r="G11042" s="8"/>
      <c r="AA11042" s="8"/>
      <c r="AE11042" s="8"/>
      <c r="BL11042" s="8"/>
      <c r="CF11042" s="8"/>
      <c r="CG11042" s="8"/>
      <c r="CH11042" s="8"/>
    </row>
    <row r="11043" spans="6:86">
      <c r="F11043" s="8"/>
      <c r="G11043" s="8"/>
      <c r="AA11043" s="8"/>
      <c r="AE11043" s="8"/>
      <c r="BL11043" s="8"/>
      <c r="CF11043" s="8"/>
      <c r="CG11043" s="8"/>
      <c r="CH11043" s="8"/>
    </row>
    <row r="11044" spans="6:86">
      <c r="F11044" s="8"/>
      <c r="G11044" s="8"/>
      <c r="AA11044" s="8"/>
      <c r="AE11044" s="8"/>
      <c r="BL11044" s="8"/>
      <c r="CF11044" s="8"/>
      <c r="CG11044" s="8"/>
      <c r="CH11044" s="8"/>
    </row>
    <row r="11045" spans="6:86">
      <c r="F11045" s="8"/>
      <c r="G11045" s="8"/>
      <c r="AA11045" s="8"/>
      <c r="AE11045" s="8"/>
      <c r="BL11045" s="8"/>
      <c r="CF11045" s="8"/>
      <c r="CG11045" s="8"/>
      <c r="CH11045" s="8"/>
    </row>
    <row r="11046" spans="6:86">
      <c r="F11046" s="8"/>
      <c r="G11046" s="8"/>
      <c r="AA11046" s="8"/>
      <c r="AE11046" s="8"/>
      <c r="BL11046" s="8"/>
      <c r="CF11046" s="8"/>
      <c r="CG11046" s="8"/>
      <c r="CH11046" s="8"/>
    </row>
    <row r="11047" spans="6:86">
      <c r="F11047" s="8"/>
      <c r="G11047" s="8"/>
      <c r="AA11047" s="8"/>
      <c r="AE11047" s="8"/>
      <c r="BL11047" s="8"/>
      <c r="CF11047" s="8"/>
      <c r="CG11047" s="8"/>
      <c r="CH11047" s="8"/>
    </row>
    <row r="11048" spans="6:86">
      <c r="F11048" s="8"/>
      <c r="G11048" s="8"/>
      <c r="AA11048" s="8"/>
      <c r="AE11048" s="8"/>
      <c r="BL11048" s="8"/>
      <c r="CF11048" s="8"/>
      <c r="CG11048" s="8"/>
      <c r="CH11048" s="8"/>
    </row>
    <row r="11049" spans="6:86">
      <c r="F11049" s="8"/>
      <c r="G11049" s="8"/>
      <c r="AA11049" s="8"/>
      <c r="AE11049" s="8"/>
      <c r="BL11049" s="8"/>
      <c r="CF11049" s="8"/>
      <c r="CG11049" s="8"/>
      <c r="CH11049" s="8"/>
    </row>
    <row r="11050" spans="6:86">
      <c r="F11050" s="8"/>
      <c r="G11050" s="8"/>
      <c r="AA11050" s="8"/>
      <c r="AE11050" s="8"/>
      <c r="BL11050" s="8"/>
      <c r="CF11050" s="8"/>
      <c r="CG11050" s="8"/>
      <c r="CH11050" s="8"/>
    </row>
    <row r="11051" spans="6:86">
      <c r="F11051" s="8"/>
      <c r="G11051" s="8"/>
      <c r="AA11051" s="8"/>
      <c r="AE11051" s="8"/>
      <c r="BL11051" s="8"/>
      <c r="CF11051" s="8"/>
      <c r="CG11051" s="8"/>
      <c r="CH11051" s="8"/>
    </row>
    <row r="11052" spans="6:86">
      <c r="F11052" s="8"/>
      <c r="G11052" s="8"/>
      <c r="AA11052" s="8"/>
      <c r="AE11052" s="8"/>
      <c r="BL11052" s="8"/>
      <c r="CF11052" s="8"/>
      <c r="CG11052" s="8"/>
      <c r="CH11052" s="8"/>
    </row>
    <row r="11053" spans="6:86">
      <c r="F11053" s="8"/>
      <c r="G11053" s="8"/>
      <c r="AA11053" s="8"/>
      <c r="AE11053" s="8"/>
      <c r="BL11053" s="8"/>
      <c r="CF11053" s="8"/>
      <c r="CG11053" s="8"/>
      <c r="CH11053" s="8"/>
    </row>
    <row r="11054" spans="6:86">
      <c r="F11054" s="8"/>
      <c r="G11054" s="8"/>
      <c r="AA11054" s="8"/>
      <c r="AE11054" s="8"/>
      <c r="BL11054" s="8"/>
      <c r="CF11054" s="8"/>
      <c r="CG11054" s="8"/>
      <c r="CH11054" s="8"/>
    </row>
    <row r="11055" spans="6:86">
      <c r="F11055" s="8"/>
      <c r="G11055" s="8"/>
      <c r="AA11055" s="8"/>
      <c r="AE11055" s="8"/>
      <c r="BL11055" s="8"/>
      <c r="CF11055" s="8"/>
      <c r="CG11055" s="8"/>
      <c r="CH11055" s="8"/>
    </row>
    <row r="11056" spans="6:86">
      <c r="F11056" s="8"/>
      <c r="G11056" s="8"/>
      <c r="AA11056" s="8"/>
      <c r="AE11056" s="8"/>
      <c r="BL11056" s="8"/>
      <c r="CF11056" s="8"/>
      <c r="CG11056" s="8"/>
      <c r="CH11056" s="8"/>
    </row>
    <row r="11057" spans="6:86">
      <c r="F11057" s="8"/>
      <c r="G11057" s="8"/>
      <c r="AA11057" s="8"/>
      <c r="AE11057" s="8"/>
      <c r="BL11057" s="8"/>
      <c r="CF11057" s="8"/>
      <c r="CG11057" s="8"/>
      <c r="CH11057" s="8"/>
    </row>
    <row r="11058" spans="6:86">
      <c r="F11058" s="8"/>
      <c r="G11058" s="8"/>
      <c r="AA11058" s="8"/>
      <c r="AE11058" s="8"/>
      <c r="BL11058" s="8"/>
      <c r="CF11058" s="8"/>
      <c r="CG11058" s="8"/>
      <c r="CH11058" s="8"/>
    </row>
    <row r="11059" spans="6:86">
      <c r="F11059" s="8"/>
      <c r="G11059" s="8"/>
      <c r="AA11059" s="8"/>
      <c r="AE11059" s="8"/>
      <c r="BL11059" s="8"/>
      <c r="CF11059" s="8"/>
      <c r="CG11059" s="8"/>
      <c r="CH11059" s="8"/>
    </row>
    <row r="11060" spans="6:86">
      <c r="F11060" s="8"/>
      <c r="G11060" s="8"/>
      <c r="AA11060" s="8"/>
      <c r="AE11060" s="8"/>
      <c r="BL11060" s="8"/>
      <c r="CF11060" s="8"/>
      <c r="CG11060" s="8"/>
      <c r="CH11060" s="8"/>
    </row>
    <row r="11061" spans="6:86">
      <c r="F11061" s="8"/>
      <c r="G11061" s="8"/>
      <c r="AA11061" s="8"/>
      <c r="AE11061" s="8"/>
      <c r="BL11061" s="8"/>
      <c r="CF11061" s="8"/>
      <c r="CG11061" s="8"/>
      <c r="CH11061" s="8"/>
    </row>
    <row r="11062" spans="6:86">
      <c r="F11062" s="8"/>
      <c r="G11062" s="8"/>
      <c r="AA11062" s="8"/>
      <c r="AE11062" s="8"/>
      <c r="BL11062" s="8"/>
      <c r="CF11062" s="8"/>
      <c r="CG11062" s="8"/>
      <c r="CH11062" s="8"/>
    </row>
    <row r="11063" spans="6:86">
      <c r="F11063" s="8"/>
      <c r="G11063" s="8"/>
      <c r="AA11063" s="8"/>
      <c r="AE11063" s="8"/>
      <c r="BL11063" s="8"/>
      <c r="CF11063" s="8"/>
      <c r="CG11063" s="8"/>
      <c r="CH11063" s="8"/>
    </row>
    <row r="11064" spans="6:86">
      <c r="F11064" s="8"/>
      <c r="G11064" s="8"/>
      <c r="AA11064" s="8"/>
      <c r="AE11064" s="8"/>
      <c r="BL11064" s="8"/>
      <c r="CF11064" s="8"/>
      <c r="CG11064" s="8"/>
      <c r="CH11064" s="8"/>
    </row>
    <row r="11065" spans="6:86">
      <c r="F11065" s="8"/>
      <c r="G11065" s="8"/>
      <c r="AA11065" s="8"/>
      <c r="AE11065" s="8"/>
      <c r="BL11065" s="8"/>
      <c r="CF11065" s="8"/>
      <c r="CG11065" s="8"/>
      <c r="CH11065" s="8"/>
    </row>
    <row r="11066" spans="6:86">
      <c r="F11066" s="8"/>
      <c r="G11066" s="8"/>
      <c r="AA11066" s="8"/>
      <c r="AE11066" s="8"/>
      <c r="BL11066" s="8"/>
      <c r="CF11066" s="8"/>
      <c r="CG11066" s="8"/>
      <c r="CH11066" s="8"/>
    </row>
    <row r="11067" spans="6:86">
      <c r="F11067" s="8"/>
      <c r="G11067" s="8"/>
      <c r="AA11067" s="8"/>
      <c r="AE11067" s="8"/>
      <c r="BL11067" s="8"/>
      <c r="CF11067" s="8"/>
      <c r="CG11067" s="8"/>
      <c r="CH11067" s="8"/>
    </row>
    <row r="11068" spans="6:86">
      <c r="F11068" s="8"/>
      <c r="G11068" s="8"/>
      <c r="AA11068" s="8"/>
      <c r="AE11068" s="8"/>
      <c r="BL11068" s="8"/>
      <c r="CF11068" s="8"/>
      <c r="CG11068" s="8"/>
      <c r="CH11068" s="8"/>
    </row>
    <row r="11069" spans="6:86">
      <c r="F11069" s="8"/>
      <c r="G11069" s="8"/>
      <c r="AA11069" s="8"/>
      <c r="AE11069" s="8"/>
      <c r="BL11069" s="8"/>
      <c r="CF11069" s="8"/>
      <c r="CG11069" s="8"/>
      <c r="CH11069" s="8"/>
    </row>
    <row r="11070" spans="6:86">
      <c r="F11070" s="8"/>
      <c r="G11070" s="8"/>
      <c r="AA11070" s="8"/>
      <c r="AE11070" s="8"/>
      <c r="BL11070" s="8"/>
      <c r="CF11070" s="8"/>
      <c r="CG11070" s="8"/>
      <c r="CH11070" s="8"/>
    </row>
    <row r="11071" spans="6:86">
      <c r="F11071" s="8"/>
      <c r="G11071" s="8"/>
      <c r="AA11071" s="8"/>
      <c r="AE11071" s="8"/>
      <c r="BL11071" s="8"/>
      <c r="CF11071" s="8"/>
      <c r="CG11071" s="8"/>
      <c r="CH11071" s="8"/>
    </row>
    <row r="11072" spans="6:86">
      <c r="F11072" s="8"/>
      <c r="G11072" s="8"/>
      <c r="AA11072" s="8"/>
      <c r="AE11072" s="8"/>
      <c r="BL11072" s="8"/>
      <c r="CF11072" s="8"/>
      <c r="CG11072" s="8"/>
      <c r="CH11072" s="8"/>
    </row>
    <row r="11073" spans="6:86">
      <c r="F11073" s="8"/>
      <c r="G11073" s="8"/>
      <c r="AA11073" s="8"/>
      <c r="AE11073" s="8"/>
      <c r="BL11073" s="8"/>
      <c r="CF11073" s="8"/>
      <c r="CG11073" s="8"/>
      <c r="CH11073" s="8"/>
    </row>
    <row r="11074" spans="6:86">
      <c r="F11074" s="8"/>
      <c r="G11074" s="8"/>
      <c r="AA11074" s="8"/>
      <c r="AE11074" s="8"/>
      <c r="BL11074" s="8"/>
      <c r="CF11074" s="8"/>
      <c r="CG11074" s="8"/>
      <c r="CH11074" s="8"/>
    </row>
    <row r="11075" spans="6:86">
      <c r="F11075" s="8"/>
      <c r="G11075" s="8"/>
      <c r="AA11075" s="8"/>
      <c r="AE11075" s="8"/>
      <c r="BL11075" s="8"/>
      <c r="CF11075" s="8"/>
      <c r="CG11075" s="8"/>
      <c r="CH11075" s="8"/>
    </row>
    <row r="11076" spans="6:86">
      <c r="F11076" s="8"/>
      <c r="G11076" s="8"/>
      <c r="AA11076" s="8"/>
      <c r="AE11076" s="8"/>
      <c r="BL11076" s="8"/>
      <c r="CF11076" s="8"/>
      <c r="CG11076" s="8"/>
      <c r="CH11076" s="8"/>
    </row>
    <row r="11077" spans="6:86">
      <c r="F11077" s="8"/>
      <c r="G11077" s="8"/>
      <c r="AA11077" s="8"/>
      <c r="AE11077" s="8"/>
      <c r="BL11077" s="8"/>
      <c r="CF11077" s="8"/>
      <c r="CG11077" s="8"/>
      <c r="CH11077" s="8"/>
    </row>
    <row r="11078" spans="6:86">
      <c r="F11078" s="8"/>
      <c r="G11078" s="8"/>
      <c r="AA11078" s="8"/>
      <c r="AE11078" s="8"/>
      <c r="BL11078" s="8"/>
      <c r="CF11078" s="8"/>
      <c r="CG11078" s="8"/>
      <c r="CH11078" s="8"/>
    </row>
    <row r="11079" spans="6:86">
      <c r="F11079" s="8"/>
      <c r="G11079" s="8"/>
      <c r="AA11079" s="8"/>
      <c r="AE11079" s="8"/>
      <c r="BL11079" s="8"/>
      <c r="CF11079" s="8"/>
      <c r="CG11079" s="8"/>
      <c r="CH11079" s="8"/>
    </row>
    <row r="11080" spans="6:86">
      <c r="F11080" s="8"/>
      <c r="G11080" s="8"/>
      <c r="AA11080" s="8"/>
      <c r="AE11080" s="8"/>
      <c r="BL11080" s="8"/>
      <c r="CF11080" s="8"/>
      <c r="CG11080" s="8"/>
      <c r="CH11080" s="8"/>
    </row>
    <row r="11081" spans="6:86">
      <c r="F11081" s="8"/>
      <c r="G11081" s="8"/>
      <c r="AA11081" s="8"/>
      <c r="AE11081" s="8"/>
      <c r="BL11081" s="8"/>
      <c r="CF11081" s="8"/>
      <c r="CG11081" s="8"/>
      <c r="CH11081" s="8"/>
    </row>
    <row r="11082" spans="6:86">
      <c r="F11082" s="8"/>
      <c r="G11082" s="8"/>
      <c r="AA11082" s="8"/>
      <c r="AE11082" s="8"/>
      <c r="BL11082" s="8"/>
      <c r="CF11082" s="8"/>
      <c r="CG11082" s="8"/>
      <c r="CH11082" s="8"/>
    </row>
    <row r="11083" spans="6:86">
      <c r="F11083" s="8"/>
      <c r="G11083" s="8"/>
      <c r="AA11083" s="8"/>
      <c r="AE11083" s="8"/>
      <c r="BL11083" s="8"/>
      <c r="CF11083" s="8"/>
      <c r="CG11083" s="8"/>
      <c r="CH11083" s="8"/>
    </row>
    <row r="11084" spans="6:86">
      <c r="F11084" s="8"/>
      <c r="G11084" s="8"/>
      <c r="AA11084" s="8"/>
      <c r="AE11084" s="8"/>
      <c r="BL11084" s="8"/>
      <c r="CF11084" s="8"/>
      <c r="CG11084" s="8"/>
      <c r="CH11084" s="8"/>
    </row>
    <row r="11085" spans="6:86">
      <c r="F11085" s="8"/>
      <c r="G11085" s="8"/>
      <c r="AA11085" s="8"/>
      <c r="AE11085" s="8"/>
      <c r="BL11085" s="8"/>
      <c r="CF11085" s="8"/>
      <c r="CG11085" s="8"/>
      <c r="CH11085" s="8"/>
    </row>
    <row r="11086" spans="6:86">
      <c r="F11086" s="8"/>
      <c r="G11086" s="8"/>
      <c r="AA11086" s="8"/>
      <c r="AE11086" s="8"/>
      <c r="BL11086" s="8"/>
      <c r="CF11086" s="8"/>
      <c r="CG11086" s="8"/>
      <c r="CH11086" s="8"/>
    </row>
    <row r="11087" spans="6:86">
      <c r="F11087" s="8"/>
      <c r="G11087" s="8"/>
      <c r="AA11087" s="8"/>
      <c r="AE11087" s="8"/>
      <c r="BL11087" s="8"/>
      <c r="CF11087" s="8"/>
      <c r="CG11087" s="8"/>
      <c r="CH11087" s="8"/>
    </row>
    <row r="11088" spans="6:86">
      <c r="F11088" s="8"/>
      <c r="G11088" s="8"/>
      <c r="AA11088" s="8"/>
      <c r="AE11088" s="8"/>
      <c r="BL11088" s="8"/>
      <c r="CF11088" s="8"/>
      <c r="CG11088" s="8"/>
      <c r="CH11088" s="8"/>
    </row>
    <row r="11089" spans="6:86">
      <c r="F11089" s="8"/>
      <c r="G11089" s="8"/>
      <c r="AA11089" s="8"/>
      <c r="AE11089" s="8"/>
      <c r="BL11089" s="8"/>
      <c r="CF11089" s="8"/>
      <c r="CG11089" s="8"/>
      <c r="CH11089" s="8"/>
    </row>
    <row r="11090" spans="6:86">
      <c r="F11090" s="8"/>
      <c r="G11090" s="8"/>
      <c r="AA11090" s="8"/>
      <c r="AE11090" s="8"/>
      <c r="BL11090" s="8"/>
      <c r="CF11090" s="8"/>
      <c r="CG11090" s="8"/>
      <c r="CH11090" s="8"/>
    </row>
    <row r="11091" spans="6:86">
      <c r="F11091" s="8"/>
      <c r="G11091" s="8"/>
      <c r="AA11091" s="8"/>
      <c r="AE11091" s="8"/>
      <c r="BL11091" s="8"/>
      <c r="CF11091" s="8"/>
      <c r="CG11091" s="8"/>
      <c r="CH11091" s="8"/>
    </row>
    <row r="11092" spans="6:86">
      <c r="F11092" s="8"/>
      <c r="G11092" s="8"/>
      <c r="AA11092" s="8"/>
      <c r="AE11092" s="8"/>
      <c r="BL11092" s="8"/>
      <c r="CF11092" s="8"/>
      <c r="CG11092" s="8"/>
      <c r="CH11092" s="8"/>
    </row>
    <row r="11093" spans="6:86">
      <c r="F11093" s="8"/>
      <c r="G11093" s="8"/>
      <c r="AA11093" s="8"/>
      <c r="AE11093" s="8"/>
      <c r="BL11093" s="8"/>
      <c r="CF11093" s="8"/>
      <c r="CG11093" s="8"/>
      <c r="CH11093" s="8"/>
    </row>
    <row r="11094" spans="6:86">
      <c r="F11094" s="8"/>
      <c r="G11094" s="8"/>
      <c r="AA11094" s="8"/>
      <c r="AE11094" s="8"/>
      <c r="BL11094" s="8"/>
      <c r="CF11094" s="8"/>
      <c r="CG11094" s="8"/>
      <c r="CH11094" s="8"/>
    </row>
    <row r="11095" spans="6:86">
      <c r="F11095" s="8"/>
      <c r="G11095" s="8"/>
      <c r="AA11095" s="8"/>
      <c r="AE11095" s="8"/>
      <c r="BL11095" s="8"/>
      <c r="CF11095" s="8"/>
      <c r="CG11095" s="8"/>
      <c r="CH11095" s="8"/>
    </row>
    <row r="11096" spans="6:86">
      <c r="F11096" s="8"/>
      <c r="G11096" s="8"/>
      <c r="AA11096" s="8"/>
      <c r="AE11096" s="8"/>
      <c r="BL11096" s="8"/>
      <c r="CF11096" s="8"/>
      <c r="CG11096" s="8"/>
      <c r="CH11096" s="8"/>
    </row>
    <row r="11097" spans="6:86">
      <c r="F11097" s="8"/>
      <c r="G11097" s="8"/>
      <c r="AA11097" s="8"/>
      <c r="AE11097" s="8"/>
      <c r="BL11097" s="8"/>
      <c r="CF11097" s="8"/>
      <c r="CG11097" s="8"/>
      <c r="CH11097" s="8"/>
    </row>
    <row r="11098" spans="6:86">
      <c r="F11098" s="8"/>
      <c r="G11098" s="8"/>
      <c r="AA11098" s="8"/>
      <c r="AE11098" s="8"/>
      <c r="BL11098" s="8"/>
      <c r="CF11098" s="8"/>
      <c r="CG11098" s="8"/>
      <c r="CH11098" s="8"/>
    </row>
    <row r="11099" spans="6:86">
      <c r="F11099" s="8"/>
      <c r="G11099" s="8"/>
      <c r="AA11099" s="8"/>
      <c r="AE11099" s="8"/>
      <c r="BL11099" s="8"/>
      <c r="CF11099" s="8"/>
      <c r="CG11099" s="8"/>
      <c r="CH11099" s="8"/>
    </row>
    <row r="11100" spans="6:86">
      <c r="F11100" s="8"/>
      <c r="G11100" s="8"/>
      <c r="AA11100" s="8"/>
      <c r="AE11100" s="8"/>
      <c r="BL11100" s="8"/>
      <c r="CF11100" s="8"/>
      <c r="CG11100" s="8"/>
      <c r="CH11100" s="8"/>
    </row>
    <row r="11101" spans="6:86">
      <c r="F11101" s="8"/>
      <c r="G11101" s="8"/>
      <c r="AA11101" s="8"/>
      <c r="AE11101" s="8"/>
      <c r="BL11101" s="8"/>
      <c r="CF11101" s="8"/>
      <c r="CG11101" s="8"/>
      <c r="CH11101" s="8"/>
    </row>
    <row r="11102" spans="6:86">
      <c r="F11102" s="8"/>
      <c r="G11102" s="8"/>
      <c r="AA11102" s="8"/>
      <c r="AE11102" s="8"/>
      <c r="BL11102" s="8"/>
      <c r="CF11102" s="8"/>
      <c r="CG11102" s="8"/>
      <c r="CH11102" s="8"/>
    </row>
    <row r="11103" spans="6:86">
      <c r="F11103" s="8"/>
      <c r="G11103" s="8"/>
      <c r="AA11103" s="8"/>
      <c r="AE11103" s="8"/>
      <c r="BL11103" s="8"/>
      <c r="CF11103" s="8"/>
      <c r="CG11103" s="8"/>
      <c r="CH11103" s="8"/>
    </row>
    <row r="11104" spans="6:86">
      <c r="F11104" s="8"/>
      <c r="G11104" s="8"/>
      <c r="AA11104" s="8"/>
      <c r="AE11104" s="8"/>
      <c r="BL11104" s="8"/>
      <c r="CF11104" s="8"/>
      <c r="CG11104" s="8"/>
      <c r="CH11104" s="8"/>
    </row>
    <row r="11105" spans="6:86">
      <c r="F11105" s="8"/>
      <c r="G11105" s="8"/>
      <c r="AA11105" s="8"/>
      <c r="AE11105" s="8"/>
      <c r="BL11105" s="8"/>
      <c r="CF11105" s="8"/>
      <c r="CG11105" s="8"/>
      <c r="CH11105" s="8"/>
    </row>
    <row r="11106" spans="6:86">
      <c r="F11106" s="8"/>
      <c r="G11106" s="8"/>
      <c r="AA11106" s="8"/>
      <c r="AE11106" s="8"/>
      <c r="BL11106" s="8"/>
      <c r="CF11106" s="8"/>
      <c r="CG11106" s="8"/>
      <c r="CH11106" s="8"/>
    </row>
    <row r="11107" spans="6:86">
      <c r="F11107" s="8"/>
      <c r="G11107" s="8"/>
      <c r="AA11107" s="8"/>
      <c r="AE11107" s="8"/>
      <c r="BL11107" s="8"/>
      <c r="CF11107" s="8"/>
      <c r="CG11107" s="8"/>
      <c r="CH11107" s="8"/>
    </row>
    <row r="11108" spans="6:86">
      <c r="F11108" s="8"/>
      <c r="G11108" s="8"/>
      <c r="AA11108" s="8"/>
      <c r="AE11108" s="8"/>
      <c r="BL11108" s="8"/>
      <c r="CF11108" s="8"/>
      <c r="CG11108" s="8"/>
      <c r="CH11108" s="8"/>
    </row>
    <row r="11109" spans="6:86">
      <c r="F11109" s="8"/>
      <c r="G11109" s="8"/>
      <c r="AA11109" s="8"/>
      <c r="AE11109" s="8"/>
      <c r="BL11109" s="8"/>
      <c r="CF11109" s="8"/>
      <c r="CG11109" s="8"/>
      <c r="CH11109" s="8"/>
    </row>
    <row r="11110" spans="6:86">
      <c r="F11110" s="8"/>
      <c r="G11110" s="8"/>
      <c r="AA11110" s="8"/>
      <c r="AE11110" s="8"/>
      <c r="BL11110" s="8"/>
      <c r="CF11110" s="8"/>
      <c r="CG11110" s="8"/>
      <c r="CH11110" s="8"/>
    </row>
    <row r="11111" spans="6:86">
      <c r="F11111" s="8"/>
      <c r="G11111" s="8"/>
      <c r="AA11111" s="8"/>
      <c r="AE11111" s="8"/>
      <c r="BL11111" s="8"/>
      <c r="CF11111" s="8"/>
      <c r="CG11111" s="8"/>
      <c r="CH11111" s="8"/>
    </row>
    <row r="11112" spans="6:86">
      <c r="F11112" s="8"/>
      <c r="G11112" s="8"/>
      <c r="AA11112" s="8"/>
      <c r="AE11112" s="8"/>
      <c r="BL11112" s="8"/>
      <c r="CF11112" s="8"/>
      <c r="CG11112" s="8"/>
      <c r="CH11112" s="8"/>
    </row>
    <row r="11113" spans="6:86">
      <c r="F11113" s="8"/>
      <c r="G11113" s="8"/>
      <c r="AA11113" s="8"/>
      <c r="AE11113" s="8"/>
      <c r="BL11113" s="8"/>
      <c r="CF11113" s="8"/>
      <c r="CG11113" s="8"/>
      <c r="CH11113" s="8"/>
    </row>
    <row r="11114" spans="6:86">
      <c r="F11114" s="8"/>
      <c r="G11114" s="8"/>
      <c r="AA11114" s="8"/>
      <c r="AE11114" s="8"/>
      <c r="BL11114" s="8"/>
      <c r="CF11114" s="8"/>
      <c r="CG11114" s="8"/>
      <c r="CH11114" s="8"/>
    </row>
    <row r="11115" spans="6:86">
      <c r="F11115" s="8"/>
      <c r="G11115" s="8"/>
      <c r="AA11115" s="8"/>
      <c r="AE11115" s="8"/>
      <c r="BL11115" s="8"/>
      <c r="CF11115" s="8"/>
      <c r="CG11115" s="8"/>
      <c r="CH11115" s="8"/>
    </row>
    <row r="11116" spans="6:86">
      <c r="F11116" s="8"/>
      <c r="G11116" s="8"/>
      <c r="AA11116" s="8"/>
      <c r="AE11116" s="8"/>
      <c r="BL11116" s="8"/>
      <c r="CF11116" s="8"/>
      <c r="CG11116" s="8"/>
      <c r="CH11116" s="8"/>
    </row>
    <row r="11117" spans="6:86">
      <c r="F11117" s="8"/>
      <c r="G11117" s="8"/>
      <c r="AA11117" s="8"/>
      <c r="AE11117" s="8"/>
      <c r="BL11117" s="8"/>
      <c r="CF11117" s="8"/>
      <c r="CG11117" s="8"/>
      <c r="CH11117" s="8"/>
    </row>
    <row r="11118" spans="6:86">
      <c r="F11118" s="8"/>
      <c r="G11118" s="8"/>
      <c r="AA11118" s="8"/>
      <c r="AE11118" s="8"/>
      <c r="BL11118" s="8"/>
      <c r="CF11118" s="8"/>
      <c r="CG11118" s="8"/>
      <c r="CH11118" s="8"/>
    </row>
    <row r="11119" spans="6:86">
      <c r="F11119" s="8"/>
      <c r="G11119" s="8"/>
      <c r="AA11119" s="8"/>
      <c r="AE11119" s="8"/>
      <c r="BL11119" s="8"/>
      <c r="CF11119" s="8"/>
      <c r="CG11119" s="8"/>
      <c r="CH11119" s="8"/>
    </row>
    <row r="11120" spans="6:86">
      <c r="F11120" s="8"/>
      <c r="G11120" s="8"/>
      <c r="AA11120" s="8"/>
      <c r="AE11120" s="8"/>
      <c r="BL11120" s="8"/>
      <c r="CF11120" s="8"/>
      <c r="CG11120" s="8"/>
      <c r="CH11120" s="8"/>
    </row>
    <row r="11121" spans="6:86">
      <c r="F11121" s="8"/>
      <c r="G11121" s="8"/>
      <c r="AA11121" s="8"/>
      <c r="AE11121" s="8"/>
      <c r="BL11121" s="8"/>
      <c r="CF11121" s="8"/>
      <c r="CG11121" s="8"/>
      <c r="CH11121" s="8"/>
    </row>
    <row r="11122" spans="6:86">
      <c r="F11122" s="8"/>
      <c r="G11122" s="8"/>
      <c r="AA11122" s="8"/>
      <c r="AE11122" s="8"/>
      <c r="BL11122" s="8"/>
      <c r="CF11122" s="8"/>
      <c r="CG11122" s="8"/>
      <c r="CH11122" s="8"/>
    </row>
    <row r="11123" spans="6:86">
      <c r="F11123" s="8"/>
      <c r="G11123" s="8"/>
      <c r="AA11123" s="8"/>
      <c r="AE11123" s="8"/>
      <c r="BL11123" s="8"/>
      <c r="CF11123" s="8"/>
      <c r="CG11123" s="8"/>
      <c r="CH11123" s="8"/>
    </row>
    <row r="11124" spans="6:86">
      <c r="F11124" s="8"/>
      <c r="G11124" s="8"/>
      <c r="AA11124" s="8"/>
      <c r="AE11124" s="8"/>
      <c r="BL11124" s="8"/>
      <c r="CF11124" s="8"/>
      <c r="CG11124" s="8"/>
      <c r="CH11124" s="8"/>
    </row>
    <row r="11125" spans="6:86">
      <c r="F11125" s="8"/>
      <c r="G11125" s="8"/>
      <c r="AA11125" s="8"/>
      <c r="AE11125" s="8"/>
      <c r="BL11125" s="8"/>
      <c r="CF11125" s="8"/>
      <c r="CG11125" s="8"/>
      <c r="CH11125" s="8"/>
    </row>
    <row r="11126" spans="6:86">
      <c r="F11126" s="8"/>
      <c r="G11126" s="8"/>
      <c r="AA11126" s="8"/>
      <c r="AE11126" s="8"/>
      <c r="BL11126" s="8"/>
      <c r="CF11126" s="8"/>
      <c r="CG11126" s="8"/>
      <c r="CH11126" s="8"/>
    </row>
    <row r="11127" spans="6:86">
      <c r="F11127" s="8"/>
      <c r="G11127" s="8"/>
      <c r="AA11127" s="8"/>
      <c r="AE11127" s="8"/>
      <c r="BL11127" s="8"/>
      <c r="CF11127" s="8"/>
      <c r="CG11127" s="8"/>
      <c r="CH11127" s="8"/>
    </row>
    <row r="11128" spans="6:86">
      <c r="F11128" s="8"/>
      <c r="G11128" s="8"/>
      <c r="AA11128" s="8"/>
      <c r="AE11128" s="8"/>
      <c r="BL11128" s="8"/>
      <c r="CF11128" s="8"/>
      <c r="CG11128" s="8"/>
      <c r="CH11128" s="8"/>
    </row>
    <row r="11129" spans="6:86">
      <c r="F11129" s="8"/>
      <c r="G11129" s="8"/>
      <c r="AA11129" s="8"/>
      <c r="AE11129" s="8"/>
      <c r="BL11129" s="8"/>
      <c r="CF11129" s="8"/>
      <c r="CG11129" s="8"/>
      <c r="CH11129" s="8"/>
    </row>
    <row r="11130" spans="6:86">
      <c r="F11130" s="8"/>
      <c r="G11130" s="8"/>
      <c r="AA11130" s="8"/>
      <c r="AE11130" s="8"/>
      <c r="BL11130" s="8"/>
      <c r="CF11130" s="8"/>
      <c r="CG11130" s="8"/>
      <c r="CH11130" s="8"/>
    </row>
    <row r="11131" spans="6:86">
      <c r="F11131" s="8"/>
      <c r="G11131" s="8"/>
      <c r="AA11131" s="8"/>
      <c r="AE11131" s="8"/>
      <c r="BL11131" s="8"/>
      <c r="CF11131" s="8"/>
      <c r="CG11131" s="8"/>
      <c r="CH11131" s="8"/>
    </row>
    <row r="11132" spans="6:86">
      <c r="F11132" s="8"/>
      <c r="G11132" s="8"/>
      <c r="AA11132" s="8"/>
      <c r="AE11132" s="8"/>
      <c r="BL11132" s="8"/>
      <c r="CF11132" s="8"/>
      <c r="CG11132" s="8"/>
      <c r="CH11132" s="8"/>
    </row>
    <row r="11133" spans="6:86">
      <c r="F11133" s="8"/>
      <c r="G11133" s="8"/>
      <c r="AA11133" s="8"/>
      <c r="AE11133" s="8"/>
      <c r="BL11133" s="8"/>
      <c r="CF11133" s="8"/>
      <c r="CG11133" s="8"/>
      <c r="CH11133" s="8"/>
    </row>
    <row r="11134" spans="6:86">
      <c r="F11134" s="8"/>
      <c r="G11134" s="8"/>
      <c r="AA11134" s="8"/>
      <c r="AE11134" s="8"/>
      <c r="BL11134" s="8"/>
      <c r="CF11134" s="8"/>
      <c r="CG11134" s="8"/>
      <c r="CH11134" s="8"/>
    </row>
    <row r="11135" spans="6:86">
      <c r="F11135" s="8"/>
      <c r="G11135" s="8"/>
      <c r="AA11135" s="8"/>
      <c r="AE11135" s="8"/>
      <c r="BL11135" s="8"/>
      <c r="CF11135" s="8"/>
      <c r="CG11135" s="8"/>
      <c r="CH11135" s="8"/>
    </row>
    <row r="11136" spans="6:86">
      <c r="F11136" s="8"/>
      <c r="G11136" s="8"/>
      <c r="AA11136" s="8"/>
      <c r="AE11136" s="8"/>
      <c r="BL11136" s="8"/>
      <c r="CF11136" s="8"/>
      <c r="CG11136" s="8"/>
      <c r="CH11136" s="8"/>
    </row>
    <row r="11137" spans="6:86">
      <c r="F11137" s="8"/>
      <c r="G11137" s="8"/>
      <c r="AA11137" s="8"/>
      <c r="AE11137" s="8"/>
      <c r="BL11137" s="8"/>
      <c r="CF11137" s="8"/>
      <c r="CG11137" s="8"/>
      <c r="CH11137" s="8"/>
    </row>
    <row r="11138" spans="6:86">
      <c r="F11138" s="8"/>
      <c r="G11138" s="8"/>
      <c r="AA11138" s="8"/>
      <c r="AE11138" s="8"/>
      <c r="BL11138" s="8"/>
      <c r="CF11138" s="8"/>
      <c r="CG11138" s="8"/>
      <c r="CH11138" s="8"/>
    </row>
    <row r="11139" spans="6:86">
      <c r="F11139" s="8"/>
      <c r="G11139" s="8"/>
      <c r="AA11139" s="8"/>
      <c r="AE11139" s="8"/>
      <c r="BL11139" s="8"/>
      <c r="CF11139" s="8"/>
      <c r="CG11139" s="8"/>
      <c r="CH11139" s="8"/>
    </row>
    <row r="11140" spans="6:86">
      <c r="F11140" s="8"/>
      <c r="G11140" s="8"/>
      <c r="AA11140" s="8"/>
      <c r="AE11140" s="8"/>
      <c r="BL11140" s="8"/>
      <c r="CF11140" s="8"/>
      <c r="CG11140" s="8"/>
      <c r="CH11140" s="8"/>
    </row>
    <row r="11141" spans="6:86">
      <c r="F11141" s="8"/>
      <c r="G11141" s="8"/>
      <c r="AA11141" s="8"/>
      <c r="AE11141" s="8"/>
      <c r="BL11141" s="8"/>
      <c r="CF11141" s="8"/>
      <c r="CG11141" s="8"/>
      <c r="CH11141" s="8"/>
    </row>
    <row r="11142" spans="6:86">
      <c r="F11142" s="8"/>
      <c r="G11142" s="8"/>
      <c r="AA11142" s="8"/>
      <c r="AE11142" s="8"/>
      <c r="BL11142" s="8"/>
      <c r="CF11142" s="8"/>
      <c r="CG11142" s="8"/>
      <c r="CH11142" s="8"/>
    </row>
    <row r="11143" spans="6:86">
      <c r="F11143" s="8"/>
      <c r="G11143" s="8"/>
      <c r="AA11143" s="8"/>
      <c r="AE11143" s="8"/>
      <c r="BL11143" s="8"/>
      <c r="CF11143" s="8"/>
      <c r="CG11143" s="8"/>
      <c r="CH11143" s="8"/>
    </row>
    <row r="11144" spans="6:86">
      <c r="F11144" s="8"/>
      <c r="G11144" s="8"/>
      <c r="AA11144" s="8"/>
      <c r="AE11144" s="8"/>
      <c r="BL11144" s="8"/>
      <c r="CF11144" s="8"/>
      <c r="CG11144" s="8"/>
      <c r="CH11144" s="8"/>
    </row>
    <row r="11145" spans="6:86">
      <c r="F11145" s="8"/>
      <c r="G11145" s="8"/>
      <c r="AA11145" s="8"/>
      <c r="AE11145" s="8"/>
      <c r="BL11145" s="8"/>
      <c r="CF11145" s="8"/>
      <c r="CG11145" s="8"/>
      <c r="CH11145" s="8"/>
    </row>
    <row r="11146" spans="6:86">
      <c r="F11146" s="8"/>
      <c r="G11146" s="8"/>
      <c r="AA11146" s="8"/>
      <c r="AE11146" s="8"/>
      <c r="BL11146" s="8"/>
      <c r="CF11146" s="8"/>
      <c r="CG11146" s="8"/>
      <c r="CH11146" s="8"/>
    </row>
    <row r="11147" spans="6:86">
      <c r="F11147" s="8"/>
      <c r="G11147" s="8"/>
      <c r="AA11147" s="8"/>
      <c r="AE11147" s="8"/>
      <c r="BL11147" s="8"/>
      <c r="CF11147" s="8"/>
      <c r="CG11147" s="8"/>
      <c r="CH11147" s="8"/>
    </row>
    <row r="11148" spans="6:86">
      <c r="F11148" s="8"/>
      <c r="G11148" s="8"/>
      <c r="AA11148" s="8"/>
      <c r="AE11148" s="8"/>
      <c r="BL11148" s="8"/>
      <c r="CF11148" s="8"/>
      <c r="CG11148" s="8"/>
      <c r="CH11148" s="8"/>
    </row>
    <row r="11149" spans="6:86">
      <c r="F11149" s="8"/>
      <c r="G11149" s="8"/>
      <c r="AA11149" s="8"/>
      <c r="AE11149" s="8"/>
      <c r="BL11149" s="8"/>
      <c r="CF11149" s="8"/>
      <c r="CG11149" s="8"/>
      <c r="CH11149" s="8"/>
    </row>
    <row r="11150" spans="6:86">
      <c r="F11150" s="8"/>
      <c r="G11150" s="8"/>
      <c r="AA11150" s="8"/>
      <c r="AE11150" s="8"/>
      <c r="BL11150" s="8"/>
      <c r="CF11150" s="8"/>
      <c r="CG11150" s="8"/>
      <c r="CH11150" s="8"/>
    </row>
    <row r="11151" spans="6:86">
      <c r="F11151" s="8"/>
      <c r="G11151" s="8"/>
      <c r="AA11151" s="8"/>
      <c r="AE11151" s="8"/>
      <c r="BL11151" s="8"/>
      <c r="CF11151" s="8"/>
      <c r="CG11151" s="8"/>
      <c r="CH11151" s="8"/>
    </row>
    <row r="11152" spans="6:86">
      <c r="F11152" s="8"/>
      <c r="G11152" s="8"/>
      <c r="AA11152" s="8"/>
      <c r="AE11152" s="8"/>
      <c r="BL11152" s="8"/>
      <c r="CF11152" s="8"/>
      <c r="CG11152" s="8"/>
      <c r="CH11152" s="8"/>
    </row>
    <row r="11153" spans="6:86">
      <c r="F11153" s="8"/>
      <c r="G11153" s="8"/>
      <c r="AA11153" s="8"/>
      <c r="AE11153" s="8"/>
      <c r="BL11153" s="8"/>
      <c r="CF11153" s="8"/>
      <c r="CG11153" s="8"/>
      <c r="CH11153" s="8"/>
    </row>
    <row r="11154" spans="6:86">
      <c r="F11154" s="8"/>
      <c r="G11154" s="8"/>
      <c r="AA11154" s="8"/>
      <c r="AE11154" s="8"/>
      <c r="BL11154" s="8"/>
      <c r="CF11154" s="8"/>
      <c r="CG11154" s="8"/>
      <c r="CH11154" s="8"/>
    </row>
    <row r="11155" spans="6:86">
      <c r="F11155" s="8"/>
      <c r="G11155" s="8"/>
      <c r="AA11155" s="8"/>
      <c r="AE11155" s="8"/>
      <c r="BL11155" s="8"/>
      <c r="CF11155" s="8"/>
      <c r="CG11155" s="8"/>
      <c r="CH11155" s="8"/>
    </row>
    <row r="11156" spans="6:86">
      <c r="F11156" s="8"/>
      <c r="G11156" s="8"/>
      <c r="AA11156" s="8"/>
      <c r="AE11156" s="8"/>
      <c r="BL11156" s="8"/>
      <c r="CF11156" s="8"/>
      <c r="CG11156" s="8"/>
      <c r="CH11156" s="8"/>
    </row>
    <row r="11157" spans="6:86">
      <c r="F11157" s="8"/>
      <c r="G11157" s="8"/>
      <c r="AA11157" s="8"/>
      <c r="AE11157" s="8"/>
      <c r="BL11157" s="8"/>
      <c r="CF11157" s="8"/>
      <c r="CG11157" s="8"/>
      <c r="CH11157" s="8"/>
    </row>
    <row r="11158" spans="6:86">
      <c r="F11158" s="8"/>
      <c r="G11158" s="8"/>
      <c r="AA11158" s="8"/>
      <c r="AE11158" s="8"/>
      <c r="BL11158" s="8"/>
      <c r="CF11158" s="8"/>
      <c r="CG11158" s="8"/>
      <c r="CH11158" s="8"/>
    </row>
    <row r="11159" spans="6:86">
      <c r="F11159" s="8"/>
      <c r="G11159" s="8"/>
      <c r="AA11159" s="8"/>
      <c r="AE11159" s="8"/>
      <c r="BL11159" s="8"/>
      <c r="CF11159" s="8"/>
      <c r="CG11159" s="8"/>
      <c r="CH11159" s="8"/>
    </row>
    <row r="11160" spans="6:86">
      <c r="F11160" s="8"/>
      <c r="G11160" s="8"/>
      <c r="AA11160" s="8"/>
      <c r="AE11160" s="8"/>
      <c r="BL11160" s="8"/>
      <c r="CF11160" s="8"/>
      <c r="CG11160" s="8"/>
      <c r="CH11160" s="8"/>
    </row>
    <row r="11161" spans="6:86">
      <c r="F11161" s="8"/>
      <c r="G11161" s="8"/>
      <c r="AA11161" s="8"/>
      <c r="AE11161" s="8"/>
      <c r="BL11161" s="8"/>
      <c r="CF11161" s="8"/>
      <c r="CG11161" s="8"/>
      <c r="CH11161" s="8"/>
    </row>
    <row r="11162" spans="6:86">
      <c r="F11162" s="8"/>
      <c r="G11162" s="8"/>
      <c r="AA11162" s="8"/>
      <c r="AE11162" s="8"/>
      <c r="BL11162" s="8"/>
      <c r="CF11162" s="8"/>
      <c r="CG11162" s="8"/>
      <c r="CH11162" s="8"/>
    </row>
    <row r="11163" spans="6:86">
      <c r="F11163" s="8"/>
      <c r="G11163" s="8"/>
      <c r="AA11163" s="8"/>
      <c r="AE11163" s="8"/>
      <c r="BL11163" s="8"/>
      <c r="CF11163" s="8"/>
      <c r="CG11163" s="8"/>
      <c r="CH11163" s="8"/>
    </row>
    <row r="11164" spans="6:86">
      <c r="F11164" s="8"/>
      <c r="G11164" s="8"/>
      <c r="AA11164" s="8"/>
      <c r="AE11164" s="8"/>
      <c r="BL11164" s="8"/>
      <c r="CF11164" s="8"/>
      <c r="CG11164" s="8"/>
      <c r="CH11164" s="8"/>
    </row>
    <row r="11165" spans="6:86">
      <c r="F11165" s="8"/>
      <c r="G11165" s="8"/>
      <c r="AA11165" s="8"/>
      <c r="AE11165" s="8"/>
      <c r="BL11165" s="8"/>
      <c r="CF11165" s="8"/>
      <c r="CG11165" s="8"/>
      <c r="CH11165" s="8"/>
    </row>
    <row r="11166" spans="6:86">
      <c r="F11166" s="8"/>
      <c r="G11166" s="8"/>
      <c r="AA11166" s="8"/>
      <c r="AE11166" s="8"/>
      <c r="BL11166" s="8"/>
      <c r="CF11166" s="8"/>
      <c r="CG11166" s="8"/>
      <c r="CH11166" s="8"/>
    </row>
    <row r="11167" spans="6:86">
      <c r="F11167" s="8"/>
      <c r="G11167" s="8"/>
      <c r="AA11167" s="8"/>
      <c r="AE11167" s="8"/>
      <c r="BL11167" s="8"/>
      <c r="CF11167" s="8"/>
      <c r="CG11167" s="8"/>
      <c r="CH11167" s="8"/>
    </row>
    <row r="11168" spans="6:86">
      <c r="F11168" s="8"/>
      <c r="G11168" s="8"/>
      <c r="AA11168" s="8"/>
      <c r="AE11168" s="8"/>
      <c r="BL11168" s="8"/>
      <c r="CF11168" s="8"/>
      <c r="CG11168" s="8"/>
      <c r="CH11168" s="8"/>
    </row>
    <row r="11169" spans="6:86">
      <c r="F11169" s="8"/>
      <c r="G11169" s="8"/>
      <c r="AA11169" s="8"/>
      <c r="AE11169" s="8"/>
      <c r="BL11169" s="8"/>
      <c r="CF11169" s="8"/>
      <c r="CG11169" s="8"/>
      <c r="CH11169" s="8"/>
    </row>
    <row r="11170" spans="6:86">
      <c r="F11170" s="8"/>
      <c r="G11170" s="8"/>
      <c r="AA11170" s="8"/>
      <c r="AE11170" s="8"/>
      <c r="BL11170" s="8"/>
      <c r="CF11170" s="8"/>
      <c r="CG11170" s="8"/>
      <c r="CH11170" s="8"/>
    </row>
    <row r="11171" spans="6:86">
      <c r="F11171" s="8"/>
      <c r="G11171" s="8"/>
      <c r="AA11171" s="8"/>
      <c r="AE11171" s="8"/>
      <c r="BL11171" s="8"/>
      <c r="CF11171" s="8"/>
      <c r="CG11171" s="8"/>
      <c r="CH11171" s="8"/>
    </row>
    <row r="11172" spans="6:86">
      <c r="F11172" s="8"/>
      <c r="G11172" s="8"/>
      <c r="AA11172" s="8"/>
      <c r="AE11172" s="8"/>
      <c r="BL11172" s="8"/>
      <c r="CF11172" s="8"/>
      <c r="CG11172" s="8"/>
      <c r="CH11172" s="8"/>
    </row>
    <row r="11173" spans="6:86">
      <c r="F11173" s="8"/>
      <c r="G11173" s="8"/>
      <c r="AA11173" s="8"/>
      <c r="AE11173" s="8"/>
      <c r="BL11173" s="8"/>
      <c r="CF11173" s="8"/>
      <c r="CG11173" s="8"/>
      <c r="CH11173" s="8"/>
    </row>
    <row r="11174" spans="6:86">
      <c r="F11174" s="8"/>
      <c r="G11174" s="8"/>
      <c r="AA11174" s="8"/>
      <c r="AE11174" s="8"/>
      <c r="BL11174" s="8"/>
      <c r="CF11174" s="8"/>
      <c r="CG11174" s="8"/>
      <c r="CH11174" s="8"/>
    </row>
    <row r="11175" spans="6:86">
      <c r="F11175" s="8"/>
      <c r="G11175" s="8"/>
      <c r="AA11175" s="8"/>
      <c r="AE11175" s="8"/>
      <c r="BL11175" s="8"/>
      <c r="CF11175" s="8"/>
      <c r="CG11175" s="8"/>
      <c r="CH11175" s="8"/>
    </row>
    <row r="11176" spans="6:86">
      <c r="F11176" s="8"/>
      <c r="G11176" s="8"/>
      <c r="AA11176" s="8"/>
      <c r="AE11176" s="8"/>
      <c r="BL11176" s="8"/>
      <c r="CF11176" s="8"/>
      <c r="CG11176" s="8"/>
      <c r="CH11176" s="8"/>
    </row>
    <row r="11177" spans="6:86">
      <c r="F11177" s="8"/>
      <c r="G11177" s="8"/>
      <c r="AA11177" s="8"/>
      <c r="AE11177" s="8"/>
      <c r="BL11177" s="8"/>
      <c r="CF11177" s="8"/>
      <c r="CG11177" s="8"/>
      <c r="CH11177" s="8"/>
    </row>
    <row r="11178" spans="6:86">
      <c r="F11178" s="8"/>
      <c r="G11178" s="8"/>
      <c r="AA11178" s="8"/>
      <c r="AE11178" s="8"/>
      <c r="BL11178" s="8"/>
      <c r="CF11178" s="8"/>
      <c r="CG11178" s="8"/>
      <c r="CH11178" s="8"/>
    </row>
    <row r="11179" spans="6:86">
      <c r="F11179" s="8"/>
      <c r="G11179" s="8"/>
      <c r="AA11179" s="8"/>
      <c r="AE11179" s="8"/>
      <c r="BL11179" s="8"/>
      <c r="CF11179" s="8"/>
      <c r="CG11179" s="8"/>
      <c r="CH11179" s="8"/>
    </row>
    <row r="11180" spans="6:86">
      <c r="F11180" s="8"/>
      <c r="G11180" s="8"/>
      <c r="AA11180" s="8"/>
      <c r="AE11180" s="8"/>
      <c r="BL11180" s="8"/>
      <c r="CF11180" s="8"/>
      <c r="CG11180" s="8"/>
      <c r="CH11180" s="8"/>
    </row>
    <row r="11181" spans="6:86">
      <c r="F11181" s="8"/>
      <c r="G11181" s="8"/>
      <c r="AA11181" s="8"/>
      <c r="AE11181" s="8"/>
      <c r="BL11181" s="8"/>
      <c r="CF11181" s="8"/>
      <c r="CG11181" s="8"/>
      <c r="CH11181" s="8"/>
    </row>
    <row r="11182" spans="6:86">
      <c r="F11182" s="8"/>
      <c r="G11182" s="8"/>
      <c r="AA11182" s="8"/>
      <c r="AE11182" s="8"/>
      <c r="BL11182" s="8"/>
      <c r="CF11182" s="8"/>
      <c r="CG11182" s="8"/>
      <c r="CH11182" s="8"/>
    </row>
    <row r="11183" spans="6:86">
      <c r="F11183" s="8"/>
      <c r="G11183" s="8"/>
      <c r="AA11183" s="8"/>
      <c r="AE11183" s="8"/>
      <c r="BL11183" s="8"/>
      <c r="CF11183" s="8"/>
      <c r="CG11183" s="8"/>
      <c r="CH11183" s="8"/>
    </row>
    <row r="11184" spans="6:86">
      <c r="F11184" s="8"/>
      <c r="G11184" s="8"/>
      <c r="AA11184" s="8"/>
      <c r="AE11184" s="8"/>
      <c r="BL11184" s="8"/>
      <c r="CF11184" s="8"/>
      <c r="CG11184" s="8"/>
      <c r="CH11184" s="8"/>
    </row>
    <row r="11185" spans="6:86">
      <c r="F11185" s="8"/>
      <c r="G11185" s="8"/>
      <c r="AA11185" s="8"/>
      <c r="AE11185" s="8"/>
      <c r="BL11185" s="8"/>
      <c r="CF11185" s="8"/>
      <c r="CG11185" s="8"/>
      <c r="CH11185" s="8"/>
    </row>
    <row r="11186" spans="6:86">
      <c r="F11186" s="8"/>
      <c r="G11186" s="8"/>
      <c r="AA11186" s="8"/>
      <c r="AE11186" s="8"/>
      <c r="BL11186" s="8"/>
      <c r="CF11186" s="8"/>
      <c r="CG11186" s="8"/>
      <c r="CH11186" s="8"/>
    </row>
    <row r="11187" spans="6:86">
      <c r="F11187" s="8"/>
      <c r="G11187" s="8"/>
      <c r="AA11187" s="8"/>
      <c r="AE11187" s="8"/>
      <c r="BL11187" s="8"/>
      <c r="CF11187" s="8"/>
      <c r="CG11187" s="8"/>
      <c r="CH11187" s="8"/>
    </row>
    <row r="11188" spans="6:86">
      <c r="F11188" s="8"/>
      <c r="G11188" s="8"/>
      <c r="AA11188" s="8"/>
      <c r="AE11188" s="8"/>
      <c r="BL11188" s="8"/>
      <c r="CF11188" s="8"/>
      <c r="CG11188" s="8"/>
      <c r="CH11188" s="8"/>
    </row>
    <row r="11189" spans="6:86">
      <c r="F11189" s="8"/>
      <c r="G11189" s="8"/>
      <c r="AA11189" s="8"/>
      <c r="AE11189" s="8"/>
      <c r="BL11189" s="8"/>
      <c r="CF11189" s="8"/>
      <c r="CG11189" s="8"/>
      <c r="CH11189" s="8"/>
    </row>
    <row r="11190" spans="6:86">
      <c r="F11190" s="8"/>
      <c r="G11190" s="8"/>
      <c r="AA11190" s="8"/>
      <c r="AE11190" s="8"/>
      <c r="BL11190" s="8"/>
      <c r="CF11190" s="8"/>
      <c r="CG11190" s="8"/>
      <c r="CH11190" s="8"/>
    </row>
    <row r="11191" spans="6:86">
      <c r="F11191" s="8"/>
      <c r="G11191" s="8"/>
      <c r="AA11191" s="8"/>
      <c r="AE11191" s="8"/>
      <c r="BL11191" s="8"/>
      <c r="CF11191" s="8"/>
      <c r="CG11191" s="8"/>
      <c r="CH11191" s="8"/>
    </row>
    <row r="11192" spans="6:86">
      <c r="F11192" s="8"/>
      <c r="G11192" s="8"/>
      <c r="AA11192" s="8"/>
      <c r="AE11192" s="8"/>
      <c r="BL11192" s="8"/>
      <c r="CF11192" s="8"/>
      <c r="CG11192" s="8"/>
      <c r="CH11192" s="8"/>
    </row>
    <row r="11193" spans="6:86">
      <c r="F11193" s="8"/>
      <c r="G11193" s="8"/>
      <c r="AA11193" s="8"/>
      <c r="AE11193" s="8"/>
      <c r="BL11193" s="8"/>
      <c r="CF11193" s="8"/>
      <c r="CG11193" s="8"/>
      <c r="CH11193" s="8"/>
    </row>
    <row r="11194" spans="6:86">
      <c r="F11194" s="8"/>
      <c r="G11194" s="8"/>
      <c r="AA11194" s="8"/>
      <c r="AE11194" s="8"/>
      <c r="BL11194" s="8"/>
      <c r="CF11194" s="8"/>
      <c r="CG11194" s="8"/>
      <c r="CH11194" s="8"/>
    </row>
    <row r="11195" spans="6:86">
      <c r="F11195" s="8"/>
      <c r="G11195" s="8"/>
      <c r="AA11195" s="8"/>
      <c r="AE11195" s="8"/>
      <c r="BL11195" s="8"/>
      <c r="CF11195" s="8"/>
      <c r="CG11195" s="8"/>
      <c r="CH11195" s="8"/>
    </row>
    <row r="11196" spans="6:86">
      <c r="F11196" s="8"/>
      <c r="G11196" s="8"/>
      <c r="AA11196" s="8"/>
      <c r="AE11196" s="8"/>
      <c r="BL11196" s="8"/>
      <c r="CF11196" s="8"/>
      <c r="CG11196" s="8"/>
      <c r="CH11196" s="8"/>
    </row>
    <row r="11197" spans="6:86">
      <c r="F11197" s="8"/>
      <c r="G11197" s="8"/>
      <c r="AA11197" s="8"/>
      <c r="AE11197" s="8"/>
      <c r="BL11197" s="8"/>
      <c r="CF11197" s="8"/>
      <c r="CG11197" s="8"/>
      <c r="CH11197" s="8"/>
    </row>
    <row r="11198" spans="6:86">
      <c r="F11198" s="8"/>
      <c r="G11198" s="8"/>
      <c r="AA11198" s="8"/>
      <c r="AE11198" s="8"/>
      <c r="BL11198" s="8"/>
      <c r="CF11198" s="8"/>
      <c r="CG11198" s="8"/>
      <c r="CH11198" s="8"/>
    </row>
    <row r="11199" spans="6:86">
      <c r="F11199" s="8"/>
      <c r="G11199" s="8"/>
      <c r="AA11199" s="8"/>
      <c r="AE11199" s="8"/>
      <c r="BL11199" s="8"/>
      <c r="CF11199" s="8"/>
      <c r="CG11199" s="8"/>
      <c r="CH11199" s="8"/>
    </row>
    <row r="11200" spans="6:86">
      <c r="F11200" s="8"/>
      <c r="G11200" s="8"/>
      <c r="AA11200" s="8"/>
      <c r="AE11200" s="8"/>
      <c r="BL11200" s="8"/>
      <c r="CF11200" s="8"/>
      <c r="CG11200" s="8"/>
      <c r="CH11200" s="8"/>
    </row>
    <row r="11201" spans="6:86">
      <c r="F11201" s="8"/>
      <c r="G11201" s="8"/>
      <c r="AA11201" s="8"/>
      <c r="AE11201" s="8"/>
      <c r="BL11201" s="8"/>
      <c r="CF11201" s="8"/>
      <c r="CG11201" s="8"/>
      <c r="CH11201" s="8"/>
    </row>
    <row r="11202" spans="6:86">
      <c r="F11202" s="8"/>
      <c r="G11202" s="8"/>
      <c r="AA11202" s="8"/>
      <c r="AE11202" s="8"/>
      <c r="BL11202" s="8"/>
      <c r="CF11202" s="8"/>
      <c r="CG11202" s="8"/>
      <c r="CH11202" s="8"/>
    </row>
    <row r="11203" spans="6:86">
      <c r="F11203" s="8"/>
      <c r="G11203" s="8"/>
      <c r="AA11203" s="8"/>
      <c r="AE11203" s="8"/>
      <c r="BL11203" s="8"/>
      <c r="CF11203" s="8"/>
      <c r="CG11203" s="8"/>
      <c r="CH11203" s="8"/>
    </row>
    <row r="11204" spans="6:86">
      <c r="F11204" s="8"/>
      <c r="G11204" s="8"/>
      <c r="AA11204" s="8"/>
      <c r="AE11204" s="8"/>
      <c r="BL11204" s="8"/>
      <c r="CF11204" s="8"/>
      <c r="CG11204" s="8"/>
      <c r="CH11204" s="8"/>
    </row>
    <row r="11205" spans="6:86">
      <c r="F11205" s="8"/>
      <c r="G11205" s="8"/>
      <c r="AA11205" s="8"/>
      <c r="AE11205" s="8"/>
      <c r="BL11205" s="8"/>
      <c r="CF11205" s="8"/>
      <c r="CG11205" s="8"/>
      <c r="CH11205" s="8"/>
    </row>
    <row r="11206" spans="6:86">
      <c r="F11206" s="8"/>
      <c r="G11206" s="8"/>
      <c r="AA11206" s="8"/>
      <c r="AE11206" s="8"/>
      <c r="BL11206" s="8"/>
      <c r="CF11206" s="8"/>
      <c r="CG11206" s="8"/>
      <c r="CH11206" s="8"/>
    </row>
    <row r="11207" spans="6:86">
      <c r="F11207" s="8"/>
      <c r="G11207" s="8"/>
      <c r="AA11207" s="8"/>
      <c r="AE11207" s="8"/>
      <c r="BL11207" s="8"/>
      <c r="CF11207" s="8"/>
      <c r="CG11207" s="8"/>
      <c r="CH11207" s="8"/>
    </row>
    <row r="11208" spans="6:86">
      <c r="F11208" s="8"/>
      <c r="G11208" s="8"/>
      <c r="AA11208" s="8"/>
      <c r="AE11208" s="8"/>
      <c r="BL11208" s="8"/>
      <c r="CF11208" s="8"/>
      <c r="CG11208" s="8"/>
      <c r="CH11208" s="8"/>
    </row>
    <row r="11209" spans="6:86">
      <c r="F11209" s="8"/>
      <c r="G11209" s="8"/>
      <c r="AA11209" s="8"/>
      <c r="AE11209" s="8"/>
      <c r="BL11209" s="8"/>
      <c r="CF11209" s="8"/>
      <c r="CG11209" s="8"/>
      <c r="CH11209" s="8"/>
    </row>
    <row r="11210" spans="6:86">
      <c r="F11210" s="8"/>
      <c r="G11210" s="8"/>
      <c r="AA11210" s="8"/>
      <c r="AE11210" s="8"/>
      <c r="BL11210" s="8"/>
      <c r="CF11210" s="8"/>
      <c r="CG11210" s="8"/>
      <c r="CH11210" s="8"/>
    </row>
    <row r="11211" spans="6:86">
      <c r="F11211" s="8"/>
      <c r="G11211" s="8"/>
      <c r="AA11211" s="8"/>
      <c r="AE11211" s="8"/>
      <c r="BL11211" s="8"/>
      <c r="CF11211" s="8"/>
      <c r="CG11211" s="8"/>
      <c r="CH11211" s="8"/>
    </row>
    <row r="11212" spans="6:86">
      <c r="F11212" s="8"/>
      <c r="G11212" s="8"/>
      <c r="AA11212" s="8"/>
      <c r="AE11212" s="8"/>
      <c r="BL11212" s="8"/>
      <c r="CF11212" s="8"/>
      <c r="CG11212" s="8"/>
      <c r="CH11212" s="8"/>
    </row>
    <row r="11213" spans="6:86">
      <c r="F11213" s="8"/>
      <c r="G11213" s="8"/>
      <c r="AA11213" s="8"/>
      <c r="AE11213" s="8"/>
      <c r="BL11213" s="8"/>
      <c r="CF11213" s="8"/>
      <c r="CG11213" s="8"/>
      <c r="CH11213" s="8"/>
    </row>
    <row r="11214" spans="6:86">
      <c r="F11214" s="8"/>
      <c r="G11214" s="8"/>
      <c r="AA11214" s="8"/>
      <c r="AE11214" s="8"/>
      <c r="BL11214" s="8"/>
      <c r="CF11214" s="8"/>
      <c r="CG11214" s="8"/>
      <c r="CH11214" s="8"/>
    </row>
    <row r="11215" spans="6:86">
      <c r="F11215" s="8"/>
      <c r="G11215" s="8"/>
      <c r="AA11215" s="8"/>
      <c r="AE11215" s="8"/>
      <c r="BL11215" s="8"/>
      <c r="CF11215" s="8"/>
      <c r="CG11215" s="8"/>
      <c r="CH11215" s="8"/>
    </row>
    <row r="11216" spans="6:86">
      <c r="F11216" s="8"/>
      <c r="G11216" s="8"/>
      <c r="AA11216" s="8"/>
      <c r="AE11216" s="8"/>
      <c r="BL11216" s="8"/>
      <c r="CF11216" s="8"/>
      <c r="CG11216" s="8"/>
      <c r="CH11216" s="8"/>
    </row>
    <row r="11217" spans="6:86">
      <c r="F11217" s="8"/>
      <c r="G11217" s="8"/>
      <c r="AA11217" s="8"/>
      <c r="AE11217" s="8"/>
      <c r="BL11217" s="8"/>
      <c r="CF11217" s="8"/>
      <c r="CG11217" s="8"/>
      <c r="CH11217" s="8"/>
    </row>
    <row r="11218" spans="6:86">
      <c r="F11218" s="8"/>
      <c r="G11218" s="8"/>
      <c r="AA11218" s="8"/>
      <c r="AE11218" s="8"/>
      <c r="BL11218" s="8"/>
      <c r="CF11218" s="8"/>
      <c r="CG11218" s="8"/>
      <c r="CH11218" s="8"/>
    </row>
    <row r="11219" spans="6:86">
      <c r="F11219" s="8"/>
      <c r="G11219" s="8"/>
      <c r="AA11219" s="8"/>
      <c r="AE11219" s="8"/>
      <c r="BL11219" s="8"/>
      <c r="CF11219" s="8"/>
      <c r="CG11219" s="8"/>
      <c r="CH11219" s="8"/>
    </row>
    <row r="11220" spans="6:86">
      <c r="F11220" s="8"/>
      <c r="G11220" s="8"/>
      <c r="AA11220" s="8"/>
      <c r="AE11220" s="8"/>
      <c r="BL11220" s="8"/>
      <c r="CF11220" s="8"/>
      <c r="CG11220" s="8"/>
      <c r="CH11220" s="8"/>
    </row>
    <row r="11221" spans="6:86">
      <c r="F11221" s="8"/>
      <c r="G11221" s="8"/>
      <c r="AA11221" s="8"/>
      <c r="AE11221" s="8"/>
      <c r="BL11221" s="8"/>
      <c r="CF11221" s="8"/>
      <c r="CG11221" s="8"/>
      <c r="CH11221" s="8"/>
    </row>
    <row r="11222" spans="6:86">
      <c r="F11222" s="8"/>
      <c r="G11222" s="8"/>
      <c r="AA11222" s="8"/>
      <c r="AE11222" s="8"/>
      <c r="BL11222" s="8"/>
      <c r="CF11222" s="8"/>
      <c r="CG11222" s="8"/>
      <c r="CH11222" s="8"/>
    </row>
    <row r="11223" spans="6:86">
      <c r="F11223" s="8"/>
      <c r="G11223" s="8"/>
      <c r="AA11223" s="8"/>
      <c r="AE11223" s="8"/>
      <c r="BL11223" s="8"/>
      <c r="CF11223" s="8"/>
      <c r="CG11223" s="8"/>
      <c r="CH11223" s="8"/>
    </row>
    <row r="11224" spans="6:86">
      <c r="F11224" s="8"/>
      <c r="G11224" s="8"/>
      <c r="AA11224" s="8"/>
      <c r="AE11224" s="8"/>
      <c r="BL11224" s="8"/>
      <c r="CF11224" s="8"/>
      <c r="CG11224" s="8"/>
      <c r="CH11224" s="8"/>
    </row>
    <row r="11225" spans="6:86">
      <c r="F11225" s="8"/>
      <c r="G11225" s="8"/>
      <c r="AA11225" s="8"/>
      <c r="AE11225" s="8"/>
      <c r="BL11225" s="8"/>
      <c r="CF11225" s="8"/>
      <c r="CG11225" s="8"/>
      <c r="CH11225" s="8"/>
    </row>
    <row r="11226" spans="6:86">
      <c r="F11226" s="8"/>
      <c r="G11226" s="8"/>
      <c r="AA11226" s="8"/>
      <c r="AE11226" s="8"/>
      <c r="BL11226" s="8"/>
      <c r="CF11226" s="8"/>
      <c r="CG11226" s="8"/>
      <c r="CH11226" s="8"/>
    </row>
    <row r="11227" spans="6:86">
      <c r="F11227" s="8"/>
      <c r="G11227" s="8"/>
      <c r="AA11227" s="8"/>
      <c r="AE11227" s="8"/>
      <c r="BL11227" s="8"/>
      <c r="CF11227" s="8"/>
      <c r="CG11227" s="8"/>
      <c r="CH11227" s="8"/>
    </row>
    <row r="11228" spans="6:86">
      <c r="F11228" s="8"/>
      <c r="G11228" s="8"/>
      <c r="AA11228" s="8"/>
      <c r="AE11228" s="8"/>
      <c r="BL11228" s="8"/>
      <c r="CF11228" s="8"/>
      <c r="CG11228" s="8"/>
      <c r="CH11228" s="8"/>
    </row>
    <row r="11229" spans="6:86">
      <c r="F11229" s="8"/>
      <c r="G11229" s="8"/>
      <c r="AA11229" s="8"/>
      <c r="AE11229" s="8"/>
      <c r="BL11229" s="8"/>
      <c r="CF11229" s="8"/>
      <c r="CG11229" s="8"/>
      <c r="CH11229" s="8"/>
    </row>
    <row r="11230" spans="6:86">
      <c r="F11230" s="8"/>
      <c r="G11230" s="8"/>
      <c r="AA11230" s="8"/>
      <c r="AE11230" s="8"/>
      <c r="BL11230" s="8"/>
      <c r="CF11230" s="8"/>
      <c r="CG11230" s="8"/>
      <c r="CH11230" s="8"/>
    </row>
    <row r="11231" spans="6:86">
      <c r="F11231" s="8"/>
      <c r="G11231" s="8"/>
      <c r="AA11231" s="8"/>
      <c r="AE11231" s="8"/>
      <c r="BL11231" s="8"/>
      <c r="CF11231" s="8"/>
      <c r="CG11231" s="8"/>
      <c r="CH11231" s="8"/>
    </row>
    <row r="11232" spans="6:86">
      <c r="F11232" s="8"/>
      <c r="G11232" s="8"/>
      <c r="AA11232" s="8"/>
      <c r="AE11232" s="8"/>
      <c r="BL11232" s="8"/>
      <c r="CF11232" s="8"/>
      <c r="CG11232" s="8"/>
      <c r="CH11232" s="8"/>
    </row>
    <row r="11233" spans="6:86">
      <c r="F11233" s="8"/>
      <c r="G11233" s="8"/>
      <c r="AA11233" s="8"/>
      <c r="AE11233" s="8"/>
      <c r="BL11233" s="8"/>
      <c r="CF11233" s="8"/>
      <c r="CG11233" s="8"/>
      <c r="CH11233" s="8"/>
    </row>
    <row r="11234" spans="6:86">
      <c r="F11234" s="8"/>
      <c r="G11234" s="8"/>
      <c r="AA11234" s="8"/>
      <c r="AE11234" s="8"/>
      <c r="BL11234" s="8"/>
      <c r="CF11234" s="8"/>
      <c r="CG11234" s="8"/>
      <c r="CH11234" s="8"/>
    </row>
    <row r="11235" spans="6:86">
      <c r="F11235" s="8"/>
      <c r="G11235" s="8"/>
      <c r="AA11235" s="8"/>
      <c r="AE11235" s="8"/>
      <c r="BL11235" s="8"/>
      <c r="CF11235" s="8"/>
      <c r="CG11235" s="8"/>
      <c r="CH11235" s="8"/>
    </row>
    <row r="11236" spans="6:86">
      <c r="F11236" s="8"/>
      <c r="G11236" s="8"/>
      <c r="AA11236" s="8"/>
      <c r="AE11236" s="8"/>
      <c r="BL11236" s="8"/>
      <c r="CF11236" s="8"/>
      <c r="CG11236" s="8"/>
      <c r="CH11236" s="8"/>
    </row>
    <row r="11237" spans="6:86">
      <c r="F11237" s="8"/>
      <c r="G11237" s="8"/>
      <c r="AA11237" s="8"/>
      <c r="AE11237" s="8"/>
      <c r="BL11237" s="8"/>
      <c r="CF11237" s="8"/>
      <c r="CG11237" s="8"/>
      <c r="CH11237" s="8"/>
    </row>
    <row r="11238" spans="6:86">
      <c r="F11238" s="8"/>
      <c r="G11238" s="8"/>
      <c r="AA11238" s="8"/>
      <c r="AE11238" s="8"/>
      <c r="BL11238" s="8"/>
      <c r="CF11238" s="8"/>
      <c r="CG11238" s="8"/>
      <c r="CH11238" s="8"/>
    </row>
    <row r="11239" spans="6:86">
      <c r="F11239" s="8"/>
      <c r="G11239" s="8"/>
      <c r="AA11239" s="8"/>
      <c r="AE11239" s="8"/>
      <c r="BL11239" s="8"/>
      <c r="CF11239" s="8"/>
      <c r="CG11239" s="8"/>
      <c r="CH11239" s="8"/>
    </row>
    <row r="11240" spans="6:86">
      <c r="F11240" s="8"/>
      <c r="G11240" s="8"/>
      <c r="AA11240" s="8"/>
      <c r="AE11240" s="8"/>
      <c r="BL11240" s="8"/>
      <c r="CF11240" s="8"/>
      <c r="CG11240" s="8"/>
      <c r="CH11240" s="8"/>
    </row>
    <row r="11241" spans="6:86">
      <c r="F11241" s="8"/>
      <c r="G11241" s="8"/>
      <c r="AA11241" s="8"/>
      <c r="AE11241" s="8"/>
      <c r="BL11241" s="8"/>
      <c r="CF11241" s="8"/>
      <c r="CG11241" s="8"/>
      <c r="CH11241" s="8"/>
    </row>
    <row r="11242" spans="6:86">
      <c r="F11242" s="8"/>
      <c r="G11242" s="8"/>
      <c r="AA11242" s="8"/>
      <c r="AE11242" s="8"/>
      <c r="BL11242" s="8"/>
      <c r="CF11242" s="8"/>
      <c r="CG11242" s="8"/>
      <c r="CH11242" s="8"/>
    </row>
    <row r="11243" spans="6:86">
      <c r="F11243" s="8"/>
      <c r="G11243" s="8"/>
      <c r="AA11243" s="8"/>
      <c r="AE11243" s="8"/>
      <c r="BL11243" s="8"/>
      <c r="CF11243" s="8"/>
      <c r="CG11243" s="8"/>
      <c r="CH11243" s="8"/>
    </row>
    <row r="11244" spans="6:86">
      <c r="F11244" s="8"/>
      <c r="G11244" s="8"/>
      <c r="AA11244" s="8"/>
      <c r="AE11244" s="8"/>
      <c r="BL11244" s="8"/>
      <c r="CF11244" s="8"/>
      <c r="CG11244" s="8"/>
      <c r="CH11244" s="8"/>
    </row>
    <row r="11245" spans="6:86">
      <c r="F11245" s="8"/>
      <c r="G11245" s="8"/>
      <c r="AA11245" s="8"/>
      <c r="AE11245" s="8"/>
      <c r="BL11245" s="8"/>
      <c r="CF11245" s="8"/>
      <c r="CG11245" s="8"/>
      <c r="CH11245" s="8"/>
    </row>
    <row r="11246" spans="6:86">
      <c r="F11246" s="8"/>
      <c r="G11246" s="8"/>
      <c r="AA11246" s="8"/>
      <c r="AE11246" s="8"/>
      <c r="BL11246" s="8"/>
      <c r="CF11246" s="8"/>
      <c r="CG11246" s="8"/>
      <c r="CH11246" s="8"/>
    </row>
    <row r="11247" spans="6:86">
      <c r="F11247" s="8"/>
      <c r="G11247" s="8"/>
      <c r="AA11247" s="8"/>
      <c r="AE11247" s="8"/>
      <c r="BL11247" s="8"/>
      <c r="CF11247" s="8"/>
      <c r="CG11247" s="8"/>
      <c r="CH11247" s="8"/>
    </row>
    <row r="11248" spans="6:86">
      <c r="F11248" s="8"/>
      <c r="G11248" s="8"/>
      <c r="AA11248" s="8"/>
      <c r="AE11248" s="8"/>
      <c r="BL11248" s="8"/>
      <c r="CF11248" s="8"/>
      <c r="CG11248" s="8"/>
      <c r="CH11248" s="8"/>
    </row>
    <row r="11249" spans="6:86">
      <c r="F11249" s="8"/>
      <c r="G11249" s="8"/>
      <c r="AA11249" s="8"/>
      <c r="AE11249" s="8"/>
      <c r="BL11249" s="8"/>
      <c r="CF11249" s="8"/>
      <c r="CG11249" s="8"/>
      <c r="CH11249" s="8"/>
    </row>
    <row r="11250" spans="6:86">
      <c r="F11250" s="8"/>
      <c r="G11250" s="8"/>
      <c r="AA11250" s="8"/>
      <c r="AE11250" s="8"/>
      <c r="BL11250" s="8"/>
      <c r="CF11250" s="8"/>
      <c r="CG11250" s="8"/>
      <c r="CH11250" s="8"/>
    </row>
    <row r="11251" spans="6:86">
      <c r="F11251" s="8"/>
      <c r="G11251" s="8"/>
      <c r="AA11251" s="8"/>
      <c r="AE11251" s="8"/>
      <c r="BL11251" s="8"/>
      <c r="CF11251" s="8"/>
      <c r="CG11251" s="8"/>
      <c r="CH11251" s="8"/>
    </row>
    <row r="11252" spans="6:86">
      <c r="F11252" s="8"/>
      <c r="G11252" s="8"/>
      <c r="AA11252" s="8"/>
      <c r="AE11252" s="8"/>
      <c r="BL11252" s="8"/>
      <c r="CF11252" s="8"/>
      <c r="CG11252" s="8"/>
      <c r="CH11252" s="8"/>
    </row>
    <row r="11253" spans="6:86">
      <c r="F11253" s="8"/>
      <c r="G11253" s="8"/>
      <c r="AA11253" s="8"/>
      <c r="AE11253" s="8"/>
      <c r="BL11253" s="8"/>
      <c r="CF11253" s="8"/>
      <c r="CG11253" s="8"/>
      <c r="CH11253" s="8"/>
    </row>
    <row r="11254" spans="6:86">
      <c r="F11254" s="8"/>
      <c r="G11254" s="8"/>
      <c r="AA11254" s="8"/>
      <c r="AE11254" s="8"/>
      <c r="BL11254" s="8"/>
      <c r="CF11254" s="8"/>
      <c r="CG11254" s="8"/>
      <c r="CH11254" s="8"/>
    </row>
    <row r="11255" spans="6:86">
      <c r="F11255" s="8"/>
      <c r="G11255" s="8"/>
      <c r="AA11255" s="8"/>
      <c r="AE11255" s="8"/>
      <c r="BL11255" s="8"/>
      <c r="CF11255" s="8"/>
      <c r="CG11255" s="8"/>
      <c r="CH11255" s="8"/>
    </row>
    <row r="11256" spans="6:86">
      <c r="F11256" s="8"/>
      <c r="G11256" s="8"/>
      <c r="AA11256" s="8"/>
      <c r="AE11256" s="8"/>
      <c r="BL11256" s="8"/>
      <c r="CF11256" s="8"/>
      <c r="CG11256" s="8"/>
      <c r="CH11256" s="8"/>
    </row>
    <row r="11257" spans="6:86">
      <c r="F11257" s="8"/>
      <c r="G11257" s="8"/>
      <c r="AA11257" s="8"/>
      <c r="AE11257" s="8"/>
      <c r="BL11257" s="8"/>
      <c r="CF11257" s="8"/>
      <c r="CG11257" s="8"/>
      <c r="CH11257" s="8"/>
    </row>
    <row r="11258" spans="6:86">
      <c r="F11258" s="8"/>
      <c r="G11258" s="8"/>
      <c r="AA11258" s="8"/>
      <c r="AE11258" s="8"/>
      <c r="BL11258" s="8"/>
      <c r="CF11258" s="8"/>
      <c r="CG11258" s="8"/>
      <c r="CH11258" s="8"/>
    </row>
    <row r="11259" spans="6:86">
      <c r="F11259" s="8"/>
      <c r="G11259" s="8"/>
      <c r="AA11259" s="8"/>
      <c r="AE11259" s="8"/>
      <c r="BL11259" s="8"/>
      <c r="CF11259" s="8"/>
      <c r="CG11259" s="8"/>
      <c r="CH11259" s="8"/>
    </row>
    <row r="11260" spans="6:86">
      <c r="F11260" s="8"/>
      <c r="G11260" s="8"/>
      <c r="AA11260" s="8"/>
      <c r="AE11260" s="8"/>
      <c r="BL11260" s="8"/>
      <c r="CF11260" s="8"/>
      <c r="CG11260" s="8"/>
      <c r="CH11260" s="8"/>
    </row>
    <row r="11261" spans="6:86">
      <c r="F11261" s="8"/>
      <c r="G11261" s="8"/>
      <c r="AA11261" s="8"/>
      <c r="AE11261" s="8"/>
      <c r="BL11261" s="8"/>
      <c r="CF11261" s="8"/>
      <c r="CG11261" s="8"/>
      <c r="CH11261" s="8"/>
    </row>
    <row r="11262" spans="6:86">
      <c r="F11262" s="8"/>
      <c r="G11262" s="8"/>
      <c r="AA11262" s="8"/>
      <c r="AE11262" s="8"/>
      <c r="BL11262" s="8"/>
      <c r="CF11262" s="8"/>
      <c r="CG11262" s="8"/>
      <c r="CH11262" s="8"/>
    </row>
    <row r="11263" spans="6:86">
      <c r="F11263" s="8"/>
      <c r="G11263" s="8"/>
      <c r="AA11263" s="8"/>
      <c r="AE11263" s="8"/>
      <c r="BL11263" s="8"/>
      <c r="CF11263" s="8"/>
      <c r="CG11263" s="8"/>
      <c r="CH11263" s="8"/>
    </row>
    <row r="11264" spans="6:86">
      <c r="F11264" s="8"/>
      <c r="G11264" s="8"/>
      <c r="AA11264" s="8"/>
      <c r="AE11264" s="8"/>
      <c r="BL11264" s="8"/>
      <c r="CF11264" s="8"/>
      <c r="CG11264" s="8"/>
      <c r="CH11264" s="8"/>
    </row>
    <row r="11265" spans="6:86">
      <c r="F11265" s="8"/>
      <c r="G11265" s="8"/>
      <c r="AA11265" s="8"/>
      <c r="AE11265" s="8"/>
      <c r="BL11265" s="8"/>
      <c r="CF11265" s="8"/>
      <c r="CG11265" s="8"/>
      <c r="CH11265" s="8"/>
    </row>
    <row r="11266" spans="6:86">
      <c r="F11266" s="8"/>
      <c r="G11266" s="8"/>
      <c r="AA11266" s="8"/>
      <c r="AE11266" s="8"/>
      <c r="BL11266" s="8"/>
      <c r="CF11266" s="8"/>
      <c r="CG11266" s="8"/>
      <c r="CH11266" s="8"/>
    </row>
    <row r="11267" spans="6:86">
      <c r="F11267" s="8"/>
      <c r="G11267" s="8"/>
      <c r="AA11267" s="8"/>
      <c r="AE11267" s="8"/>
      <c r="BL11267" s="8"/>
      <c r="CF11267" s="8"/>
      <c r="CG11267" s="8"/>
      <c r="CH11267" s="8"/>
    </row>
    <row r="11268" spans="6:86">
      <c r="F11268" s="8"/>
      <c r="G11268" s="8"/>
      <c r="AA11268" s="8"/>
      <c r="AE11268" s="8"/>
      <c r="BL11268" s="8"/>
      <c r="CF11268" s="8"/>
      <c r="CG11268" s="8"/>
      <c r="CH11268" s="8"/>
    </row>
    <row r="11269" spans="6:86">
      <c r="F11269" s="8"/>
      <c r="G11269" s="8"/>
      <c r="AA11269" s="8"/>
      <c r="AE11269" s="8"/>
      <c r="BL11269" s="8"/>
      <c r="CF11269" s="8"/>
      <c r="CG11269" s="8"/>
      <c r="CH11269" s="8"/>
    </row>
    <row r="11270" spans="6:86">
      <c r="F11270" s="8"/>
      <c r="G11270" s="8"/>
      <c r="AA11270" s="8"/>
      <c r="AE11270" s="8"/>
      <c r="BL11270" s="8"/>
      <c r="CF11270" s="8"/>
      <c r="CG11270" s="8"/>
      <c r="CH11270" s="8"/>
    </row>
    <row r="11271" spans="6:86">
      <c r="F11271" s="8"/>
      <c r="G11271" s="8"/>
      <c r="AA11271" s="8"/>
      <c r="AE11271" s="8"/>
      <c r="BL11271" s="8"/>
      <c r="CF11271" s="8"/>
      <c r="CG11271" s="8"/>
      <c r="CH11271" s="8"/>
    </row>
    <row r="11272" spans="6:86">
      <c r="F11272" s="8"/>
      <c r="G11272" s="8"/>
      <c r="AA11272" s="8"/>
      <c r="AE11272" s="8"/>
      <c r="BL11272" s="8"/>
      <c r="CF11272" s="8"/>
      <c r="CG11272" s="8"/>
      <c r="CH11272" s="8"/>
    </row>
    <row r="11273" spans="6:86">
      <c r="F11273" s="8"/>
      <c r="G11273" s="8"/>
      <c r="AA11273" s="8"/>
      <c r="AE11273" s="8"/>
      <c r="BL11273" s="8"/>
      <c r="CF11273" s="8"/>
      <c r="CG11273" s="8"/>
      <c r="CH11273" s="8"/>
    </row>
    <row r="11274" spans="6:86">
      <c r="F11274" s="8"/>
      <c r="G11274" s="8"/>
      <c r="AA11274" s="8"/>
      <c r="AE11274" s="8"/>
      <c r="BL11274" s="8"/>
      <c r="CF11274" s="8"/>
      <c r="CG11274" s="8"/>
      <c r="CH11274" s="8"/>
    </row>
    <row r="11275" spans="6:86">
      <c r="F11275" s="8"/>
      <c r="G11275" s="8"/>
      <c r="AA11275" s="8"/>
      <c r="AE11275" s="8"/>
      <c r="BL11275" s="8"/>
      <c r="CF11275" s="8"/>
      <c r="CG11275" s="8"/>
      <c r="CH11275" s="8"/>
    </row>
    <row r="11276" spans="6:86">
      <c r="F11276" s="8"/>
      <c r="G11276" s="8"/>
      <c r="AA11276" s="8"/>
      <c r="AE11276" s="8"/>
      <c r="BL11276" s="8"/>
      <c r="CF11276" s="8"/>
      <c r="CG11276" s="8"/>
      <c r="CH11276" s="8"/>
    </row>
    <row r="11277" spans="6:86">
      <c r="F11277" s="8"/>
      <c r="G11277" s="8"/>
      <c r="AA11277" s="8"/>
      <c r="AE11277" s="8"/>
      <c r="BL11277" s="8"/>
      <c r="CF11277" s="8"/>
      <c r="CG11277" s="8"/>
      <c r="CH11277" s="8"/>
    </row>
    <row r="11278" spans="6:86">
      <c r="F11278" s="8"/>
      <c r="G11278" s="8"/>
      <c r="AA11278" s="8"/>
      <c r="AE11278" s="8"/>
      <c r="BL11278" s="8"/>
      <c r="CF11278" s="8"/>
      <c r="CG11278" s="8"/>
      <c r="CH11278" s="8"/>
    </row>
    <row r="11279" spans="6:86">
      <c r="F11279" s="8"/>
      <c r="G11279" s="8"/>
      <c r="AA11279" s="8"/>
      <c r="AE11279" s="8"/>
      <c r="BL11279" s="8"/>
      <c r="CF11279" s="8"/>
      <c r="CG11279" s="8"/>
      <c r="CH11279" s="8"/>
    </row>
    <row r="11280" spans="6:86">
      <c r="F11280" s="8"/>
      <c r="G11280" s="8"/>
      <c r="AA11280" s="8"/>
      <c r="AE11280" s="8"/>
      <c r="BL11280" s="8"/>
      <c r="CF11280" s="8"/>
      <c r="CG11280" s="8"/>
      <c r="CH11280" s="8"/>
    </row>
    <row r="11281" spans="6:86">
      <c r="F11281" s="8"/>
      <c r="G11281" s="8"/>
      <c r="AA11281" s="8"/>
      <c r="AE11281" s="8"/>
      <c r="BL11281" s="8"/>
      <c r="CF11281" s="8"/>
      <c r="CG11281" s="8"/>
      <c r="CH11281" s="8"/>
    </row>
    <row r="11282" spans="6:86">
      <c r="F11282" s="8"/>
      <c r="G11282" s="8"/>
      <c r="AA11282" s="8"/>
      <c r="AE11282" s="8"/>
      <c r="BL11282" s="8"/>
      <c r="CF11282" s="8"/>
      <c r="CG11282" s="8"/>
      <c r="CH11282" s="8"/>
    </row>
    <row r="11283" spans="6:86">
      <c r="F11283" s="8"/>
      <c r="G11283" s="8"/>
      <c r="AA11283" s="8"/>
      <c r="AE11283" s="8"/>
      <c r="BL11283" s="8"/>
      <c r="CF11283" s="8"/>
      <c r="CG11283" s="8"/>
      <c r="CH11283" s="8"/>
    </row>
    <row r="11284" spans="6:86">
      <c r="F11284" s="8"/>
      <c r="G11284" s="8"/>
      <c r="AA11284" s="8"/>
      <c r="AE11284" s="8"/>
      <c r="BL11284" s="8"/>
      <c r="CF11284" s="8"/>
      <c r="CG11284" s="8"/>
      <c r="CH11284" s="8"/>
    </row>
    <row r="11285" spans="6:86">
      <c r="F11285" s="8"/>
      <c r="G11285" s="8"/>
      <c r="AA11285" s="8"/>
      <c r="AE11285" s="8"/>
      <c r="BL11285" s="8"/>
      <c r="CF11285" s="8"/>
      <c r="CG11285" s="8"/>
      <c r="CH11285" s="8"/>
    </row>
    <row r="11286" spans="6:86">
      <c r="F11286" s="8"/>
      <c r="G11286" s="8"/>
      <c r="AA11286" s="8"/>
      <c r="AE11286" s="8"/>
      <c r="BL11286" s="8"/>
      <c r="CF11286" s="8"/>
      <c r="CG11286" s="8"/>
      <c r="CH11286" s="8"/>
    </row>
    <row r="11287" spans="6:86">
      <c r="F11287" s="8"/>
      <c r="G11287" s="8"/>
      <c r="AA11287" s="8"/>
      <c r="AE11287" s="8"/>
      <c r="BL11287" s="8"/>
      <c r="CF11287" s="8"/>
      <c r="CG11287" s="8"/>
      <c r="CH11287" s="8"/>
    </row>
    <row r="11288" spans="6:86">
      <c r="F11288" s="8"/>
      <c r="G11288" s="8"/>
      <c r="AA11288" s="8"/>
      <c r="AE11288" s="8"/>
      <c r="BL11288" s="8"/>
      <c r="CF11288" s="8"/>
      <c r="CG11288" s="8"/>
      <c r="CH11288" s="8"/>
    </row>
    <row r="11289" spans="6:86">
      <c r="F11289" s="8"/>
      <c r="G11289" s="8"/>
      <c r="AA11289" s="8"/>
      <c r="AE11289" s="8"/>
      <c r="BL11289" s="8"/>
      <c r="CF11289" s="8"/>
      <c r="CG11289" s="8"/>
      <c r="CH11289" s="8"/>
    </row>
    <row r="11290" spans="6:86">
      <c r="F11290" s="8"/>
      <c r="G11290" s="8"/>
      <c r="AA11290" s="8"/>
      <c r="AE11290" s="8"/>
      <c r="BL11290" s="8"/>
      <c r="CF11290" s="8"/>
      <c r="CG11290" s="8"/>
      <c r="CH11290" s="8"/>
    </row>
    <row r="11291" spans="6:86">
      <c r="F11291" s="8"/>
      <c r="G11291" s="8"/>
      <c r="AA11291" s="8"/>
      <c r="AE11291" s="8"/>
      <c r="BL11291" s="8"/>
      <c r="CF11291" s="8"/>
      <c r="CG11291" s="8"/>
      <c r="CH11291" s="8"/>
    </row>
    <row r="11292" spans="6:86">
      <c r="F11292" s="8"/>
      <c r="G11292" s="8"/>
      <c r="AA11292" s="8"/>
      <c r="AE11292" s="8"/>
      <c r="BL11292" s="8"/>
      <c r="CF11292" s="8"/>
      <c r="CG11292" s="8"/>
      <c r="CH11292" s="8"/>
    </row>
    <row r="11293" spans="6:86">
      <c r="F11293" s="8"/>
      <c r="G11293" s="8"/>
      <c r="AA11293" s="8"/>
      <c r="AE11293" s="8"/>
      <c r="BL11293" s="8"/>
      <c r="CF11293" s="8"/>
      <c r="CG11293" s="8"/>
      <c r="CH11293" s="8"/>
    </row>
    <row r="11294" spans="6:86">
      <c r="F11294" s="8"/>
      <c r="G11294" s="8"/>
      <c r="AA11294" s="8"/>
      <c r="AE11294" s="8"/>
      <c r="BL11294" s="8"/>
      <c r="CF11294" s="8"/>
      <c r="CG11294" s="8"/>
      <c r="CH11294" s="8"/>
    </row>
    <row r="11295" spans="6:86">
      <c r="F11295" s="8"/>
      <c r="G11295" s="8"/>
      <c r="AA11295" s="8"/>
      <c r="AE11295" s="8"/>
      <c r="BL11295" s="8"/>
      <c r="CF11295" s="8"/>
      <c r="CG11295" s="8"/>
      <c r="CH11295" s="8"/>
    </row>
    <row r="11296" spans="6:86">
      <c r="F11296" s="8"/>
      <c r="G11296" s="8"/>
      <c r="AA11296" s="8"/>
      <c r="AE11296" s="8"/>
      <c r="BL11296" s="8"/>
      <c r="CF11296" s="8"/>
      <c r="CG11296" s="8"/>
      <c r="CH11296" s="8"/>
    </row>
    <row r="11297" spans="6:86">
      <c r="F11297" s="8"/>
      <c r="G11297" s="8"/>
      <c r="AA11297" s="8"/>
      <c r="AE11297" s="8"/>
      <c r="BL11297" s="8"/>
      <c r="CF11297" s="8"/>
      <c r="CG11297" s="8"/>
      <c r="CH11297" s="8"/>
    </row>
    <row r="11298" spans="6:86">
      <c r="F11298" s="8"/>
      <c r="G11298" s="8"/>
      <c r="AA11298" s="8"/>
      <c r="AE11298" s="8"/>
      <c r="BL11298" s="8"/>
      <c r="CF11298" s="8"/>
      <c r="CG11298" s="8"/>
      <c r="CH11298" s="8"/>
    </row>
    <row r="11299" spans="6:86">
      <c r="F11299" s="8"/>
      <c r="G11299" s="8"/>
      <c r="AA11299" s="8"/>
      <c r="AE11299" s="8"/>
      <c r="BL11299" s="8"/>
      <c r="CF11299" s="8"/>
      <c r="CG11299" s="8"/>
      <c r="CH11299" s="8"/>
    </row>
    <row r="11300" spans="6:86">
      <c r="F11300" s="8"/>
      <c r="G11300" s="8"/>
      <c r="AA11300" s="8"/>
      <c r="AE11300" s="8"/>
      <c r="BL11300" s="8"/>
      <c r="CF11300" s="8"/>
      <c r="CG11300" s="8"/>
      <c r="CH11300" s="8"/>
    </row>
    <row r="11301" spans="6:86">
      <c r="F11301" s="8"/>
      <c r="G11301" s="8"/>
      <c r="AA11301" s="8"/>
      <c r="AE11301" s="8"/>
      <c r="BL11301" s="8"/>
      <c r="CF11301" s="8"/>
      <c r="CG11301" s="8"/>
      <c r="CH11301" s="8"/>
    </row>
    <row r="11302" spans="6:86">
      <c r="F11302" s="8"/>
      <c r="G11302" s="8"/>
      <c r="AA11302" s="8"/>
      <c r="AE11302" s="8"/>
      <c r="BL11302" s="8"/>
      <c r="CF11302" s="8"/>
      <c r="CG11302" s="8"/>
      <c r="CH11302" s="8"/>
    </row>
    <row r="11303" spans="6:86">
      <c r="F11303" s="8"/>
      <c r="G11303" s="8"/>
      <c r="AA11303" s="8"/>
      <c r="AE11303" s="8"/>
      <c r="BL11303" s="8"/>
      <c r="CF11303" s="8"/>
      <c r="CG11303" s="8"/>
      <c r="CH11303" s="8"/>
    </row>
    <row r="11304" spans="6:86">
      <c r="F11304" s="8"/>
      <c r="G11304" s="8"/>
      <c r="AA11304" s="8"/>
      <c r="AE11304" s="8"/>
      <c r="BL11304" s="8"/>
      <c r="CF11304" s="8"/>
      <c r="CG11304" s="8"/>
      <c r="CH11304" s="8"/>
    </row>
    <row r="11305" spans="6:86">
      <c r="F11305" s="8"/>
      <c r="G11305" s="8"/>
      <c r="AA11305" s="8"/>
      <c r="AE11305" s="8"/>
      <c r="BL11305" s="8"/>
      <c r="CF11305" s="8"/>
      <c r="CG11305" s="8"/>
      <c r="CH11305" s="8"/>
    </row>
    <row r="11306" spans="6:86">
      <c r="F11306" s="8"/>
      <c r="G11306" s="8"/>
      <c r="AA11306" s="8"/>
      <c r="AE11306" s="8"/>
      <c r="BL11306" s="8"/>
      <c r="CF11306" s="8"/>
      <c r="CG11306" s="8"/>
      <c r="CH11306" s="8"/>
    </row>
    <row r="11307" spans="6:86">
      <c r="F11307" s="8"/>
      <c r="G11307" s="8"/>
      <c r="AA11307" s="8"/>
      <c r="AE11307" s="8"/>
      <c r="BL11307" s="8"/>
      <c r="CF11307" s="8"/>
      <c r="CG11307" s="8"/>
      <c r="CH11307" s="8"/>
    </row>
    <row r="11308" spans="6:86">
      <c r="F11308" s="8"/>
      <c r="G11308" s="8"/>
      <c r="AA11308" s="8"/>
      <c r="AE11308" s="8"/>
      <c r="BL11308" s="8"/>
      <c r="CF11308" s="8"/>
      <c r="CG11308" s="8"/>
      <c r="CH11308" s="8"/>
    </row>
    <row r="11309" spans="6:86">
      <c r="F11309" s="8"/>
      <c r="G11309" s="8"/>
      <c r="AA11309" s="8"/>
      <c r="AE11309" s="8"/>
      <c r="BL11309" s="8"/>
      <c r="CF11309" s="8"/>
      <c r="CG11309" s="8"/>
      <c r="CH11309" s="8"/>
    </row>
    <row r="11310" spans="6:86">
      <c r="F11310" s="8"/>
      <c r="G11310" s="8"/>
      <c r="AA11310" s="8"/>
      <c r="AE11310" s="8"/>
      <c r="BL11310" s="8"/>
      <c r="CF11310" s="8"/>
      <c r="CG11310" s="8"/>
      <c r="CH11310" s="8"/>
    </row>
    <row r="11311" spans="6:86">
      <c r="F11311" s="8"/>
      <c r="G11311" s="8"/>
      <c r="AA11311" s="8"/>
      <c r="AE11311" s="8"/>
      <c r="BL11311" s="8"/>
      <c r="CF11311" s="8"/>
      <c r="CG11311" s="8"/>
      <c r="CH11311" s="8"/>
    </row>
    <row r="11312" spans="6:86">
      <c r="F11312" s="8"/>
      <c r="G11312" s="8"/>
      <c r="AA11312" s="8"/>
      <c r="AE11312" s="8"/>
      <c r="BL11312" s="8"/>
      <c r="CF11312" s="8"/>
      <c r="CG11312" s="8"/>
      <c r="CH11312" s="8"/>
    </row>
    <row r="11313" spans="6:86">
      <c r="F11313" s="8"/>
      <c r="G11313" s="8"/>
      <c r="AA11313" s="8"/>
      <c r="AE11313" s="8"/>
      <c r="BL11313" s="8"/>
      <c r="CF11313" s="8"/>
      <c r="CG11313" s="8"/>
      <c r="CH11313" s="8"/>
    </row>
    <row r="11314" spans="6:86">
      <c r="F11314" s="8"/>
      <c r="G11314" s="8"/>
      <c r="AA11314" s="8"/>
      <c r="AE11314" s="8"/>
      <c r="BL11314" s="8"/>
      <c r="CF11314" s="8"/>
      <c r="CG11314" s="8"/>
      <c r="CH11314" s="8"/>
    </row>
    <row r="11315" spans="6:86">
      <c r="F11315" s="8"/>
      <c r="G11315" s="8"/>
      <c r="AA11315" s="8"/>
      <c r="AE11315" s="8"/>
      <c r="BL11315" s="8"/>
      <c r="CF11315" s="8"/>
      <c r="CG11315" s="8"/>
      <c r="CH11315" s="8"/>
    </row>
    <row r="11316" spans="6:86">
      <c r="F11316" s="8"/>
      <c r="G11316" s="8"/>
      <c r="AA11316" s="8"/>
      <c r="AE11316" s="8"/>
      <c r="BL11316" s="8"/>
      <c r="CF11316" s="8"/>
      <c r="CG11316" s="8"/>
      <c r="CH11316" s="8"/>
    </row>
    <row r="11317" spans="6:86">
      <c r="F11317" s="8"/>
      <c r="G11317" s="8"/>
      <c r="AA11317" s="8"/>
      <c r="AE11317" s="8"/>
      <c r="BL11317" s="8"/>
      <c r="CF11317" s="8"/>
      <c r="CG11317" s="8"/>
      <c r="CH11317" s="8"/>
    </row>
    <row r="11318" spans="6:86">
      <c r="F11318" s="8"/>
      <c r="G11318" s="8"/>
      <c r="AA11318" s="8"/>
      <c r="AE11318" s="8"/>
      <c r="BL11318" s="8"/>
      <c r="CF11318" s="8"/>
      <c r="CG11318" s="8"/>
      <c r="CH11318" s="8"/>
    </row>
    <row r="11319" spans="6:86">
      <c r="F11319" s="8"/>
      <c r="G11319" s="8"/>
      <c r="AA11319" s="8"/>
      <c r="AE11319" s="8"/>
      <c r="BL11319" s="8"/>
      <c r="CF11319" s="8"/>
      <c r="CG11319" s="8"/>
      <c r="CH11319" s="8"/>
    </row>
    <row r="11320" spans="6:86">
      <c r="F11320" s="8"/>
      <c r="G11320" s="8"/>
      <c r="AA11320" s="8"/>
      <c r="AE11320" s="8"/>
      <c r="BL11320" s="8"/>
      <c r="CF11320" s="8"/>
      <c r="CG11320" s="8"/>
      <c r="CH11320" s="8"/>
    </row>
    <row r="11321" spans="6:86">
      <c r="F11321" s="8"/>
      <c r="G11321" s="8"/>
      <c r="AA11321" s="8"/>
      <c r="AE11321" s="8"/>
      <c r="BL11321" s="8"/>
      <c r="CF11321" s="8"/>
      <c r="CG11321" s="8"/>
      <c r="CH11321" s="8"/>
    </row>
    <row r="11322" spans="6:86">
      <c r="F11322" s="8"/>
      <c r="G11322" s="8"/>
      <c r="AA11322" s="8"/>
      <c r="AE11322" s="8"/>
      <c r="BL11322" s="8"/>
      <c r="CF11322" s="8"/>
      <c r="CG11322" s="8"/>
      <c r="CH11322" s="8"/>
    </row>
    <row r="11323" spans="6:86">
      <c r="F11323" s="8"/>
      <c r="G11323" s="8"/>
      <c r="AA11323" s="8"/>
      <c r="AE11323" s="8"/>
      <c r="BL11323" s="8"/>
      <c r="CF11323" s="8"/>
      <c r="CG11323" s="8"/>
      <c r="CH11323" s="8"/>
    </row>
    <row r="11324" spans="6:86">
      <c r="F11324" s="8"/>
      <c r="G11324" s="8"/>
      <c r="AA11324" s="8"/>
      <c r="AE11324" s="8"/>
      <c r="BL11324" s="8"/>
      <c r="CF11324" s="8"/>
      <c r="CG11324" s="8"/>
      <c r="CH11324" s="8"/>
    </row>
    <row r="11325" spans="6:86">
      <c r="F11325" s="8"/>
      <c r="G11325" s="8"/>
      <c r="AA11325" s="8"/>
      <c r="AE11325" s="8"/>
      <c r="BL11325" s="8"/>
      <c r="CF11325" s="8"/>
      <c r="CG11325" s="8"/>
      <c r="CH11325" s="8"/>
    </row>
    <row r="11326" spans="6:86">
      <c r="F11326" s="8"/>
      <c r="G11326" s="8"/>
      <c r="AA11326" s="8"/>
      <c r="AE11326" s="8"/>
      <c r="BL11326" s="8"/>
      <c r="CF11326" s="8"/>
      <c r="CG11326" s="8"/>
      <c r="CH11326" s="8"/>
    </row>
    <row r="11327" spans="6:86">
      <c r="F11327" s="8"/>
      <c r="G11327" s="8"/>
      <c r="AA11327" s="8"/>
      <c r="AE11327" s="8"/>
      <c r="BL11327" s="8"/>
      <c r="CF11327" s="8"/>
      <c r="CG11327" s="8"/>
      <c r="CH11327" s="8"/>
    </row>
    <row r="11328" spans="6:86">
      <c r="F11328" s="8"/>
      <c r="G11328" s="8"/>
      <c r="AA11328" s="8"/>
      <c r="AE11328" s="8"/>
      <c r="BL11328" s="8"/>
      <c r="CF11328" s="8"/>
      <c r="CG11328" s="8"/>
      <c r="CH11328" s="8"/>
    </row>
    <row r="11329" spans="6:86">
      <c r="F11329" s="8"/>
      <c r="G11329" s="8"/>
      <c r="AA11329" s="8"/>
      <c r="AE11329" s="8"/>
      <c r="BL11329" s="8"/>
      <c r="CF11329" s="8"/>
      <c r="CG11329" s="8"/>
      <c r="CH11329" s="8"/>
    </row>
    <row r="11330" spans="6:86">
      <c r="F11330" s="8"/>
      <c r="G11330" s="8"/>
      <c r="AA11330" s="8"/>
      <c r="AE11330" s="8"/>
      <c r="BL11330" s="8"/>
      <c r="CF11330" s="8"/>
      <c r="CG11330" s="8"/>
      <c r="CH11330" s="8"/>
    </row>
    <row r="11331" spans="6:86">
      <c r="F11331" s="8"/>
      <c r="G11331" s="8"/>
      <c r="AA11331" s="8"/>
      <c r="AE11331" s="8"/>
      <c r="BL11331" s="8"/>
      <c r="CF11331" s="8"/>
      <c r="CG11331" s="8"/>
      <c r="CH11331" s="8"/>
    </row>
    <row r="11332" spans="6:86">
      <c r="F11332" s="8"/>
      <c r="G11332" s="8"/>
      <c r="AA11332" s="8"/>
      <c r="AE11332" s="8"/>
      <c r="BL11332" s="8"/>
      <c r="CF11332" s="8"/>
      <c r="CG11332" s="8"/>
      <c r="CH11332" s="8"/>
    </row>
    <row r="11333" spans="6:86">
      <c r="F11333" s="8"/>
      <c r="G11333" s="8"/>
      <c r="AA11333" s="8"/>
      <c r="AE11333" s="8"/>
      <c r="BL11333" s="8"/>
      <c r="CF11333" s="8"/>
      <c r="CG11333" s="8"/>
      <c r="CH11333" s="8"/>
    </row>
    <row r="11334" spans="6:86">
      <c r="F11334" s="8"/>
      <c r="G11334" s="8"/>
      <c r="AA11334" s="8"/>
      <c r="AE11334" s="8"/>
      <c r="BL11334" s="8"/>
      <c r="CF11334" s="8"/>
      <c r="CG11334" s="8"/>
      <c r="CH11334" s="8"/>
    </row>
    <row r="11335" spans="6:86">
      <c r="F11335" s="8"/>
      <c r="G11335" s="8"/>
      <c r="AA11335" s="8"/>
      <c r="AE11335" s="8"/>
      <c r="BL11335" s="8"/>
      <c r="CF11335" s="8"/>
      <c r="CG11335" s="8"/>
      <c r="CH11335" s="8"/>
    </row>
    <row r="11336" spans="6:86">
      <c r="F11336" s="8"/>
      <c r="G11336" s="8"/>
      <c r="AA11336" s="8"/>
      <c r="AE11336" s="8"/>
      <c r="BL11336" s="8"/>
      <c r="CF11336" s="8"/>
      <c r="CG11336" s="8"/>
      <c r="CH11336" s="8"/>
    </row>
    <row r="11337" spans="6:86">
      <c r="F11337" s="8"/>
      <c r="G11337" s="8"/>
      <c r="AA11337" s="8"/>
      <c r="AE11337" s="8"/>
      <c r="BL11337" s="8"/>
      <c r="CF11337" s="8"/>
      <c r="CG11337" s="8"/>
      <c r="CH11337" s="8"/>
    </row>
    <row r="11338" spans="6:86">
      <c r="F11338" s="8"/>
      <c r="G11338" s="8"/>
      <c r="AA11338" s="8"/>
      <c r="AE11338" s="8"/>
      <c r="BL11338" s="8"/>
      <c r="CF11338" s="8"/>
      <c r="CG11338" s="8"/>
      <c r="CH11338" s="8"/>
    </row>
    <row r="11339" spans="6:86">
      <c r="F11339" s="8"/>
      <c r="G11339" s="8"/>
      <c r="AA11339" s="8"/>
      <c r="AE11339" s="8"/>
      <c r="BL11339" s="8"/>
      <c r="CF11339" s="8"/>
      <c r="CG11339" s="8"/>
      <c r="CH11339" s="8"/>
    </row>
    <row r="11340" spans="6:86">
      <c r="F11340" s="8"/>
      <c r="G11340" s="8"/>
      <c r="AA11340" s="8"/>
      <c r="AE11340" s="8"/>
      <c r="BL11340" s="8"/>
      <c r="CF11340" s="8"/>
      <c r="CG11340" s="8"/>
      <c r="CH11340" s="8"/>
    </row>
    <row r="11341" spans="6:86">
      <c r="F11341" s="8"/>
      <c r="G11341" s="8"/>
      <c r="AA11341" s="8"/>
      <c r="AE11341" s="8"/>
      <c r="BL11341" s="8"/>
      <c r="CF11341" s="8"/>
      <c r="CG11341" s="8"/>
      <c r="CH11341" s="8"/>
    </row>
    <row r="11342" spans="6:86">
      <c r="F11342" s="8"/>
      <c r="G11342" s="8"/>
      <c r="AA11342" s="8"/>
      <c r="AE11342" s="8"/>
      <c r="BL11342" s="8"/>
      <c r="CF11342" s="8"/>
      <c r="CG11342" s="8"/>
      <c r="CH11342" s="8"/>
    </row>
    <row r="11343" spans="6:86">
      <c r="F11343" s="8"/>
      <c r="G11343" s="8"/>
      <c r="AA11343" s="8"/>
      <c r="AE11343" s="8"/>
      <c r="BL11343" s="8"/>
      <c r="CF11343" s="8"/>
      <c r="CG11343" s="8"/>
      <c r="CH11343" s="8"/>
    </row>
    <row r="11344" spans="6:86">
      <c r="F11344" s="8"/>
      <c r="G11344" s="8"/>
      <c r="AA11344" s="8"/>
      <c r="AE11344" s="8"/>
      <c r="BL11344" s="8"/>
      <c r="CF11344" s="8"/>
      <c r="CG11344" s="8"/>
      <c r="CH11344" s="8"/>
    </row>
    <row r="11345" spans="6:86">
      <c r="F11345" s="8"/>
      <c r="G11345" s="8"/>
      <c r="AA11345" s="8"/>
      <c r="AE11345" s="8"/>
      <c r="BL11345" s="8"/>
      <c r="CF11345" s="8"/>
      <c r="CG11345" s="8"/>
      <c r="CH11345" s="8"/>
    </row>
    <row r="11346" spans="6:86">
      <c r="F11346" s="8"/>
      <c r="G11346" s="8"/>
      <c r="AA11346" s="8"/>
      <c r="AE11346" s="8"/>
      <c r="BL11346" s="8"/>
      <c r="CF11346" s="8"/>
      <c r="CG11346" s="8"/>
      <c r="CH11346" s="8"/>
    </row>
    <row r="11347" spans="6:86">
      <c r="F11347" s="8"/>
      <c r="G11347" s="8"/>
      <c r="AA11347" s="8"/>
      <c r="AE11347" s="8"/>
      <c r="BL11347" s="8"/>
      <c r="CF11347" s="8"/>
      <c r="CG11347" s="8"/>
      <c r="CH11347" s="8"/>
    </row>
    <row r="11348" spans="6:86">
      <c r="F11348" s="8"/>
      <c r="G11348" s="8"/>
      <c r="AA11348" s="8"/>
      <c r="AE11348" s="8"/>
      <c r="BL11348" s="8"/>
      <c r="CF11348" s="8"/>
      <c r="CG11348" s="8"/>
      <c r="CH11348" s="8"/>
    </row>
    <row r="11349" spans="6:86">
      <c r="F11349" s="8"/>
      <c r="G11349" s="8"/>
      <c r="AA11349" s="8"/>
      <c r="AE11349" s="8"/>
      <c r="BL11349" s="8"/>
      <c r="CF11349" s="8"/>
      <c r="CG11349" s="8"/>
      <c r="CH11349" s="8"/>
    </row>
    <row r="11350" spans="6:86">
      <c r="F11350" s="8"/>
      <c r="G11350" s="8"/>
      <c r="AA11350" s="8"/>
      <c r="AE11350" s="8"/>
      <c r="BL11350" s="8"/>
      <c r="CF11350" s="8"/>
      <c r="CG11350" s="8"/>
      <c r="CH11350" s="8"/>
    </row>
    <row r="11351" spans="6:86">
      <c r="F11351" s="8"/>
      <c r="G11351" s="8"/>
      <c r="AA11351" s="8"/>
      <c r="AE11351" s="8"/>
      <c r="BL11351" s="8"/>
      <c r="CF11351" s="8"/>
      <c r="CG11351" s="8"/>
      <c r="CH11351" s="8"/>
    </row>
    <row r="11352" spans="6:86">
      <c r="F11352" s="8"/>
      <c r="G11352" s="8"/>
      <c r="AA11352" s="8"/>
      <c r="AE11352" s="8"/>
      <c r="BL11352" s="8"/>
      <c r="CF11352" s="8"/>
      <c r="CG11352" s="8"/>
      <c r="CH11352" s="8"/>
    </row>
    <row r="11353" spans="6:86">
      <c r="F11353" s="8"/>
      <c r="G11353" s="8"/>
      <c r="AA11353" s="8"/>
      <c r="AE11353" s="8"/>
      <c r="BL11353" s="8"/>
      <c r="CF11353" s="8"/>
      <c r="CG11353" s="8"/>
      <c r="CH11353" s="8"/>
    </row>
    <row r="11354" spans="6:86">
      <c r="F11354" s="8"/>
      <c r="G11354" s="8"/>
      <c r="AA11354" s="8"/>
      <c r="AE11354" s="8"/>
      <c r="BL11354" s="8"/>
      <c r="CF11354" s="8"/>
      <c r="CG11354" s="8"/>
      <c r="CH11354" s="8"/>
    </row>
    <row r="11355" spans="6:86">
      <c r="F11355" s="8"/>
      <c r="G11355" s="8"/>
      <c r="AA11355" s="8"/>
      <c r="AE11355" s="8"/>
      <c r="BL11355" s="8"/>
      <c r="CF11355" s="8"/>
      <c r="CG11355" s="8"/>
      <c r="CH11355" s="8"/>
    </row>
    <row r="11356" spans="6:86">
      <c r="F11356" s="8"/>
      <c r="G11356" s="8"/>
      <c r="AA11356" s="8"/>
      <c r="AE11356" s="8"/>
      <c r="BL11356" s="8"/>
      <c r="CF11356" s="8"/>
      <c r="CG11356" s="8"/>
      <c r="CH11356" s="8"/>
    </row>
    <row r="11357" spans="6:86">
      <c r="F11357" s="8"/>
      <c r="G11357" s="8"/>
      <c r="AA11357" s="8"/>
      <c r="AE11357" s="8"/>
      <c r="BL11357" s="8"/>
      <c r="CF11357" s="8"/>
      <c r="CG11357" s="8"/>
      <c r="CH11357" s="8"/>
    </row>
    <row r="11358" spans="6:86">
      <c r="F11358" s="8"/>
      <c r="G11358" s="8"/>
      <c r="AA11358" s="8"/>
      <c r="AE11358" s="8"/>
      <c r="BL11358" s="8"/>
      <c r="CF11358" s="8"/>
      <c r="CG11358" s="8"/>
      <c r="CH11358" s="8"/>
    </row>
    <row r="11359" spans="6:86">
      <c r="F11359" s="8"/>
      <c r="G11359" s="8"/>
      <c r="AA11359" s="8"/>
      <c r="AE11359" s="8"/>
      <c r="BL11359" s="8"/>
      <c r="CF11359" s="8"/>
      <c r="CG11359" s="8"/>
      <c r="CH11359" s="8"/>
    </row>
    <row r="11360" spans="6:86">
      <c r="F11360" s="8"/>
      <c r="G11360" s="8"/>
      <c r="AA11360" s="8"/>
      <c r="AE11360" s="8"/>
      <c r="BL11360" s="8"/>
      <c r="CF11360" s="8"/>
      <c r="CG11360" s="8"/>
      <c r="CH11360" s="8"/>
    </row>
    <row r="11361" spans="6:86">
      <c r="F11361" s="8"/>
      <c r="G11361" s="8"/>
      <c r="AA11361" s="8"/>
      <c r="AE11361" s="8"/>
      <c r="BL11361" s="8"/>
      <c r="CF11361" s="8"/>
      <c r="CG11361" s="8"/>
      <c r="CH11361" s="8"/>
    </row>
    <row r="11362" spans="6:86">
      <c r="F11362" s="8"/>
      <c r="G11362" s="8"/>
      <c r="AA11362" s="8"/>
      <c r="AE11362" s="8"/>
      <c r="BL11362" s="8"/>
      <c r="CF11362" s="8"/>
      <c r="CG11362" s="8"/>
      <c r="CH11362" s="8"/>
    </row>
    <row r="11363" spans="6:86">
      <c r="F11363" s="8"/>
      <c r="G11363" s="8"/>
      <c r="AA11363" s="8"/>
      <c r="AE11363" s="8"/>
      <c r="BL11363" s="8"/>
      <c r="CF11363" s="8"/>
      <c r="CG11363" s="8"/>
      <c r="CH11363" s="8"/>
    </row>
    <row r="11364" spans="6:86">
      <c r="F11364" s="8"/>
      <c r="G11364" s="8"/>
      <c r="AA11364" s="8"/>
      <c r="AE11364" s="8"/>
      <c r="BL11364" s="8"/>
      <c r="CF11364" s="8"/>
      <c r="CG11364" s="8"/>
      <c r="CH11364" s="8"/>
    </row>
    <row r="11365" spans="6:86">
      <c r="F11365" s="8"/>
      <c r="G11365" s="8"/>
      <c r="AA11365" s="8"/>
      <c r="AE11365" s="8"/>
      <c r="BL11365" s="8"/>
      <c r="CF11365" s="8"/>
      <c r="CG11365" s="8"/>
      <c r="CH11365" s="8"/>
    </row>
    <row r="11366" spans="6:86">
      <c r="F11366" s="8"/>
      <c r="G11366" s="8"/>
      <c r="AA11366" s="8"/>
      <c r="AE11366" s="8"/>
      <c r="BL11366" s="8"/>
      <c r="CF11366" s="8"/>
      <c r="CG11366" s="8"/>
      <c r="CH11366" s="8"/>
    </row>
    <row r="11367" spans="6:86">
      <c r="F11367" s="8"/>
      <c r="G11367" s="8"/>
      <c r="AA11367" s="8"/>
      <c r="AE11367" s="8"/>
      <c r="BL11367" s="8"/>
      <c r="CF11367" s="8"/>
      <c r="CG11367" s="8"/>
      <c r="CH11367" s="8"/>
    </row>
    <row r="11368" spans="6:86">
      <c r="F11368" s="8"/>
      <c r="G11368" s="8"/>
      <c r="AA11368" s="8"/>
      <c r="AE11368" s="8"/>
      <c r="BL11368" s="8"/>
      <c r="CF11368" s="8"/>
      <c r="CG11368" s="8"/>
      <c r="CH11368" s="8"/>
    </row>
    <row r="11369" spans="6:86">
      <c r="F11369" s="8"/>
      <c r="G11369" s="8"/>
      <c r="AA11369" s="8"/>
      <c r="AE11369" s="8"/>
      <c r="BL11369" s="8"/>
      <c r="CF11369" s="8"/>
      <c r="CG11369" s="8"/>
      <c r="CH11369" s="8"/>
    </row>
    <row r="11370" spans="6:86">
      <c r="F11370" s="8"/>
      <c r="G11370" s="8"/>
      <c r="AA11370" s="8"/>
      <c r="AE11370" s="8"/>
      <c r="BL11370" s="8"/>
      <c r="CF11370" s="8"/>
      <c r="CG11370" s="8"/>
      <c r="CH11370" s="8"/>
    </row>
    <row r="11371" spans="6:86">
      <c r="F11371" s="8"/>
      <c r="G11371" s="8"/>
      <c r="AA11371" s="8"/>
      <c r="AE11371" s="8"/>
      <c r="BL11371" s="8"/>
      <c r="CF11371" s="8"/>
      <c r="CG11371" s="8"/>
      <c r="CH11371" s="8"/>
    </row>
    <row r="11372" spans="6:86">
      <c r="F11372" s="8"/>
      <c r="G11372" s="8"/>
      <c r="AA11372" s="8"/>
      <c r="AE11372" s="8"/>
      <c r="BL11372" s="8"/>
      <c r="CF11372" s="8"/>
      <c r="CG11372" s="8"/>
      <c r="CH11372" s="8"/>
    </row>
    <row r="11373" spans="6:86">
      <c r="F11373" s="8"/>
      <c r="G11373" s="8"/>
      <c r="AA11373" s="8"/>
      <c r="AE11373" s="8"/>
      <c r="BL11373" s="8"/>
      <c r="CF11373" s="8"/>
      <c r="CG11373" s="8"/>
      <c r="CH11373" s="8"/>
    </row>
    <row r="11374" spans="6:86">
      <c r="F11374" s="8"/>
      <c r="G11374" s="8"/>
      <c r="AA11374" s="8"/>
      <c r="AE11374" s="8"/>
      <c r="BL11374" s="8"/>
      <c r="CF11374" s="8"/>
      <c r="CG11374" s="8"/>
      <c r="CH11374" s="8"/>
    </row>
    <row r="11375" spans="6:86">
      <c r="F11375" s="8"/>
      <c r="G11375" s="8"/>
      <c r="AA11375" s="8"/>
      <c r="AE11375" s="8"/>
      <c r="BL11375" s="8"/>
      <c r="CF11375" s="8"/>
      <c r="CG11375" s="8"/>
      <c r="CH11375" s="8"/>
    </row>
    <row r="11376" spans="6:86">
      <c r="F11376" s="8"/>
      <c r="G11376" s="8"/>
      <c r="AA11376" s="8"/>
      <c r="AE11376" s="8"/>
      <c r="BL11376" s="8"/>
      <c r="CF11376" s="8"/>
      <c r="CG11376" s="8"/>
      <c r="CH11376" s="8"/>
    </row>
    <row r="11377" spans="6:86">
      <c r="F11377" s="8"/>
      <c r="G11377" s="8"/>
      <c r="AA11377" s="8"/>
      <c r="AE11377" s="8"/>
      <c r="BL11377" s="8"/>
      <c r="CF11377" s="8"/>
      <c r="CG11377" s="8"/>
      <c r="CH11377" s="8"/>
    </row>
    <row r="11378" spans="6:86">
      <c r="F11378" s="8"/>
      <c r="G11378" s="8"/>
      <c r="AA11378" s="8"/>
      <c r="AE11378" s="8"/>
      <c r="BL11378" s="8"/>
      <c r="CF11378" s="8"/>
      <c r="CG11378" s="8"/>
      <c r="CH11378" s="8"/>
    </row>
    <row r="11379" spans="6:86">
      <c r="F11379" s="8"/>
      <c r="G11379" s="8"/>
      <c r="AA11379" s="8"/>
      <c r="AE11379" s="8"/>
      <c r="BL11379" s="8"/>
      <c r="CF11379" s="8"/>
      <c r="CG11379" s="8"/>
      <c r="CH11379" s="8"/>
    </row>
    <row r="11380" spans="6:86">
      <c r="F11380" s="8"/>
      <c r="G11380" s="8"/>
      <c r="AA11380" s="8"/>
      <c r="AE11380" s="8"/>
      <c r="BL11380" s="8"/>
      <c r="CF11380" s="8"/>
      <c r="CG11380" s="8"/>
      <c r="CH11380" s="8"/>
    </row>
    <row r="11381" spans="6:86">
      <c r="F11381" s="8"/>
      <c r="G11381" s="8"/>
      <c r="AA11381" s="8"/>
      <c r="AE11381" s="8"/>
      <c r="BL11381" s="8"/>
      <c r="CF11381" s="8"/>
      <c r="CG11381" s="8"/>
      <c r="CH11381" s="8"/>
    </row>
    <row r="11382" spans="6:86">
      <c r="F11382" s="8"/>
      <c r="G11382" s="8"/>
      <c r="AA11382" s="8"/>
      <c r="AE11382" s="8"/>
      <c r="BL11382" s="8"/>
      <c r="CF11382" s="8"/>
      <c r="CG11382" s="8"/>
      <c r="CH11382" s="8"/>
    </row>
    <row r="11383" spans="6:86">
      <c r="F11383" s="8"/>
      <c r="G11383" s="8"/>
      <c r="AA11383" s="8"/>
      <c r="AE11383" s="8"/>
      <c r="BL11383" s="8"/>
      <c r="CF11383" s="8"/>
      <c r="CG11383" s="8"/>
      <c r="CH11383" s="8"/>
    </row>
    <row r="11384" spans="6:86">
      <c r="F11384" s="8"/>
      <c r="G11384" s="8"/>
      <c r="AA11384" s="8"/>
      <c r="AE11384" s="8"/>
      <c r="BL11384" s="8"/>
      <c r="CF11384" s="8"/>
      <c r="CG11384" s="8"/>
      <c r="CH11384" s="8"/>
    </row>
    <row r="11385" spans="6:86">
      <c r="F11385" s="8"/>
      <c r="G11385" s="8"/>
      <c r="AA11385" s="8"/>
      <c r="AE11385" s="8"/>
      <c r="BL11385" s="8"/>
      <c r="CF11385" s="8"/>
      <c r="CG11385" s="8"/>
      <c r="CH11385" s="8"/>
    </row>
    <row r="11386" spans="6:86">
      <c r="F11386" s="8"/>
      <c r="G11386" s="8"/>
      <c r="AA11386" s="8"/>
      <c r="AE11386" s="8"/>
      <c r="BL11386" s="8"/>
      <c r="CF11386" s="8"/>
      <c r="CG11386" s="8"/>
      <c r="CH11386" s="8"/>
    </row>
    <row r="11387" spans="6:86">
      <c r="F11387" s="8"/>
      <c r="G11387" s="8"/>
      <c r="AA11387" s="8"/>
      <c r="AE11387" s="8"/>
      <c r="BL11387" s="8"/>
      <c r="CF11387" s="8"/>
      <c r="CG11387" s="8"/>
      <c r="CH11387" s="8"/>
    </row>
    <row r="11388" spans="6:86">
      <c r="F11388" s="8"/>
      <c r="G11388" s="8"/>
      <c r="AA11388" s="8"/>
      <c r="AE11388" s="8"/>
      <c r="BL11388" s="8"/>
      <c r="CF11388" s="8"/>
      <c r="CG11388" s="8"/>
      <c r="CH11388" s="8"/>
    </row>
    <row r="11389" spans="6:86">
      <c r="F11389" s="8"/>
      <c r="G11389" s="8"/>
      <c r="AA11389" s="8"/>
      <c r="AE11389" s="8"/>
      <c r="BL11389" s="8"/>
      <c r="CF11389" s="8"/>
      <c r="CG11389" s="8"/>
      <c r="CH11389" s="8"/>
    </row>
    <row r="11390" spans="6:86">
      <c r="F11390" s="8"/>
      <c r="G11390" s="8"/>
      <c r="AA11390" s="8"/>
      <c r="AE11390" s="8"/>
      <c r="BL11390" s="8"/>
      <c r="CF11390" s="8"/>
      <c r="CG11390" s="8"/>
      <c r="CH11390" s="8"/>
    </row>
    <row r="11391" spans="6:86">
      <c r="F11391" s="8"/>
      <c r="G11391" s="8"/>
      <c r="AA11391" s="8"/>
      <c r="AE11391" s="8"/>
      <c r="BL11391" s="8"/>
      <c r="CF11391" s="8"/>
      <c r="CG11391" s="8"/>
      <c r="CH11391" s="8"/>
    </row>
    <row r="11392" spans="6:86">
      <c r="F11392" s="8"/>
      <c r="G11392" s="8"/>
      <c r="AA11392" s="8"/>
      <c r="AE11392" s="8"/>
      <c r="BL11392" s="8"/>
      <c r="CF11392" s="8"/>
      <c r="CG11392" s="8"/>
      <c r="CH11392" s="8"/>
    </row>
    <row r="11393" spans="6:86">
      <c r="F11393" s="8"/>
      <c r="G11393" s="8"/>
      <c r="AA11393" s="8"/>
      <c r="AE11393" s="8"/>
      <c r="BL11393" s="8"/>
      <c r="CF11393" s="8"/>
      <c r="CG11393" s="8"/>
      <c r="CH11393" s="8"/>
    </row>
    <row r="11394" spans="6:86">
      <c r="F11394" s="8"/>
      <c r="G11394" s="8"/>
      <c r="AA11394" s="8"/>
      <c r="AE11394" s="8"/>
      <c r="BL11394" s="8"/>
      <c r="CF11394" s="8"/>
      <c r="CG11394" s="8"/>
      <c r="CH11394" s="8"/>
    </row>
    <row r="11395" spans="6:86">
      <c r="F11395" s="8"/>
      <c r="G11395" s="8"/>
      <c r="AA11395" s="8"/>
      <c r="AE11395" s="8"/>
      <c r="BL11395" s="8"/>
      <c r="CF11395" s="8"/>
      <c r="CG11395" s="8"/>
      <c r="CH11395" s="8"/>
    </row>
    <row r="11396" spans="6:86">
      <c r="F11396" s="8"/>
      <c r="G11396" s="8"/>
      <c r="AA11396" s="8"/>
      <c r="AE11396" s="8"/>
      <c r="BL11396" s="8"/>
      <c r="CF11396" s="8"/>
      <c r="CG11396" s="8"/>
      <c r="CH11396" s="8"/>
    </row>
    <row r="11397" spans="6:86">
      <c r="F11397" s="8"/>
      <c r="G11397" s="8"/>
      <c r="AA11397" s="8"/>
      <c r="AE11397" s="8"/>
      <c r="BL11397" s="8"/>
      <c r="CF11397" s="8"/>
      <c r="CG11397" s="8"/>
      <c r="CH11397" s="8"/>
    </row>
    <row r="11398" spans="6:86">
      <c r="F11398" s="8"/>
      <c r="G11398" s="8"/>
      <c r="AA11398" s="8"/>
      <c r="AE11398" s="8"/>
      <c r="BL11398" s="8"/>
      <c r="CF11398" s="8"/>
      <c r="CG11398" s="8"/>
      <c r="CH11398" s="8"/>
    </row>
    <row r="11399" spans="6:86">
      <c r="F11399" s="8"/>
      <c r="G11399" s="8"/>
      <c r="AA11399" s="8"/>
      <c r="AE11399" s="8"/>
      <c r="BL11399" s="8"/>
      <c r="CF11399" s="8"/>
      <c r="CG11399" s="8"/>
      <c r="CH11399" s="8"/>
    </row>
    <row r="11400" spans="6:86">
      <c r="F11400" s="8"/>
      <c r="G11400" s="8"/>
      <c r="AA11400" s="8"/>
      <c r="AE11400" s="8"/>
      <c r="BL11400" s="8"/>
      <c r="CF11400" s="8"/>
      <c r="CG11400" s="8"/>
      <c r="CH11400" s="8"/>
    </row>
    <row r="11401" spans="6:86">
      <c r="F11401" s="8"/>
      <c r="G11401" s="8"/>
      <c r="AA11401" s="8"/>
      <c r="AE11401" s="8"/>
      <c r="BL11401" s="8"/>
      <c r="CF11401" s="8"/>
      <c r="CG11401" s="8"/>
      <c r="CH11401" s="8"/>
    </row>
    <row r="11402" spans="6:86">
      <c r="F11402" s="8"/>
      <c r="G11402" s="8"/>
      <c r="AA11402" s="8"/>
      <c r="AE11402" s="8"/>
      <c r="BL11402" s="8"/>
      <c r="CF11402" s="8"/>
      <c r="CG11402" s="8"/>
      <c r="CH11402" s="8"/>
    </row>
    <row r="11403" spans="6:86">
      <c r="F11403" s="8"/>
      <c r="G11403" s="8"/>
      <c r="AA11403" s="8"/>
      <c r="AE11403" s="8"/>
      <c r="BL11403" s="8"/>
      <c r="CF11403" s="8"/>
      <c r="CG11403" s="8"/>
      <c r="CH11403" s="8"/>
    </row>
    <row r="11404" spans="6:86">
      <c r="F11404" s="8"/>
      <c r="G11404" s="8"/>
      <c r="AA11404" s="8"/>
      <c r="AE11404" s="8"/>
      <c r="BL11404" s="8"/>
      <c r="CF11404" s="8"/>
      <c r="CG11404" s="8"/>
      <c r="CH11404" s="8"/>
    </row>
    <row r="11405" spans="6:86">
      <c r="F11405" s="8"/>
      <c r="G11405" s="8"/>
      <c r="AA11405" s="8"/>
      <c r="AE11405" s="8"/>
      <c r="BL11405" s="8"/>
      <c r="CF11405" s="8"/>
      <c r="CG11405" s="8"/>
      <c r="CH11405" s="8"/>
    </row>
    <row r="11406" spans="6:86">
      <c r="F11406" s="8"/>
      <c r="G11406" s="8"/>
      <c r="AA11406" s="8"/>
      <c r="AE11406" s="8"/>
      <c r="BL11406" s="8"/>
      <c r="CF11406" s="8"/>
      <c r="CG11406" s="8"/>
      <c r="CH11406" s="8"/>
    </row>
    <row r="11407" spans="6:86">
      <c r="F11407" s="8"/>
      <c r="G11407" s="8"/>
      <c r="AA11407" s="8"/>
      <c r="AE11407" s="8"/>
      <c r="BL11407" s="8"/>
      <c r="CF11407" s="8"/>
      <c r="CG11407" s="8"/>
      <c r="CH11407" s="8"/>
    </row>
    <row r="11408" spans="6:86">
      <c r="F11408" s="8"/>
      <c r="G11408" s="8"/>
      <c r="AA11408" s="8"/>
      <c r="AE11408" s="8"/>
      <c r="BL11408" s="8"/>
      <c r="CF11408" s="8"/>
      <c r="CG11408" s="8"/>
      <c r="CH11408" s="8"/>
    </row>
    <row r="11409" spans="6:86">
      <c r="F11409" s="8"/>
      <c r="G11409" s="8"/>
      <c r="AA11409" s="8"/>
      <c r="AE11409" s="8"/>
      <c r="BL11409" s="8"/>
      <c r="CF11409" s="8"/>
      <c r="CG11409" s="8"/>
      <c r="CH11409" s="8"/>
    </row>
    <row r="11410" spans="6:86">
      <c r="F11410" s="8"/>
      <c r="G11410" s="8"/>
      <c r="AA11410" s="8"/>
      <c r="AE11410" s="8"/>
      <c r="BL11410" s="8"/>
      <c r="CF11410" s="8"/>
      <c r="CG11410" s="8"/>
      <c r="CH11410" s="8"/>
    </row>
    <row r="11411" spans="6:86">
      <c r="F11411" s="8"/>
      <c r="G11411" s="8"/>
      <c r="AA11411" s="8"/>
      <c r="AE11411" s="8"/>
      <c r="BL11411" s="8"/>
      <c r="CF11411" s="8"/>
      <c r="CG11411" s="8"/>
      <c r="CH11411" s="8"/>
    </row>
    <row r="11412" spans="6:86">
      <c r="F11412" s="8"/>
      <c r="G11412" s="8"/>
      <c r="AA11412" s="8"/>
      <c r="AE11412" s="8"/>
      <c r="BL11412" s="8"/>
      <c r="CF11412" s="8"/>
      <c r="CG11412" s="8"/>
      <c r="CH11412" s="8"/>
    </row>
    <row r="11413" spans="6:86">
      <c r="F11413" s="8"/>
      <c r="G11413" s="8"/>
      <c r="AA11413" s="8"/>
      <c r="AE11413" s="8"/>
      <c r="BL11413" s="8"/>
      <c r="CF11413" s="8"/>
      <c r="CG11413" s="8"/>
      <c r="CH11413" s="8"/>
    </row>
    <row r="11414" spans="6:86">
      <c r="F11414" s="8"/>
      <c r="G11414" s="8"/>
      <c r="AA11414" s="8"/>
      <c r="AE11414" s="8"/>
      <c r="BL11414" s="8"/>
      <c r="CF11414" s="8"/>
      <c r="CG11414" s="8"/>
      <c r="CH11414" s="8"/>
    </row>
    <row r="11415" spans="6:86">
      <c r="F11415" s="8"/>
      <c r="G11415" s="8"/>
      <c r="AA11415" s="8"/>
      <c r="AE11415" s="8"/>
      <c r="BL11415" s="8"/>
      <c r="CF11415" s="8"/>
      <c r="CG11415" s="8"/>
      <c r="CH11415" s="8"/>
    </row>
    <row r="11416" spans="6:86">
      <c r="F11416" s="8"/>
      <c r="G11416" s="8"/>
      <c r="AA11416" s="8"/>
      <c r="AE11416" s="8"/>
      <c r="BL11416" s="8"/>
      <c r="CF11416" s="8"/>
      <c r="CG11416" s="8"/>
      <c r="CH11416" s="8"/>
    </row>
    <row r="11417" spans="6:86">
      <c r="F11417" s="8"/>
      <c r="G11417" s="8"/>
      <c r="AA11417" s="8"/>
      <c r="AE11417" s="8"/>
      <c r="BL11417" s="8"/>
      <c r="CF11417" s="8"/>
      <c r="CG11417" s="8"/>
      <c r="CH11417" s="8"/>
    </row>
    <row r="11418" spans="6:86">
      <c r="F11418" s="8"/>
      <c r="G11418" s="8"/>
      <c r="AA11418" s="8"/>
      <c r="AE11418" s="8"/>
      <c r="BL11418" s="8"/>
      <c r="CF11418" s="8"/>
      <c r="CG11418" s="8"/>
      <c r="CH11418" s="8"/>
    </row>
    <row r="11419" spans="6:86">
      <c r="F11419" s="8"/>
      <c r="G11419" s="8"/>
      <c r="AA11419" s="8"/>
      <c r="AE11419" s="8"/>
      <c r="BL11419" s="8"/>
      <c r="CF11419" s="8"/>
      <c r="CG11419" s="8"/>
      <c r="CH11419" s="8"/>
    </row>
    <row r="11420" spans="6:86">
      <c r="F11420" s="8"/>
      <c r="G11420" s="8"/>
      <c r="AA11420" s="8"/>
      <c r="AE11420" s="8"/>
      <c r="BL11420" s="8"/>
      <c r="CF11420" s="8"/>
      <c r="CG11420" s="8"/>
      <c r="CH11420" s="8"/>
    </row>
    <row r="11421" spans="6:86">
      <c r="F11421" s="8"/>
      <c r="G11421" s="8"/>
      <c r="AA11421" s="8"/>
      <c r="AE11421" s="8"/>
      <c r="BL11421" s="8"/>
      <c r="CF11421" s="8"/>
      <c r="CG11421" s="8"/>
      <c r="CH11421" s="8"/>
    </row>
    <row r="11422" spans="6:86">
      <c r="F11422" s="8"/>
      <c r="G11422" s="8"/>
      <c r="AA11422" s="8"/>
      <c r="AE11422" s="8"/>
      <c r="BL11422" s="8"/>
      <c r="CF11422" s="8"/>
      <c r="CG11422" s="8"/>
      <c r="CH11422" s="8"/>
    </row>
    <row r="11423" spans="6:86">
      <c r="F11423" s="8"/>
      <c r="G11423" s="8"/>
      <c r="AA11423" s="8"/>
      <c r="AE11423" s="8"/>
      <c r="BL11423" s="8"/>
      <c r="CF11423" s="8"/>
      <c r="CG11423" s="8"/>
      <c r="CH11423" s="8"/>
    </row>
    <row r="11424" spans="6:86">
      <c r="F11424" s="8"/>
      <c r="G11424" s="8"/>
      <c r="AA11424" s="8"/>
      <c r="AE11424" s="8"/>
      <c r="BL11424" s="8"/>
      <c r="CF11424" s="8"/>
      <c r="CG11424" s="8"/>
      <c r="CH11424" s="8"/>
    </row>
    <row r="11425" spans="6:86">
      <c r="F11425" s="8"/>
      <c r="G11425" s="8"/>
      <c r="AA11425" s="8"/>
      <c r="AE11425" s="8"/>
      <c r="BL11425" s="8"/>
      <c r="CF11425" s="8"/>
      <c r="CG11425" s="8"/>
      <c r="CH11425" s="8"/>
    </row>
    <row r="11426" spans="6:86">
      <c r="F11426" s="8"/>
      <c r="G11426" s="8"/>
      <c r="AA11426" s="8"/>
      <c r="AE11426" s="8"/>
      <c r="BL11426" s="8"/>
      <c r="CF11426" s="8"/>
      <c r="CG11426" s="8"/>
      <c r="CH11426" s="8"/>
    </row>
    <row r="11427" spans="6:86">
      <c r="F11427" s="8"/>
      <c r="G11427" s="8"/>
      <c r="AA11427" s="8"/>
      <c r="AE11427" s="8"/>
      <c r="BL11427" s="8"/>
      <c r="CF11427" s="8"/>
      <c r="CG11427" s="8"/>
      <c r="CH11427" s="8"/>
    </row>
    <row r="11428" spans="6:86">
      <c r="F11428" s="8"/>
      <c r="G11428" s="8"/>
      <c r="AA11428" s="8"/>
      <c r="AE11428" s="8"/>
      <c r="BL11428" s="8"/>
      <c r="CF11428" s="8"/>
      <c r="CG11428" s="8"/>
      <c r="CH11428" s="8"/>
    </row>
    <row r="11429" spans="6:86">
      <c r="F11429" s="8"/>
      <c r="G11429" s="8"/>
      <c r="AA11429" s="8"/>
      <c r="AE11429" s="8"/>
      <c r="BL11429" s="8"/>
      <c r="CF11429" s="8"/>
      <c r="CG11429" s="8"/>
      <c r="CH11429" s="8"/>
    </row>
    <row r="11430" spans="6:86">
      <c r="F11430" s="8"/>
      <c r="G11430" s="8"/>
      <c r="AA11430" s="8"/>
      <c r="AE11430" s="8"/>
      <c r="BL11430" s="8"/>
      <c r="CF11430" s="8"/>
      <c r="CG11430" s="8"/>
      <c r="CH11430" s="8"/>
    </row>
    <row r="11431" spans="6:86">
      <c r="F11431" s="8"/>
      <c r="G11431" s="8"/>
      <c r="AA11431" s="8"/>
      <c r="AE11431" s="8"/>
      <c r="BL11431" s="8"/>
      <c r="CF11431" s="8"/>
      <c r="CG11431" s="8"/>
      <c r="CH11431" s="8"/>
    </row>
    <row r="11432" spans="6:86">
      <c r="F11432" s="8"/>
      <c r="G11432" s="8"/>
      <c r="AA11432" s="8"/>
      <c r="AE11432" s="8"/>
      <c r="BL11432" s="8"/>
      <c r="CF11432" s="8"/>
      <c r="CG11432" s="8"/>
      <c r="CH11432" s="8"/>
    </row>
    <row r="11433" spans="6:86">
      <c r="F11433" s="8"/>
      <c r="G11433" s="8"/>
      <c r="AA11433" s="8"/>
      <c r="AE11433" s="8"/>
      <c r="BL11433" s="8"/>
      <c r="CF11433" s="8"/>
      <c r="CG11433" s="8"/>
      <c r="CH11433" s="8"/>
    </row>
    <row r="11434" spans="6:86">
      <c r="F11434" s="8"/>
      <c r="G11434" s="8"/>
      <c r="AA11434" s="8"/>
      <c r="AE11434" s="8"/>
      <c r="BL11434" s="8"/>
      <c r="CF11434" s="8"/>
      <c r="CG11434" s="8"/>
      <c r="CH11434" s="8"/>
    </row>
    <row r="11435" spans="6:86">
      <c r="F11435" s="8"/>
      <c r="G11435" s="8"/>
      <c r="AA11435" s="8"/>
      <c r="AE11435" s="8"/>
      <c r="BL11435" s="8"/>
      <c r="CF11435" s="8"/>
      <c r="CG11435" s="8"/>
      <c r="CH11435" s="8"/>
    </row>
    <row r="11436" spans="6:86">
      <c r="F11436" s="8"/>
      <c r="G11436" s="8"/>
      <c r="AA11436" s="8"/>
      <c r="AE11436" s="8"/>
      <c r="BL11436" s="8"/>
      <c r="CF11436" s="8"/>
      <c r="CG11436" s="8"/>
      <c r="CH11436" s="8"/>
    </row>
    <row r="11437" spans="6:86">
      <c r="F11437" s="8"/>
      <c r="G11437" s="8"/>
      <c r="AA11437" s="8"/>
      <c r="AE11437" s="8"/>
      <c r="BL11437" s="8"/>
      <c r="CF11437" s="8"/>
      <c r="CG11437" s="8"/>
      <c r="CH11437" s="8"/>
    </row>
    <row r="11438" spans="6:86">
      <c r="F11438" s="8"/>
      <c r="G11438" s="8"/>
      <c r="AA11438" s="8"/>
      <c r="AE11438" s="8"/>
      <c r="BL11438" s="8"/>
      <c r="CF11438" s="8"/>
      <c r="CG11438" s="8"/>
      <c r="CH11438" s="8"/>
    </row>
    <row r="11439" spans="6:86">
      <c r="F11439" s="8"/>
      <c r="G11439" s="8"/>
      <c r="AA11439" s="8"/>
      <c r="AE11439" s="8"/>
      <c r="BL11439" s="8"/>
      <c r="CF11439" s="8"/>
      <c r="CG11439" s="8"/>
      <c r="CH11439" s="8"/>
    </row>
    <row r="11440" spans="6:86">
      <c r="F11440" s="8"/>
      <c r="G11440" s="8"/>
      <c r="AA11440" s="8"/>
      <c r="AE11440" s="8"/>
      <c r="BL11440" s="8"/>
      <c r="CF11440" s="8"/>
      <c r="CG11440" s="8"/>
      <c r="CH11440" s="8"/>
    </row>
    <row r="11441" spans="6:86">
      <c r="F11441" s="8"/>
      <c r="G11441" s="8"/>
      <c r="AA11441" s="8"/>
      <c r="AE11441" s="8"/>
      <c r="BL11441" s="8"/>
      <c r="CF11441" s="8"/>
      <c r="CG11441" s="8"/>
      <c r="CH11441" s="8"/>
    </row>
    <row r="11442" spans="6:86">
      <c r="F11442" s="8"/>
      <c r="G11442" s="8"/>
      <c r="AA11442" s="8"/>
      <c r="AE11442" s="8"/>
      <c r="BL11442" s="8"/>
      <c r="CF11442" s="8"/>
      <c r="CG11442" s="8"/>
      <c r="CH11442" s="8"/>
    </row>
    <row r="11443" spans="6:86">
      <c r="F11443" s="8"/>
      <c r="G11443" s="8"/>
      <c r="AA11443" s="8"/>
      <c r="AE11443" s="8"/>
      <c r="BL11443" s="8"/>
      <c r="CF11443" s="8"/>
      <c r="CG11443" s="8"/>
      <c r="CH11443" s="8"/>
    </row>
    <row r="11444" spans="6:86">
      <c r="F11444" s="8"/>
      <c r="G11444" s="8"/>
      <c r="AA11444" s="8"/>
      <c r="AE11444" s="8"/>
      <c r="BL11444" s="8"/>
      <c r="CF11444" s="8"/>
      <c r="CG11444" s="8"/>
      <c r="CH11444" s="8"/>
    </row>
    <row r="11445" spans="6:86">
      <c r="F11445" s="8"/>
      <c r="G11445" s="8"/>
      <c r="AA11445" s="8"/>
      <c r="AE11445" s="8"/>
      <c r="BL11445" s="8"/>
      <c r="CF11445" s="8"/>
      <c r="CG11445" s="8"/>
      <c r="CH11445" s="8"/>
    </row>
    <row r="11446" spans="6:86">
      <c r="F11446" s="8"/>
      <c r="G11446" s="8"/>
      <c r="AA11446" s="8"/>
      <c r="AE11446" s="8"/>
      <c r="BL11446" s="8"/>
      <c r="CF11446" s="8"/>
      <c r="CG11446" s="8"/>
      <c r="CH11446" s="8"/>
    </row>
    <row r="11447" spans="6:86">
      <c r="F11447" s="8"/>
      <c r="G11447" s="8"/>
      <c r="AA11447" s="8"/>
      <c r="AE11447" s="8"/>
      <c r="BL11447" s="8"/>
      <c r="CF11447" s="8"/>
      <c r="CG11447" s="8"/>
      <c r="CH11447" s="8"/>
    </row>
    <row r="11448" spans="6:86">
      <c r="F11448" s="8"/>
      <c r="G11448" s="8"/>
      <c r="AA11448" s="8"/>
      <c r="AE11448" s="8"/>
      <c r="BL11448" s="8"/>
      <c r="CF11448" s="8"/>
      <c r="CG11448" s="8"/>
      <c r="CH11448" s="8"/>
    </row>
    <row r="11449" spans="6:86">
      <c r="F11449" s="8"/>
      <c r="G11449" s="8"/>
      <c r="AA11449" s="8"/>
      <c r="AE11449" s="8"/>
      <c r="BL11449" s="8"/>
      <c r="CF11449" s="8"/>
      <c r="CG11449" s="8"/>
      <c r="CH11449" s="8"/>
    </row>
    <row r="11450" spans="6:86">
      <c r="F11450" s="8"/>
      <c r="G11450" s="8"/>
      <c r="AA11450" s="8"/>
      <c r="AE11450" s="8"/>
      <c r="BL11450" s="8"/>
      <c r="CF11450" s="8"/>
      <c r="CG11450" s="8"/>
      <c r="CH11450" s="8"/>
    </row>
    <row r="11451" spans="6:86">
      <c r="F11451" s="8"/>
      <c r="G11451" s="8"/>
      <c r="AA11451" s="8"/>
      <c r="AE11451" s="8"/>
      <c r="BL11451" s="8"/>
      <c r="CF11451" s="8"/>
      <c r="CG11451" s="8"/>
      <c r="CH11451" s="8"/>
    </row>
    <row r="11452" spans="6:86">
      <c r="F11452" s="8"/>
      <c r="G11452" s="8"/>
      <c r="AA11452" s="8"/>
      <c r="AE11452" s="8"/>
      <c r="BL11452" s="8"/>
      <c r="CF11452" s="8"/>
      <c r="CG11452" s="8"/>
      <c r="CH11452" s="8"/>
    </row>
    <row r="11453" spans="6:86">
      <c r="F11453" s="8"/>
      <c r="G11453" s="8"/>
      <c r="AA11453" s="8"/>
      <c r="AE11453" s="8"/>
      <c r="BL11453" s="8"/>
      <c r="CF11453" s="8"/>
      <c r="CG11453" s="8"/>
      <c r="CH11453" s="8"/>
    </row>
    <row r="11454" spans="6:86">
      <c r="F11454" s="8"/>
      <c r="G11454" s="8"/>
      <c r="AA11454" s="8"/>
      <c r="AE11454" s="8"/>
      <c r="BL11454" s="8"/>
      <c r="CF11454" s="8"/>
      <c r="CG11454" s="8"/>
      <c r="CH11454" s="8"/>
    </row>
    <row r="11455" spans="6:86">
      <c r="F11455" s="8"/>
      <c r="G11455" s="8"/>
      <c r="AA11455" s="8"/>
      <c r="AE11455" s="8"/>
      <c r="BL11455" s="8"/>
      <c r="CF11455" s="8"/>
      <c r="CG11455" s="8"/>
      <c r="CH11455" s="8"/>
    </row>
    <row r="11456" spans="6:86">
      <c r="F11456" s="8"/>
      <c r="G11456" s="8"/>
      <c r="AA11456" s="8"/>
      <c r="AE11456" s="8"/>
      <c r="BL11456" s="8"/>
      <c r="CF11456" s="8"/>
      <c r="CG11456" s="8"/>
      <c r="CH11456" s="8"/>
    </row>
    <row r="11457" spans="6:86">
      <c r="F11457" s="8"/>
      <c r="G11457" s="8"/>
      <c r="AA11457" s="8"/>
      <c r="AE11457" s="8"/>
      <c r="BL11457" s="8"/>
      <c r="CF11457" s="8"/>
      <c r="CG11457" s="8"/>
      <c r="CH11457" s="8"/>
    </row>
    <row r="11458" spans="6:86">
      <c r="F11458" s="8"/>
      <c r="G11458" s="8"/>
      <c r="AA11458" s="8"/>
      <c r="AE11458" s="8"/>
      <c r="BL11458" s="8"/>
      <c r="CF11458" s="8"/>
      <c r="CG11458" s="8"/>
      <c r="CH11458" s="8"/>
    </row>
    <row r="11459" spans="6:86">
      <c r="F11459" s="8"/>
      <c r="G11459" s="8"/>
      <c r="AA11459" s="8"/>
      <c r="AE11459" s="8"/>
      <c r="BL11459" s="8"/>
      <c r="CF11459" s="8"/>
      <c r="CG11459" s="8"/>
      <c r="CH11459" s="8"/>
    </row>
    <row r="11460" spans="6:86">
      <c r="F11460" s="8"/>
      <c r="G11460" s="8"/>
      <c r="AA11460" s="8"/>
      <c r="AE11460" s="8"/>
      <c r="BL11460" s="8"/>
      <c r="CF11460" s="8"/>
      <c r="CG11460" s="8"/>
      <c r="CH11460" s="8"/>
    </row>
    <row r="11461" spans="6:86">
      <c r="F11461" s="8"/>
      <c r="G11461" s="8"/>
      <c r="AA11461" s="8"/>
      <c r="AE11461" s="8"/>
      <c r="BL11461" s="8"/>
      <c r="CF11461" s="8"/>
      <c r="CG11461" s="8"/>
      <c r="CH11461" s="8"/>
    </row>
    <row r="11462" spans="6:86">
      <c r="F11462" s="8"/>
      <c r="G11462" s="8"/>
      <c r="AA11462" s="8"/>
      <c r="AE11462" s="8"/>
      <c r="BL11462" s="8"/>
      <c r="CF11462" s="8"/>
      <c r="CG11462" s="8"/>
      <c r="CH11462" s="8"/>
    </row>
    <row r="11463" spans="6:86">
      <c r="F11463" s="8"/>
      <c r="G11463" s="8"/>
      <c r="AA11463" s="8"/>
      <c r="AE11463" s="8"/>
      <c r="BL11463" s="8"/>
      <c r="CF11463" s="8"/>
      <c r="CG11463" s="8"/>
      <c r="CH11463" s="8"/>
    </row>
    <row r="11464" spans="6:86">
      <c r="F11464" s="8"/>
      <c r="G11464" s="8"/>
      <c r="AA11464" s="8"/>
      <c r="AE11464" s="8"/>
      <c r="BL11464" s="8"/>
      <c r="CF11464" s="8"/>
      <c r="CG11464" s="8"/>
      <c r="CH11464" s="8"/>
    </row>
    <row r="11465" spans="6:86">
      <c r="F11465" s="8"/>
      <c r="G11465" s="8"/>
      <c r="AA11465" s="8"/>
      <c r="AE11465" s="8"/>
      <c r="BL11465" s="8"/>
      <c r="CF11465" s="8"/>
      <c r="CG11465" s="8"/>
      <c r="CH11465" s="8"/>
    </row>
    <row r="11466" spans="6:86">
      <c r="F11466" s="8"/>
      <c r="G11466" s="8"/>
      <c r="AA11466" s="8"/>
      <c r="AE11466" s="8"/>
      <c r="BL11466" s="8"/>
      <c r="CF11466" s="8"/>
      <c r="CG11466" s="8"/>
      <c r="CH11466" s="8"/>
    </row>
    <row r="11467" spans="6:86">
      <c r="F11467" s="8"/>
      <c r="G11467" s="8"/>
      <c r="AA11467" s="8"/>
      <c r="AE11467" s="8"/>
      <c r="BL11467" s="8"/>
      <c r="CF11467" s="8"/>
      <c r="CG11467" s="8"/>
      <c r="CH11467" s="8"/>
    </row>
    <row r="11468" spans="6:86">
      <c r="F11468" s="8"/>
      <c r="G11468" s="8"/>
      <c r="AA11468" s="8"/>
      <c r="AE11468" s="8"/>
      <c r="BL11468" s="8"/>
      <c r="CF11468" s="8"/>
      <c r="CG11468" s="8"/>
      <c r="CH11468" s="8"/>
    </row>
    <row r="11469" spans="6:86">
      <c r="F11469" s="8"/>
      <c r="G11469" s="8"/>
      <c r="AA11469" s="8"/>
      <c r="AE11469" s="8"/>
      <c r="BL11469" s="8"/>
      <c r="CF11469" s="8"/>
      <c r="CG11469" s="8"/>
      <c r="CH11469" s="8"/>
    </row>
    <row r="11470" spans="6:86">
      <c r="F11470" s="8"/>
      <c r="G11470" s="8"/>
      <c r="AA11470" s="8"/>
      <c r="AE11470" s="8"/>
      <c r="BL11470" s="8"/>
      <c r="CF11470" s="8"/>
      <c r="CG11470" s="8"/>
      <c r="CH11470" s="8"/>
    </row>
    <row r="11471" spans="6:86">
      <c r="F11471" s="8"/>
      <c r="G11471" s="8"/>
      <c r="AA11471" s="8"/>
      <c r="AE11471" s="8"/>
      <c r="BL11471" s="8"/>
      <c r="CF11471" s="8"/>
      <c r="CG11471" s="8"/>
      <c r="CH11471" s="8"/>
    </row>
    <row r="11472" spans="6:86">
      <c r="F11472" s="8"/>
      <c r="G11472" s="8"/>
      <c r="AA11472" s="8"/>
      <c r="AE11472" s="8"/>
      <c r="BL11472" s="8"/>
      <c r="CF11472" s="8"/>
      <c r="CG11472" s="8"/>
      <c r="CH11472" s="8"/>
    </row>
    <row r="11473" spans="6:86">
      <c r="F11473" s="8"/>
      <c r="G11473" s="8"/>
      <c r="AA11473" s="8"/>
      <c r="AE11473" s="8"/>
      <c r="BL11473" s="8"/>
      <c r="CF11473" s="8"/>
      <c r="CG11473" s="8"/>
      <c r="CH11473" s="8"/>
    </row>
    <row r="11474" spans="6:86">
      <c r="F11474" s="8"/>
      <c r="G11474" s="8"/>
      <c r="AA11474" s="8"/>
      <c r="AE11474" s="8"/>
      <c r="BL11474" s="8"/>
      <c r="CF11474" s="8"/>
      <c r="CG11474" s="8"/>
      <c r="CH11474" s="8"/>
    </row>
    <row r="11475" spans="6:86">
      <c r="F11475" s="8"/>
      <c r="G11475" s="8"/>
      <c r="AA11475" s="8"/>
      <c r="AE11475" s="8"/>
      <c r="BL11475" s="8"/>
      <c r="CF11475" s="8"/>
      <c r="CG11475" s="8"/>
      <c r="CH11475" s="8"/>
    </row>
    <row r="11476" spans="6:86">
      <c r="F11476" s="8"/>
      <c r="G11476" s="8"/>
      <c r="AA11476" s="8"/>
      <c r="AE11476" s="8"/>
      <c r="BL11476" s="8"/>
      <c r="CF11476" s="8"/>
      <c r="CG11476" s="8"/>
      <c r="CH11476" s="8"/>
    </row>
    <row r="11477" spans="6:86">
      <c r="F11477" s="8"/>
      <c r="G11477" s="8"/>
      <c r="AA11477" s="8"/>
      <c r="AE11477" s="8"/>
      <c r="BL11477" s="8"/>
      <c r="CF11477" s="8"/>
      <c r="CG11477" s="8"/>
      <c r="CH11477" s="8"/>
    </row>
    <row r="11478" spans="6:86">
      <c r="F11478" s="8"/>
      <c r="G11478" s="8"/>
      <c r="AA11478" s="8"/>
      <c r="AE11478" s="8"/>
      <c r="BL11478" s="8"/>
      <c r="CF11478" s="8"/>
      <c r="CG11478" s="8"/>
      <c r="CH11478" s="8"/>
    </row>
    <row r="11479" spans="6:86">
      <c r="F11479" s="8"/>
      <c r="G11479" s="8"/>
      <c r="AA11479" s="8"/>
      <c r="AE11479" s="8"/>
      <c r="BL11479" s="8"/>
      <c r="CF11479" s="8"/>
      <c r="CG11479" s="8"/>
      <c r="CH11479" s="8"/>
    </row>
    <row r="11480" spans="6:86">
      <c r="F11480" s="8"/>
      <c r="G11480" s="8"/>
      <c r="AA11480" s="8"/>
      <c r="AE11480" s="8"/>
      <c r="BL11480" s="8"/>
      <c r="CF11480" s="8"/>
      <c r="CG11480" s="8"/>
      <c r="CH11480" s="8"/>
    </row>
    <row r="11481" spans="6:86">
      <c r="F11481" s="8"/>
      <c r="G11481" s="8"/>
      <c r="AA11481" s="8"/>
      <c r="AE11481" s="8"/>
      <c r="BL11481" s="8"/>
      <c r="CF11481" s="8"/>
      <c r="CG11481" s="8"/>
      <c r="CH11481" s="8"/>
    </row>
    <row r="11482" spans="6:86">
      <c r="F11482" s="8"/>
      <c r="G11482" s="8"/>
      <c r="AA11482" s="8"/>
      <c r="AE11482" s="8"/>
      <c r="BL11482" s="8"/>
      <c r="CF11482" s="8"/>
      <c r="CG11482" s="8"/>
      <c r="CH11482" s="8"/>
    </row>
    <row r="11483" spans="6:86">
      <c r="F11483" s="8"/>
      <c r="G11483" s="8"/>
      <c r="AA11483" s="8"/>
      <c r="AE11483" s="8"/>
      <c r="BL11483" s="8"/>
      <c r="CF11483" s="8"/>
      <c r="CG11483" s="8"/>
      <c r="CH11483" s="8"/>
    </row>
    <row r="11484" spans="6:86">
      <c r="F11484" s="8"/>
      <c r="G11484" s="8"/>
      <c r="AA11484" s="8"/>
      <c r="AE11484" s="8"/>
      <c r="BL11484" s="8"/>
      <c r="CF11484" s="8"/>
      <c r="CG11484" s="8"/>
      <c r="CH11484" s="8"/>
    </row>
    <row r="11485" spans="6:86">
      <c r="F11485" s="8"/>
      <c r="G11485" s="8"/>
      <c r="AA11485" s="8"/>
      <c r="AE11485" s="8"/>
      <c r="BL11485" s="8"/>
      <c r="CF11485" s="8"/>
      <c r="CG11485" s="8"/>
      <c r="CH11485" s="8"/>
    </row>
    <row r="11486" spans="6:86">
      <c r="F11486" s="8"/>
      <c r="G11486" s="8"/>
      <c r="AA11486" s="8"/>
      <c r="AE11486" s="8"/>
      <c r="BL11486" s="8"/>
      <c r="CF11486" s="8"/>
      <c r="CG11486" s="8"/>
      <c r="CH11486" s="8"/>
    </row>
    <row r="11487" spans="6:86">
      <c r="F11487" s="8"/>
      <c r="G11487" s="8"/>
      <c r="AA11487" s="8"/>
      <c r="AE11487" s="8"/>
      <c r="BL11487" s="8"/>
      <c r="CF11487" s="8"/>
      <c r="CG11487" s="8"/>
      <c r="CH11487" s="8"/>
    </row>
    <row r="11488" spans="6:86">
      <c r="F11488" s="8"/>
      <c r="G11488" s="8"/>
      <c r="AA11488" s="8"/>
      <c r="AE11488" s="8"/>
      <c r="BL11488" s="8"/>
      <c r="CF11488" s="8"/>
      <c r="CG11488" s="8"/>
      <c r="CH11488" s="8"/>
    </row>
    <row r="11489" spans="6:86">
      <c r="F11489" s="8"/>
      <c r="G11489" s="8"/>
      <c r="AA11489" s="8"/>
      <c r="AE11489" s="8"/>
      <c r="BL11489" s="8"/>
      <c r="CF11489" s="8"/>
      <c r="CG11489" s="8"/>
      <c r="CH11489" s="8"/>
    </row>
    <row r="11490" spans="6:86">
      <c r="F11490" s="8"/>
      <c r="G11490" s="8"/>
      <c r="AA11490" s="8"/>
      <c r="AE11490" s="8"/>
      <c r="BL11490" s="8"/>
      <c r="CF11490" s="8"/>
      <c r="CG11490" s="8"/>
      <c r="CH11490" s="8"/>
    </row>
    <row r="11491" spans="6:86">
      <c r="F11491" s="8"/>
      <c r="G11491" s="8"/>
      <c r="AA11491" s="8"/>
      <c r="AE11491" s="8"/>
      <c r="BL11491" s="8"/>
      <c r="CF11491" s="8"/>
      <c r="CG11491" s="8"/>
      <c r="CH11491" s="8"/>
    </row>
    <row r="11492" spans="6:86">
      <c r="F11492" s="8"/>
      <c r="G11492" s="8"/>
      <c r="AA11492" s="8"/>
      <c r="AE11492" s="8"/>
      <c r="BL11492" s="8"/>
      <c r="CF11492" s="8"/>
      <c r="CG11492" s="8"/>
      <c r="CH11492" s="8"/>
    </row>
    <row r="11493" spans="6:86">
      <c r="F11493" s="8"/>
      <c r="G11493" s="8"/>
      <c r="AA11493" s="8"/>
      <c r="AE11493" s="8"/>
      <c r="BL11493" s="8"/>
      <c r="CF11493" s="8"/>
      <c r="CG11493" s="8"/>
      <c r="CH11493" s="8"/>
    </row>
    <row r="11494" spans="6:86">
      <c r="F11494" s="8"/>
      <c r="G11494" s="8"/>
      <c r="AA11494" s="8"/>
      <c r="AE11494" s="8"/>
      <c r="BL11494" s="8"/>
      <c r="CF11494" s="8"/>
      <c r="CG11494" s="8"/>
      <c r="CH11494" s="8"/>
    </row>
    <row r="11495" spans="6:86">
      <c r="F11495" s="8"/>
      <c r="G11495" s="8"/>
      <c r="AA11495" s="8"/>
      <c r="AE11495" s="8"/>
      <c r="BL11495" s="8"/>
      <c r="CF11495" s="8"/>
      <c r="CG11495" s="8"/>
      <c r="CH11495" s="8"/>
    </row>
    <row r="11496" spans="6:86">
      <c r="F11496" s="8"/>
      <c r="G11496" s="8"/>
      <c r="AA11496" s="8"/>
      <c r="AE11496" s="8"/>
      <c r="BL11496" s="8"/>
      <c r="CF11496" s="8"/>
      <c r="CG11496" s="8"/>
      <c r="CH11496" s="8"/>
    </row>
    <row r="11497" spans="6:86">
      <c r="F11497" s="8"/>
      <c r="G11497" s="8"/>
      <c r="AA11497" s="8"/>
      <c r="AE11497" s="8"/>
      <c r="BL11497" s="8"/>
      <c r="CF11497" s="8"/>
      <c r="CG11497" s="8"/>
      <c r="CH11497" s="8"/>
    </row>
    <row r="11498" spans="6:86">
      <c r="F11498" s="8"/>
      <c r="G11498" s="8"/>
      <c r="AA11498" s="8"/>
      <c r="AE11498" s="8"/>
      <c r="BL11498" s="8"/>
      <c r="CF11498" s="8"/>
      <c r="CG11498" s="8"/>
      <c r="CH11498" s="8"/>
    </row>
    <row r="11499" spans="6:86">
      <c r="F11499" s="8"/>
      <c r="G11499" s="8"/>
      <c r="AA11499" s="8"/>
      <c r="AE11499" s="8"/>
      <c r="BL11499" s="8"/>
      <c r="CF11499" s="8"/>
      <c r="CG11499" s="8"/>
      <c r="CH11499" s="8"/>
    </row>
    <row r="11500" spans="6:86">
      <c r="F11500" s="8"/>
      <c r="G11500" s="8"/>
      <c r="AA11500" s="8"/>
      <c r="AE11500" s="8"/>
      <c r="BL11500" s="8"/>
      <c r="CF11500" s="8"/>
      <c r="CG11500" s="8"/>
      <c r="CH11500" s="8"/>
    </row>
    <row r="11501" spans="6:86">
      <c r="F11501" s="8"/>
      <c r="G11501" s="8"/>
      <c r="AA11501" s="8"/>
      <c r="AE11501" s="8"/>
      <c r="BL11501" s="8"/>
      <c r="CF11501" s="8"/>
      <c r="CG11501" s="8"/>
      <c r="CH11501" s="8"/>
    </row>
    <row r="11502" spans="6:86">
      <c r="F11502" s="8"/>
      <c r="G11502" s="8"/>
      <c r="AA11502" s="8"/>
      <c r="AE11502" s="8"/>
      <c r="BL11502" s="8"/>
      <c r="CF11502" s="8"/>
      <c r="CG11502" s="8"/>
      <c r="CH11502" s="8"/>
    </row>
    <row r="11503" spans="6:86">
      <c r="F11503" s="8"/>
      <c r="G11503" s="8"/>
      <c r="AA11503" s="8"/>
      <c r="AE11503" s="8"/>
      <c r="BL11503" s="8"/>
      <c r="CF11503" s="8"/>
      <c r="CG11503" s="8"/>
      <c r="CH11503" s="8"/>
    </row>
    <row r="11504" spans="6:86">
      <c r="F11504" s="8"/>
      <c r="G11504" s="8"/>
      <c r="AA11504" s="8"/>
      <c r="AE11504" s="8"/>
      <c r="BL11504" s="8"/>
      <c r="CF11504" s="8"/>
      <c r="CG11504" s="8"/>
      <c r="CH11504" s="8"/>
    </row>
    <row r="11505" spans="6:86">
      <c r="F11505" s="8"/>
      <c r="G11505" s="8"/>
      <c r="AA11505" s="8"/>
      <c r="AE11505" s="8"/>
      <c r="BL11505" s="8"/>
      <c r="CF11505" s="8"/>
      <c r="CG11505" s="8"/>
      <c r="CH11505" s="8"/>
    </row>
    <row r="11506" spans="6:86">
      <c r="F11506" s="8"/>
      <c r="G11506" s="8"/>
      <c r="AA11506" s="8"/>
      <c r="AE11506" s="8"/>
      <c r="BL11506" s="8"/>
      <c r="CF11506" s="8"/>
      <c r="CG11506" s="8"/>
      <c r="CH11506" s="8"/>
    </row>
    <row r="11507" spans="6:86">
      <c r="F11507" s="8"/>
      <c r="G11507" s="8"/>
      <c r="AA11507" s="8"/>
      <c r="AE11507" s="8"/>
      <c r="BL11507" s="8"/>
      <c r="CF11507" s="8"/>
      <c r="CG11507" s="8"/>
      <c r="CH11507" s="8"/>
    </row>
    <row r="11508" spans="6:86">
      <c r="F11508" s="8"/>
      <c r="G11508" s="8"/>
      <c r="AA11508" s="8"/>
      <c r="AE11508" s="8"/>
      <c r="BL11508" s="8"/>
      <c r="CF11508" s="8"/>
      <c r="CG11508" s="8"/>
      <c r="CH11508" s="8"/>
    </row>
    <row r="11509" spans="6:86">
      <c r="F11509" s="8"/>
      <c r="G11509" s="8"/>
      <c r="AA11509" s="8"/>
      <c r="AE11509" s="8"/>
      <c r="BL11509" s="8"/>
      <c r="CF11509" s="8"/>
      <c r="CG11509" s="8"/>
      <c r="CH11509" s="8"/>
    </row>
    <row r="11510" spans="6:86">
      <c r="F11510" s="8"/>
      <c r="G11510" s="8"/>
      <c r="AA11510" s="8"/>
      <c r="AE11510" s="8"/>
      <c r="BL11510" s="8"/>
      <c r="CF11510" s="8"/>
      <c r="CG11510" s="8"/>
      <c r="CH11510" s="8"/>
    </row>
    <row r="11511" spans="6:86">
      <c r="F11511" s="8"/>
      <c r="G11511" s="8"/>
      <c r="AA11511" s="8"/>
      <c r="AE11511" s="8"/>
      <c r="BL11511" s="8"/>
      <c r="CF11511" s="8"/>
      <c r="CG11511" s="8"/>
      <c r="CH11511" s="8"/>
    </row>
    <row r="11512" spans="6:86">
      <c r="F11512" s="8"/>
      <c r="G11512" s="8"/>
      <c r="AA11512" s="8"/>
      <c r="AE11512" s="8"/>
      <c r="BL11512" s="8"/>
      <c r="CF11512" s="8"/>
      <c r="CG11512" s="8"/>
      <c r="CH11512" s="8"/>
    </row>
    <row r="11513" spans="6:86">
      <c r="F11513" s="8"/>
      <c r="G11513" s="8"/>
      <c r="AA11513" s="8"/>
      <c r="AE11513" s="8"/>
      <c r="BL11513" s="8"/>
      <c r="CF11513" s="8"/>
      <c r="CG11513" s="8"/>
      <c r="CH11513" s="8"/>
    </row>
    <row r="11514" spans="6:86">
      <c r="F11514" s="8"/>
      <c r="G11514" s="8"/>
      <c r="AA11514" s="8"/>
      <c r="AE11514" s="8"/>
      <c r="BL11514" s="8"/>
      <c r="CF11514" s="8"/>
      <c r="CG11514" s="8"/>
      <c r="CH11514" s="8"/>
    </row>
    <row r="11515" spans="6:86">
      <c r="F11515" s="8"/>
      <c r="G11515" s="8"/>
      <c r="AA11515" s="8"/>
      <c r="AE11515" s="8"/>
      <c r="BL11515" s="8"/>
      <c r="CF11515" s="8"/>
      <c r="CG11515" s="8"/>
      <c r="CH11515" s="8"/>
    </row>
    <row r="11516" spans="6:86">
      <c r="F11516" s="8"/>
      <c r="G11516" s="8"/>
      <c r="AA11516" s="8"/>
      <c r="AE11516" s="8"/>
      <c r="BL11516" s="8"/>
      <c r="CF11516" s="8"/>
      <c r="CG11516" s="8"/>
      <c r="CH11516" s="8"/>
    </row>
    <row r="11517" spans="6:86">
      <c r="F11517" s="8"/>
      <c r="G11517" s="8"/>
      <c r="AA11517" s="8"/>
      <c r="AE11517" s="8"/>
      <c r="BL11517" s="8"/>
      <c r="CF11517" s="8"/>
      <c r="CG11517" s="8"/>
      <c r="CH11517" s="8"/>
    </row>
    <row r="11518" spans="6:86">
      <c r="F11518" s="8"/>
      <c r="G11518" s="8"/>
      <c r="AA11518" s="8"/>
      <c r="AE11518" s="8"/>
      <c r="BL11518" s="8"/>
      <c r="CF11518" s="8"/>
      <c r="CG11518" s="8"/>
      <c r="CH11518" s="8"/>
    </row>
    <row r="11519" spans="6:86">
      <c r="F11519" s="8"/>
      <c r="G11519" s="8"/>
      <c r="AA11519" s="8"/>
      <c r="AE11519" s="8"/>
      <c r="BL11519" s="8"/>
      <c r="CF11519" s="8"/>
      <c r="CG11519" s="8"/>
      <c r="CH11519" s="8"/>
    </row>
    <row r="11520" spans="6:86">
      <c r="F11520" s="8"/>
      <c r="G11520" s="8"/>
      <c r="AA11520" s="8"/>
      <c r="AE11520" s="8"/>
      <c r="BL11520" s="8"/>
      <c r="CF11520" s="8"/>
      <c r="CG11520" s="8"/>
      <c r="CH11520" s="8"/>
    </row>
    <row r="11521" spans="6:86">
      <c r="F11521" s="8"/>
      <c r="G11521" s="8"/>
      <c r="AA11521" s="8"/>
      <c r="AE11521" s="8"/>
      <c r="BL11521" s="8"/>
      <c r="CF11521" s="8"/>
      <c r="CG11521" s="8"/>
      <c r="CH11521" s="8"/>
    </row>
    <row r="11522" spans="6:86">
      <c r="F11522" s="8"/>
      <c r="G11522" s="8"/>
      <c r="AA11522" s="8"/>
      <c r="AE11522" s="8"/>
      <c r="BL11522" s="8"/>
      <c r="CF11522" s="8"/>
      <c r="CG11522" s="8"/>
      <c r="CH11522" s="8"/>
    </row>
    <row r="11523" spans="6:86">
      <c r="F11523" s="8"/>
      <c r="G11523" s="8"/>
      <c r="AA11523" s="8"/>
      <c r="AE11523" s="8"/>
      <c r="BL11523" s="8"/>
      <c r="CF11523" s="8"/>
      <c r="CG11523" s="8"/>
      <c r="CH11523" s="8"/>
    </row>
    <row r="11524" spans="6:86">
      <c r="F11524" s="8"/>
      <c r="G11524" s="8"/>
      <c r="AA11524" s="8"/>
      <c r="AE11524" s="8"/>
      <c r="BL11524" s="8"/>
      <c r="CF11524" s="8"/>
      <c r="CG11524" s="8"/>
      <c r="CH11524" s="8"/>
    </row>
    <row r="11525" spans="6:86">
      <c r="F11525" s="8"/>
      <c r="G11525" s="8"/>
      <c r="AA11525" s="8"/>
      <c r="AE11525" s="8"/>
      <c r="BL11525" s="8"/>
      <c r="CF11525" s="8"/>
      <c r="CG11525" s="8"/>
      <c r="CH11525" s="8"/>
    </row>
    <row r="11526" spans="6:86">
      <c r="F11526" s="8"/>
      <c r="G11526" s="8"/>
      <c r="AA11526" s="8"/>
      <c r="AE11526" s="8"/>
      <c r="BL11526" s="8"/>
      <c r="CF11526" s="8"/>
      <c r="CG11526" s="8"/>
      <c r="CH11526" s="8"/>
    </row>
    <row r="11527" spans="6:86">
      <c r="F11527" s="8"/>
      <c r="G11527" s="8"/>
      <c r="AA11527" s="8"/>
      <c r="AE11527" s="8"/>
      <c r="BL11527" s="8"/>
      <c r="CF11527" s="8"/>
      <c r="CG11527" s="8"/>
      <c r="CH11527" s="8"/>
    </row>
    <row r="11528" spans="6:86">
      <c r="F11528" s="8"/>
      <c r="G11528" s="8"/>
      <c r="AA11528" s="8"/>
      <c r="AE11528" s="8"/>
      <c r="BL11528" s="8"/>
      <c r="CF11528" s="8"/>
      <c r="CG11528" s="8"/>
      <c r="CH11528" s="8"/>
    </row>
    <row r="11529" spans="6:86">
      <c r="F11529" s="8"/>
      <c r="G11529" s="8"/>
      <c r="AA11529" s="8"/>
      <c r="AE11529" s="8"/>
      <c r="BL11529" s="8"/>
      <c r="CF11529" s="8"/>
      <c r="CG11529" s="8"/>
      <c r="CH11529" s="8"/>
    </row>
    <row r="11530" spans="6:86">
      <c r="F11530" s="8"/>
      <c r="G11530" s="8"/>
      <c r="AA11530" s="8"/>
      <c r="AE11530" s="8"/>
      <c r="BL11530" s="8"/>
      <c r="CF11530" s="8"/>
      <c r="CG11530" s="8"/>
      <c r="CH11530" s="8"/>
    </row>
    <row r="11531" spans="6:86">
      <c r="F11531" s="8"/>
      <c r="G11531" s="8"/>
      <c r="AA11531" s="8"/>
      <c r="AE11531" s="8"/>
      <c r="BL11531" s="8"/>
      <c r="CF11531" s="8"/>
      <c r="CG11531" s="8"/>
      <c r="CH11531" s="8"/>
    </row>
    <row r="11532" spans="6:86">
      <c r="F11532" s="8"/>
      <c r="G11532" s="8"/>
      <c r="AA11532" s="8"/>
      <c r="AE11532" s="8"/>
      <c r="BL11532" s="8"/>
      <c r="CF11532" s="8"/>
      <c r="CG11532" s="8"/>
      <c r="CH11532" s="8"/>
    </row>
    <row r="11533" spans="6:86">
      <c r="F11533" s="8"/>
      <c r="G11533" s="8"/>
      <c r="AA11533" s="8"/>
      <c r="AE11533" s="8"/>
      <c r="BL11533" s="8"/>
      <c r="CF11533" s="8"/>
      <c r="CG11533" s="8"/>
      <c r="CH11533" s="8"/>
    </row>
    <row r="11534" spans="6:86">
      <c r="F11534" s="8"/>
      <c r="G11534" s="8"/>
      <c r="AA11534" s="8"/>
      <c r="AE11534" s="8"/>
      <c r="BL11534" s="8"/>
      <c r="CF11534" s="8"/>
      <c r="CG11534" s="8"/>
      <c r="CH11534" s="8"/>
    </row>
    <row r="11535" spans="6:86">
      <c r="F11535" s="8"/>
      <c r="G11535" s="8"/>
      <c r="AA11535" s="8"/>
      <c r="AE11535" s="8"/>
      <c r="BL11535" s="8"/>
      <c r="CF11535" s="8"/>
      <c r="CG11535" s="8"/>
      <c r="CH11535" s="8"/>
    </row>
    <row r="11536" spans="6:86">
      <c r="F11536" s="8"/>
      <c r="G11536" s="8"/>
      <c r="AA11536" s="8"/>
      <c r="AE11536" s="8"/>
      <c r="BL11536" s="8"/>
      <c r="CF11536" s="8"/>
      <c r="CG11536" s="8"/>
      <c r="CH11536" s="8"/>
    </row>
    <row r="11537" spans="6:86">
      <c r="F11537" s="8"/>
      <c r="G11537" s="8"/>
      <c r="AA11537" s="8"/>
      <c r="AE11537" s="8"/>
      <c r="BL11537" s="8"/>
      <c r="CF11537" s="8"/>
      <c r="CG11537" s="8"/>
      <c r="CH11537" s="8"/>
    </row>
    <row r="11538" spans="6:86">
      <c r="F11538" s="8"/>
      <c r="G11538" s="8"/>
      <c r="AA11538" s="8"/>
      <c r="AE11538" s="8"/>
      <c r="BL11538" s="8"/>
      <c r="CF11538" s="8"/>
      <c r="CG11538" s="8"/>
      <c r="CH11538" s="8"/>
    </row>
    <row r="11539" spans="6:86">
      <c r="F11539" s="8"/>
      <c r="G11539" s="8"/>
      <c r="AA11539" s="8"/>
      <c r="AE11539" s="8"/>
      <c r="BL11539" s="8"/>
      <c r="CF11539" s="8"/>
      <c r="CG11539" s="8"/>
      <c r="CH11539" s="8"/>
    </row>
    <row r="11540" spans="6:86">
      <c r="F11540" s="8"/>
      <c r="G11540" s="8"/>
      <c r="AA11540" s="8"/>
      <c r="AE11540" s="8"/>
      <c r="BL11540" s="8"/>
      <c r="CF11540" s="8"/>
      <c r="CG11540" s="8"/>
      <c r="CH11540" s="8"/>
    </row>
    <row r="11541" spans="6:86">
      <c r="F11541" s="8"/>
      <c r="G11541" s="8"/>
      <c r="AA11541" s="8"/>
      <c r="AE11541" s="8"/>
      <c r="BL11541" s="8"/>
      <c r="CF11541" s="8"/>
      <c r="CG11541" s="8"/>
      <c r="CH11541" s="8"/>
    </row>
    <row r="11542" spans="6:86">
      <c r="F11542" s="8"/>
      <c r="G11542" s="8"/>
      <c r="AA11542" s="8"/>
      <c r="AE11542" s="8"/>
      <c r="BL11542" s="8"/>
      <c r="CF11542" s="8"/>
      <c r="CG11542" s="8"/>
      <c r="CH11542" s="8"/>
    </row>
    <row r="11543" spans="6:86">
      <c r="F11543" s="8"/>
      <c r="G11543" s="8"/>
      <c r="AA11543" s="8"/>
      <c r="AE11543" s="8"/>
      <c r="BL11543" s="8"/>
      <c r="CF11543" s="8"/>
      <c r="CG11543" s="8"/>
      <c r="CH11543" s="8"/>
    </row>
    <row r="11544" spans="6:86">
      <c r="F11544" s="8"/>
      <c r="G11544" s="8"/>
      <c r="AA11544" s="8"/>
      <c r="AE11544" s="8"/>
      <c r="BL11544" s="8"/>
      <c r="CF11544" s="8"/>
      <c r="CG11544" s="8"/>
      <c r="CH11544" s="8"/>
    </row>
    <row r="11545" spans="6:86">
      <c r="F11545" s="8"/>
      <c r="G11545" s="8"/>
      <c r="AA11545" s="8"/>
      <c r="AE11545" s="8"/>
      <c r="BL11545" s="8"/>
      <c r="CF11545" s="8"/>
      <c r="CG11545" s="8"/>
      <c r="CH11545" s="8"/>
    </row>
    <row r="11546" spans="6:86">
      <c r="F11546" s="8"/>
      <c r="G11546" s="8"/>
      <c r="AA11546" s="8"/>
      <c r="AE11546" s="8"/>
      <c r="BL11546" s="8"/>
      <c r="CF11546" s="8"/>
      <c r="CG11546" s="8"/>
      <c r="CH11546" s="8"/>
    </row>
    <row r="11547" spans="6:86">
      <c r="F11547" s="8"/>
      <c r="G11547" s="8"/>
      <c r="AA11547" s="8"/>
      <c r="AE11547" s="8"/>
      <c r="BL11547" s="8"/>
      <c r="CF11547" s="8"/>
      <c r="CG11547" s="8"/>
      <c r="CH11547" s="8"/>
    </row>
    <row r="11548" spans="6:86">
      <c r="F11548" s="8"/>
      <c r="G11548" s="8"/>
      <c r="AA11548" s="8"/>
      <c r="AE11548" s="8"/>
      <c r="BL11548" s="8"/>
      <c r="CF11548" s="8"/>
      <c r="CG11548" s="8"/>
      <c r="CH11548" s="8"/>
    </row>
    <row r="11549" spans="6:86">
      <c r="F11549" s="8"/>
      <c r="G11549" s="8"/>
      <c r="AA11549" s="8"/>
      <c r="AE11549" s="8"/>
      <c r="BL11549" s="8"/>
      <c r="CF11549" s="8"/>
      <c r="CG11549" s="8"/>
      <c r="CH11549" s="8"/>
    </row>
    <row r="11550" spans="6:86">
      <c r="F11550" s="8"/>
      <c r="G11550" s="8"/>
      <c r="AA11550" s="8"/>
      <c r="AE11550" s="8"/>
      <c r="BL11550" s="8"/>
      <c r="CF11550" s="8"/>
      <c r="CG11550" s="8"/>
      <c r="CH11550" s="8"/>
    </row>
    <row r="11551" spans="6:86">
      <c r="F11551" s="8"/>
      <c r="G11551" s="8"/>
      <c r="AA11551" s="8"/>
      <c r="AE11551" s="8"/>
      <c r="BL11551" s="8"/>
      <c r="CF11551" s="8"/>
      <c r="CG11551" s="8"/>
      <c r="CH11551" s="8"/>
    </row>
    <row r="11552" spans="6:86">
      <c r="F11552" s="8"/>
      <c r="G11552" s="8"/>
      <c r="AA11552" s="8"/>
      <c r="AE11552" s="8"/>
      <c r="BL11552" s="8"/>
      <c r="CF11552" s="8"/>
      <c r="CG11552" s="8"/>
      <c r="CH11552" s="8"/>
    </row>
    <row r="11553" spans="6:86">
      <c r="F11553" s="8"/>
      <c r="G11553" s="8"/>
      <c r="AA11553" s="8"/>
      <c r="AE11553" s="8"/>
      <c r="BL11553" s="8"/>
      <c r="CF11553" s="8"/>
      <c r="CG11553" s="8"/>
      <c r="CH11553" s="8"/>
    </row>
    <row r="11554" spans="6:86">
      <c r="F11554" s="8"/>
      <c r="G11554" s="8"/>
      <c r="AA11554" s="8"/>
      <c r="AE11554" s="8"/>
      <c r="BL11554" s="8"/>
      <c r="CF11554" s="8"/>
      <c r="CG11554" s="8"/>
      <c r="CH11554" s="8"/>
    </row>
    <row r="11555" spans="6:86">
      <c r="F11555" s="8"/>
      <c r="G11555" s="8"/>
      <c r="AA11555" s="8"/>
      <c r="AE11555" s="8"/>
      <c r="BL11555" s="8"/>
      <c r="CF11555" s="8"/>
      <c r="CG11555" s="8"/>
      <c r="CH11555" s="8"/>
    </row>
    <row r="11556" spans="6:86">
      <c r="F11556" s="8"/>
      <c r="G11556" s="8"/>
      <c r="AA11556" s="8"/>
      <c r="AE11556" s="8"/>
      <c r="BL11556" s="8"/>
      <c r="CF11556" s="8"/>
      <c r="CG11556" s="8"/>
      <c r="CH11556" s="8"/>
    </row>
    <row r="11557" spans="6:86">
      <c r="F11557" s="8"/>
      <c r="G11557" s="8"/>
      <c r="AA11557" s="8"/>
      <c r="AE11557" s="8"/>
      <c r="BL11557" s="8"/>
      <c r="CF11557" s="8"/>
      <c r="CG11557" s="8"/>
      <c r="CH11557" s="8"/>
    </row>
    <row r="11558" spans="6:86">
      <c r="F11558" s="8"/>
      <c r="G11558" s="8"/>
      <c r="AA11558" s="8"/>
      <c r="AE11558" s="8"/>
      <c r="BL11558" s="8"/>
      <c r="CF11558" s="8"/>
      <c r="CG11558" s="8"/>
      <c r="CH11558" s="8"/>
    </row>
    <row r="11559" spans="6:86">
      <c r="F11559" s="8"/>
      <c r="G11559" s="8"/>
      <c r="AA11559" s="8"/>
      <c r="AE11559" s="8"/>
      <c r="BL11559" s="8"/>
      <c r="CF11559" s="8"/>
      <c r="CG11559" s="8"/>
      <c r="CH11559" s="8"/>
    </row>
    <row r="11560" spans="6:86">
      <c r="F11560" s="8"/>
      <c r="G11560" s="8"/>
      <c r="AA11560" s="8"/>
      <c r="AE11560" s="8"/>
      <c r="BL11560" s="8"/>
      <c r="CF11560" s="8"/>
      <c r="CG11560" s="8"/>
      <c r="CH11560" s="8"/>
    </row>
    <row r="11561" spans="6:86">
      <c r="F11561" s="8"/>
      <c r="G11561" s="8"/>
      <c r="AA11561" s="8"/>
      <c r="AE11561" s="8"/>
      <c r="BL11561" s="8"/>
      <c r="CF11561" s="8"/>
      <c r="CG11561" s="8"/>
      <c r="CH11561" s="8"/>
    </row>
    <row r="11562" spans="6:86">
      <c r="F11562" s="8"/>
      <c r="G11562" s="8"/>
      <c r="AA11562" s="8"/>
      <c r="AE11562" s="8"/>
      <c r="BL11562" s="8"/>
      <c r="CF11562" s="8"/>
      <c r="CG11562" s="8"/>
      <c r="CH11562" s="8"/>
    </row>
    <row r="11563" spans="6:86">
      <c r="F11563" s="8"/>
      <c r="G11563" s="8"/>
      <c r="AA11563" s="8"/>
      <c r="AE11563" s="8"/>
      <c r="BL11563" s="8"/>
      <c r="CF11563" s="8"/>
      <c r="CG11563" s="8"/>
      <c r="CH11563" s="8"/>
    </row>
    <row r="11564" spans="6:86">
      <c r="F11564" s="8"/>
      <c r="G11564" s="8"/>
      <c r="AA11564" s="8"/>
      <c r="AE11564" s="8"/>
      <c r="BL11564" s="8"/>
      <c r="CF11564" s="8"/>
      <c r="CG11564" s="8"/>
      <c r="CH11564" s="8"/>
    </row>
    <row r="11565" spans="6:86">
      <c r="F11565" s="8"/>
      <c r="G11565" s="8"/>
      <c r="AA11565" s="8"/>
      <c r="AE11565" s="8"/>
      <c r="BL11565" s="8"/>
      <c r="CF11565" s="8"/>
      <c r="CG11565" s="8"/>
      <c r="CH11565" s="8"/>
    </row>
    <row r="11566" spans="6:86">
      <c r="F11566" s="8"/>
      <c r="G11566" s="8"/>
      <c r="AA11566" s="8"/>
      <c r="AE11566" s="8"/>
      <c r="BL11566" s="8"/>
      <c r="CF11566" s="8"/>
      <c r="CG11566" s="8"/>
      <c r="CH11566" s="8"/>
    </row>
    <row r="11567" spans="6:86">
      <c r="F11567" s="8"/>
      <c r="G11567" s="8"/>
      <c r="AA11567" s="8"/>
      <c r="AE11567" s="8"/>
      <c r="BL11567" s="8"/>
      <c r="CF11567" s="8"/>
      <c r="CG11567" s="8"/>
      <c r="CH11567" s="8"/>
    </row>
    <row r="11568" spans="6:86">
      <c r="F11568" s="8"/>
      <c r="G11568" s="8"/>
      <c r="AA11568" s="8"/>
      <c r="AE11568" s="8"/>
      <c r="BL11568" s="8"/>
      <c r="CF11568" s="8"/>
      <c r="CG11568" s="8"/>
      <c r="CH11568" s="8"/>
    </row>
    <row r="11569" spans="6:86">
      <c r="F11569" s="8"/>
      <c r="G11569" s="8"/>
      <c r="AA11569" s="8"/>
      <c r="AE11569" s="8"/>
      <c r="BL11569" s="8"/>
      <c r="CF11569" s="8"/>
      <c r="CG11569" s="8"/>
      <c r="CH11569" s="8"/>
    </row>
    <row r="11570" spans="6:86">
      <c r="F11570" s="8"/>
      <c r="G11570" s="8"/>
      <c r="AA11570" s="8"/>
      <c r="AE11570" s="8"/>
      <c r="BL11570" s="8"/>
      <c r="CF11570" s="8"/>
      <c r="CG11570" s="8"/>
      <c r="CH11570" s="8"/>
    </row>
    <row r="11571" spans="6:86">
      <c r="F11571" s="8"/>
      <c r="G11571" s="8"/>
      <c r="AA11571" s="8"/>
      <c r="AE11571" s="8"/>
      <c r="BL11571" s="8"/>
      <c r="CF11571" s="8"/>
      <c r="CG11571" s="8"/>
      <c r="CH11571" s="8"/>
    </row>
    <row r="11572" spans="6:86">
      <c r="F11572" s="8"/>
      <c r="G11572" s="8"/>
      <c r="AA11572" s="8"/>
      <c r="AE11572" s="8"/>
      <c r="BL11572" s="8"/>
      <c r="CF11572" s="8"/>
      <c r="CG11572" s="8"/>
      <c r="CH11572" s="8"/>
    </row>
    <row r="11573" spans="6:86">
      <c r="F11573" s="8"/>
      <c r="G11573" s="8"/>
      <c r="AA11573" s="8"/>
      <c r="AE11573" s="8"/>
      <c r="BL11573" s="8"/>
      <c r="CF11573" s="8"/>
      <c r="CG11573" s="8"/>
      <c r="CH11573" s="8"/>
    </row>
    <row r="11574" spans="6:86">
      <c r="F11574" s="8"/>
      <c r="G11574" s="8"/>
      <c r="AA11574" s="8"/>
      <c r="AE11574" s="8"/>
      <c r="BL11574" s="8"/>
      <c r="CF11574" s="8"/>
      <c r="CG11574" s="8"/>
      <c r="CH11574" s="8"/>
    </row>
    <row r="11575" spans="6:86">
      <c r="F11575" s="8"/>
      <c r="G11575" s="8"/>
      <c r="AA11575" s="8"/>
      <c r="AE11575" s="8"/>
      <c r="BL11575" s="8"/>
      <c r="CF11575" s="8"/>
      <c r="CG11575" s="8"/>
      <c r="CH11575" s="8"/>
    </row>
    <row r="11576" spans="6:86">
      <c r="F11576" s="8"/>
      <c r="G11576" s="8"/>
      <c r="AA11576" s="8"/>
      <c r="AE11576" s="8"/>
      <c r="BL11576" s="8"/>
      <c r="CF11576" s="8"/>
      <c r="CG11576" s="8"/>
      <c r="CH11576" s="8"/>
    </row>
    <row r="11577" spans="6:86">
      <c r="F11577" s="8"/>
      <c r="G11577" s="8"/>
      <c r="AA11577" s="8"/>
      <c r="AE11577" s="8"/>
      <c r="BL11577" s="8"/>
      <c r="CF11577" s="8"/>
      <c r="CG11577" s="8"/>
      <c r="CH11577" s="8"/>
    </row>
    <row r="11578" spans="6:86">
      <c r="F11578" s="8"/>
      <c r="G11578" s="8"/>
      <c r="AA11578" s="8"/>
      <c r="AE11578" s="8"/>
      <c r="BL11578" s="8"/>
      <c r="CF11578" s="8"/>
      <c r="CG11578" s="8"/>
      <c r="CH11578" s="8"/>
    </row>
    <row r="11579" spans="6:86">
      <c r="F11579" s="8"/>
      <c r="G11579" s="8"/>
      <c r="AA11579" s="8"/>
      <c r="AE11579" s="8"/>
      <c r="BL11579" s="8"/>
      <c r="CF11579" s="8"/>
      <c r="CG11579" s="8"/>
      <c r="CH11579" s="8"/>
    </row>
    <row r="11580" spans="6:86">
      <c r="F11580" s="8"/>
      <c r="G11580" s="8"/>
      <c r="AA11580" s="8"/>
      <c r="AE11580" s="8"/>
      <c r="BL11580" s="8"/>
      <c r="CF11580" s="8"/>
      <c r="CG11580" s="8"/>
      <c r="CH11580" s="8"/>
    </row>
    <row r="11581" spans="6:86">
      <c r="F11581" s="8"/>
      <c r="G11581" s="8"/>
      <c r="AA11581" s="8"/>
      <c r="AE11581" s="8"/>
      <c r="BL11581" s="8"/>
      <c r="CF11581" s="8"/>
      <c r="CG11581" s="8"/>
      <c r="CH11581" s="8"/>
    </row>
    <row r="11582" spans="6:86">
      <c r="F11582" s="8"/>
      <c r="G11582" s="8"/>
      <c r="AA11582" s="8"/>
      <c r="AE11582" s="8"/>
      <c r="BL11582" s="8"/>
      <c r="CF11582" s="8"/>
      <c r="CG11582" s="8"/>
      <c r="CH11582" s="8"/>
    </row>
    <row r="11583" spans="6:86">
      <c r="F11583" s="8"/>
      <c r="G11583" s="8"/>
      <c r="AA11583" s="8"/>
      <c r="AE11583" s="8"/>
      <c r="BL11583" s="8"/>
      <c r="CF11583" s="8"/>
      <c r="CG11583" s="8"/>
      <c r="CH11583" s="8"/>
    </row>
    <row r="11584" spans="6:86">
      <c r="F11584" s="8"/>
      <c r="G11584" s="8"/>
      <c r="AA11584" s="8"/>
      <c r="AE11584" s="8"/>
      <c r="BL11584" s="8"/>
      <c r="CF11584" s="8"/>
      <c r="CG11584" s="8"/>
      <c r="CH11584" s="8"/>
    </row>
    <row r="11585" spans="6:86">
      <c r="F11585" s="8"/>
      <c r="G11585" s="8"/>
      <c r="AA11585" s="8"/>
      <c r="AE11585" s="8"/>
      <c r="BL11585" s="8"/>
      <c r="CF11585" s="8"/>
      <c r="CG11585" s="8"/>
      <c r="CH11585" s="8"/>
    </row>
    <row r="11586" spans="6:86">
      <c r="F11586" s="8"/>
      <c r="G11586" s="8"/>
      <c r="AA11586" s="8"/>
      <c r="AE11586" s="8"/>
      <c r="BL11586" s="8"/>
      <c r="CF11586" s="8"/>
      <c r="CG11586" s="8"/>
      <c r="CH11586" s="8"/>
    </row>
    <row r="11587" spans="6:86">
      <c r="F11587" s="8"/>
      <c r="G11587" s="8"/>
      <c r="AA11587" s="8"/>
      <c r="AE11587" s="8"/>
      <c r="BL11587" s="8"/>
      <c r="CF11587" s="8"/>
      <c r="CG11587" s="8"/>
      <c r="CH11587" s="8"/>
    </row>
    <row r="11588" spans="6:86">
      <c r="F11588" s="8"/>
      <c r="G11588" s="8"/>
      <c r="AA11588" s="8"/>
      <c r="AE11588" s="8"/>
      <c r="BL11588" s="8"/>
      <c r="CF11588" s="8"/>
      <c r="CG11588" s="8"/>
      <c r="CH11588" s="8"/>
    </row>
    <row r="11589" spans="6:86">
      <c r="F11589" s="8"/>
      <c r="G11589" s="8"/>
      <c r="AA11589" s="8"/>
      <c r="AE11589" s="8"/>
      <c r="BL11589" s="8"/>
      <c r="CF11589" s="8"/>
      <c r="CG11589" s="8"/>
      <c r="CH11589" s="8"/>
    </row>
    <row r="11590" spans="6:86">
      <c r="F11590" s="8"/>
      <c r="G11590" s="8"/>
      <c r="AA11590" s="8"/>
      <c r="AE11590" s="8"/>
      <c r="BL11590" s="8"/>
      <c r="CF11590" s="8"/>
      <c r="CG11590" s="8"/>
      <c r="CH11590" s="8"/>
    </row>
    <row r="11591" spans="6:86">
      <c r="F11591" s="8"/>
      <c r="G11591" s="8"/>
      <c r="AA11591" s="8"/>
      <c r="AE11591" s="8"/>
      <c r="BL11591" s="8"/>
      <c r="CF11591" s="8"/>
      <c r="CG11591" s="8"/>
      <c r="CH11591" s="8"/>
    </row>
    <row r="11592" spans="6:86">
      <c r="F11592" s="8"/>
      <c r="G11592" s="8"/>
      <c r="AA11592" s="8"/>
      <c r="AE11592" s="8"/>
      <c r="BL11592" s="8"/>
      <c r="CF11592" s="8"/>
      <c r="CG11592" s="8"/>
      <c r="CH11592" s="8"/>
    </row>
    <row r="11593" spans="6:86">
      <c r="F11593" s="8"/>
      <c r="G11593" s="8"/>
      <c r="AA11593" s="8"/>
      <c r="AE11593" s="8"/>
      <c r="BL11593" s="8"/>
      <c r="CF11593" s="8"/>
      <c r="CG11593" s="8"/>
      <c r="CH11593" s="8"/>
    </row>
    <row r="11594" spans="6:86">
      <c r="F11594" s="8"/>
      <c r="G11594" s="8"/>
      <c r="AA11594" s="8"/>
      <c r="AE11594" s="8"/>
      <c r="BL11594" s="8"/>
      <c r="CF11594" s="8"/>
      <c r="CG11594" s="8"/>
      <c r="CH11594" s="8"/>
    </row>
    <row r="11595" spans="6:86">
      <c r="F11595" s="8"/>
      <c r="G11595" s="8"/>
      <c r="AA11595" s="8"/>
      <c r="AE11595" s="8"/>
      <c r="BL11595" s="8"/>
      <c r="CF11595" s="8"/>
      <c r="CG11595" s="8"/>
      <c r="CH11595" s="8"/>
    </row>
    <row r="11596" spans="6:86">
      <c r="F11596" s="8"/>
      <c r="G11596" s="8"/>
      <c r="AA11596" s="8"/>
      <c r="AE11596" s="8"/>
      <c r="BL11596" s="8"/>
      <c r="CF11596" s="8"/>
      <c r="CG11596" s="8"/>
      <c r="CH11596" s="8"/>
    </row>
    <row r="11597" spans="6:86">
      <c r="F11597" s="8"/>
      <c r="G11597" s="8"/>
      <c r="AA11597" s="8"/>
      <c r="AE11597" s="8"/>
      <c r="BL11597" s="8"/>
      <c r="CF11597" s="8"/>
      <c r="CG11597" s="8"/>
      <c r="CH11597" s="8"/>
    </row>
    <row r="11598" spans="6:86">
      <c r="F11598" s="8"/>
      <c r="G11598" s="8"/>
      <c r="AA11598" s="8"/>
      <c r="AE11598" s="8"/>
      <c r="BL11598" s="8"/>
      <c r="CF11598" s="8"/>
      <c r="CG11598" s="8"/>
      <c r="CH11598" s="8"/>
    </row>
    <row r="11599" spans="6:86">
      <c r="F11599" s="8"/>
      <c r="G11599" s="8"/>
      <c r="AA11599" s="8"/>
      <c r="AE11599" s="8"/>
      <c r="BL11599" s="8"/>
      <c r="CF11599" s="8"/>
      <c r="CG11599" s="8"/>
      <c r="CH11599" s="8"/>
    </row>
    <row r="11600" spans="6:86">
      <c r="F11600" s="8"/>
      <c r="G11600" s="8"/>
      <c r="AA11600" s="8"/>
      <c r="AE11600" s="8"/>
      <c r="BL11600" s="8"/>
      <c r="CF11600" s="8"/>
      <c r="CG11600" s="8"/>
      <c r="CH11600" s="8"/>
    </row>
    <row r="11601" spans="6:86">
      <c r="F11601" s="8"/>
      <c r="G11601" s="8"/>
      <c r="AA11601" s="8"/>
      <c r="AE11601" s="8"/>
      <c r="BL11601" s="8"/>
      <c r="CF11601" s="8"/>
      <c r="CG11601" s="8"/>
      <c r="CH11601" s="8"/>
    </row>
    <row r="11602" spans="6:86">
      <c r="F11602" s="8"/>
      <c r="G11602" s="8"/>
      <c r="AA11602" s="8"/>
      <c r="AE11602" s="8"/>
      <c r="BL11602" s="8"/>
      <c r="CF11602" s="8"/>
      <c r="CG11602" s="8"/>
      <c r="CH11602" s="8"/>
    </row>
    <row r="11603" spans="6:86">
      <c r="F11603" s="8"/>
      <c r="G11603" s="8"/>
      <c r="AA11603" s="8"/>
      <c r="AE11603" s="8"/>
      <c r="BL11603" s="8"/>
      <c r="CF11603" s="8"/>
      <c r="CG11603" s="8"/>
      <c r="CH11603" s="8"/>
    </row>
    <row r="11604" spans="6:86">
      <c r="F11604" s="8"/>
      <c r="G11604" s="8"/>
      <c r="AA11604" s="8"/>
      <c r="AE11604" s="8"/>
      <c r="BL11604" s="8"/>
      <c r="CF11604" s="8"/>
      <c r="CG11604" s="8"/>
      <c r="CH11604" s="8"/>
    </row>
    <row r="11605" spans="6:86">
      <c r="F11605" s="8"/>
      <c r="G11605" s="8"/>
      <c r="AA11605" s="8"/>
      <c r="AE11605" s="8"/>
      <c r="BL11605" s="8"/>
      <c r="CF11605" s="8"/>
      <c r="CG11605" s="8"/>
      <c r="CH11605" s="8"/>
    </row>
    <row r="11606" spans="6:86">
      <c r="F11606" s="8"/>
      <c r="G11606" s="8"/>
      <c r="AA11606" s="8"/>
      <c r="AE11606" s="8"/>
      <c r="BL11606" s="8"/>
      <c r="CF11606" s="8"/>
      <c r="CG11606" s="8"/>
      <c r="CH11606" s="8"/>
    </row>
    <row r="11607" spans="6:86">
      <c r="F11607" s="8"/>
      <c r="G11607" s="8"/>
      <c r="AA11607" s="8"/>
      <c r="AE11607" s="8"/>
      <c r="BL11607" s="8"/>
      <c r="CF11607" s="8"/>
      <c r="CG11607" s="8"/>
      <c r="CH11607" s="8"/>
    </row>
    <row r="11608" spans="6:86">
      <c r="F11608" s="8"/>
      <c r="G11608" s="8"/>
      <c r="AA11608" s="8"/>
      <c r="AE11608" s="8"/>
      <c r="BL11608" s="8"/>
      <c r="CF11608" s="8"/>
      <c r="CG11608" s="8"/>
      <c r="CH11608" s="8"/>
    </row>
    <row r="11609" spans="6:86">
      <c r="F11609" s="8"/>
      <c r="G11609" s="8"/>
      <c r="AA11609" s="8"/>
      <c r="AE11609" s="8"/>
      <c r="BL11609" s="8"/>
      <c r="CF11609" s="8"/>
      <c r="CG11609" s="8"/>
      <c r="CH11609" s="8"/>
    </row>
    <row r="11610" spans="6:86">
      <c r="F11610" s="8"/>
      <c r="G11610" s="8"/>
      <c r="AA11610" s="8"/>
      <c r="AE11610" s="8"/>
      <c r="BL11610" s="8"/>
      <c r="CF11610" s="8"/>
      <c r="CG11610" s="8"/>
      <c r="CH11610" s="8"/>
    </row>
    <row r="11611" spans="6:86">
      <c r="F11611" s="8"/>
      <c r="G11611" s="8"/>
      <c r="AA11611" s="8"/>
      <c r="AE11611" s="8"/>
      <c r="BL11611" s="8"/>
      <c r="CF11611" s="8"/>
      <c r="CG11611" s="8"/>
      <c r="CH11611" s="8"/>
    </row>
    <row r="11612" spans="6:86">
      <c r="F11612" s="8"/>
      <c r="G11612" s="8"/>
      <c r="AA11612" s="8"/>
      <c r="AE11612" s="8"/>
      <c r="BL11612" s="8"/>
      <c r="CF11612" s="8"/>
      <c r="CG11612" s="8"/>
      <c r="CH11612" s="8"/>
    </row>
    <row r="11613" spans="6:86">
      <c r="F11613" s="8"/>
      <c r="G11613" s="8"/>
      <c r="AA11613" s="8"/>
      <c r="AE11613" s="8"/>
      <c r="BL11613" s="8"/>
      <c r="CF11613" s="8"/>
      <c r="CG11613" s="8"/>
      <c r="CH11613" s="8"/>
    </row>
    <row r="11614" spans="6:86">
      <c r="F11614" s="8"/>
      <c r="G11614" s="8"/>
      <c r="AA11614" s="8"/>
      <c r="AE11614" s="8"/>
      <c r="BL11614" s="8"/>
      <c r="CF11614" s="8"/>
      <c r="CG11614" s="8"/>
      <c r="CH11614" s="8"/>
    </row>
    <row r="11615" spans="6:86">
      <c r="F11615" s="8"/>
      <c r="G11615" s="8"/>
      <c r="AA11615" s="8"/>
      <c r="AE11615" s="8"/>
      <c r="BL11615" s="8"/>
      <c r="CF11615" s="8"/>
      <c r="CG11615" s="8"/>
      <c r="CH11615" s="8"/>
    </row>
    <row r="11616" spans="6:86">
      <c r="F11616" s="8"/>
      <c r="G11616" s="8"/>
      <c r="AA11616" s="8"/>
      <c r="AE11616" s="8"/>
      <c r="BL11616" s="8"/>
      <c r="CF11616" s="8"/>
      <c r="CG11616" s="8"/>
      <c r="CH11616" s="8"/>
    </row>
    <row r="11617" spans="6:86">
      <c r="F11617" s="8"/>
      <c r="G11617" s="8"/>
      <c r="AA11617" s="8"/>
      <c r="AE11617" s="8"/>
      <c r="BL11617" s="8"/>
      <c r="CF11617" s="8"/>
      <c r="CG11617" s="8"/>
      <c r="CH11617" s="8"/>
    </row>
    <row r="11618" spans="6:86">
      <c r="F11618" s="8"/>
      <c r="G11618" s="8"/>
      <c r="AA11618" s="8"/>
      <c r="AE11618" s="8"/>
      <c r="BL11618" s="8"/>
      <c r="CF11618" s="8"/>
      <c r="CG11618" s="8"/>
      <c r="CH11618" s="8"/>
    </row>
    <row r="11619" spans="6:86">
      <c r="F11619" s="8"/>
      <c r="G11619" s="8"/>
      <c r="AA11619" s="8"/>
      <c r="AE11619" s="8"/>
      <c r="BL11619" s="8"/>
      <c r="CF11619" s="8"/>
      <c r="CG11619" s="8"/>
      <c r="CH11619" s="8"/>
    </row>
    <row r="11620" spans="6:86">
      <c r="F11620" s="8"/>
      <c r="G11620" s="8"/>
      <c r="AA11620" s="8"/>
      <c r="AE11620" s="8"/>
      <c r="BL11620" s="8"/>
      <c r="CF11620" s="8"/>
      <c r="CG11620" s="8"/>
      <c r="CH11620" s="8"/>
    </row>
    <row r="11621" spans="6:86">
      <c r="F11621" s="8"/>
      <c r="G11621" s="8"/>
      <c r="AA11621" s="8"/>
      <c r="AE11621" s="8"/>
      <c r="BL11621" s="8"/>
      <c r="CF11621" s="8"/>
      <c r="CG11621" s="8"/>
      <c r="CH11621" s="8"/>
    </row>
    <row r="11622" spans="6:86">
      <c r="F11622" s="8"/>
      <c r="G11622" s="8"/>
      <c r="AA11622" s="8"/>
      <c r="AE11622" s="8"/>
      <c r="BL11622" s="8"/>
      <c r="CF11622" s="8"/>
      <c r="CG11622" s="8"/>
      <c r="CH11622" s="8"/>
    </row>
    <row r="11623" spans="6:86">
      <c r="F11623" s="8"/>
      <c r="G11623" s="8"/>
      <c r="AA11623" s="8"/>
      <c r="AE11623" s="8"/>
      <c r="BL11623" s="8"/>
      <c r="CF11623" s="8"/>
      <c r="CG11623" s="8"/>
      <c r="CH11623" s="8"/>
    </row>
    <row r="11624" spans="6:86">
      <c r="F11624" s="8"/>
      <c r="G11624" s="8"/>
      <c r="AA11624" s="8"/>
      <c r="AE11624" s="8"/>
      <c r="BL11624" s="8"/>
      <c r="CF11624" s="8"/>
      <c r="CG11624" s="8"/>
      <c r="CH11624" s="8"/>
    </row>
    <row r="11625" spans="6:86">
      <c r="F11625" s="8"/>
      <c r="G11625" s="8"/>
      <c r="AA11625" s="8"/>
      <c r="AE11625" s="8"/>
      <c r="BL11625" s="8"/>
      <c r="CF11625" s="8"/>
      <c r="CG11625" s="8"/>
      <c r="CH11625" s="8"/>
    </row>
    <row r="11626" spans="6:86">
      <c r="F11626" s="8"/>
      <c r="G11626" s="8"/>
      <c r="AA11626" s="8"/>
      <c r="AE11626" s="8"/>
      <c r="BL11626" s="8"/>
      <c r="CF11626" s="8"/>
      <c r="CG11626" s="8"/>
      <c r="CH11626" s="8"/>
    </row>
    <row r="11627" spans="6:86">
      <c r="F11627" s="8"/>
      <c r="G11627" s="8"/>
      <c r="AA11627" s="8"/>
      <c r="AE11627" s="8"/>
      <c r="BL11627" s="8"/>
      <c r="CF11627" s="8"/>
      <c r="CG11627" s="8"/>
      <c r="CH11627" s="8"/>
    </row>
    <row r="11628" spans="6:86">
      <c r="F11628" s="8"/>
      <c r="G11628" s="8"/>
      <c r="AA11628" s="8"/>
      <c r="AE11628" s="8"/>
      <c r="BL11628" s="8"/>
      <c r="CF11628" s="8"/>
      <c r="CG11628" s="8"/>
      <c r="CH11628" s="8"/>
    </row>
    <row r="11629" spans="6:86">
      <c r="F11629" s="8"/>
      <c r="G11629" s="8"/>
      <c r="AA11629" s="8"/>
      <c r="AE11629" s="8"/>
      <c r="BL11629" s="8"/>
      <c r="CF11629" s="8"/>
      <c r="CG11629" s="8"/>
      <c r="CH11629" s="8"/>
    </row>
    <row r="11630" spans="6:86">
      <c r="F11630" s="8"/>
      <c r="G11630" s="8"/>
      <c r="AA11630" s="8"/>
      <c r="AE11630" s="8"/>
      <c r="BL11630" s="8"/>
      <c r="CF11630" s="8"/>
      <c r="CG11630" s="8"/>
      <c r="CH11630" s="8"/>
    </row>
    <row r="11631" spans="6:86">
      <c r="F11631" s="8"/>
      <c r="G11631" s="8"/>
      <c r="AA11631" s="8"/>
      <c r="AE11631" s="8"/>
      <c r="BL11631" s="8"/>
      <c r="CF11631" s="8"/>
      <c r="CG11631" s="8"/>
      <c r="CH11631" s="8"/>
    </row>
    <row r="11632" spans="6:86">
      <c r="F11632" s="8"/>
      <c r="G11632" s="8"/>
      <c r="AA11632" s="8"/>
      <c r="AE11632" s="8"/>
      <c r="BL11632" s="8"/>
      <c r="CF11632" s="8"/>
      <c r="CG11632" s="8"/>
      <c r="CH11632" s="8"/>
    </row>
    <row r="11633" spans="6:86">
      <c r="F11633" s="8"/>
      <c r="G11633" s="8"/>
      <c r="AA11633" s="8"/>
      <c r="AE11633" s="8"/>
      <c r="BL11633" s="8"/>
      <c r="CF11633" s="8"/>
      <c r="CG11633" s="8"/>
      <c r="CH11633" s="8"/>
    </row>
    <row r="11634" spans="6:86">
      <c r="F11634" s="8"/>
      <c r="G11634" s="8"/>
      <c r="AA11634" s="8"/>
      <c r="AE11634" s="8"/>
      <c r="BL11634" s="8"/>
      <c r="CF11634" s="8"/>
      <c r="CG11634" s="8"/>
      <c r="CH11634" s="8"/>
    </row>
    <row r="11635" spans="6:86">
      <c r="F11635" s="8"/>
      <c r="G11635" s="8"/>
      <c r="AA11635" s="8"/>
      <c r="AE11635" s="8"/>
      <c r="BL11635" s="8"/>
      <c r="CF11635" s="8"/>
      <c r="CG11635" s="8"/>
      <c r="CH11635" s="8"/>
    </row>
    <row r="11636" spans="6:86">
      <c r="F11636" s="8"/>
      <c r="G11636" s="8"/>
      <c r="AA11636" s="8"/>
      <c r="AE11636" s="8"/>
      <c r="BL11636" s="8"/>
      <c r="CF11636" s="8"/>
      <c r="CG11636" s="8"/>
      <c r="CH11636" s="8"/>
    </row>
    <row r="11637" spans="6:86">
      <c r="F11637" s="8"/>
      <c r="G11637" s="8"/>
      <c r="AA11637" s="8"/>
      <c r="AE11637" s="8"/>
      <c r="BL11637" s="8"/>
      <c r="CF11637" s="8"/>
      <c r="CG11637" s="8"/>
      <c r="CH11637" s="8"/>
    </row>
    <row r="11638" spans="6:86">
      <c r="F11638" s="8"/>
      <c r="G11638" s="8"/>
      <c r="AA11638" s="8"/>
      <c r="AE11638" s="8"/>
      <c r="BL11638" s="8"/>
      <c r="CF11638" s="8"/>
      <c r="CG11638" s="8"/>
      <c r="CH11638" s="8"/>
    </row>
    <row r="11639" spans="6:86">
      <c r="F11639" s="8"/>
      <c r="G11639" s="8"/>
      <c r="AA11639" s="8"/>
      <c r="AE11639" s="8"/>
      <c r="BL11639" s="8"/>
      <c r="CF11639" s="8"/>
      <c r="CG11639" s="8"/>
      <c r="CH11639" s="8"/>
    </row>
    <row r="11640" spans="6:86">
      <c r="F11640" s="8"/>
      <c r="G11640" s="8"/>
      <c r="AA11640" s="8"/>
      <c r="AE11640" s="8"/>
      <c r="BL11640" s="8"/>
      <c r="CF11640" s="8"/>
      <c r="CG11640" s="8"/>
      <c r="CH11640" s="8"/>
    </row>
    <row r="11641" spans="6:86">
      <c r="F11641" s="8"/>
      <c r="G11641" s="8"/>
      <c r="AA11641" s="8"/>
      <c r="AE11641" s="8"/>
      <c r="BL11641" s="8"/>
      <c r="CF11641" s="8"/>
      <c r="CG11641" s="8"/>
      <c r="CH11641" s="8"/>
    </row>
    <row r="11642" spans="6:86">
      <c r="F11642" s="8"/>
      <c r="G11642" s="8"/>
      <c r="AA11642" s="8"/>
      <c r="AE11642" s="8"/>
      <c r="BL11642" s="8"/>
      <c r="CF11642" s="8"/>
      <c r="CG11642" s="8"/>
      <c r="CH11642" s="8"/>
    </row>
    <row r="11643" spans="6:86">
      <c r="F11643" s="8"/>
      <c r="G11643" s="8"/>
      <c r="AA11643" s="8"/>
      <c r="AE11643" s="8"/>
      <c r="BL11643" s="8"/>
      <c r="CF11643" s="8"/>
      <c r="CG11643" s="8"/>
      <c r="CH11643" s="8"/>
    </row>
    <row r="11644" spans="6:86">
      <c r="F11644" s="8"/>
      <c r="G11644" s="8"/>
      <c r="AA11644" s="8"/>
      <c r="AE11644" s="8"/>
      <c r="BL11644" s="8"/>
      <c r="CF11644" s="8"/>
      <c r="CG11644" s="8"/>
      <c r="CH11644" s="8"/>
    </row>
    <row r="11645" spans="6:86">
      <c r="F11645" s="8"/>
      <c r="G11645" s="8"/>
      <c r="AA11645" s="8"/>
      <c r="AE11645" s="8"/>
      <c r="BL11645" s="8"/>
      <c r="CF11645" s="8"/>
      <c r="CG11645" s="8"/>
      <c r="CH11645" s="8"/>
    </row>
    <row r="11646" spans="6:86">
      <c r="F11646" s="8"/>
      <c r="G11646" s="8"/>
      <c r="AA11646" s="8"/>
      <c r="AE11646" s="8"/>
      <c r="BL11646" s="8"/>
      <c r="CF11646" s="8"/>
      <c r="CG11646" s="8"/>
      <c r="CH11646" s="8"/>
    </row>
    <row r="11647" spans="6:86">
      <c r="F11647" s="8"/>
      <c r="G11647" s="8"/>
      <c r="AA11647" s="8"/>
      <c r="AE11647" s="8"/>
      <c r="BL11647" s="8"/>
      <c r="CF11647" s="8"/>
      <c r="CG11647" s="8"/>
      <c r="CH11647" s="8"/>
    </row>
    <row r="11648" spans="6:86">
      <c r="F11648" s="8"/>
      <c r="G11648" s="8"/>
      <c r="AA11648" s="8"/>
      <c r="AE11648" s="8"/>
      <c r="BL11648" s="8"/>
      <c r="CF11648" s="8"/>
      <c r="CG11648" s="8"/>
      <c r="CH11648" s="8"/>
    </row>
    <row r="11649" spans="6:86">
      <c r="F11649" s="8"/>
      <c r="G11649" s="8"/>
      <c r="AA11649" s="8"/>
      <c r="AE11649" s="8"/>
      <c r="BL11649" s="8"/>
      <c r="CF11649" s="8"/>
      <c r="CG11649" s="8"/>
      <c r="CH11649" s="8"/>
    </row>
    <row r="11650" spans="6:86">
      <c r="F11650" s="8"/>
      <c r="G11650" s="8"/>
      <c r="AA11650" s="8"/>
      <c r="AE11650" s="8"/>
      <c r="BL11650" s="8"/>
      <c r="CF11650" s="8"/>
      <c r="CG11650" s="8"/>
      <c r="CH11650" s="8"/>
    </row>
    <row r="11651" spans="6:86">
      <c r="F11651" s="8"/>
      <c r="G11651" s="8"/>
      <c r="AA11651" s="8"/>
      <c r="AE11651" s="8"/>
      <c r="BL11651" s="8"/>
      <c r="CF11651" s="8"/>
      <c r="CG11651" s="8"/>
      <c r="CH11651" s="8"/>
    </row>
    <row r="11652" spans="6:86">
      <c r="F11652" s="8"/>
      <c r="G11652" s="8"/>
      <c r="AA11652" s="8"/>
      <c r="AE11652" s="8"/>
      <c r="BL11652" s="8"/>
      <c r="CF11652" s="8"/>
      <c r="CG11652" s="8"/>
      <c r="CH11652" s="8"/>
    </row>
    <row r="11653" spans="6:86">
      <c r="F11653" s="8"/>
      <c r="G11653" s="8"/>
      <c r="AA11653" s="8"/>
      <c r="AE11653" s="8"/>
      <c r="BL11653" s="8"/>
      <c r="CF11653" s="8"/>
      <c r="CG11653" s="8"/>
      <c r="CH11653" s="8"/>
    </row>
    <row r="11654" spans="6:86">
      <c r="F11654" s="8"/>
      <c r="G11654" s="8"/>
      <c r="AA11654" s="8"/>
      <c r="AE11654" s="8"/>
      <c r="BL11654" s="8"/>
      <c r="CF11654" s="8"/>
      <c r="CG11654" s="8"/>
      <c r="CH11654" s="8"/>
    </row>
    <row r="11655" spans="6:86">
      <c r="F11655" s="8"/>
      <c r="G11655" s="8"/>
      <c r="AA11655" s="8"/>
      <c r="AE11655" s="8"/>
      <c r="BL11655" s="8"/>
      <c r="CF11655" s="8"/>
      <c r="CG11655" s="8"/>
      <c r="CH11655" s="8"/>
    </row>
    <row r="11656" spans="6:86">
      <c r="F11656" s="8"/>
      <c r="G11656" s="8"/>
      <c r="AA11656" s="8"/>
      <c r="AE11656" s="8"/>
      <c r="BL11656" s="8"/>
      <c r="CF11656" s="8"/>
      <c r="CG11656" s="8"/>
      <c r="CH11656" s="8"/>
    </row>
    <row r="11657" spans="6:86">
      <c r="F11657" s="8"/>
      <c r="G11657" s="8"/>
      <c r="AA11657" s="8"/>
      <c r="AE11657" s="8"/>
      <c r="BL11657" s="8"/>
      <c r="CF11657" s="8"/>
      <c r="CG11657" s="8"/>
      <c r="CH11657" s="8"/>
    </row>
    <row r="11658" spans="6:86">
      <c r="F11658" s="8"/>
      <c r="G11658" s="8"/>
      <c r="AA11658" s="8"/>
      <c r="AE11658" s="8"/>
      <c r="BL11658" s="8"/>
      <c r="CF11658" s="8"/>
      <c r="CG11658" s="8"/>
      <c r="CH11658" s="8"/>
    </row>
    <row r="11659" spans="6:86">
      <c r="F11659" s="8"/>
      <c r="G11659" s="8"/>
      <c r="AA11659" s="8"/>
      <c r="AE11659" s="8"/>
      <c r="BL11659" s="8"/>
      <c r="CF11659" s="8"/>
      <c r="CG11659" s="8"/>
      <c r="CH11659" s="8"/>
    </row>
    <row r="11660" spans="6:86">
      <c r="F11660" s="8"/>
      <c r="G11660" s="8"/>
      <c r="AA11660" s="8"/>
      <c r="AE11660" s="8"/>
      <c r="BL11660" s="8"/>
      <c r="CF11660" s="8"/>
      <c r="CG11660" s="8"/>
      <c r="CH11660" s="8"/>
    </row>
    <row r="11661" spans="6:86">
      <c r="F11661" s="8"/>
      <c r="G11661" s="8"/>
      <c r="AA11661" s="8"/>
      <c r="AE11661" s="8"/>
      <c r="BL11661" s="8"/>
      <c r="CF11661" s="8"/>
      <c r="CG11661" s="8"/>
      <c r="CH11661" s="8"/>
    </row>
    <row r="11662" spans="6:86">
      <c r="F11662" s="8"/>
      <c r="G11662" s="8"/>
      <c r="AA11662" s="8"/>
      <c r="AE11662" s="8"/>
      <c r="BL11662" s="8"/>
      <c r="CF11662" s="8"/>
      <c r="CG11662" s="8"/>
      <c r="CH11662" s="8"/>
    </row>
    <row r="11663" spans="6:86">
      <c r="F11663" s="8"/>
      <c r="G11663" s="8"/>
      <c r="AA11663" s="8"/>
      <c r="AE11663" s="8"/>
      <c r="BL11663" s="8"/>
      <c r="CF11663" s="8"/>
      <c r="CG11663" s="8"/>
      <c r="CH11663" s="8"/>
    </row>
    <row r="11664" spans="6:86">
      <c r="F11664" s="8"/>
      <c r="G11664" s="8"/>
      <c r="AA11664" s="8"/>
      <c r="AE11664" s="8"/>
      <c r="BL11664" s="8"/>
      <c r="CF11664" s="8"/>
      <c r="CG11664" s="8"/>
      <c r="CH11664" s="8"/>
    </row>
    <row r="11665" spans="6:86">
      <c r="F11665" s="8"/>
      <c r="G11665" s="8"/>
      <c r="AA11665" s="8"/>
      <c r="AE11665" s="8"/>
      <c r="BL11665" s="8"/>
      <c r="CF11665" s="8"/>
      <c r="CG11665" s="8"/>
      <c r="CH11665" s="8"/>
    </row>
    <row r="11666" spans="6:86">
      <c r="F11666" s="8"/>
      <c r="G11666" s="8"/>
      <c r="AA11666" s="8"/>
      <c r="AE11666" s="8"/>
      <c r="BL11666" s="8"/>
      <c r="CF11666" s="8"/>
      <c r="CG11666" s="8"/>
      <c r="CH11666" s="8"/>
    </row>
    <row r="11667" spans="6:86">
      <c r="F11667" s="8"/>
      <c r="G11667" s="8"/>
      <c r="AA11667" s="8"/>
      <c r="AE11667" s="8"/>
      <c r="BL11667" s="8"/>
      <c r="CF11667" s="8"/>
      <c r="CG11667" s="8"/>
      <c r="CH11667" s="8"/>
    </row>
    <row r="11668" spans="6:86">
      <c r="F11668" s="8"/>
      <c r="G11668" s="8"/>
      <c r="AA11668" s="8"/>
      <c r="AE11668" s="8"/>
      <c r="BL11668" s="8"/>
      <c r="CF11668" s="8"/>
      <c r="CG11668" s="8"/>
      <c r="CH11668" s="8"/>
    </row>
    <row r="11669" spans="6:86">
      <c r="F11669" s="8"/>
      <c r="G11669" s="8"/>
      <c r="AA11669" s="8"/>
      <c r="AE11669" s="8"/>
      <c r="BL11669" s="8"/>
      <c r="CF11669" s="8"/>
      <c r="CG11669" s="8"/>
      <c r="CH11669" s="8"/>
    </row>
    <row r="11670" spans="6:86">
      <c r="F11670" s="8"/>
      <c r="G11670" s="8"/>
      <c r="AA11670" s="8"/>
      <c r="AE11670" s="8"/>
      <c r="BL11670" s="8"/>
      <c r="CF11670" s="8"/>
      <c r="CG11670" s="8"/>
      <c r="CH11670" s="8"/>
    </row>
    <row r="11671" spans="6:86">
      <c r="F11671" s="8"/>
      <c r="G11671" s="8"/>
      <c r="AA11671" s="8"/>
      <c r="AE11671" s="8"/>
      <c r="BL11671" s="8"/>
      <c r="CF11671" s="8"/>
      <c r="CG11671" s="8"/>
      <c r="CH11671" s="8"/>
    </row>
    <row r="11672" spans="6:86">
      <c r="F11672" s="8"/>
      <c r="G11672" s="8"/>
      <c r="AA11672" s="8"/>
      <c r="AE11672" s="8"/>
      <c r="BL11672" s="8"/>
      <c r="CF11672" s="8"/>
      <c r="CG11672" s="8"/>
      <c r="CH11672" s="8"/>
    </row>
    <row r="11673" spans="6:86">
      <c r="F11673" s="8"/>
      <c r="G11673" s="8"/>
      <c r="AA11673" s="8"/>
      <c r="AE11673" s="8"/>
      <c r="BL11673" s="8"/>
      <c r="CF11673" s="8"/>
      <c r="CG11673" s="8"/>
      <c r="CH11673" s="8"/>
    </row>
    <row r="11674" spans="6:86">
      <c r="F11674" s="8"/>
      <c r="G11674" s="8"/>
      <c r="AA11674" s="8"/>
      <c r="AE11674" s="8"/>
      <c r="BL11674" s="8"/>
      <c r="CF11674" s="8"/>
      <c r="CG11674" s="8"/>
      <c r="CH11674" s="8"/>
    </row>
    <row r="11675" spans="6:86">
      <c r="F11675" s="8"/>
      <c r="G11675" s="8"/>
      <c r="AA11675" s="8"/>
      <c r="AE11675" s="8"/>
      <c r="BL11675" s="8"/>
      <c r="CF11675" s="8"/>
      <c r="CG11675" s="8"/>
      <c r="CH11675" s="8"/>
    </row>
    <row r="11676" spans="6:86">
      <c r="F11676" s="8"/>
      <c r="G11676" s="8"/>
      <c r="AA11676" s="8"/>
      <c r="AE11676" s="8"/>
      <c r="BL11676" s="8"/>
      <c r="CF11676" s="8"/>
      <c r="CG11676" s="8"/>
      <c r="CH11676" s="8"/>
    </row>
    <row r="11677" spans="6:86">
      <c r="F11677" s="8"/>
      <c r="G11677" s="8"/>
      <c r="AA11677" s="8"/>
      <c r="AE11677" s="8"/>
      <c r="BL11677" s="8"/>
      <c r="CF11677" s="8"/>
      <c r="CG11677" s="8"/>
      <c r="CH11677" s="8"/>
    </row>
    <row r="11678" spans="6:86">
      <c r="F11678" s="8"/>
      <c r="G11678" s="8"/>
      <c r="AA11678" s="8"/>
      <c r="AE11678" s="8"/>
      <c r="BL11678" s="8"/>
      <c r="CF11678" s="8"/>
      <c r="CG11678" s="8"/>
      <c r="CH11678" s="8"/>
    </row>
    <row r="11679" spans="6:86">
      <c r="F11679" s="8"/>
      <c r="G11679" s="8"/>
      <c r="AA11679" s="8"/>
      <c r="AE11679" s="8"/>
      <c r="BL11679" s="8"/>
      <c r="CF11679" s="8"/>
      <c r="CG11679" s="8"/>
      <c r="CH11679" s="8"/>
    </row>
    <row r="11680" spans="6:86">
      <c r="F11680" s="8"/>
      <c r="G11680" s="8"/>
      <c r="AA11680" s="8"/>
      <c r="AE11680" s="8"/>
      <c r="BL11680" s="8"/>
      <c r="CF11680" s="8"/>
      <c r="CG11680" s="8"/>
      <c r="CH11680" s="8"/>
    </row>
    <row r="11681" spans="6:86">
      <c r="F11681" s="8"/>
      <c r="G11681" s="8"/>
      <c r="AA11681" s="8"/>
      <c r="AE11681" s="8"/>
      <c r="BL11681" s="8"/>
      <c r="CF11681" s="8"/>
      <c r="CG11681" s="8"/>
      <c r="CH11681" s="8"/>
    </row>
    <row r="11682" spans="6:86">
      <c r="F11682" s="8"/>
      <c r="G11682" s="8"/>
      <c r="AA11682" s="8"/>
      <c r="AE11682" s="8"/>
      <c r="BL11682" s="8"/>
      <c r="CF11682" s="8"/>
      <c r="CG11682" s="8"/>
      <c r="CH11682" s="8"/>
    </row>
    <row r="11683" spans="6:86">
      <c r="F11683" s="8"/>
      <c r="G11683" s="8"/>
      <c r="AA11683" s="8"/>
      <c r="AE11683" s="8"/>
      <c r="BL11683" s="8"/>
      <c r="CF11683" s="8"/>
      <c r="CG11683" s="8"/>
      <c r="CH11683" s="8"/>
    </row>
    <row r="11684" spans="6:86">
      <c r="F11684" s="8"/>
      <c r="G11684" s="8"/>
      <c r="AA11684" s="8"/>
      <c r="AE11684" s="8"/>
      <c r="BL11684" s="8"/>
      <c r="CF11684" s="8"/>
      <c r="CG11684" s="8"/>
      <c r="CH11684" s="8"/>
    </row>
    <row r="11685" spans="6:86">
      <c r="F11685" s="8"/>
      <c r="G11685" s="8"/>
      <c r="AA11685" s="8"/>
      <c r="AE11685" s="8"/>
      <c r="BL11685" s="8"/>
      <c r="CF11685" s="8"/>
      <c r="CG11685" s="8"/>
      <c r="CH11685" s="8"/>
    </row>
    <row r="11686" spans="6:86">
      <c r="F11686" s="8"/>
      <c r="G11686" s="8"/>
      <c r="AA11686" s="8"/>
      <c r="AE11686" s="8"/>
      <c r="BL11686" s="8"/>
      <c r="CF11686" s="8"/>
      <c r="CG11686" s="8"/>
      <c r="CH11686" s="8"/>
    </row>
    <row r="11687" spans="6:86">
      <c r="F11687" s="8"/>
      <c r="G11687" s="8"/>
      <c r="AA11687" s="8"/>
      <c r="AE11687" s="8"/>
      <c r="BL11687" s="8"/>
      <c r="CF11687" s="8"/>
      <c r="CG11687" s="8"/>
      <c r="CH11687" s="8"/>
    </row>
    <row r="11688" spans="6:86">
      <c r="F11688" s="8"/>
      <c r="G11688" s="8"/>
      <c r="AA11688" s="8"/>
      <c r="AE11688" s="8"/>
      <c r="BL11688" s="8"/>
      <c r="CF11688" s="8"/>
      <c r="CG11688" s="8"/>
      <c r="CH11688" s="8"/>
    </row>
    <row r="11689" spans="6:86">
      <c r="F11689" s="8"/>
      <c r="G11689" s="8"/>
      <c r="AA11689" s="8"/>
      <c r="AE11689" s="8"/>
      <c r="BL11689" s="8"/>
      <c r="CF11689" s="8"/>
      <c r="CG11689" s="8"/>
      <c r="CH11689" s="8"/>
    </row>
    <row r="11690" spans="6:86">
      <c r="F11690" s="8"/>
      <c r="G11690" s="8"/>
      <c r="AA11690" s="8"/>
      <c r="AE11690" s="8"/>
      <c r="BL11690" s="8"/>
      <c r="CF11690" s="8"/>
      <c r="CG11690" s="8"/>
      <c r="CH11690" s="8"/>
    </row>
    <row r="11691" spans="6:86">
      <c r="F11691" s="8"/>
      <c r="G11691" s="8"/>
      <c r="AA11691" s="8"/>
      <c r="AE11691" s="8"/>
      <c r="BL11691" s="8"/>
      <c r="CF11691" s="8"/>
      <c r="CG11691" s="8"/>
      <c r="CH11691" s="8"/>
    </row>
    <row r="11692" spans="6:86">
      <c r="F11692" s="8"/>
      <c r="G11692" s="8"/>
      <c r="AA11692" s="8"/>
      <c r="AE11692" s="8"/>
      <c r="BL11692" s="8"/>
      <c r="CF11692" s="8"/>
      <c r="CG11692" s="8"/>
      <c r="CH11692" s="8"/>
    </row>
    <row r="11693" spans="6:86">
      <c r="F11693" s="8"/>
      <c r="G11693" s="8"/>
      <c r="AA11693" s="8"/>
      <c r="AE11693" s="8"/>
      <c r="BL11693" s="8"/>
      <c r="CF11693" s="8"/>
      <c r="CG11693" s="8"/>
      <c r="CH11693" s="8"/>
    </row>
    <row r="11694" spans="6:86">
      <c r="F11694" s="8"/>
      <c r="G11694" s="8"/>
      <c r="AA11694" s="8"/>
      <c r="AE11694" s="8"/>
      <c r="BL11694" s="8"/>
      <c r="CF11694" s="8"/>
      <c r="CG11694" s="8"/>
      <c r="CH11694" s="8"/>
    </row>
    <row r="11695" spans="6:86">
      <c r="F11695" s="8"/>
      <c r="G11695" s="8"/>
      <c r="AA11695" s="8"/>
      <c r="AE11695" s="8"/>
      <c r="BL11695" s="8"/>
      <c r="CF11695" s="8"/>
      <c r="CG11695" s="8"/>
      <c r="CH11695" s="8"/>
    </row>
    <row r="11696" spans="6:86">
      <c r="F11696" s="8"/>
      <c r="G11696" s="8"/>
      <c r="AA11696" s="8"/>
      <c r="AE11696" s="8"/>
      <c r="BL11696" s="8"/>
      <c r="CF11696" s="8"/>
      <c r="CG11696" s="8"/>
      <c r="CH11696" s="8"/>
    </row>
    <row r="11697" spans="6:86">
      <c r="F11697" s="8"/>
      <c r="G11697" s="8"/>
      <c r="AA11697" s="8"/>
      <c r="AE11697" s="8"/>
      <c r="BL11697" s="8"/>
      <c r="CF11697" s="8"/>
      <c r="CG11697" s="8"/>
      <c r="CH11697" s="8"/>
    </row>
    <row r="11698" spans="6:86">
      <c r="F11698" s="8"/>
      <c r="G11698" s="8"/>
      <c r="AA11698" s="8"/>
      <c r="AE11698" s="8"/>
      <c r="BL11698" s="8"/>
      <c r="CF11698" s="8"/>
      <c r="CG11698" s="8"/>
      <c r="CH11698" s="8"/>
    </row>
    <row r="11699" spans="6:86">
      <c r="F11699" s="8"/>
      <c r="G11699" s="8"/>
      <c r="AA11699" s="8"/>
      <c r="AE11699" s="8"/>
      <c r="BL11699" s="8"/>
      <c r="CF11699" s="8"/>
      <c r="CG11699" s="8"/>
      <c r="CH11699" s="8"/>
    </row>
    <row r="11700" spans="6:86">
      <c r="F11700" s="8"/>
      <c r="G11700" s="8"/>
      <c r="AA11700" s="8"/>
      <c r="AE11700" s="8"/>
      <c r="BL11700" s="8"/>
      <c r="CF11700" s="8"/>
      <c r="CG11700" s="8"/>
      <c r="CH11700" s="8"/>
    </row>
    <row r="11701" spans="6:86">
      <c r="F11701" s="8"/>
      <c r="G11701" s="8"/>
      <c r="AA11701" s="8"/>
      <c r="AE11701" s="8"/>
      <c r="BL11701" s="8"/>
      <c r="CF11701" s="8"/>
      <c r="CG11701" s="8"/>
      <c r="CH11701" s="8"/>
    </row>
    <row r="11702" spans="6:86">
      <c r="F11702" s="8"/>
      <c r="G11702" s="8"/>
      <c r="AA11702" s="8"/>
      <c r="AE11702" s="8"/>
      <c r="BL11702" s="8"/>
      <c r="CF11702" s="8"/>
      <c r="CG11702" s="8"/>
      <c r="CH11702" s="8"/>
    </row>
    <row r="11703" spans="6:86">
      <c r="F11703" s="8"/>
      <c r="G11703" s="8"/>
      <c r="AA11703" s="8"/>
      <c r="AE11703" s="8"/>
      <c r="BL11703" s="8"/>
      <c r="CF11703" s="8"/>
      <c r="CG11703" s="8"/>
      <c r="CH11703" s="8"/>
    </row>
    <row r="11704" spans="6:86">
      <c r="F11704" s="8"/>
      <c r="G11704" s="8"/>
      <c r="AA11704" s="8"/>
      <c r="AE11704" s="8"/>
      <c r="BL11704" s="8"/>
      <c r="CF11704" s="8"/>
      <c r="CG11704" s="8"/>
      <c r="CH11704" s="8"/>
    </row>
    <row r="11705" spans="6:86">
      <c r="F11705" s="8"/>
      <c r="G11705" s="8"/>
      <c r="AA11705" s="8"/>
      <c r="AE11705" s="8"/>
      <c r="BL11705" s="8"/>
      <c r="CF11705" s="8"/>
      <c r="CG11705" s="8"/>
      <c r="CH11705" s="8"/>
    </row>
    <row r="11706" spans="6:86">
      <c r="F11706" s="8"/>
      <c r="G11706" s="8"/>
      <c r="AA11706" s="8"/>
      <c r="AE11706" s="8"/>
      <c r="BL11706" s="8"/>
      <c r="CF11706" s="8"/>
      <c r="CG11706" s="8"/>
      <c r="CH11706" s="8"/>
    </row>
    <row r="11707" spans="6:86">
      <c r="F11707" s="8"/>
      <c r="G11707" s="8"/>
      <c r="AA11707" s="8"/>
      <c r="AE11707" s="8"/>
      <c r="BL11707" s="8"/>
      <c r="CF11707" s="8"/>
      <c r="CG11707" s="8"/>
      <c r="CH11707" s="8"/>
    </row>
    <row r="11708" spans="6:86">
      <c r="F11708" s="8"/>
      <c r="G11708" s="8"/>
      <c r="AA11708" s="8"/>
      <c r="AE11708" s="8"/>
      <c r="BL11708" s="8"/>
      <c r="CF11708" s="8"/>
      <c r="CG11708" s="8"/>
      <c r="CH11708" s="8"/>
    </row>
    <row r="11709" spans="6:86">
      <c r="F11709" s="8"/>
      <c r="G11709" s="8"/>
      <c r="AA11709" s="8"/>
      <c r="AE11709" s="8"/>
      <c r="BL11709" s="8"/>
      <c r="CF11709" s="8"/>
      <c r="CG11709" s="8"/>
      <c r="CH11709" s="8"/>
    </row>
    <row r="11710" spans="6:86">
      <c r="F11710" s="8"/>
      <c r="G11710" s="8"/>
      <c r="AA11710" s="8"/>
      <c r="AE11710" s="8"/>
      <c r="BL11710" s="8"/>
      <c r="CF11710" s="8"/>
      <c r="CG11710" s="8"/>
      <c r="CH11710" s="8"/>
    </row>
    <row r="11711" spans="6:86">
      <c r="F11711" s="8"/>
      <c r="G11711" s="8"/>
      <c r="AA11711" s="8"/>
      <c r="AE11711" s="8"/>
      <c r="BL11711" s="8"/>
      <c r="CF11711" s="8"/>
      <c r="CG11711" s="8"/>
      <c r="CH11711" s="8"/>
    </row>
    <row r="11712" spans="6:86">
      <c r="F11712" s="8"/>
      <c r="G11712" s="8"/>
      <c r="AA11712" s="8"/>
      <c r="AE11712" s="8"/>
      <c r="BL11712" s="8"/>
      <c r="CF11712" s="8"/>
      <c r="CG11712" s="8"/>
      <c r="CH11712" s="8"/>
    </row>
    <row r="11713" spans="6:86">
      <c r="F11713" s="8"/>
      <c r="G11713" s="8"/>
      <c r="AA11713" s="8"/>
      <c r="AE11713" s="8"/>
      <c r="BL11713" s="8"/>
      <c r="CF11713" s="8"/>
      <c r="CG11713" s="8"/>
      <c r="CH11713" s="8"/>
    </row>
    <row r="11714" spans="6:86">
      <c r="F11714" s="8"/>
      <c r="G11714" s="8"/>
      <c r="AA11714" s="8"/>
      <c r="AE11714" s="8"/>
      <c r="BL11714" s="8"/>
      <c r="CF11714" s="8"/>
      <c r="CG11714" s="8"/>
      <c r="CH11714" s="8"/>
    </row>
    <row r="11715" spans="6:86">
      <c r="F11715" s="8"/>
      <c r="G11715" s="8"/>
      <c r="AA11715" s="8"/>
      <c r="AE11715" s="8"/>
      <c r="BL11715" s="8"/>
      <c r="CF11715" s="8"/>
      <c r="CG11715" s="8"/>
      <c r="CH11715" s="8"/>
    </row>
    <row r="11716" spans="6:86">
      <c r="F11716" s="8"/>
      <c r="G11716" s="8"/>
      <c r="AA11716" s="8"/>
      <c r="AE11716" s="8"/>
      <c r="BL11716" s="8"/>
      <c r="CF11716" s="8"/>
      <c r="CG11716" s="8"/>
      <c r="CH11716" s="8"/>
    </row>
    <row r="11717" spans="6:86">
      <c r="F11717" s="8"/>
      <c r="G11717" s="8"/>
      <c r="AA11717" s="8"/>
      <c r="AE11717" s="8"/>
      <c r="BL11717" s="8"/>
      <c r="CF11717" s="8"/>
      <c r="CG11717" s="8"/>
      <c r="CH11717" s="8"/>
    </row>
    <row r="11718" spans="6:86">
      <c r="F11718" s="8"/>
      <c r="G11718" s="8"/>
      <c r="AA11718" s="8"/>
      <c r="AE11718" s="8"/>
      <c r="BL11718" s="8"/>
      <c r="CF11718" s="8"/>
      <c r="CG11718" s="8"/>
      <c r="CH11718" s="8"/>
    </row>
    <row r="11719" spans="6:86">
      <c r="F11719" s="8"/>
      <c r="G11719" s="8"/>
      <c r="AA11719" s="8"/>
      <c r="AE11719" s="8"/>
      <c r="BL11719" s="8"/>
      <c r="CF11719" s="8"/>
      <c r="CG11719" s="8"/>
      <c r="CH11719" s="8"/>
    </row>
    <row r="11720" spans="6:86">
      <c r="F11720" s="8"/>
      <c r="G11720" s="8"/>
      <c r="AA11720" s="8"/>
      <c r="AE11720" s="8"/>
      <c r="BL11720" s="8"/>
      <c r="CF11720" s="8"/>
      <c r="CG11720" s="8"/>
      <c r="CH11720" s="8"/>
    </row>
    <row r="11721" spans="6:86">
      <c r="F11721" s="8"/>
      <c r="G11721" s="8"/>
      <c r="AA11721" s="8"/>
      <c r="AE11721" s="8"/>
      <c r="BL11721" s="8"/>
      <c r="CF11721" s="8"/>
      <c r="CG11721" s="8"/>
      <c r="CH11721" s="8"/>
    </row>
    <row r="11722" spans="6:86">
      <c r="F11722" s="8"/>
      <c r="G11722" s="8"/>
      <c r="AA11722" s="8"/>
      <c r="AE11722" s="8"/>
      <c r="BL11722" s="8"/>
      <c r="CF11722" s="8"/>
      <c r="CG11722" s="8"/>
      <c r="CH11722" s="8"/>
    </row>
    <row r="11723" spans="6:86">
      <c r="F11723" s="8"/>
      <c r="G11723" s="8"/>
      <c r="AA11723" s="8"/>
      <c r="AE11723" s="8"/>
      <c r="BL11723" s="8"/>
      <c r="CF11723" s="8"/>
      <c r="CG11723" s="8"/>
      <c r="CH11723" s="8"/>
    </row>
    <row r="11724" spans="6:86">
      <c r="F11724" s="8"/>
      <c r="G11724" s="8"/>
      <c r="AA11724" s="8"/>
      <c r="AE11724" s="8"/>
      <c r="BL11724" s="8"/>
      <c r="CF11724" s="8"/>
      <c r="CG11724" s="8"/>
      <c r="CH11724" s="8"/>
    </row>
    <row r="11725" spans="6:86">
      <c r="F11725" s="8"/>
      <c r="G11725" s="8"/>
      <c r="AA11725" s="8"/>
      <c r="AE11725" s="8"/>
      <c r="BL11725" s="8"/>
      <c r="CF11725" s="8"/>
      <c r="CG11725" s="8"/>
      <c r="CH11725" s="8"/>
    </row>
    <row r="11726" spans="6:86">
      <c r="F11726" s="8"/>
      <c r="G11726" s="8"/>
      <c r="AA11726" s="8"/>
      <c r="AE11726" s="8"/>
      <c r="BL11726" s="8"/>
      <c r="CF11726" s="8"/>
      <c r="CG11726" s="8"/>
      <c r="CH11726" s="8"/>
    </row>
    <row r="11727" spans="6:86">
      <c r="F11727" s="8"/>
      <c r="G11727" s="8"/>
      <c r="AA11727" s="8"/>
      <c r="AE11727" s="8"/>
      <c r="BL11727" s="8"/>
      <c r="CF11727" s="8"/>
      <c r="CG11727" s="8"/>
      <c r="CH11727" s="8"/>
    </row>
    <row r="11728" spans="6:86">
      <c r="F11728" s="8"/>
      <c r="G11728" s="8"/>
      <c r="AA11728" s="8"/>
      <c r="AE11728" s="8"/>
      <c r="BL11728" s="8"/>
      <c r="CF11728" s="8"/>
      <c r="CG11728" s="8"/>
      <c r="CH11728" s="8"/>
    </row>
    <row r="11729" spans="6:86">
      <c r="F11729" s="8"/>
      <c r="G11729" s="8"/>
      <c r="AA11729" s="8"/>
      <c r="AE11729" s="8"/>
      <c r="BL11729" s="8"/>
      <c r="CF11729" s="8"/>
      <c r="CG11729" s="8"/>
      <c r="CH11729" s="8"/>
    </row>
    <row r="11730" spans="6:86">
      <c r="F11730" s="8"/>
      <c r="G11730" s="8"/>
      <c r="AA11730" s="8"/>
      <c r="AE11730" s="8"/>
      <c r="BL11730" s="8"/>
      <c r="CF11730" s="8"/>
      <c r="CG11730" s="8"/>
      <c r="CH11730" s="8"/>
    </row>
    <row r="11731" spans="6:86">
      <c r="F11731" s="8"/>
      <c r="G11731" s="8"/>
      <c r="AA11731" s="8"/>
      <c r="AE11731" s="8"/>
      <c r="BL11731" s="8"/>
      <c r="CF11731" s="8"/>
      <c r="CG11731" s="8"/>
      <c r="CH11731" s="8"/>
    </row>
    <row r="11732" spans="6:86">
      <c r="F11732" s="8"/>
      <c r="G11732" s="8"/>
      <c r="AA11732" s="8"/>
      <c r="AE11732" s="8"/>
      <c r="BL11732" s="8"/>
      <c r="CF11732" s="8"/>
      <c r="CG11732" s="8"/>
      <c r="CH11732" s="8"/>
    </row>
    <row r="11733" spans="6:86">
      <c r="F11733" s="8"/>
      <c r="G11733" s="8"/>
      <c r="AA11733" s="8"/>
      <c r="AE11733" s="8"/>
      <c r="BL11733" s="8"/>
      <c r="CF11733" s="8"/>
      <c r="CG11733" s="8"/>
      <c r="CH11733" s="8"/>
    </row>
    <row r="11734" spans="6:86">
      <c r="F11734" s="8"/>
      <c r="G11734" s="8"/>
      <c r="AA11734" s="8"/>
      <c r="AE11734" s="8"/>
      <c r="BL11734" s="8"/>
      <c r="CF11734" s="8"/>
      <c r="CG11734" s="8"/>
      <c r="CH11734" s="8"/>
    </row>
    <row r="11735" spans="6:86">
      <c r="F11735" s="8"/>
      <c r="G11735" s="8"/>
      <c r="AA11735" s="8"/>
      <c r="AE11735" s="8"/>
      <c r="BL11735" s="8"/>
      <c r="CF11735" s="8"/>
      <c r="CG11735" s="8"/>
      <c r="CH11735" s="8"/>
    </row>
    <row r="11736" spans="6:86">
      <c r="F11736" s="8"/>
      <c r="G11736" s="8"/>
      <c r="AA11736" s="8"/>
      <c r="AE11736" s="8"/>
      <c r="BL11736" s="8"/>
      <c r="CF11736" s="8"/>
      <c r="CG11736" s="8"/>
      <c r="CH11736" s="8"/>
    </row>
    <row r="11737" spans="6:86">
      <c r="F11737" s="8"/>
      <c r="G11737" s="8"/>
      <c r="AA11737" s="8"/>
      <c r="AE11737" s="8"/>
      <c r="BL11737" s="8"/>
      <c r="CF11737" s="8"/>
      <c r="CG11737" s="8"/>
      <c r="CH11737" s="8"/>
    </row>
    <row r="11738" spans="6:86">
      <c r="F11738" s="8"/>
      <c r="G11738" s="8"/>
      <c r="AA11738" s="8"/>
      <c r="AE11738" s="8"/>
      <c r="BL11738" s="8"/>
      <c r="CF11738" s="8"/>
      <c r="CG11738" s="8"/>
      <c r="CH11738" s="8"/>
    </row>
    <row r="11739" spans="6:86">
      <c r="F11739" s="8"/>
      <c r="G11739" s="8"/>
      <c r="AA11739" s="8"/>
      <c r="AE11739" s="8"/>
      <c r="BL11739" s="8"/>
      <c r="CF11739" s="8"/>
      <c r="CG11739" s="8"/>
      <c r="CH11739" s="8"/>
    </row>
    <row r="11740" spans="6:86">
      <c r="F11740" s="8"/>
      <c r="G11740" s="8"/>
      <c r="AA11740" s="8"/>
      <c r="AE11740" s="8"/>
      <c r="BL11740" s="8"/>
      <c r="CF11740" s="8"/>
      <c r="CG11740" s="8"/>
      <c r="CH11740" s="8"/>
    </row>
    <row r="11741" spans="6:86">
      <c r="F11741" s="8"/>
      <c r="G11741" s="8"/>
      <c r="AA11741" s="8"/>
      <c r="AE11741" s="8"/>
      <c r="BL11741" s="8"/>
      <c r="CF11741" s="8"/>
      <c r="CG11741" s="8"/>
      <c r="CH11741" s="8"/>
    </row>
    <row r="11742" spans="6:86">
      <c r="F11742" s="8"/>
      <c r="G11742" s="8"/>
      <c r="AA11742" s="8"/>
      <c r="AE11742" s="8"/>
      <c r="BL11742" s="8"/>
      <c r="CF11742" s="8"/>
      <c r="CG11742" s="8"/>
      <c r="CH11742" s="8"/>
    </row>
    <row r="11743" spans="6:86">
      <c r="F11743" s="8"/>
      <c r="G11743" s="8"/>
      <c r="AA11743" s="8"/>
      <c r="AE11743" s="8"/>
      <c r="BL11743" s="8"/>
      <c r="CF11743" s="8"/>
      <c r="CG11743" s="8"/>
      <c r="CH11743" s="8"/>
    </row>
    <row r="11744" spans="6:86">
      <c r="F11744" s="8"/>
      <c r="G11744" s="8"/>
      <c r="AA11744" s="8"/>
      <c r="AE11744" s="8"/>
      <c r="BL11744" s="8"/>
      <c r="CF11744" s="8"/>
      <c r="CG11744" s="8"/>
      <c r="CH11744" s="8"/>
    </row>
    <row r="11745" spans="6:86">
      <c r="F11745" s="8"/>
      <c r="G11745" s="8"/>
      <c r="AA11745" s="8"/>
      <c r="AE11745" s="8"/>
      <c r="BL11745" s="8"/>
      <c r="CF11745" s="8"/>
      <c r="CG11745" s="8"/>
      <c r="CH11745" s="8"/>
    </row>
    <row r="11746" spans="6:86">
      <c r="F11746" s="8"/>
      <c r="G11746" s="8"/>
      <c r="AA11746" s="8"/>
      <c r="AE11746" s="8"/>
      <c r="BL11746" s="8"/>
      <c r="CF11746" s="8"/>
      <c r="CG11746" s="8"/>
      <c r="CH11746" s="8"/>
    </row>
    <row r="11747" spans="6:86">
      <c r="F11747" s="8"/>
      <c r="G11747" s="8"/>
      <c r="AA11747" s="8"/>
      <c r="AE11747" s="8"/>
      <c r="BL11747" s="8"/>
      <c r="CF11747" s="8"/>
      <c r="CG11747" s="8"/>
      <c r="CH11747" s="8"/>
    </row>
    <row r="11748" spans="6:86">
      <c r="F11748" s="8"/>
      <c r="G11748" s="8"/>
      <c r="AA11748" s="8"/>
      <c r="AE11748" s="8"/>
      <c r="BL11748" s="8"/>
      <c r="CF11748" s="8"/>
      <c r="CG11748" s="8"/>
      <c r="CH11748" s="8"/>
    </row>
    <row r="11749" spans="6:86">
      <c r="F11749" s="8"/>
      <c r="G11749" s="8"/>
      <c r="AA11749" s="8"/>
      <c r="AE11749" s="8"/>
      <c r="BL11749" s="8"/>
      <c r="CF11749" s="8"/>
      <c r="CG11749" s="8"/>
      <c r="CH11749" s="8"/>
    </row>
    <row r="11750" spans="6:86">
      <c r="F11750" s="8"/>
      <c r="G11750" s="8"/>
      <c r="AA11750" s="8"/>
      <c r="AE11750" s="8"/>
      <c r="BL11750" s="8"/>
      <c r="CF11750" s="8"/>
      <c r="CG11750" s="8"/>
      <c r="CH11750" s="8"/>
    </row>
    <row r="11751" spans="6:86">
      <c r="F11751" s="8"/>
      <c r="G11751" s="8"/>
      <c r="AA11751" s="8"/>
      <c r="AE11751" s="8"/>
      <c r="BL11751" s="8"/>
      <c r="CF11751" s="8"/>
      <c r="CG11751" s="8"/>
      <c r="CH11751" s="8"/>
    </row>
    <row r="11752" spans="6:86">
      <c r="F11752" s="8"/>
      <c r="G11752" s="8"/>
      <c r="AA11752" s="8"/>
      <c r="AE11752" s="8"/>
      <c r="BL11752" s="8"/>
      <c r="CF11752" s="8"/>
      <c r="CG11752" s="8"/>
      <c r="CH11752" s="8"/>
    </row>
    <row r="11753" spans="6:86">
      <c r="F11753" s="8"/>
      <c r="G11753" s="8"/>
      <c r="AA11753" s="8"/>
      <c r="AE11753" s="8"/>
      <c r="BL11753" s="8"/>
      <c r="CF11753" s="8"/>
      <c r="CG11753" s="8"/>
      <c r="CH11753" s="8"/>
    </row>
    <row r="11754" spans="6:86">
      <c r="F11754" s="8"/>
      <c r="G11754" s="8"/>
      <c r="AA11754" s="8"/>
      <c r="AE11754" s="8"/>
      <c r="BL11754" s="8"/>
      <c r="CF11754" s="8"/>
      <c r="CG11754" s="8"/>
      <c r="CH11754" s="8"/>
    </row>
    <row r="11755" spans="6:86">
      <c r="F11755" s="8"/>
      <c r="G11755" s="8"/>
      <c r="AA11755" s="8"/>
      <c r="AE11755" s="8"/>
      <c r="BL11755" s="8"/>
      <c r="CF11755" s="8"/>
      <c r="CG11755" s="8"/>
      <c r="CH11755" s="8"/>
    </row>
    <row r="11756" spans="6:86">
      <c r="F11756" s="8"/>
      <c r="G11756" s="8"/>
      <c r="AA11756" s="8"/>
      <c r="AE11756" s="8"/>
      <c r="BL11756" s="8"/>
      <c r="CF11756" s="8"/>
      <c r="CG11756" s="8"/>
      <c r="CH11756" s="8"/>
    </row>
    <row r="11757" spans="6:86">
      <c r="F11757" s="8"/>
      <c r="G11757" s="8"/>
      <c r="AA11757" s="8"/>
      <c r="AE11757" s="8"/>
      <c r="BL11757" s="8"/>
      <c r="CF11757" s="8"/>
      <c r="CG11757" s="8"/>
      <c r="CH11757" s="8"/>
    </row>
    <row r="11758" spans="6:86">
      <c r="F11758" s="8"/>
      <c r="G11758" s="8"/>
      <c r="AA11758" s="8"/>
      <c r="AE11758" s="8"/>
      <c r="BL11758" s="8"/>
      <c r="CF11758" s="8"/>
      <c r="CG11758" s="8"/>
      <c r="CH11758" s="8"/>
    </row>
    <row r="11759" spans="6:86">
      <c r="F11759" s="8"/>
      <c r="G11759" s="8"/>
      <c r="AA11759" s="8"/>
      <c r="AE11759" s="8"/>
      <c r="BL11759" s="8"/>
      <c r="CF11759" s="8"/>
      <c r="CG11759" s="8"/>
      <c r="CH11759" s="8"/>
    </row>
    <row r="11760" spans="6:86">
      <c r="F11760" s="8"/>
      <c r="G11760" s="8"/>
      <c r="AA11760" s="8"/>
      <c r="AE11760" s="8"/>
      <c r="BL11760" s="8"/>
      <c r="CF11760" s="8"/>
      <c r="CG11760" s="8"/>
      <c r="CH11760" s="8"/>
    </row>
    <row r="11761" spans="6:86">
      <c r="F11761" s="8"/>
      <c r="G11761" s="8"/>
      <c r="AA11761" s="8"/>
      <c r="AE11761" s="8"/>
      <c r="BL11761" s="8"/>
      <c r="CF11761" s="8"/>
      <c r="CG11761" s="8"/>
      <c r="CH11761" s="8"/>
    </row>
    <row r="11762" spans="6:86">
      <c r="F11762" s="8"/>
      <c r="G11762" s="8"/>
      <c r="AA11762" s="8"/>
      <c r="AE11762" s="8"/>
      <c r="BL11762" s="8"/>
      <c r="CF11762" s="8"/>
      <c r="CG11762" s="8"/>
      <c r="CH11762" s="8"/>
    </row>
    <row r="11763" spans="6:86">
      <c r="F11763" s="8"/>
      <c r="G11763" s="8"/>
      <c r="AA11763" s="8"/>
      <c r="AE11763" s="8"/>
      <c r="BL11763" s="8"/>
      <c r="CF11763" s="8"/>
      <c r="CG11763" s="8"/>
      <c r="CH11763" s="8"/>
    </row>
    <row r="11764" spans="6:86">
      <c r="F11764" s="8"/>
      <c r="G11764" s="8"/>
      <c r="AA11764" s="8"/>
      <c r="AE11764" s="8"/>
      <c r="BL11764" s="8"/>
      <c r="CF11764" s="8"/>
      <c r="CG11764" s="8"/>
      <c r="CH11764" s="8"/>
    </row>
    <row r="11765" spans="6:86">
      <c r="F11765" s="8"/>
      <c r="G11765" s="8"/>
      <c r="AA11765" s="8"/>
      <c r="AE11765" s="8"/>
      <c r="BL11765" s="8"/>
      <c r="CF11765" s="8"/>
      <c r="CG11765" s="8"/>
      <c r="CH11765" s="8"/>
    </row>
    <row r="11766" spans="6:86">
      <c r="F11766" s="8"/>
      <c r="G11766" s="8"/>
      <c r="AA11766" s="8"/>
      <c r="AE11766" s="8"/>
      <c r="BL11766" s="8"/>
      <c r="CF11766" s="8"/>
      <c r="CG11766" s="8"/>
      <c r="CH11766" s="8"/>
    </row>
    <row r="11767" spans="6:86">
      <c r="F11767" s="8"/>
      <c r="G11767" s="8"/>
      <c r="AA11767" s="8"/>
      <c r="AE11767" s="8"/>
      <c r="BL11767" s="8"/>
      <c r="CF11767" s="8"/>
      <c r="CG11767" s="8"/>
      <c r="CH11767" s="8"/>
    </row>
    <row r="11768" spans="6:86">
      <c r="F11768" s="8"/>
      <c r="G11768" s="8"/>
      <c r="AA11768" s="8"/>
      <c r="AE11768" s="8"/>
      <c r="BL11768" s="8"/>
      <c r="CF11768" s="8"/>
      <c r="CG11768" s="8"/>
      <c r="CH11768" s="8"/>
    </row>
    <row r="11769" spans="6:86">
      <c r="F11769" s="8"/>
      <c r="G11769" s="8"/>
      <c r="AA11769" s="8"/>
      <c r="AE11769" s="8"/>
      <c r="BL11769" s="8"/>
      <c r="CF11769" s="8"/>
      <c r="CG11769" s="8"/>
      <c r="CH11769" s="8"/>
    </row>
    <row r="11770" spans="6:86">
      <c r="F11770" s="8"/>
      <c r="G11770" s="8"/>
      <c r="AA11770" s="8"/>
      <c r="AE11770" s="8"/>
      <c r="BL11770" s="8"/>
      <c r="CF11770" s="8"/>
      <c r="CG11770" s="8"/>
      <c r="CH11770" s="8"/>
    </row>
    <row r="11771" spans="6:86">
      <c r="F11771" s="8"/>
      <c r="G11771" s="8"/>
      <c r="AA11771" s="8"/>
      <c r="AE11771" s="8"/>
      <c r="BL11771" s="8"/>
      <c r="CF11771" s="8"/>
      <c r="CG11771" s="8"/>
      <c r="CH11771" s="8"/>
    </row>
    <row r="11772" spans="6:86">
      <c r="F11772" s="8"/>
      <c r="G11772" s="8"/>
      <c r="AA11772" s="8"/>
      <c r="AE11772" s="8"/>
      <c r="BL11772" s="8"/>
      <c r="CF11772" s="8"/>
      <c r="CG11772" s="8"/>
      <c r="CH11772" s="8"/>
    </row>
    <row r="11773" spans="6:86">
      <c r="F11773" s="8"/>
      <c r="G11773" s="8"/>
      <c r="AA11773" s="8"/>
      <c r="AE11773" s="8"/>
      <c r="BL11773" s="8"/>
      <c r="CF11773" s="8"/>
      <c r="CG11773" s="8"/>
      <c r="CH11773" s="8"/>
    </row>
    <row r="11774" spans="6:86">
      <c r="F11774" s="8"/>
      <c r="G11774" s="8"/>
      <c r="AA11774" s="8"/>
      <c r="AE11774" s="8"/>
      <c r="BL11774" s="8"/>
      <c r="CF11774" s="8"/>
      <c r="CG11774" s="8"/>
      <c r="CH11774" s="8"/>
    </row>
    <row r="11775" spans="6:86">
      <c r="F11775" s="8"/>
      <c r="G11775" s="8"/>
      <c r="AA11775" s="8"/>
      <c r="AE11775" s="8"/>
      <c r="BL11775" s="8"/>
      <c r="CF11775" s="8"/>
      <c r="CG11775" s="8"/>
      <c r="CH11775" s="8"/>
    </row>
    <row r="11776" spans="6:86">
      <c r="F11776" s="8"/>
      <c r="G11776" s="8"/>
      <c r="AA11776" s="8"/>
      <c r="AE11776" s="8"/>
      <c r="BL11776" s="8"/>
      <c r="CF11776" s="8"/>
      <c r="CG11776" s="8"/>
      <c r="CH11776" s="8"/>
    </row>
    <row r="11777" spans="6:86">
      <c r="F11777" s="8"/>
      <c r="G11777" s="8"/>
      <c r="AA11777" s="8"/>
      <c r="AE11777" s="8"/>
      <c r="BL11777" s="8"/>
      <c r="CF11777" s="8"/>
      <c r="CG11777" s="8"/>
      <c r="CH11777" s="8"/>
    </row>
    <row r="11778" spans="6:86">
      <c r="F11778" s="8"/>
      <c r="G11778" s="8"/>
      <c r="AA11778" s="8"/>
      <c r="AE11778" s="8"/>
      <c r="BL11778" s="8"/>
      <c r="CF11778" s="8"/>
      <c r="CG11778" s="8"/>
      <c r="CH11778" s="8"/>
    </row>
    <row r="11779" spans="6:86">
      <c r="F11779" s="8"/>
      <c r="G11779" s="8"/>
      <c r="AA11779" s="8"/>
      <c r="AE11779" s="8"/>
      <c r="BL11779" s="8"/>
      <c r="CF11779" s="8"/>
      <c r="CG11779" s="8"/>
      <c r="CH11779" s="8"/>
    </row>
    <row r="11780" spans="6:86">
      <c r="F11780" s="8"/>
      <c r="G11780" s="8"/>
      <c r="AA11780" s="8"/>
      <c r="AE11780" s="8"/>
      <c r="BL11780" s="8"/>
      <c r="CF11780" s="8"/>
      <c r="CG11780" s="8"/>
      <c r="CH11780" s="8"/>
    </row>
    <row r="11781" spans="6:86">
      <c r="F11781" s="8"/>
      <c r="G11781" s="8"/>
      <c r="AA11781" s="8"/>
      <c r="AE11781" s="8"/>
      <c r="BL11781" s="8"/>
      <c r="CF11781" s="8"/>
      <c r="CG11781" s="8"/>
      <c r="CH11781" s="8"/>
    </row>
    <row r="11782" spans="6:86">
      <c r="F11782" s="8"/>
      <c r="G11782" s="8"/>
      <c r="AA11782" s="8"/>
      <c r="AE11782" s="8"/>
      <c r="BL11782" s="8"/>
      <c r="CF11782" s="8"/>
      <c r="CG11782" s="8"/>
      <c r="CH11782" s="8"/>
    </row>
    <row r="11783" spans="6:86">
      <c r="F11783" s="8"/>
      <c r="G11783" s="8"/>
      <c r="AA11783" s="8"/>
      <c r="AE11783" s="8"/>
      <c r="BL11783" s="8"/>
      <c r="CF11783" s="8"/>
      <c r="CG11783" s="8"/>
      <c r="CH11783" s="8"/>
    </row>
    <row r="11784" spans="6:86">
      <c r="F11784" s="8"/>
      <c r="G11784" s="8"/>
      <c r="AA11784" s="8"/>
      <c r="AE11784" s="8"/>
      <c r="BL11784" s="8"/>
      <c r="CF11784" s="8"/>
      <c r="CG11784" s="8"/>
      <c r="CH11784" s="8"/>
    </row>
    <row r="11785" spans="6:86">
      <c r="F11785" s="8"/>
      <c r="G11785" s="8"/>
      <c r="AA11785" s="8"/>
      <c r="AE11785" s="8"/>
      <c r="BL11785" s="8"/>
      <c r="CF11785" s="8"/>
      <c r="CG11785" s="8"/>
      <c r="CH11785" s="8"/>
    </row>
    <row r="11786" spans="6:86">
      <c r="F11786" s="8"/>
      <c r="G11786" s="8"/>
      <c r="AA11786" s="8"/>
      <c r="AE11786" s="8"/>
      <c r="BL11786" s="8"/>
      <c r="CF11786" s="8"/>
      <c r="CG11786" s="8"/>
      <c r="CH11786" s="8"/>
    </row>
    <row r="11787" spans="6:86">
      <c r="F11787" s="8"/>
      <c r="G11787" s="8"/>
      <c r="AA11787" s="8"/>
      <c r="AE11787" s="8"/>
      <c r="BL11787" s="8"/>
      <c r="CF11787" s="8"/>
      <c r="CG11787" s="8"/>
      <c r="CH11787" s="8"/>
    </row>
    <row r="11788" spans="6:86">
      <c r="F11788" s="8"/>
      <c r="G11788" s="8"/>
      <c r="AA11788" s="8"/>
      <c r="AE11788" s="8"/>
      <c r="BL11788" s="8"/>
      <c r="CF11788" s="8"/>
      <c r="CG11788" s="8"/>
      <c r="CH11788" s="8"/>
    </row>
    <row r="11789" spans="6:86">
      <c r="F11789" s="8"/>
      <c r="G11789" s="8"/>
      <c r="AA11789" s="8"/>
      <c r="AE11789" s="8"/>
      <c r="BL11789" s="8"/>
      <c r="CF11789" s="8"/>
      <c r="CG11789" s="8"/>
      <c r="CH11789" s="8"/>
    </row>
    <row r="11790" spans="6:86">
      <c r="F11790" s="8"/>
      <c r="G11790" s="8"/>
      <c r="AA11790" s="8"/>
      <c r="AE11790" s="8"/>
      <c r="BL11790" s="8"/>
      <c r="CF11790" s="8"/>
      <c r="CG11790" s="8"/>
      <c r="CH11790" s="8"/>
    </row>
    <row r="11791" spans="6:86">
      <c r="F11791" s="8"/>
      <c r="G11791" s="8"/>
      <c r="AA11791" s="8"/>
      <c r="AE11791" s="8"/>
      <c r="BL11791" s="8"/>
      <c r="CF11791" s="8"/>
      <c r="CG11791" s="8"/>
      <c r="CH11791" s="8"/>
    </row>
    <row r="11792" spans="6:86">
      <c r="F11792" s="8"/>
      <c r="G11792" s="8"/>
      <c r="AA11792" s="8"/>
      <c r="AE11792" s="8"/>
      <c r="BL11792" s="8"/>
      <c r="CF11792" s="8"/>
      <c r="CG11792" s="8"/>
      <c r="CH11792" s="8"/>
    </row>
    <row r="11793" spans="6:86">
      <c r="F11793" s="8"/>
      <c r="G11793" s="8"/>
      <c r="AA11793" s="8"/>
      <c r="AE11793" s="8"/>
      <c r="BL11793" s="8"/>
      <c r="CF11793" s="8"/>
      <c r="CG11793" s="8"/>
      <c r="CH11793" s="8"/>
    </row>
    <row r="11794" spans="6:86">
      <c r="F11794" s="8"/>
      <c r="G11794" s="8"/>
      <c r="AA11794" s="8"/>
      <c r="AE11794" s="8"/>
      <c r="BL11794" s="8"/>
      <c r="CF11794" s="8"/>
      <c r="CG11794" s="8"/>
      <c r="CH11794" s="8"/>
    </row>
    <row r="11795" spans="6:86">
      <c r="F11795" s="8"/>
      <c r="G11795" s="8"/>
      <c r="AA11795" s="8"/>
      <c r="AE11795" s="8"/>
      <c r="BL11795" s="8"/>
      <c r="CF11795" s="8"/>
      <c r="CG11795" s="8"/>
      <c r="CH11795" s="8"/>
    </row>
    <row r="11796" spans="6:86">
      <c r="F11796" s="8"/>
      <c r="G11796" s="8"/>
      <c r="AA11796" s="8"/>
      <c r="AE11796" s="8"/>
      <c r="BL11796" s="8"/>
      <c r="CF11796" s="8"/>
      <c r="CG11796" s="8"/>
      <c r="CH11796" s="8"/>
    </row>
    <row r="11797" spans="6:86">
      <c r="F11797" s="8"/>
      <c r="G11797" s="8"/>
      <c r="AA11797" s="8"/>
      <c r="AE11797" s="8"/>
      <c r="BL11797" s="8"/>
      <c r="CF11797" s="8"/>
      <c r="CG11797" s="8"/>
      <c r="CH11797" s="8"/>
    </row>
    <row r="11798" spans="6:86">
      <c r="F11798" s="8"/>
      <c r="G11798" s="8"/>
      <c r="AA11798" s="8"/>
      <c r="AE11798" s="8"/>
      <c r="BL11798" s="8"/>
      <c r="CF11798" s="8"/>
      <c r="CG11798" s="8"/>
      <c r="CH11798" s="8"/>
    </row>
    <row r="11799" spans="6:86">
      <c r="F11799" s="8"/>
      <c r="G11799" s="8"/>
      <c r="AA11799" s="8"/>
      <c r="AE11799" s="8"/>
      <c r="BL11799" s="8"/>
      <c r="CF11799" s="8"/>
      <c r="CG11799" s="8"/>
      <c r="CH11799" s="8"/>
    </row>
    <row r="11800" spans="6:86">
      <c r="F11800" s="8"/>
      <c r="G11800" s="8"/>
      <c r="AA11800" s="8"/>
      <c r="AE11800" s="8"/>
      <c r="BL11800" s="8"/>
      <c r="CF11800" s="8"/>
      <c r="CG11800" s="8"/>
      <c r="CH11800" s="8"/>
    </row>
    <row r="11801" spans="6:86">
      <c r="F11801" s="8"/>
      <c r="G11801" s="8"/>
      <c r="AA11801" s="8"/>
      <c r="AE11801" s="8"/>
      <c r="BL11801" s="8"/>
      <c r="CF11801" s="8"/>
      <c r="CG11801" s="8"/>
      <c r="CH11801" s="8"/>
    </row>
    <row r="11802" spans="6:86">
      <c r="F11802" s="8"/>
      <c r="G11802" s="8"/>
      <c r="AA11802" s="8"/>
      <c r="AE11802" s="8"/>
      <c r="BL11802" s="8"/>
      <c r="CF11802" s="8"/>
      <c r="CG11802" s="8"/>
      <c r="CH11802" s="8"/>
    </row>
    <row r="11803" spans="6:86">
      <c r="F11803" s="8"/>
      <c r="G11803" s="8"/>
      <c r="AA11803" s="8"/>
      <c r="AE11803" s="8"/>
      <c r="BL11803" s="8"/>
      <c r="CF11803" s="8"/>
      <c r="CG11803" s="8"/>
      <c r="CH11803" s="8"/>
    </row>
    <row r="11804" spans="6:86">
      <c r="F11804" s="8"/>
      <c r="G11804" s="8"/>
      <c r="AA11804" s="8"/>
      <c r="AE11804" s="8"/>
      <c r="BL11804" s="8"/>
      <c r="CF11804" s="8"/>
      <c r="CG11804" s="8"/>
      <c r="CH11804" s="8"/>
    </row>
    <row r="11805" spans="6:86">
      <c r="F11805" s="8"/>
      <c r="G11805" s="8"/>
      <c r="AA11805" s="8"/>
      <c r="AE11805" s="8"/>
      <c r="BL11805" s="8"/>
      <c r="CF11805" s="8"/>
      <c r="CG11805" s="8"/>
      <c r="CH11805" s="8"/>
    </row>
    <row r="11806" spans="6:86">
      <c r="F11806" s="8"/>
      <c r="G11806" s="8"/>
      <c r="AA11806" s="8"/>
      <c r="AE11806" s="8"/>
      <c r="BL11806" s="8"/>
      <c r="CF11806" s="8"/>
      <c r="CG11806" s="8"/>
      <c r="CH11806" s="8"/>
    </row>
    <row r="11807" spans="6:86">
      <c r="F11807" s="8"/>
      <c r="G11807" s="8"/>
      <c r="AA11807" s="8"/>
      <c r="AE11807" s="8"/>
      <c r="BL11807" s="8"/>
      <c r="CF11807" s="8"/>
      <c r="CG11807" s="8"/>
      <c r="CH11807" s="8"/>
    </row>
    <row r="11808" spans="6:86">
      <c r="F11808" s="8"/>
      <c r="G11808" s="8"/>
      <c r="AA11808" s="8"/>
      <c r="AE11808" s="8"/>
      <c r="BL11808" s="8"/>
      <c r="CF11808" s="8"/>
      <c r="CG11808" s="8"/>
      <c r="CH11808" s="8"/>
    </row>
    <row r="11809" spans="6:86">
      <c r="F11809" s="8"/>
      <c r="G11809" s="8"/>
      <c r="AA11809" s="8"/>
      <c r="AE11809" s="8"/>
      <c r="BL11809" s="8"/>
      <c r="CF11809" s="8"/>
      <c r="CG11809" s="8"/>
      <c r="CH11809" s="8"/>
    </row>
    <row r="11810" spans="6:86">
      <c r="F11810" s="8"/>
      <c r="G11810" s="8"/>
      <c r="AA11810" s="8"/>
      <c r="AE11810" s="8"/>
      <c r="BL11810" s="8"/>
      <c r="CF11810" s="8"/>
      <c r="CG11810" s="8"/>
      <c r="CH11810" s="8"/>
    </row>
    <row r="11811" spans="6:86">
      <c r="F11811" s="8"/>
      <c r="G11811" s="8"/>
      <c r="AA11811" s="8"/>
      <c r="AE11811" s="8"/>
      <c r="BL11811" s="8"/>
      <c r="CF11811" s="8"/>
      <c r="CG11811" s="8"/>
      <c r="CH11811" s="8"/>
    </row>
    <row r="11812" spans="6:86">
      <c r="F11812" s="8"/>
      <c r="G11812" s="8"/>
      <c r="AA11812" s="8"/>
      <c r="AE11812" s="8"/>
      <c r="BL11812" s="8"/>
      <c r="CF11812" s="8"/>
      <c r="CG11812" s="8"/>
      <c r="CH11812" s="8"/>
    </row>
    <row r="11813" spans="6:86">
      <c r="F11813" s="8"/>
      <c r="G11813" s="8"/>
      <c r="AA11813" s="8"/>
      <c r="AE11813" s="8"/>
      <c r="BL11813" s="8"/>
      <c r="CF11813" s="8"/>
      <c r="CG11813" s="8"/>
      <c r="CH11813" s="8"/>
    </row>
    <row r="11814" spans="6:86">
      <c r="F11814" s="8"/>
      <c r="G11814" s="8"/>
      <c r="AA11814" s="8"/>
      <c r="AE11814" s="8"/>
      <c r="BL11814" s="8"/>
      <c r="CF11814" s="8"/>
      <c r="CG11814" s="8"/>
      <c r="CH11814" s="8"/>
    </row>
    <row r="11815" spans="6:86">
      <c r="F11815" s="8"/>
      <c r="G11815" s="8"/>
      <c r="AA11815" s="8"/>
      <c r="AE11815" s="8"/>
      <c r="BL11815" s="8"/>
      <c r="CF11815" s="8"/>
      <c r="CG11815" s="8"/>
      <c r="CH11815" s="8"/>
    </row>
    <row r="11816" spans="6:86">
      <c r="F11816" s="8"/>
      <c r="G11816" s="8"/>
      <c r="AA11816" s="8"/>
      <c r="AE11816" s="8"/>
      <c r="BL11816" s="8"/>
      <c r="CF11816" s="8"/>
      <c r="CG11816" s="8"/>
      <c r="CH11816" s="8"/>
    </row>
    <row r="11817" spans="6:86">
      <c r="F11817" s="8"/>
      <c r="G11817" s="8"/>
      <c r="AA11817" s="8"/>
      <c r="AE11817" s="8"/>
      <c r="BL11817" s="8"/>
      <c r="CF11817" s="8"/>
      <c r="CG11817" s="8"/>
      <c r="CH11817" s="8"/>
    </row>
    <row r="11818" spans="6:86">
      <c r="F11818" s="8"/>
      <c r="G11818" s="8"/>
      <c r="AA11818" s="8"/>
      <c r="AE11818" s="8"/>
      <c r="BL11818" s="8"/>
      <c r="CF11818" s="8"/>
      <c r="CG11818" s="8"/>
      <c r="CH11818" s="8"/>
    </row>
    <row r="11819" spans="6:86">
      <c r="F11819" s="8"/>
      <c r="G11819" s="8"/>
      <c r="AA11819" s="8"/>
      <c r="AE11819" s="8"/>
      <c r="BL11819" s="8"/>
      <c r="CF11819" s="8"/>
      <c r="CG11819" s="8"/>
      <c r="CH11819" s="8"/>
    </row>
    <row r="11820" spans="6:86">
      <c r="F11820" s="8"/>
      <c r="G11820" s="8"/>
      <c r="AA11820" s="8"/>
      <c r="AE11820" s="8"/>
      <c r="BL11820" s="8"/>
      <c r="CF11820" s="8"/>
      <c r="CG11820" s="8"/>
      <c r="CH11820" s="8"/>
    </row>
    <row r="11821" spans="6:86">
      <c r="F11821" s="8"/>
      <c r="G11821" s="8"/>
      <c r="AA11821" s="8"/>
      <c r="AE11821" s="8"/>
      <c r="BL11821" s="8"/>
      <c r="CF11821" s="8"/>
      <c r="CG11821" s="8"/>
      <c r="CH11821" s="8"/>
    </row>
    <row r="11822" spans="6:86">
      <c r="F11822" s="8"/>
      <c r="G11822" s="8"/>
      <c r="AA11822" s="8"/>
      <c r="AE11822" s="8"/>
      <c r="BL11822" s="8"/>
      <c r="CF11822" s="8"/>
      <c r="CG11822" s="8"/>
      <c r="CH11822" s="8"/>
    </row>
    <row r="11823" spans="6:86">
      <c r="F11823" s="8"/>
      <c r="G11823" s="8"/>
      <c r="AA11823" s="8"/>
      <c r="AE11823" s="8"/>
      <c r="BL11823" s="8"/>
      <c r="CF11823" s="8"/>
      <c r="CG11823" s="8"/>
      <c r="CH11823" s="8"/>
    </row>
    <row r="11824" spans="6:86">
      <c r="F11824" s="8"/>
      <c r="G11824" s="8"/>
      <c r="AA11824" s="8"/>
      <c r="AE11824" s="8"/>
      <c r="BL11824" s="8"/>
      <c r="CF11824" s="8"/>
      <c r="CG11824" s="8"/>
      <c r="CH11824" s="8"/>
    </row>
    <row r="11825" spans="6:86">
      <c r="F11825" s="8"/>
      <c r="G11825" s="8"/>
      <c r="AA11825" s="8"/>
      <c r="AE11825" s="8"/>
      <c r="BL11825" s="8"/>
      <c r="CF11825" s="8"/>
      <c r="CG11825" s="8"/>
      <c r="CH11825" s="8"/>
    </row>
    <row r="11826" spans="6:86">
      <c r="F11826" s="8"/>
      <c r="G11826" s="8"/>
      <c r="AA11826" s="8"/>
      <c r="AE11826" s="8"/>
      <c r="BL11826" s="8"/>
      <c r="CF11826" s="8"/>
      <c r="CG11826" s="8"/>
      <c r="CH11826" s="8"/>
    </row>
    <row r="11827" spans="6:86">
      <c r="F11827" s="8"/>
      <c r="G11827" s="8"/>
      <c r="AA11827" s="8"/>
      <c r="AE11827" s="8"/>
      <c r="BL11827" s="8"/>
      <c r="CF11827" s="8"/>
      <c r="CG11827" s="8"/>
      <c r="CH11827" s="8"/>
    </row>
    <row r="11828" spans="6:86">
      <c r="F11828" s="8"/>
      <c r="G11828" s="8"/>
      <c r="AA11828" s="8"/>
      <c r="AE11828" s="8"/>
      <c r="BL11828" s="8"/>
      <c r="CF11828" s="8"/>
      <c r="CG11828" s="8"/>
      <c r="CH11828" s="8"/>
    </row>
    <row r="11829" spans="6:86">
      <c r="F11829" s="8"/>
      <c r="G11829" s="8"/>
      <c r="AA11829" s="8"/>
      <c r="AE11829" s="8"/>
      <c r="BL11829" s="8"/>
      <c r="CF11829" s="8"/>
      <c r="CG11829" s="8"/>
      <c r="CH11829" s="8"/>
    </row>
    <row r="11830" spans="6:86">
      <c r="F11830" s="8"/>
      <c r="G11830" s="8"/>
      <c r="AA11830" s="8"/>
      <c r="AE11830" s="8"/>
      <c r="BL11830" s="8"/>
      <c r="CF11830" s="8"/>
      <c r="CG11830" s="8"/>
      <c r="CH11830" s="8"/>
    </row>
    <row r="11831" spans="6:86">
      <c r="F11831" s="8"/>
      <c r="G11831" s="8"/>
      <c r="AA11831" s="8"/>
      <c r="AE11831" s="8"/>
      <c r="BL11831" s="8"/>
      <c r="CF11831" s="8"/>
      <c r="CG11831" s="8"/>
      <c r="CH11831" s="8"/>
    </row>
    <row r="11832" spans="6:86">
      <c r="F11832" s="8"/>
      <c r="G11832" s="8"/>
      <c r="AA11832" s="8"/>
      <c r="AE11832" s="8"/>
      <c r="BL11832" s="8"/>
      <c r="CF11832" s="8"/>
      <c r="CG11832" s="8"/>
      <c r="CH11832" s="8"/>
    </row>
    <row r="11833" spans="6:86">
      <c r="F11833" s="8"/>
      <c r="G11833" s="8"/>
      <c r="AA11833" s="8"/>
      <c r="AE11833" s="8"/>
      <c r="BL11833" s="8"/>
      <c r="CF11833" s="8"/>
      <c r="CG11833" s="8"/>
      <c r="CH11833" s="8"/>
    </row>
    <row r="11834" spans="6:86">
      <c r="F11834" s="8"/>
      <c r="G11834" s="8"/>
      <c r="AA11834" s="8"/>
      <c r="AE11834" s="8"/>
      <c r="BL11834" s="8"/>
      <c r="CF11834" s="8"/>
      <c r="CG11834" s="8"/>
      <c r="CH11834" s="8"/>
    </row>
    <row r="11835" spans="6:86">
      <c r="F11835" s="8"/>
      <c r="G11835" s="8"/>
      <c r="AA11835" s="8"/>
      <c r="AE11835" s="8"/>
      <c r="BL11835" s="8"/>
      <c r="CF11835" s="8"/>
      <c r="CG11835" s="8"/>
      <c r="CH11835" s="8"/>
    </row>
    <row r="11836" spans="6:86">
      <c r="F11836" s="8"/>
      <c r="G11836" s="8"/>
      <c r="AA11836" s="8"/>
      <c r="AE11836" s="8"/>
      <c r="BL11836" s="8"/>
      <c r="CF11836" s="8"/>
      <c r="CG11836" s="8"/>
      <c r="CH11836" s="8"/>
    </row>
    <row r="11837" spans="6:86">
      <c r="F11837" s="8"/>
      <c r="G11837" s="8"/>
      <c r="AA11837" s="8"/>
      <c r="AE11837" s="8"/>
      <c r="BL11837" s="8"/>
      <c r="CF11837" s="8"/>
      <c r="CG11837" s="8"/>
      <c r="CH11837" s="8"/>
    </row>
    <row r="11838" spans="6:86">
      <c r="F11838" s="8"/>
      <c r="G11838" s="8"/>
      <c r="AA11838" s="8"/>
      <c r="AE11838" s="8"/>
      <c r="BL11838" s="8"/>
      <c r="CF11838" s="8"/>
      <c r="CG11838" s="8"/>
      <c r="CH11838" s="8"/>
    </row>
    <row r="11839" spans="6:86">
      <c r="F11839" s="8"/>
      <c r="G11839" s="8"/>
      <c r="AA11839" s="8"/>
      <c r="AE11839" s="8"/>
      <c r="BL11839" s="8"/>
      <c r="CF11839" s="8"/>
      <c r="CG11839" s="8"/>
      <c r="CH11839" s="8"/>
    </row>
    <row r="11840" spans="6:86">
      <c r="F11840" s="8"/>
      <c r="G11840" s="8"/>
      <c r="AA11840" s="8"/>
      <c r="AE11840" s="8"/>
      <c r="BL11840" s="8"/>
      <c r="CF11840" s="8"/>
      <c r="CG11840" s="8"/>
      <c r="CH11840" s="8"/>
    </row>
    <row r="11841" spans="6:86">
      <c r="F11841" s="8"/>
      <c r="G11841" s="8"/>
      <c r="AA11841" s="8"/>
      <c r="AE11841" s="8"/>
      <c r="BL11841" s="8"/>
      <c r="CF11841" s="8"/>
      <c r="CG11841" s="8"/>
      <c r="CH11841" s="8"/>
    </row>
    <row r="11842" spans="6:86">
      <c r="F11842" s="8"/>
      <c r="G11842" s="8"/>
      <c r="AA11842" s="8"/>
      <c r="AE11842" s="8"/>
      <c r="BL11842" s="8"/>
      <c r="CF11842" s="8"/>
      <c r="CG11842" s="8"/>
      <c r="CH11842" s="8"/>
    </row>
    <row r="11843" spans="6:86">
      <c r="F11843" s="8"/>
      <c r="G11843" s="8"/>
      <c r="AA11843" s="8"/>
      <c r="AE11843" s="8"/>
      <c r="BL11843" s="8"/>
      <c r="CF11843" s="8"/>
      <c r="CG11843" s="8"/>
      <c r="CH11843" s="8"/>
    </row>
    <row r="11844" spans="6:86">
      <c r="F11844" s="8"/>
      <c r="G11844" s="8"/>
      <c r="AA11844" s="8"/>
      <c r="AE11844" s="8"/>
      <c r="BL11844" s="8"/>
      <c r="CF11844" s="8"/>
      <c r="CG11844" s="8"/>
      <c r="CH11844" s="8"/>
    </row>
    <row r="11845" spans="6:86">
      <c r="F11845" s="8"/>
      <c r="G11845" s="8"/>
      <c r="AA11845" s="8"/>
      <c r="AE11845" s="8"/>
      <c r="BL11845" s="8"/>
      <c r="CF11845" s="8"/>
      <c r="CG11845" s="8"/>
      <c r="CH11845" s="8"/>
    </row>
    <row r="11846" spans="6:86">
      <c r="F11846" s="8"/>
      <c r="G11846" s="8"/>
      <c r="AA11846" s="8"/>
      <c r="AE11846" s="8"/>
      <c r="BL11846" s="8"/>
      <c r="CF11846" s="8"/>
      <c r="CG11846" s="8"/>
      <c r="CH11846" s="8"/>
    </row>
    <row r="11847" spans="6:86">
      <c r="F11847" s="8"/>
      <c r="G11847" s="8"/>
      <c r="AA11847" s="8"/>
      <c r="AE11847" s="8"/>
      <c r="BL11847" s="8"/>
      <c r="CF11847" s="8"/>
      <c r="CG11847" s="8"/>
      <c r="CH11847" s="8"/>
    </row>
    <row r="11848" spans="6:86">
      <c r="F11848" s="8"/>
      <c r="G11848" s="8"/>
      <c r="AA11848" s="8"/>
      <c r="AE11848" s="8"/>
      <c r="BL11848" s="8"/>
      <c r="CF11848" s="8"/>
      <c r="CG11848" s="8"/>
      <c r="CH11848" s="8"/>
    </row>
    <row r="11849" spans="6:86">
      <c r="F11849" s="8"/>
      <c r="G11849" s="8"/>
      <c r="AA11849" s="8"/>
      <c r="AE11849" s="8"/>
      <c r="BL11849" s="8"/>
      <c r="CF11849" s="8"/>
      <c r="CG11849" s="8"/>
      <c r="CH11849" s="8"/>
    </row>
    <row r="11850" spans="6:86">
      <c r="F11850" s="8"/>
      <c r="G11850" s="8"/>
      <c r="AA11850" s="8"/>
      <c r="AE11850" s="8"/>
      <c r="BL11850" s="8"/>
      <c r="CF11850" s="8"/>
      <c r="CG11850" s="8"/>
      <c r="CH11850" s="8"/>
    </row>
    <row r="11851" spans="6:86">
      <c r="F11851" s="8"/>
      <c r="G11851" s="8"/>
      <c r="AA11851" s="8"/>
      <c r="AE11851" s="8"/>
      <c r="BL11851" s="8"/>
      <c r="CF11851" s="8"/>
      <c r="CG11851" s="8"/>
      <c r="CH11851" s="8"/>
    </row>
    <row r="11852" spans="6:86">
      <c r="F11852" s="8"/>
      <c r="G11852" s="8"/>
      <c r="AA11852" s="8"/>
      <c r="AE11852" s="8"/>
      <c r="BL11852" s="8"/>
      <c r="CF11852" s="8"/>
      <c r="CG11852" s="8"/>
      <c r="CH11852" s="8"/>
    </row>
    <row r="11853" spans="6:86">
      <c r="F11853" s="8"/>
      <c r="G11853" s="8"/>
      <c r="AA11853" s="8"/>
      <c r="AE11853" s="8"/>
      <c r="BL11853" s="8"/>
      <c r="CF11853" s="8"/>
      <c r="CG11853" s="8"/>
      <c r="CH11853" s="8"/>
    </row>
    <row r="11854" spans="6:86">
      <c r="F11854" s="8"/>
      <c r="G11854" s="8"/>
      <c r="AA11854" s="8"/>
      <c r="AE11854" s="8"/>
      <c r="BL11854" s="8"/>
      <c r="CF11854" s="8"/>
      <c r="CG11854" s="8"/>
      <c r="CH11854" s="8"/>
    </row>
    <row r="11855" spans="6:86">
      <c r="F11855" s="8"/>
      <c r="G11855" s="8"/>
      <c r="AA11855" s="8"/>
      <c r="AE11855" s="8"/>
      <c r="BL11855" s="8"/>
      <c r="CF11855" s="8"/>
      <c r="CG11855" s="8"/>
      <c r="CH11855" s="8"/>
    </row>
    <row r="11856" spans="6:86">
      <c r="F11856" s="8"/>
      <c r="G11856" s="8"/>
      <c r="AA11856" s="8"/>
      <c r="AE11856" s="8"/>
      <c r="BL11856" s="8"/>
      <c r="CF11856" s="8"/>
      <c r="CG11856" s="8"/>
      <c r="CH11856" s="8"/>
    </row>
    <row r="11857" spans="6:86">
      <c r="F11857" s="8"/>
      <c r="G11857" s="8"/>
      <c r="AA11857" s="8"/>
      <c r="AE11857" s="8"/>
      <c r="BL11857" s="8"/>
      <c r="CF11857" s="8"/>
      <c r="CG11857" s="8"/>
      <c r="CH11857" s="8"/>
    </row>
    <row r="11858" spans="6:86">
      <c r="F11858" s="8"/>
      <c r="G11858" s="8"/>
      <c r="AA11858" s="8"/>
      <c r="AE11858" s="8"/>
      <c r="BL11858" s="8"/>
      <c r="CF11858" s="8"/>
      <c r="CG11858" s="8"/>
      <c r="CH11858" s="8"/>
    </row>
    <row r="11859" spans="6:86">
      <c r="F11859" s="8"/>
      <c r="G11859" s="8"/>
      <c r="AA11859" s="8"/>
      <c r="AE11859" s="8"/>
      <c r="BL11859" s="8"/>
      <c r="CF11859" s="8"/>
      <c r="CG11859" s="8"/>
      <c r="CH11859" s="8"/>
    </row>
    <row r="11860" spans="6:86">
      <c r="F11860" s="8"/>
      <c r="G11860" s="8"/>
      <c r="AA11860" s="8"/>
      <c r="AE11860" s="8"/>
      <c r="BL11860" s="8"/>
      <c r="CF11860" s="8"/>
      <c r="CG11860" s="8"/>
      <c r="CH11860" s="8"/>
    </row>
    <row r="11861" spans="6:86">
      <c r="F11861" s="8"/>
      <c r="G11861" s="8"/>
      <c r="AA11861" s="8"/>
      <c r="AE11861" s="8"/>
      <c r="BL11861" s="8"/>
      <c r="CF11861" s="8"/>
      <c r="CG11861" s="8"/>
      <c r="CH11861" s="8"/>
    </row>
    <row r="11862" spans="6:86">
      <c r="F11862" s="8"/>
      <c r="G11862" s="8"/>
      <c r="AA11862" s="8"/>
      <c r="AE11862" s="8"/>
      <c r="BL11862" s="8"/>
      <c r="CF11862" s="8"/>
      <c r="CG11862" s="8"/>
      <c r="CH11862" s="8"/>
    </row>
    <row r="11863" spans="6:86">
      <c r="F11863" s="8"/>
      <c r="G11863" s="8"/>
      <c r="AA11863" s="8"/>
      <c r="AE11863" s="8"/>
      <c r="BL11863" s="8"/>
      <c r="CF11863" s="8"/>
      <c r="CG11863" s="8"/>
      <c r="CH11863" s="8"/>
    </row>
    <row r="11864" spans="6:86">
      <c r="F11864" s="8"/>
      <c r="G11864" s="8"/>
      <c r="AA11864" s="8"/>
      <c r="AE11864" s="8"/>
      <c r="BL11864" s="8"/>
      <c r="CF11864" s="8"/>
      <c r="CG11864" s="8"/>
      <c r="CH11864" s="8"/>
    </row>
    <row r="11865" spans="6:86">
      <c r="F11865" s="8"/>
      <c r="G11865" s="8"/>
      <c r="AA11865" s="8"/>
      <c r="AE11865" s="8"/>
      <c r="BL11865" s="8"/>
      <c r="CF11865" s="8"/>
      <c r="CG11865" s="8"/>
      <c r="CH11865" s="8"/>
    </row>
    <row r="11866" spans="6:86">
      <c r="F11866" s="8"/>
      <c r="G11866" s="8"/>
      <c r="AA11866" s="8"/>
      <c r="AE11866" s="8"/>
      <c r="BL11866" s="8"/>
      <c r="CF11866" s="8"/>
      <c r="CG11866" s="8"/>
      <c r="CH11866" s="8"/>
    </row>
    <row r="11867" spans="6:86">
      <c r="F11867" s="8"/>
      <c r="G11867" s="8"/>
      <c r="AA11867" s="8"/>
      <c r="AE11867" s="8"/>
      <c r="BL11867" s="8"/>
      <c r="CF11867" s="8"/>
      <c r="CG11867" s="8"/>
      <c r="CH11867" s="8"/>
    </row>
    <row r="11868" spans="6:86">
      <c r="F11868" s="8"/>
      <c r="G11868" s="8"/>
      <c r="AA11868" s="8"/>
      <c r="AE11868" s="8"/>
      <c r="BL11868" s="8"/>
      <c r="CF11868" s="8"/>
      <c r="CG11868" s="8"/>
      <c r="CH11868" s="8"/>
    </row>
    <row r="11869" spans="6:86">
      <c r="F11869" s="8"/>
      <c r="G11869" s="8"/>
      <c r="AA11869" s="8"/>
      <c r="AE11869" s="8"/>
      <c r="BL11869" s="8"/>
      <c r="CF11869" s="8"/>
      <c r="CG11869" s="8"/>
      <c r="CH11869" s="8"/>
    </row>
    <row r="11870" spans="6:86">
      <c r="F11870" s="8"/>
      <c r="G11870" s="8"/>
      <c r="AA11870" s="8"/>
      <c r="AE11870" s="8"/>
      <c r="BL11870" s="8"/>
      <c r="CF11870" s="8"/>
      <c r="CG11870" s="8"/>
      <c r="CH11870" s="8"/>
    </row>
    <row r="11871" spans="6:86">
      <c r="F11871" s="8"/>
      <c r="G11871" s="8"/>
      <c r="AA11871" s="8"/>
      <c r="AE11871" s="8"/>
      <c r="BL11871" s="8"/>
      <c r="CF11871" s="8"/>
      <c r="CG11871" s="8"/>
      <c r="CH11871" s="8"/>
    </row>
    <row r="11872" spans="6:86">
      <c r="F11872" s="8"/>
      <c r="G11872" s="8"/>
      <c r="AA11872" s="8"/>
      <c r="AE11872" s="8"/>
      <c r="BL11872" s="8"/>
      <c r="CF11872" s="8"/>
      <c r="CG11872" s="8"/>
      <c r="CH11872" s="8"/>
    </row>
    <row r="11873" spans="6:86">
      <c r="F11873" s="8"/>
      <c r="G11873" s="8"/>
      <c r="AA11873" s="8"/>
      <c r="AE11873" s="8"/>
      <c r="BL11873" s="8"/>
      <c r="CF11873" s="8"/>
      <c r="CG11873" s="8"/>
      <c r="CH11873" s="8"/>
    </row>
    <row r="11874" spans="6:86">
      <c r="F11874" s="8"/>
      <c r="G11874" s="8"/>
      <c r="AA11874" s="8"/>
      <c r="AE11874" s="8"/>
      <c r="BL11874" s="8"/>
      <c r="CF11874" s="8"/>
      <c r="CG11874" s="8"/>
      <c r="CH11874" s="8"/>
    </row>
    <row r="11875" spans="6:86">
      <c r="F11875" s="8"/>
      <c r="G11875" s="8"/>
      <c r="AA11875" s="8"/>
      <c r="AE11875" s="8"/>
      <c r="BL11875" s="8"/>
      <c r="CF11875" s="8"/>
      <c r="CG11875" s="8"/>
      <c r="CH11875" s="8"/>
    </row>
    <row r="11876" spans="6:86">
      <c r="F11876" s="8"/>
      <c r="G11876" s="8"/>
      <c r="AA11876" s="8"/>
      <c r="AE11876" s="8"/>
      <c r="BL11876" s="8"/>
      <c r="CF11876" s="8"/>
      <c r="CG11876" s="8"/>
      <c r="CH11876" s="8"/>
    </row>
    <row r="11877" spans="6:86">
      <c r="F11877" s="8"/>
      <c r="G11877" s="8"/>
      <c r="AA11877" s="8"/>
      <c r="AE11877" s="8"/>
      <c r="BL11877" s="8"/>
      <c r="CF11877" s="8"/>
      <c r="CG11877" s="8"/>
      <c r="CH11877" s="8"/>
    </row>
    <row r="11878" spans="6:86">
      <c r="F11878" s="8"/>
      <c r="G11878" s="8"/>
      <c r="AA11878" s="8"/>
      <c r="AE11878" s="8"/>
      <c r="BL11878" s="8"/>
      <c r="CF11878" s="8"/>
      <c r="CG11878" s="8"/>
      <c r="CH11878" s="8"/>
    </row>
    <row r="11879" spans="6:86">
      <c r="F11879" s="8"/>
      <c r="G11879" s="8"/>
      <c r="AA11879" s="8"/>
      <c r="AE11879" s="8"/>
      <c r="BL11879" s="8"/>
      <c r="CF11879" s="8"/>
      <c r="CG11879" s="8"/>
      <c r="CH11879" s="8"/>
    </row>
    <row r="11880" spans="6:86">
      <c r="F11880" s="8"/>
      <c r="G11880" s="8"/>
      <c r="AA11880" s="8"/>
      <c r="AE11880" s="8"/>
      <c r="BL11880" s="8"/>
      <c r="CF11880" s="8"/>
      <c r="CG11880" s="8"/>
      <c r="CH11880" s="8"/>
    </row>
    <row r="11881" spans="6:86">
      <c r="F11881" s="8"/>
      <c r="G11881" s="8"/>
      <c r="AA11881" s="8"/>
      <c r="AE11881" s="8"/>
      <c r="BL11881" s="8"/>
      <c r="CF11881" s="8"/>
      <c r="CG11881" s="8"/>
      <c r="CH11881" s="8"/>
    </row>
    <row r="11882" spans="6:86">
      <c r="F11882" s="8"/>
      <c r="G11882" s="8"/>
      <c r="AA11882" s="8"/>
      <c r="AE11882" s="8"/>
      <c r="BL11882" s="8"/>
      <c r="CF11882" s="8"/>
      <c r="CG11882" s="8"/>
      <c r="CH11882" s="8"/>
    </row>
    <row r="11883" spans="6:86">
      <c r="F11883" s="8"/>
      <c r="G11883" s="8"/>
      <c r="AA11883" s="8"/>
      <c r="AE11883" s="8"/>
      <c r="BL11883" s="8"/>
      <c r="CF11883" s="8"/>
      <c r="CG11883" s="8"/>
      <c r="CH11883" s="8"/>
    </row>
    <row r="11884" spans="6:86">
      <c r="F11884" s="8"/>
      <c r="G11884" s="8"/>
      <c r="AA11884" s="8"/>
      <c r="AE11884" s="8"/>
      <c r="BL11884" s="8"/>
      <c r="CF11884" s="8"/>
      <c r="CG11884" s="8"/>
      <c r="CH11884" s="8"/>
    </row>
    <row r="11885" spans="6:86">
      <c r="F11885" s="8"/>
      <c r="G11885" s="8"/>
      <c r="AA11885" s="8"/>
      <c r="AE11885" s="8"/>
      <c r="BL11885" s="8"/>
      <c r="CF11885" s="8"/>
      <c r="CG11885" s="8"/>
      <c r="CH11885" s="8"/>
    </row>
    <row r="11886" spans="6:86">
      <c r="F11886" s="8"/>
      <c r="G11886" s="8"/>
      <c r="AA11886" s="8"/>
      <c r="AE11886" s="8"/>
      <c r="BL11886" s="8"/>
      <c r="CF11886" s="8"/>
      <c r="CG11886" s="8"/>
      <c r="CH11886" s="8"/>
    </row>
    <row r="11887" spans="6:86">
      <c r="F11887" s="8"/>
      <c r="G11887" s="8"/>
      <c r="AA11887" s="8"/>
      <c r="AE11887" s="8"/>
      <c r="BL11887" s="8"/>
      <c r="CF11887" s="8"/>
      <c r="CG11887" s="8"/>
      <c r="CH11887" s="8"/>
    </row>
    <row r="11888" spans="6:86">
      <c r="F11888" s="8"/>
      <c r="G11888" s="8"/>
      <c r="AA11888" s="8"/>
      <c r="AE11888" s="8"/>
      <c r="BL11888" s="8"/>
      <c r="CF11888" s="8"/>
      <c r="CG11888" s="8"/>
      <c r="CH11888" s="8"/>
    </row>
    <row r="11889" spans="6:86">
      <c r="F11889" s="8"/>
      <c r="G11889" s="8"/>
      <c r="AA11889" s="8"/>
      <c r="AE11889" s="8"/>
      <c r="BL11889" s="8"/>
      <c r="CF11889" s="8"/>
      <c r="CG11889" s="8"/>
      <c r="CH11889" s="8"/>
    </row>
    <row r="11890" spans="6:86">
      <c r="F11890" s="8"/>
      <c r="G11890" s="8"/>
      <c r="AA11890" s="8"/>
      <c r="AE11890" s="8"/>
      <c r="BL11890" s="8"/>
      <c r="CF11890" s="8"/>
      <c r="CG11890" s="8"/>
      <c r="CH11890" s="8"/>
    </row>
    <row r="11891" spans="6:86">
      <c r="F11891" s="8"/>
      <c r="G11891" s="8"/>
      <c r="AA11891" s="8"/>
      <c r="AE11891" s="8"/>
      <c r="BL11891" s="8"/>
      <c r="CF11891" s="8"/>
      <c r="CG11891" s="8"/>
      <c r="CH11891" s="8"/>
    </row>
    <row r="11892" spans="6:86">
      <c r="F11892" s="8"/>
      <c r="G11892" s="8"/>
      <c r="AA11892" s="8"/>
      <c r="AE11892" s="8"/>
      <c r="BL11892" s="8"/>
      <c r="CF11892" s="8"/>
      <c r="CG11892" s="8"/>
      <c r="CH11892" s="8"/>
    </row>
    <row r="11893" spans="6:86">
      <c r="F11893" s="8"/>
      <c r="G11893" s="8"/>
      <c r="AA11893" s="8"/>
      <c r="AE11893" s="8"/>
      <c r="BL11893" s="8"/>
      <c r="CF11893" s="8"/>
      <c r="CG11893" s="8"/>
      <c r="CH11893" s="8"/>
    </row>
    <row r="11894" spans="6:86">
      <c r="F11894" s="8"/>
      <c r="G11894" s="8"/>
      <c r="AA11894" s="8"/>
      <c r="AE11894" s="8"/>
      <c r="BL11894" s="8"/>
      <c r="CF11894" s="8"/>
      <c r="CG11894" s="8"/>
      <c r="CH11894" s="8"/>
    </row>
    <row r="11895" spans="6:86">
      <c r="F11895" s="8"/>
      <c r="G11895" s="8"/>
      <c r="AA11895" s="8"/>
      <c r="AE11895" s="8"/>
      <c r="BL11895" s="8"/>
      <c r="CF11895" s="8"/>
      <c r="CG11895" s="8"/>
      <c r="CH11895" s="8"/>
    </row>
    <row r="11896" spans="6:86">
      <c r="F11896" s="8"/>
      <c r="G11896" s="8"/>
      <c r="AA11896" s="8"/>
      <c r="AE11896" s="8"/>
      <c r="BL11896" s="8"/>
      <c r="CF11896" s="8"/>
      <c r="CG11896" s="8"/>
      <c r="CH11896" s="8"/>
    </row>
    <row r="11897" spans="6:86">
      <c r="F11897" s="8"/>
      <c r="G11897" s="8"/>
      <c r="AA11897" s="8"/>
      <c r="AE11897" s="8"/>
      <c r="BL11897" s="8"/>
      <c r="CF11897" s="8"/>
      <c r="CG11897" s="8"/>
      <c r="CH11897" s="8"/>
    </row>
    <row r="11898" spans="6:86">
      <c r="F11898" s="8"/>
      <c r="G11898" s="8"/>
      <c r="AA11898" s="8"/>
      <c r="AE11898" s="8"/>
      <c r="BL11898" s="8"/>
      <c r="CF11898" s="8"/>
      <c r="CG11898" s="8"/>
      <c r="CH11898" s="8"/>
    </row>
    <row r="11899" spans="6:86">
      <c r="F11899" s="8"/>
      <c r="G11899" s="8"/>
      <c r="AA11899" s="8"/>
      <c r="AE11899" s="8"/>
      <c r="BL11899" s="8"/>
      <c r="CF11899" s="8"/>
      <c r="CG11899" s="8"/>
      <c r="CH11899" s="8"/>
    </row>
    <row r="11900" spans="6:86">
      <c r="F11900" s="8"/>
      <c r="G11900" s="8"/>
      <c r="AA11900" s="8"/>
      <c r="AE11900" s="8"/>
      <c r="BL11900" s="8"/>
      <c r="CF11900" s="8"/>
      <c r="CG11900" s="8"/>
      <c r="CH11900" s="8"/>
    </row>
    <row r="11901" spans="6:86">
      <c r="F11901" s="8"/>
      <c r="G11901" s="8"/>
      <c r="AA11901" s="8"/>
      <c r="AE11901" s="8"/>
      <c r="BL11901" s="8"/>
      <c r="CF11901" s="8"/>
      <c r="CG11901" s="8"/>
      <c r="CH11901" s="8"/>
    </row>
    <row r="11902" spans="6:86">
      <c r="F11902" s="8"/>
      <c r="G11902" s="8"/>
      <c r="AA11902" s="8"/>
      <c r="AE11902" s="8"/>
      <c r="BL11902" s="8"/>
      <c r="CF11902" s="8"/>
      <c r="CG11902" s="8"/>
      <c r="CH11902" s="8"/>
    </row>
    <row r="11903" spans="6:86">
      <c r="F11903" s="8"/>
      <c r="G11903" s="8"/>
      <c r="AA11903" s="8"/>
      <c r="AE11903" s="8"/>
      <c r="BL11903" s="8"/>
      <c r="CF11903" s="8"/>
      <c r="CG11903" s="8"/>
      <c r="CH11903" s="8"/>
    </row>
    <row r="11904" spans="6:86">
      <c r="F11904" s="8"/>
      <c r="G11904" s="8"/>
      <c r="AA11904" s="8"/>
      <c r="AE11904" s="8"/>
      <c r="BL11904" s="8"/>
      <c r="CF11904" s="8"/>
      <c r="CG11904" s="8"/>
      <c r="CH11904" s="8"/>
    </row>
    <row r="11905" spans="6:86">
      <c r="F11905" s="8"/>
      <c r="G11905" s="8"/>
      <c r="AA11905" s="8"/>
      <c r="AE11905" s="8"/>
      <c r="BL11905" s="8"/>
      <c r="CF11905" s="8"/>
      <c r="CG11905" s="8"/>
      <c r="CH11905" s="8"/>
    </row>
    <row r="11906" spans="6:86">
      <c r="F11906" s="8"/>
      <c r="G11906" s="8"/>
      <c r="AA11906" s="8"/>
      <c r="AE11906" s="8"/>
      <c r="BL11906" s="8"/>
      <c r="CF11906" s="8"/>
      <c r="CG11906" s="8"/>
      <c r="CH11906" s="8"/>
    </row>
    <row r="11907" spans="6:86">
      <c r="F11907" s="8"/>
      <c r="G11907" s="8"/>
      <c r="AA11907" s="8"/>
      <c r="AE11907" s="8"/>
      <c r="BL11907" s="8"/>
      <c r="CF11907" s="8"/>
      <c r="CG11907" s="8"/>
      <c r="CH11907" s="8"/>
    </row>
    <row r="11908" spans="6:86">
      <c r="F11908" s="8"/>
      <c r="G11908" s="8"/>
      <c r="AA11908" s="8"/>
      <c r="AE11908" s="8"/>
      <c r="BL11908" s="8"/>
      <c r="CF11908" s="8"/>
      <c r="CG11908" s="8"/>
      <c r="CH11908" s="8"/>
    </row>
    <row r="11909" spans="6:86">
      <c r="F11909" s="8"/>
      <c r="G11909" s="8"/>
      <c r="AA11909" s="8"/>
      <c r="AE11909" s="8"/>
      <c r="BL11909" s="8"/>
      <c r="CF11909" s="8"/>
      <c r="CG11909" s="8"/>
      <c r="CH11909" s="8"/>
    </row>
    <row r="11910" spans="6:86">
      <c r="F11910" s="8"/>
      <c r="G11910" s="8"/>
      <c r="AA11910" s="8"/>
      <c r="AE11910" s="8"/>
      <c r="BL11910" s="8"/>
      <c r="CF11910" s="8"/>
      <c r="CG11910" s="8"/>
      <c r="CH11910" s="8"/>
    </row>
    <row r="11911" spans="6:86">
      <c r="F11911" s="8"/>
      <c r="G11911" s="8"/>
      <c r="AA11911" s="8"/>
      <c r="AE11911" s="8"/>
      <c r="BL11911" s="8"/>
      <c r="CF11911" s="8"/>
      <c r="CG11911" s="8"/>
      <c r="CH11911" s="8"/>
    </row>
    <row r="11912" spans="6:86">
      <c r="F11912" s="8"/>
      <c r="G11912" s="8"/>
      <c r="AA11912" s="8"/>
      <c r="AE11912" s="8"/>
      <c r="BL11912" s="8"/>
      <c r="CF11912" s="8"/>
      <c r="CG11912" s="8"/>
      <c r="CH11912" s="8"/>
    </row>
    <row r="11913" spans="6:86">
      <c r="F11913" s="8"/>
      <c r="G11913" s="8"/>
      <c r="AA11913" s="8"/>
      <c r="AE11913" s="8"/>
      <c r="BL11913" s="8"/>
      <c r="CF11913" s="8"/>
      <c r="CG11913" s="8"/>
      <c r="CH11913" s="8"/>
    </row>
    <row r="11914" spans="6:86">
      <c r="F11914" s="8"/>
      <c r="G11914" s="8"/>
      <c r="AA11914" s="8"/>
      <c r="AE11914" s="8"/>
      <c r="BL11914" s="8"/>
      <c r="CF11914" s="8"/>
      <c r="CG11914" s="8"/>
      <c r="CH11914" s="8"/>
    </row>
    <row r="11915" spans="6:86">
      <c r="F11915" s="8"/>
      <c r="G11915" s="8"/>
      <c r="AA11915" s="8"/>
      <c r="AE11915" s="8"/>
      <c r="BL11915" s="8"/>
      <c r="CF11915" s="8"/>
      <c r="CG11915" s="8"/>
      <c r="CH11915" s="8"/>
    </row>
    <row r="11916" spans="6:86">
      <c r="F11916" s="8"/>
      <c r="G11916" s="8"/>
      <c r="AA11916" s="8"/>
      <c r="AE11916" s="8"/>
      <c r="BL11916" s="8"/>
      <c r="CF11916" s="8"/>
      <c r="CG11916" s="8"/>
      <c r="CH11916" s="8"/>
    </row>
    <row r="11917" spans="6:86">
      <c r="F11917" s="8"/>
      <c r="G11917" s="8"/>
      <c r="AA11917" s="8"/>
      <c r="AE11917" s="8"/>
      <c r="BL11917" s="8"/>
      <c r="CF11917" s="8"/>
      <c r="CG11917" s="8"/>
      <c r="CH11917" s="8"/>
    </row>
    <row r="11918" spans="6:86">
      <c r="F11918" s="8"/>
      <c r="G11918" s="8"/>
      <c r="AA11918" s="8"/>
      <c r="AE11918" s="8"/>
      <c r="BL11918" s="8"/>
      <c r="CF11918" s="8"/>
      <c r="CG11918" s="8"/>
      <c r="CH11918" s="8"/>
    </row>
    <row r="11919" spans="6:86">
      <c r="F11919" s="8"/>
      <c r="G11919" s="8"/>
      <c r="AA11919" s="8"/>
      <c r="AE11919" s="8"/>
      <c r="BL11919" s="8"/>
      <c r="CF11919" s="8"/>
      <c r="CG11919" s="8"/>
      <c r="CH11919" s="8"/>
    </row>
    <row r="11920" spans="6:86">
      <c r="F11920" s="8"/>
      <c r="G11920" s="8"/>
      <c r="AA11920" s="8"/>
      <c r="AE11920" s="8"/>
      <c r="BL11920" s="8"/>
      <c r="CF11920" s="8"/>
      <c r="CG11920" s="8"/>
      <c r="CH11920" s="8"/>
    </row>
    <row r="11921" spans="6:86">
      <c r="F11921" s="8"/>
      <c r="G11921" s="8"/>
      <c r="AA11921" s="8"/>
      <c r="AE11921" s="8"/>
      <c r="BL11921" s="8"/>
      <c r="CF11921" s="8"/>
      <c r="CG11921" s="8"/>
      <c r="CH11921" s="8"/>
    </row>
    <row r="11922" spans="6:86">
      <c r="F11922" s="8"/>
      <c r="G11922" s="8"/>
      <c r="AA11922" s="8"/>
      <c r="AE11922" s="8"/>
      <c r="BL11922" s="8"/>
      <c r="CF11922" s="8"/>
      <c r="CG11922" s="8"/>
      <c r="CH11922" s="8"/>
    </row>
    <row r="11923" spans="6:86">
      <c r="F11923" s="8"/>
      <c r="G11923" s="8"/>
      <c r="AA11923" s="8"/>
      <c r="AE11923" s="8"/>
      <c r="BL11923" s="8"/>
      <c r="CF11923" s="8"/>
      <c r="CG11923" s="8"/>
      <c r="CH11923" s="8"/>
    </row>
    <row r="11924" spans="6:86">
      <c r="F11924" s="8"/>
      <c r="G11924" s="8"/>
      <c r="AA11924" s="8"/>
      <c r="AE11924" s="8"/>
      <c r="BL11924" s="8"/>
      <c r="CF11924" s="8"/>
      <c r="CG11924" s="8"/>
      <c r="CH11924" s="8"/>
    </row>
    <row r="11925" spans="6:86">
      <c r="F11925" s="8"/>
      <c r="G11925" s="8"/>
      <c r="AA11925" s="8"/>
      <c r="AE11925" s="8"/>
      <c r="BL11925" s="8"/>
      <c r="CF11925" s="8"/>
      <c r="CG11925" s="8"/>
      <c r="CH11925" s="8"/>
    </row>
    <row r="11926" spans="6:86">
      <c r="F11926" s="8"/>
      <c r="G11926" s="8"/>
      <c r="AA11926" s="8"/>
      <c r="AE11926" s="8"/>
      <c r="BL11926" s="8"/>
      <c r="CF11926" s="8"/>
      <c r="CG11926" s="8"/>
      <c r="CH11926" s="8"/>
    </row>
    <row r="11927" spans="6:86">
      <c r="F11927" s="8"/>
      <c r="G11927" s="8"/>
      <c r="AA11927" s="8"/>
      <c r="AE11927" s="8"/>
      <c r="BL11927" s="8"/>
      <c r="CF11927" s="8"/>
      <c r="CG11927" s="8"/>
      <c r="CH11927" s="8"/>
    </row>
    <row r="11928" spans="6:86">
      <c r="F11928" s="8"/>
      <c r="G11928" s="8"/>
      <c r="AA11928" s="8"/>
      <c r="AE11928" s="8"/>
      <c r="BL11928" s="8"/>
      <c r="CF11928" s="8"/>
      <c r="CG11928" s="8"/>
      <c r="CH11928" s="8"/>
    </row>
    <row r="11929" spans="6:86">
      <c r="F11929" s="8"/>
      <c r="G11929" s="8"/>
      <c r="AA11929" s="8"/>
      <c r="AE11929" s="8"/>
      <c r="BL11929" s="8"/>
      <c r="CF11929" s="8"/>
      <c r="CG11929" s="8"/>
      <c r="CH11929" s="8"/>
    </row>
    <row r="11930" spans="6:86">
      <c r="F11930" s="8"/>
      <c r="G11930" s="8"/>
      <c r="AA11930" s="8"/>
      <c r="AE11930" s="8"/>
      <c r="BL11930" s="8"/>
      <c r="CF11930" s="8"/>
      <c r="CG11930" s="8"/>
      <c r="CH11930" s="8"/>
    </row>
    <row r="11931" spans="6:86">
      <c r="F11931" s="8"/>
      <c r="G11931" s="8"/>
      <c r="AA11931" s="8"/>
      <c r="AE11931" s="8"/>
      <c r="BL11931" s="8"/>
      <c r="CF11931" s="8"/>
      <c r="CG11931" s="8"/>
      <c r="CH11931" s="8"/>
    </row>
    <row r="11932" spans="6:86">
      <c r="F11932" s="8"/>
      <c r="G11932" s="8"/>
      <c r="AA11932" s="8"/>
      <c r="AE11932" s="8"/>
      <c r="BL11932" s="8"/>
      <c r="CF11932" s="8"/>
      <c r="CG11932" s="8"/>
      <c r="CH11932" s="8"/>
    </row>
    <row r="11933" spans="6:86">
      <c r="F11933" s="8"/>
      <c r="G11933" s="8"/>
      <c r="AA11933" s="8"/>
      <c r="AE11933" s="8"/>
      <c r="BL11933" s="8"/>
      <c r="CF11933" s="8"/>
      <c r="CG11933" s="8"/>
      <c r="CH11933" s="8"/>
    </row>
    <row r="11934" spans="6:86">
      <c r="F11934" s="8"/>
      <c r="G11934" s="8"/>
      <c r="AA11934" s="8"/>
      <c r="AE11934" s="8"/>
      <c r="BL11934" s="8"/>
      <c r="CF11934" s="8"/>
      <c r="CG11934" s="8"/>
      <c r="CH11934" s="8"/>
    </row>
    <row r="11935" spans="6:86">
      <c r="F11935" s="8"/>
      <c r="G11935" s="8"/>
      <c r="AA11935" s="8"/>
      <c r="AE11935" s="8"/>
      <c r="BL11935" s="8"/>
      <c r="CF11935" s="8"/>
      <c r="CG11935" s="8"/>
      <c r="CH11935" s="8"/>
    </row>
    <row r="11936" spans="6:86">
      <c r="F11936" s="8"/>
      <c r="G11936" s="8"/>
      <c r="AA11936" s="8"/>
      <c r="AE11936" s="8"/>
      <c r="BL11936" s="8"/>
      <c r="CF11936" s="8"/>
      <c r="CG11936" s="8"/>
      <c r="CH11936" s="8"/>
    </row>
    <row r="11937" spans="6:86">
      <c r="F11937" s="8"/>
      <c r="G11937" s="8"/>
      <c r="AA11937" s="8"/>
      <c r="AE11937" s="8"/>
      <c r="BL11937" s="8"/>
      <c r="CF11937" s="8"/>
      <c r="CG11937" s="8"/>
      <c r="CH11937" s="8"/>
    </row>
    <row r="11938" spans="6:86">
      <c r="F11938" s="8"/>
      <c r="G11938" s="8"/>
      <c r="AA11938" s="8"/>
      <c r="AE11938" s="8"/>
      <c r="BL11938" s="8"/>
      <c r="CF11938" s="8"/>
      <c r="CG11938" s="8"/>
      <c r="CH11938" s="8"/>
    </row>
    <row r="11939" spans="6:86">
      <c r="F11939" s="8"/>
      <c r="G11939" s="8"/>
      <c r="AA11939" s="8"/>
      <c r="AE11939" s="8"/>
      <c r="BL11939" s="8"/>
      <c r="CF11939" s="8"/>
      <c r="CG11939" s="8"/>
      <c r="CH11939" s="8"/>
    </row>
    <row r="11940" spans="6:86">
      <c r="F11940" s="8"/>
      <c r="G11940" s="8"/>
      <c r="AA11940" s="8"/>
      <c r="AE11940" s="8"/>
      <c r="BL11940" s="8"/>
      <c r="CF11940" s="8"/>
      <c r="CG11940" s="8"/>
      <c r="CH11940" s="8"/>
    </row>
    <row r="11941" spans="6:86">
      <c r="F11941" s="8"/>
      <c r="G11941" s="8"/>
      <c r="AA11941" s="8"/>
      <c r="AE11941" s="8"/>
      <c r="BL11941" s="8"/>
      <c r="CF11941" s="8"/>
      <c r="CG11941" s="8"/>
      <c r="CH11941" s="8"/>
    </row>
    <row r="11942" spans="6:86">
      <c r="F11942" s="8"/>
      <c r="G11942" s="8"/>
      <c r="AA11942" s="8"/>
      <c r="AE11942" s="8"/>
      <c r="BL11942" s="8"/>
      <c r="CF11942" s="8"/>
      <c r="CG11942" s="8"/>
      <c r="CH11942" s="8"/>
    </row>
    <row r="11943" spans="6:86">
      <c r="F11943" s="8"/>
      <c r="G11943" s="8"/>
      <c r="AA11943" s="8"/>
      <c r="AE11943" s="8"/>
      <c r="BL11943" s="8"/>
      <c r="CF11943" s="8"/>
      <c r="CG11943" s="8"/>
      <c r="CH11943" s="8"/>
    </row>
    <row r="11944" spans="6:86">
      <c r="F11944" s="8"/>
      <c r="G11944" s="8"/>
      <c r="AA11944" s="8"/>
      <c r="AE11944" s="8"/>
      <c r="BL11944" s="8"/>
      <c r="CF11944" s="8"/>
      <c r="CG11944" s="8"/>
      <c r="CH11944" s="8"/>
    </row>
    <row r="11945" spans="6:86">
      <c r="F11945" s="8"/>
      <c r="G11945" s="8"/>
      <c r="AA11945" s="8"/>
      <c r="AE11945" s="8"/>
      <c r="BL11945" s="8"/>
      <c r="CF11945" s="8"/>
      <c r="CG11945" s="8"/>
      <c r="CH11945" s="8"/>
    </row>
    <row r="11946" spans="6:86">
      <c r="F11946" s="8"/>
      <c r="G11946" s="8"/>
      <c r="AA11946" s="8"/>
      <c r="AE11946" s="8"/>
      <c r="BL11946" s="8"/>
      <c r="CF11946" s="8"/>
      <c r="CG11946" s="8"/>
      <c r="CH11946" s="8"/>
    </row>
    <row r="11947" spans="6:86">
      <c r="F11947" s="8"/>
      <c r="G11947" s="8"/>
      <c r="AA11947" s="8"/>
      <c r="AE11947" s="8"/>
      <c r="BL11947" s="8"/>
      <c r="CF11947" s="8"/>
      <c r="CG11947" s="8"/>
      <c r="CH11947" s="8"/>
    </row>
    <row r="11948" spans="6:86">
      <c r="F11948" s="8"/>
      <c r="G11948" s="8"/>
      <c r="AA11948" s="8"/>
      <c r="AE11948" s="8"/>
      <c r="BL11948" s="8"/>
      <c r="CF11948" s="8"/>
      <c r="CG11948" s="8"/>
      <c r="CH11948" s="8"/>
    </row>
    <row r="11949" spans="6:86">
      <c r="F11949" s="8"/>
      <c r="G11949" s="8"/>
      <c r="AA11949" s="8"/>
      <c r="AE11949" s="8"/>
      <c r="BL11949" s="8"/>
      <c r="CF11949" s="8"/>
      <c r="CG11949" s="8"/>
      <c r="CH11949" s="8"/>
    </row>
    <row r="11950" spans="6:86">
      <c r="F11950" s="8"/>
      <c r="G11950" s="8"/>
      <c r="AA11950" s="8"/>
      <c r="AE11950" s="8"/>
      <c r="BL11950" s="8"/>
      <c r="CF11950" s="8"/>
      <c r="CG11950" s="8"/>
      <c r="CH11950" s="8"/>
    </row>
    <row r="11951" spans="6:86">
      <c r="F11951" s="8"/>
      <c r="G11951" s="8"/>
      <c r="AA11951" s="8"/>
      <c r="AE11951" s="8"/>
      <c r="BL11951" s="8"/>
      <c r="CF11951" s="8"/>
      <c r="CG11951" s="8"/>
      <c r="CH11951" s="8"/>
    </row>
    <row r="11952" spans="6:86">
      <c r="F11952" s="8"/>
      <c r="G11952" s="8"/>
      <c r="AA11952" s="8"/>
      <c r="AE11952" s="8"/>
      <c r="BL11952" s="8"/>
      <c r="CF11952" s="8"/>
      <c r="CG11952" s="8"/>
      <c r="CH11952" s="8"/>
    </row>
    <row r="11953" spans="6:86">
      <c r="F11953" s="8"/>
      <c r="G11953" s="8"/>
      <c r="AA11953" s="8"/>
      <c r="AE11953" s="8"/>
      <c r="BL11953" s="8"/>
      <c r="CF11953" s="8"/>
      <c r="CG11953" s="8"/>
      <c r="CH11953" s="8"/>
    </row>
    <row r="11954" spans="6:86">
      <c r="F11954" s="8"/>
      <c r="G11954" s="8"/>
      <c r="AA11954" s="8"/>
      <c r="AE11954" s="8"/>
      <c r="BL11954" s="8"/>
      <c r="CF11954" s="8"/>
      <c r="CG11954" s="8"/>
      <c r="CH11954" s="8"/>
    </row>
    <row r="11955" spans="6:86">
      <c r="F11955" s="8"/>
      <c r="G11955" s="8"/>
      <c r="AA11955" s="8"/>
      <c r="AE11955" s="8"/>
      <c r="BL11955" s="8"/>
      <c r="CF11955" s="8"/>
      <c r="CG11955" s="8"/>
      <c r="CH11955" s="8"/>
    </row>
    <row r="11956" spans="6:86">
      <c r="F11956" s="8"/>
      <c r="G11956" s="8"/>
      <c r="AA11956" s="8"/>
      <c r="AE11956" s="8"/>
      <c r="BL11956" s="8"/>
      <c r="CF11956" s="8"/>
      <c r="CG11956" s="8"/>
      <c r="CH11956" s="8"/>
    </row>
    <row r="11957" spans="6:86">
      <c r="F11957" s="8"/>
      <c r="G11957" s="8"/>
      <c r="AA11957" s="8"/>
      <c r="AE11957" s="8"/>
      <c r="BL11957" s="8"/>
      <c r="CF11957" s="8"/>
      <c r="CG11957" s="8"/>
      <c r="CH11957" s="8"/>
    </row>
    <row r="11958" spans="6:86">
      <c r="F11958" s="8"/>
      <c r="G11958" s="8"/>
      <c r="AA11958" s="8"/>
      <c r="AE11958" s="8"/>
      <c r="BL11958" s="8"/>
      <c r="CF11958" s="8"/>
      <c r="CG11958" s="8"/>
      <c r="CH11958" s="8"/>
    </row>
    <row r="11959" spans="6:86">
      <c r="F11959" s="8"/>
      <c r="G11959" s="8"/>
      <c r="AA11959" s="8"/>
      <c r="AE11959" s="8"/>
      <c r="BL11959" s="8"/>
      <c r="CF11959" s="8"/>
      <c r="CG11959" s="8"/>
      <c r="CH11959" s="8"/>
    </row>
    <row r="11960" spans="6:86">
      <c r="F11960" s="8"/>
      <c r="G11960" s="8"/>
      <c r="AA11960" s="8"/>
      <c r="AE11960" s="8"/>
      <c r="BL11960" s="8"/>
      <c r="CF11960" s="8"/>
      <c r="CG11960" s="8"/>
      <c r="CH11960" s="8"/>
    </row>
    <row r="11961" spans="6:86">
      <c r="F11961" s="8"/>
      <c r="G11961" s="8"/>
      <c r="AA11961" s="8"/>
      <c r="AE11961" s="8"/>
      <c r="BL11961" s="8"/>
      <c r="CF11961" s="8"/>
      <c r="CG11961" s="8"/>
      <c r="CH11961" s="8"/>
    </row>
    <row r="11962" spans="6:86">
      <c r="F11962" s="8"/>
      <c r="G11962" s="8"/>
      <c r="AA11962" s="8"/>
      <c r="AE11962" s="8"/>
      <c r="BL11962" s="8"/>
      <c r="CF11962" s="8"/>
      <c r="CG11962" s="8"/>
      <c r="CH11962" s="8"/>
    </row>
    <row r="11963" spans="6:86">
      <c r="F11963" s="8"/>
      <c r="G11963" s="8"/>
      <c r="AA11963" s="8"/>
      <c r="AE11963" s="8"/>
      <c r="BL11963" s="8"/>
      <c r="CF11963" s="8"/>
      <c r="CG11963" s="8"/>
      <c r="CH11963" s="8"/>
    </row>
    <row r="11964" spans="6:86">
      <c r="F11964" s="8"/>
      <c r="G11964" s="8"/>
      <c r="AA11964" s="8"/>
      <c r="AE11964" s="8"/>
      <c r="BL11964" s="8"/>
      <c r="CF11964" s="8"/>
      <c r="CG11964" s="8"/>
      <c r="CH11964" s="8"/>
    </row>
    <row r="11965" spans="6:86">
      <c r="F11965" s="8"/>
      <c r="G11965" s="8"/>
      <c r="AA11965" s="8"/>
      <c r="AE11965" s="8"/>
      <c r="BL11965" s="8"/>
      <c r="CF11965" s="8"/>
      <c r="CG11965" s="8"/>
      <c r="CH11965" s="8"/>
    </row>
    <row r="11966" spans="6:86">
      <c r="F11966" s="8"/>
      <c r="G11966" s="8"/>
      <c r="AA11966" s="8"/>
      <c r="AE11966" s="8"/>
      <c r="BL11966" s="8"/>
      <c r="CF11966" s="8"/>
      <c r="CG11966" s="8"/>
      <c r="CH11966" s="8"/>
    </row>
    <row r="11967" spans="6:86">
      <c r="F11967" s="8"/>
      <c r="G11967" s="8"/>
      <c r="AA11967" s="8"/>
      <c r="AE11967" s="8"/>
      <c r="BL11967" s="8"/>
      <c r="CF11967" s="8"/>
      <c r="CG11967" s="8"/>
      <c r="CH11967" s="8"/>
    </row>
    <row r="11968" spans="6:86">
      <c r="F11968" s="8"/>
      <c r="G11968" s="8"/>
      <c r="AA11968" s="8"/>
      <c r="AE11968" s="8"/>
      <c r="BL11968" s="8"/>
      <c r="CF11968" s="8"/>
      <c r="CG11968" s="8"/>
      <c r="CH11968" s="8"/>
    </row>
    <row r="11969" spans="6:86">
      <c r="F11969" s="8"/>
      <c r="G11969" s="8"/>
      <c r="AA11969" s="8"/>
      <c r="AE11969" s="8"/>
      <c r="BL11969" s="8"/>
      <c r="CF11969" s="8"/>
      <c r="CG11969" s="8"/>
      <c r="CH11969" s="8"/>
    </row>
    <row r="11970" spans="6:86">
      <c r="F11970" s="8"/>
      <c r="G11970" s="8"/>
      <c r="AA11970" s="8"/>
      <c r="AE11970" s="8"/>
      <c r="BL11970" s="8"/>
      <c r="CF11970" s="8"/>
      <c r="CG11970" s="8"/>
      <c r="CH11970" s="8"/>
    </row>
    <row r="11971" spans="6:86">
      <c r="F11971" s="8"/>
      <c r="G11971" s="8"/>
      <c r="AA11971" s="8"/>
      <c r="AE11971" s="8"/>
      <c r="BL11971" s="8"/>
      <c r="CF11971" s="8"/>
      <c r="CG11971" s="8"/>
      <c r="CH11971" s="8"/>
    </row>
    <row r="11972" spans="6:86">
      <c r="F11972" s="8"/>
      <c r="G11972" s="8"/>
      <c r="AA11972" s="8"/>
      <c r="AE11972" s="8"/>
      <c r="BL11972" s="8"/>
      <c r="CF11972" s="8"/>
      <c r="CG11972" s="8"/>
      <c r="CH11972" s="8"/>
    </row>
    <row r="11973" spans="6:86">
      <c r="F11973" s="8"/>
      <c r="G11973" s="8"/>
      <c r="AA11973" s="8"/>
      <c r="AE11973" s="8"/>
      <c r="BL11973" s="8"/>
      <c r="CF11973" s="8"/>
      <c r="CG11973" s="8"/>
      <c r="CH11973" s="8"/>
    </row>
    <row r="11974" spans="6:86">
      <c r="F11974" s="8"/>
      <c r="G11974" s="8"/>
      <c r="AA11974" s="8"/>
      <c r="AE11974" s="8"/>
      <c r="BL11974" s="8"/>
      <c r="CF11974" s="8"/>
      <c r="CG11974" s="8"/>
      <c r="CH11974" s="8"/>
    </row>
    <row r="11975" spans="6:86">
      <c r="F11975" s="8"/>
      <c r="G11975" s="8"/>
      <c r="AA11975" s="8"/>
      <c r="AE11975" s="8"/>
      <c r="BL11975" s="8"/>
      <c r="CF11975" s="8"/>
      <c r="CG11975" s="8"/>
      <c r="CH11975" s="8"/>
    </row>
    <row r="11976" spans="6:86">
      <c r="F11976" s="8"/>
      <c r="G11976" s="8"/>
      <c r="AA11976" s="8"/>
      <c r="AE11976" s="8"/>
      <c r="BL11976" s="8"/>
      <c r="CF11976" s="8"/>
      <c r="CG11976" s="8"/>
      <c r="CH11976" s="8"/>
    </row>
    <row r="11977" spans="6:86">
      <c r="F11977" s="8"/>
      <c r="G11977" s="8"/>
      <c r="AA11977" s="8"/>
      <c r="AE11977" s="8"/>
      <c r="BL11977" s="8"/>
      <c r="CF11977" s="8"/>
      <c r="CG11977" s="8"/>
      <c r="CH11977" s="8"/>
    </row>
    <row r="11978" spans="6:86">
      <c r="F11978" s="8"/>
      <c r="G11978" s="8"/>
      <c r="AA11978" s="8"/>
      <c r="AE11978" s="8"/>
      <c r="BL11978" s="8"/>
      <c r="CF11978" s="8"/>
      <c r="CG11978" s="8"/>
      <c r="CH11978" s="8"/>
    </row>
    <row r="11979" spans="6:86">
      <c r="F11979" s="8"/>
      <c r="G11979" s="8"/>
      <c r="AA11979" s="8"/>
      <c r="AE11979" s="8"/>
      <c r="BL11979" s="8"/>
      <c r="CF11979" s="8"/>
      <c r="CG11979" s="8"/>
      <c r="CH11979" s="8"/>
    </row>
    <row r="11980" spans="6:86">
      <c r="F11980" s="8"/>
      <c r="G11980" s="8"/>
      <c r="AA11980" s="8"/>
      <c r="AE11980" s="8"/>
      <c r="BL11980" s="8"/>
      <c r="CF11980" s="8"/>
      <c r="CG11980" s="8"/>
      <c r="CH11980" s="8"/>
    </row>
    <row r="11981" spans="6:86">
      <c r="F11981" s="8"/>
      <c r="G11981" s="8"/>
      <c r="AA11981" s="8"/>
      <c r="AE11981" s="8"/>
      <c r="BL11981" s="8"/>
      <c r="CF11981" s="8"/>
      <c r="CG11981" s="8"/>
      <c r="CH11981" s="8"/>
    </row>
    <row r="11982" spans="6:86">
      <c r="F11982" s="8"/>
      <c r="G11982" s="8"/>
      <c r="AA11982" s="8"/>
      <c r="AE11982" s="8"/>
      <c r="BL11982" s="8"/>
      <c r="CF11982" s="8"/>
      <c r="CG11982" s="8"/>
      <c r="CH11982" s="8"/>
    </row>
    <row r="11983" spans="6:86">
      <c r="F11983" s="8"/>
      <c r="G11983" s="8"/>
      <c r="AA11983" s="8"/>
      <c r="AE11983" s="8"/>
      <c r="BL11983" s="8"/>
      <c r="CF11983" s="8"/>
      <c r="CG11983" s="8"/>
      <c r="CH11983" s="8"/>
    </row>
    <row r="11984" spans="6:86">
      <c r="F11984" s="8"/>
      <c r="G11984" s="8"/>
      <c r="AA11984" s="8"/>
      <c r="AE11984" s="8"/>
      <c r="BL11984" s="8"/>
      <c r="CF11984" s="8"/>
      <c r="CG11984" s="8"/>
      <c r="CH11984" s="8"/>
    </row>
    <row r="11985" spans="6:86">
      <c r="F11985" s="8"/>
      <c r="G11985" s="8"/>
      <c r="AA11985" s="8"/>
      <c r="AE11985" s="8"/>
      <c r="BL11985" s="8"/>
      <c r="CF11985" s="8"/>
      <c r="CG11985" s="8"/>
      <c r="CH11985" s="8"/>
    </row>
    <row r="11986" spans="6:86">
      <c r="F11986" s="8"/>
      <c r="G11986" s="8"/>
      <c r="AA11986" s="8"/>
      <c r="AE11986" s="8"/>
      <c r="BL11986" s="8"/>
      <c r="CF11986" s="8"/>
      <c r="CG11986" s="8"/>
      <c r="CH11986" s="8"/>
    </row>
    <row r="11987" spans="6:86">
      <c r="F11987" s="8"/>
      <c r="G11987" s="8"/>
      <c r="AA11987" s="8"/>
      <c r="AE11987" s="8"/>
      <c r="BL11987" s="8"/>
      <c r="CF11987" s="8"/>
      <c r="CG11987" s="8"/>
      <c r="CH11987" s="8"/>
    </row>
    <row r="11988" spans="6:86">
      <c r="F11988" s="8"/>
      <c r="G11988" s="8"/>
      <c r="AA11988" s="8"/>
      <c r="AE11988" s="8"/>
      <c r="BL11988" s="8"/>
      <c r="CF11988" s="8"/>
      <c r="CG11988" s="8"/>
      <c r="CH11988" s="8"/>
    </row>
    <row r="11989" spans="6:86">
      <c r="F11989" s="8"/>
      <c r="G11989" s="8"/>
      <c r="AA11989" s="8"/>
      <c r="AE11989" s="8"/>
      <c r="BL11989" s="8"/>
      <c r="CF11989" s="8"/>
      <c r="CG11989" s="8"/>
      <c r="CH11989" s="8"/>
    </row>
    <row r="11990" spans="6:86">
      <c r="F11990" s="8"/>
      <c r="G11990" s="8"/>
      <c r="AA11990" s="8"/>
      <c r="AE11990" s="8"/>
      <c r="BL11990" s="8"/>
      <c r="CF11990" s="8"/>
      <c r="CG11990" s="8"/>
      <c r="CH11990" s="8"/>
    </row>
    <row r="11991" spans="6:86">
      <c r="F11991" s="8"/>
      <c r="G11991" s="8"/>
      <c r="AA11991" s="8"/>
      <c r="AE11991" s="8"/>
      <c r="BL11991" s="8"/>
      <c r="CF11991" s="8"/>
      <c r="CG11991" s="8"/>
      <c r="CH11991" s="8"/>
    </row>
    <row r="11992" spans="6:86">
      <c r="F11992" s="8"/>
      <c r="G11992" s="8"/>
      <c r="AA11992" s="8"/>
      <c r="AE11992" s="8"/>
      <c r="BL11992" s="8"/>
      <c r="CF11992" s="8"/>
      <c r="CG11992" s="8"/>
      <c r="CH11992" s="8"/>
    </row>
    <row r="11993" spans="6:86">
      <c r="F11993" s="8"/>
      <c r="G11993" s="8"/>
      <c r="AA11993" s="8"/>
      <c r="AE11993" s="8"/>
      <c r="BL11993" s="8"/>
      <c r="CF11993" s="8"/>
      <c r="CG11993" s="8"/>
      <c r="CH11993" s="8"/>
    </row>
    <row r="11994" spans="6:86">
      <c r="F11994" s="8"/>
      <c r="G11994" s="8"/>
      <c r="AA11994" s="8"/>
      <c r="AE11994" s="8"/>
      <c r="BL11994" s="8"/>
      <c r="CF11994" s="8"/>
      <c r="CG11994" s="8"/>
      <c r="CH11994" s="8"/>
    </row>
    <row r="11995" spans="6:86">
      <c r="F11995" s="8"/>
      <c r="G11995" s="8"/>
      <c r="AA11995" s="8"/>
      <c r="AE11995" s="8"/>
      <c r="BL11995" s="8"/>
      <c r="CF11995" s="8"/>
      <c r="CG11995" s="8"/>
      <c r="CH11995" s="8"/>
    </row>
    <row r="11996" spans="6:86">
      <c r="F11996" s="8"/>
      <c r="G11996" s="8"/>
      <c r="AA11996" s="8"/>
      <c r="AE11996" s="8"/>
      <c r="BL11996" s="8"/>
      <c r="CF11996" s="8"/>
      <c r="CG11996" s="8"/>
      <c r="CH11996" s="8"/>
    </row>
    <row r="11997" spans="6:86">
      <c r="F11997" s="8"/>
      <c r="G11997" s="8"/>
      <c r="AA11997" s="8"/>
      <c r="AE11997" s="8"/>
      <c r="BL11997" s="8"/>
      <c r="CF11997" s="8"/>
      <c r="CG11997" s="8"/>
      <c r="CH11997" s="8"/>
    </row>
    <row r="11998" spans="6:86">
      <c r="F11998" s="8"/>
      <c r="G11998" s="8"/>
      <c r="AA11998" s="8"/>
      <c r="AE11998" s="8"/>
      <c r="BL11998" s="8"/>
      <c r="CF11998" s="8"/>
      <c r="CG11998" s="8"/>
      <c r="CH11998" s="8"/>
    </row>
    <row r="11999" spans="6:86">
      <c r="F11999" s="8"/>
      <c r="G11999" s="8"/>
      <c r="AA11999" s="8"/>
      <c r="AE11999" s="8"/>
      <c r="BL11999" s="8"/>
      <c r="CF11999" s="8"/>
      <c r="CG11999" s="8"/>
      <c r="CH11999" s="8"/>
    </row>
    <row r="12000" spans="6:86">
      <c r="F12000" s="8"/>
      <c r="G12000" s="8"/>
      <c r="AA12000" s="8"/>
      <c r="AE12000" s="8"/>
      <c r="BL12000" s="8"/>
      <c r="CF12000" s="8"/>
      <c r="CG12000" s="8"/>
      <c r="CH12000" s="8"/>
    </row>
    <row r="12001" spans="6:86">
      <c r="F12001" s="8"/>
      <c r="G12001" s="8"/>
      <c r="AA12001" s="8"/>
      <c r="AE12001" s="8"/>
      <c r="BL12001" s="8"/>
      <c r="CF12001" s="8"/>
      <c r="CG12001" s="8"/>
      <c r="CH12001" s="8"/>
    </row>
    <row r="12002" spans="6:86">
      <c r="F12002" s="8"/>
      <c r="G12002" s="8"/>
      <c r="AA12002" s="8"/>
      <c r="AE12002" s="8"/>
      <c r="BL12002" s="8"/>
      <c r="CF12002" s="8"/>
      <c r="CG12002" s="8"/>
      <c r="CH12002" s="8"/>
    </row>
    <row r="12003" spans="6:86">
      <c r="F12003" s="8"/>
      <c r="G12003" s="8"/>
      <c r="AA12003" s="8"/>
      <c r="AE12003" s="8"/>
      <c r="BL12003" s="8"/>
      <c r="CF12003" s="8"/>
      <c r="CG12003" s="8"/>
      <c r="CH12003" s="8"/>
    </row>
    <row r="12004" spans="6:86">
      <c r="F12004" s="8"/>
      <c r="G12004" s="8"/>
      <c r="AA12004" s="8"/>
      <c r="AE12004" s="8"/>
      <c r="BL12004" s="8"/>
      <c r="CF12004" s="8"/>
      <c r="CG12004" s="8"/>
      <c r="CH12004" s="8"/>
    </row>
    <row r="12005" spans="6:86">
      <c r="F12005" s="8"/>
      <c r="G12005" s="8"/>
      <c r="AA12005" s="8"/>
      <c r="AE12005" s="8"/>
      <c r="BL12005" s="8"/>
      <c r="CF12005" s="8"/>
      <c r="CG12005" s="8"/>
      <c r="CH12005" s="8"/>
    </row>
    <row r="12006" spans="6:86">
      <c r="F12006" s="8"/>
      <c r="G12006" s="8"/>
      <c r="AA12006" s="8"/>
      <c r="AE12006" s="8"/>
      <c r="BL12006" s="8"/>
      <c r="CF12006" s="8"/>
      <c r="CG12006" s="8"/>
      <c r="CH12006" s="8"/>
    </row>
    <row r="12007" spans="6:86">
      <c r="F12007" s="8"/>
      <c r="G12007" s="8"/>
      <c r="AA12007" s="8"/>
      <c r="AE12007" s="8"/>
      <c r="BL12007" s="8"/>
      <c r="CF12007" s="8"/>
      <c r="CG12007" s="8"/>
      <c r="CH12007" s="8"/>
    </row>
    <row r="12008" spans="6:86">
      <c r="F12008" s="8"/>
      <c r="G12008" s="8"/>
      <c r="AA12008" s="8"/>
      <c r="AE12008" s="8"/>
      <c r="BL12008" s="8"/>
      <c r="CF12008" s="8"/>
      <c r="CG12008" s="8"/>
      <c r="CH12008" s="8"/>
    </row>
    <row r="12009" spans="6:86">
      <c r="F12009" s="8"/>
      <c r="G12009" s="8"/>
      <c r="AA12009" s="8"/>
      <c r="AE12009" s="8"/>
      <c r="BL12009" s="8"/>
      <c r="CF12009" s="8"/>
      <c r="CG12009" s="8"/>
      <c r="CH12009" s="8"/>
    </row>
    <row r="12010" spans="6:86">
      <c r="F12010" s="8"/>
      <c r="G12010" s="8"/>
      <c r="AA12010" s="8"/>
      <c r="AE12010" s="8"/>
      <c r="BL12010" s="8"/>
      <c r="CF12010" s="8"/>
      <c r="CG12010" s="8"/>
      <c r="CH12010" s="8"/>
    </row>
    <row r="12011" spans="6:86">
      <c r="F12011" s="8"/>
      <c r="G12011" s="8"/>
      <c r="AA12011" s="8"/>
      <c r="AE12011" s="8"/>
      <c r="BL12011" s="8"/>
      <c r="CF12011" s="8"/>
      <c r="CG12011" s="8"/>
      <c r="CH12011" s="8"/>
    </row>
    <row r="12012" spans="6:86">
      <c r="F12012" s="8"/>
      <c r="G12012" s="8"/>
      <c r="AA12012" s="8"/>
      <c r="AE12012" s="8"/>
      <c r="BL12012" s="8"/>
      <c r="CF12012" s="8"/>
      <c r="CG12012" s="8"/>
      <c r="CH12012" s="8"/>
    </row>
    <row r="12013" spans="6:86">
      <c r="F12013" s="8"/>
      <c r="G12013" s="8"/>
      <c r="AA12013" s="8"/>
      <c r="AE12013" s="8"/>
      <c r="BL12013" s="8"/>
      <c r="CF12013" s="8"/>
      <c r="CG12013" s="8"/>
      <c r="CH12013" s="8"/>
    </row>
    <row r="12014" spans="6:86">
      <c r="F12014" s="8"/>
      <c r="G12014" s="8"/>
      <c r="AA12014" s="8"/>
      <c r="AE12014" s="8"/>
      <c r="BL12014" s="8"/>
      <c r="CF12014" s="8"/>
      <c r="CG12014" s="8"/>
      <c r="CH12014" s="8"/>
    </row>
    <row r="12015" spans="6:86">
      <c r="F12015" s="8"/>
      <c r="G12015" s="8"/>
      <c r="AA12015" s="8"/>
      <c r="AE12015" s="8"/>
      <c r="BL12015" s="8"/>
      <c r="CF12015" s="8"/>
      <c r="CG12015" s="8"/>
      <c r="CH12015" s="8"/>
    </row>
    <row r="12016" spans="6:86">
      <c r="F12016" s="8"/>
      <c r="G12016" s="8"/>
      <c r="AA12016" s="8"/>
      <c r="AE12016" s="8"/>
      <c r="BL12016" s="8"/>
      <c r="CF12016" s="8"/>
      <c r="CG12016" s="8"/>
      <c r="CH12016" s="8"/>
    </row>
    <row r="12017" spans="6:86">
      <c r="F12017" s="8"/>
      <c r="G12017" s="8"/>
      <c r="AA12017" s="8"/>
      <c r="AE12017" s="8"/>
      <c r="BL12017" s="8"/>
      <c r="CF12017" s="8"/>
      <c r="CG12017" s="8"/>
      <c r="CH12017" s="8"/>
    </row>
    <row r="12018" spans="6:86">
      <c r="F12018" s="8"/>
      <c r="G12018" s="8"/>
      <c r="AA12018" s="8"/>
      <c r="AE12018" s="8"/>
      <c r="BL12018" s="8"/>
      <c r="CF12018" s="8"/>
      <c r="CG12018" s="8"/>
      <c r="CH12018" s="8"/>
    </row>
    <row r="12019" spans="6:86">
      <c r="F12019" s="8"/>
      <c r="G12019" s="8"/>
      <c r="AA12019" s="8"/>
      <c r="AE12019" s="8"/>
      <c r="BL12019" s="8"/>
      <c r="CF12019" s="8"/>
      <c r="CG12019" s="8"/>
      <c r="CH12019" s="8"/>
    </row>
    <row r="12020" spans="6:86">
      <c r="F12020" s="8"/>
      <c r="G12020" s="8"/>
      <c r="AA12020" s="8"/>
      <c r="AE12020" s="8"/>
      <c r="BL12020" s="8"/>
      <c r="CF12020" s="8"/>
      <c r="CG12020" s="8"/>
      <c r="CH12020" s="8"/>
    </row>
    <row r="12021" spans="6:86">
      <c r="F12021" s="8"/>
      <c r="G12021" s="8"/>
      <c r="AA12021" s="8"/>
      <c r="AE12021" s="8"/>
      <c r="BL12021" s="8"/>
      <c r="CF12021" s="8"/>
      <c r="CG12021" s="8"/>
      <c r="CH12021" s="8"/>
    </row>
    <row r="12022" spans="6:86">
      <c r="F12022" s="8"/>
      <c r="G12022" s="8"/>
      <c r="AA12022" s="8"/>
      <c r="AE12022" s="8"/>
      <c r="BL12022" s="8"/>
      <c r="CF12022" s="8"/>
      <c r="CG12022" s="8"/>
      <c r="CH12022" s="8"/>
    </row>
    <row r="12023" spans="6:86">
      <c r="F12023" s="8"/>
      <c r="G12023" s="8"/>
      <c r="AA12023" s="8"/>
      <c r="AE12023" s="8"/>
      <c r="BL12023" s="8"/>
      <c r="CF12023" s="8"/>
      <c r="CG12023" s="8"/>
      <c r="CH12023" s="8"/>
    </row>
    <row r="12024" spans="6:86">
      <c r="F12024" s="8"/>
      <c r="G12024" s="8"/>
      <c r="AA12024" s="8"/>
      <c r="AE12024" s="8"/>
      <c r="BL12024" s="8"/>
      <c r="CF12024" s="8"/>
      <c r="CG12024" s="8"/>
      <c r="CH12024" s="8"/>
    </row>
    <row r="12025" spans="6:86">
      <c r="F12025" s="8"/>
      <c r="G12025" s="8"/>
      <c r="AA12025" s="8"/>
      <c r="AE12025" s="8"/>
      <c r="BL12025" s="8"/>
      <c r="CF12025" s="8"/>
      <c r="CG12025" s="8"/>
      <c r="CH12025" s="8"/>
    </row>
    <row r="12026" spans="6:86">
      <c r="F12026" s="8"/>
      <c r="G12026" s="8"/>
      <c r="AA12026" s="8"/>
      <c r="AE12026" s="8"/>
      <c r="BL12026" s="8"/>
      <c r="CF12026" s="8"/>
      <c r="CG12026" s="8"/>
      <c r="CH12026" s="8"/>
    </row>
    <row r="12027" spans="6:86">
      <c r="F12027" s="8"/>
      <c r="G12027" s="8"/>
      <c r="AA12027" s="8"/>
      <c r="AE12027" s="8"/>
      <c r="BL12027" s="8"/>
      <c r="CF12027" s="8"/>
      <c r="CG12027" s="8"/>
      <c r="CH12027" s="8"/>
    </row>
    <row r="12028" spans="6:86">
      <c r="F12028" s="8"/>
      <c r="G12028" s="8"/>
      <c r="AA12028" s="8"/>
      <c r="AE12028" s="8"/>
      <c r="BL12028" s="8"/>
      <c r="CF12028" s="8"/>
      <c r="CG12028" s="8"/>
      <c r="CH12028" s="8"/>
    </row>
    <row r="12029" spans="6:86">
      <c r="F12029" s="8"/>
      <c r="G12029" s="8"/>
      <c r="AA12029" s="8"/>
      <c r="AE12029" s="8"/>
      <c r="BL12029" s="8"/>
      <c r="CF12029" s="8"/>
      <c r="CG12029" s="8"/>
      <c r="CH12029" s="8"/>
    </row>
    <row r="12030" spans="6:86">
      <c r="F12030" s="8"/>
      <c r="G12030" s="8"/>
      <c r="AA12030" s="8"/>
      <c r="AE12030" s="8"/>
      <c r="BL12030" s="8"/>
      <c r="CF12030" s="8"/>
      <c r="CG12030" s="8"/>
      <c r="CH12030" s="8"/>
    </row>
    <row r="12031" spans="6:86">
      <c r="F12031" s="8"/>
      <c r="G12031" s="8"/>
      <c r="AA12031" s="8"/>
      <c r="AE12031" s="8"/>
      <c r="BL12031" s="8"/>
      <c r="CF12031" s="8"/>
      <c r="CG12031" s="8"/>
      <c r="CH12031" s="8"/>
    </row>
    <row r="12032" spans="6:86">
      <c r="F12032" s="8"/>
      <c r="G12032" s="8"/>
      <c r="AA12032" s="8"/>
      <c r="AE12032" s="8"/>
      <c r="BL12032" s="8"/>
      <c r="CF12032" s="8"/>
      <c r="CG12032" s="8"/>
      <c r="CH12032" s="8"/>
    </row>
    <row r="12033" spans="6:86">
      <c r="F12033" s="8"/>
      <c r="G12033" s="8"/>
      <c r="AA12033" s="8"/>
      <c r="AE12033" s="8"/>
      <c r="BL12033" s="8"/>
      <c r="CF12033" s="8"/>
      <c r="CG12033" s="8"/>
      <c r="CH12033" s="8"/>
    </row>
    <row r="12034" spans="6:86">
      <c r="F12034" s="8"/>
      <c r="G12034" s="8"/>
      <c r="AA12034" s="8"/>
      <c r="AE12034" s="8"/>
      <c r="BL12034" s="8"/>
      <c r="CF12034" s="8"/>
      <c r="CG12034" s="8"/>
      <c r="CH12034" s="8"/>
    </row>
    <row r="12035" spans="6:86">
      <c r="F12035" s="8"/>
      <c r="G12035" s="8"/>
      <c r="AA12035" s="8"/>
      <c r="AE12035" s="8"/>
      <c r="BL12035" s="8"/>
      <c r="CF12035" s="8"/>
      <c r="CG12035" s="8"/>
      <c r="CH12035" s="8"/>
    </row>
    <row r="12036" spans="6:86">
      <c r="F12036" s="8"/>
      <c r="G12036" s="8"/>
      <c r="AA12036" s="8"/>
      <c r="AE12036" s="8"/>
      <c r="BL12036" s="8"/>
      <c r="CF12036" s="8"/>
      <c r="CG12036" s="8"/>
      <c r="CH12036" s="8"/>
    </row>
    <row r="12037" spans="6:86">
      <c r="F12037" s="8"/>
      <c r="G12037" s="8"/>
      <c r="AA12037" s="8"/>
      <c r="AE12037" s="8"/>
      <c r="BL12037" s="8"/>
      <c r="CF12037" s="8"/>
      <c r="CG12037" s="8"/>
      <c r="CH12037" s="8"/>
    </row>
    <row r="12038" spans="6:86">
      <c r="F12038" s="8"/>
      <c r="G12038" s="8"/>
      <c r="AA12038" s="8"/>
      <c r="AE12038" s="8"/>
      <c r="BL12038" s="8"/>
      <c r="CF12038" s="8"/>
      <c r="CG12038" s="8"/>
      <c r="CH12038" s="8"/>
    </row>
    <row r="12039" spans="6:86">
      <c r="F12039" s="8"/>
      <c r="G12039" s="8"/>
      <c r="AA12039" s="8"/>
      <c r="AE12039" s="8"/>
      <c r="BL12039" s="8"/>
      <c r="CF12039" s="8"/>
      <c r="CG12039" s="8"/>
      <c r="CH12039" s="8"/>
    </row>
    <row r="12040" spans="6:86">
      <c r="F12040" s="8"/>
      <c r="G12040" s="8"/>
      <c r="AA12040" s="8"/>
      <c r="AE12040" s="8"/>
      <c r="BL12040" s="8"/>
      <c r="CF12040" s="8"/>
      <c r="CG12040" s="8"/>
      <c r="CH12040" s="8"/>
    </row>
    <row r="12041" spans="6:86">
      <c r="F12041" s="8"/>
      <c r="G12041" s="8"/>
      <c r="AA12041" s="8"/>
      <c r="AE12041" s="8"/>
      <c r="BL12041" s="8"/>
      <c r="CF12041" s="8"/>
      <c r="CG12041" s="8"/>
      <c r="CH12041" s="8"/>
    </row>
    <row r="12042" spans="6:86">
      <c r="F12042" s="8"/>
      <c r="G12042" s="8"/>
      <c r="AA12042" s="8"/>
      <c r="AE12042" s="8"/>
      <c r="BL12042" s="8"/>
      <c r="CF12042" s="8"/>
      <c r="CG12042" s="8"/>
      <c r="CH12042" s="8"/>
    </row>
    <row r="12043" spans="6:86">
      <c r="F12043" s="8"/>
      <c r="G12043" s="8"/>
      <c r="AA12043" s="8"/>
      <c r="AE12043" s="8"/>
      <c r="BL12043" s="8"/>
      <c r="CF12043" s="8"/>
      <c r="CG12043" s="8"/>
      <c r="CH12043" s="8"/>
    </row>
    <row r="12044" spans="6:86">
      <c r="F12044" s="8"/>
      <c r="G12044" s="8"/>
      <c r="AA12044" s="8"/>
      <c r="AE12044" s="8"/>
      <c r="BL12044" s="8"/>
      <c r="CF12044" s="8"/>
      <c r="CG12044" s="8"/>
      <c r="CH12044" s="8"/>
    </row>
    <row r="12045" spans="6:86">
      <c r="F12045" s="8"/>
      <c r="G12045" s="8"/>
      <c r="AA12045" s="8"/>
      <c r="AE12045" s="8"/>
      <c r="BL12045" s="8"/>
      <c r="CF12045" s="8"/>
      <c r="CG12045" s="8"/>
      <c r="CH12045" s="8"/>
    </row>
    <row r="12046" spans="6:86">
      <c r="F12046" s="8"/>
      <c r="G12046" s="8"/>
      <c r="AA12046" s="8"/>
      <c r="AE12046" s="8"/>
      <c r="BL12046" s="8"/>
      <c r="CF12046" s="8"/>
      <c r="CG12046" s="8"/>
      <c r="CH12046" s="8"/>
    </row>
    <row r="12047" spans="6:86">
      <c r="F12047" s="8"/>
      <c r="G12047" s="8"/>
      <c r="AA12047" s="8"/>
      <c r="AE12047" s="8"/>
      <c r="BL12047" s="8"/>
      <c r="CF12047" s="8"/>
      <c r="CG12047" s="8"/>
      <c r="CH12047" s="8"/>
    </row>
    <row r="12048" spans="6:86">
      <c r="F12048" s="8"/>
      <c r="G12048" s="8"/>
      <c r="AA12048" s="8"/>
      <c r="AE12048" s="8"/>
      <c r="BL12048" s="8"/>
      <c r="CF12048" s="8"/>
      <c r="CG12048" s="8"/>
      <c r="CH12048" s="8"/>
    </row>
    <row r="12049" spans="6:86">
      <c r="F12049" s="8"/>
      <c r="G12049" s="8"/>
      <c r="AA12049" s="8"/>
      <c r="AE12049" s="8"/>
      <c r="BL12049" s="8"/>
      <c r="CF12049" s="8"/>
      <c r="CG12049" s="8"/>
      <c r="CH12049" s="8"/>
    </row>
    <row r="12050" spans="6:86">
      <c r="F12050" s="8"/>
      <c r="G12050" s="8"/>
      <c r="AA12050" s="8"/>
      <c r="AE12050" s="8"/>
      <c r="BL12050" s="8"/>
      <c r="CF12050" s="8"/>
      <c r="CG12050" s="8"/>
      <c r="CH12050" s="8"/>
    </row>
    <row r="12051" spans="6:86">
      <c r="F12051" s="8"/>
      <c r="G12051" s="8"/>
      <c r="AA12051" s="8"/>
      <c r="AE12051" s="8"/>
      <c r="BL12051" s="8"/>
      <c r="CF12051" s="8"/>
      <c r="CG12051" s="8"/>
      <c r="CH12051" s="8"/>
    </row>
    <row r="12052" spans="6:86">
      <c r="F12052" s="8"/>
      <c r="G12052" s="8"/>
      <c r="AA12052" s="8"/>
      <c r="AE12052" s="8"/>
      <c r="BL12052" s="8"/>
      <c r="CF12052" s="8"/>
      <c r="CG12052" s="8"/>
      <c r="CH12052" s="8"/>
    </row>
    <row r="12053" spans="6:86">
      <c r="F12053" s="8"/>
      <c r="G12053" s="8"/>
      <c r="AA12053" s="8"/>
      <c r="AE12053" s="8"/>
      <c r="BL12053" s="8"/>
      <c r="CF12053" s="8"/>
      <c r="CG12053" s="8"/>
      <c r="CH12053" s="8"/>
    </row>
    <row r="12054" spans="6:86">
      <c r="F12054" s="8"/>
      <c r="G12054" s="8"/>
      <c r="AA12054" s="8"/>
      <c r="AE12054" s="8"/>
      <c r="BL12054" s="8"/>
      <c r="CF12054" s="8"/>
      <c r="CG12054" s="8"/>
      <c r="CH12054" s="8"/>
    </row>
    <row r="12055" spans="6:86">
      <c r="F12055" s="8"/>
      <c r="G12055" s="8"/>
      <c r="AA12055" s="8"/>
      <c r="AE12055" s="8"/>
      <c r="BL12055" s="8"/>
      <c r="CF12055" s="8"/>
      <c r="CG12055" s="8"/>
      <c r="CH12055" s="8"/>
    </row>
    <row r="12056" spans="6:86">
      <c r="F12056" s="8"/>
      <c r="G12056" s="8"/>
      <c r="AA12056" s="8"/>
      <c r="AE12056" s="8"/>
      <c r="BL12056" s="8"/>
      <c r="CF12056" s="8"/>
      <c r="CG12056" s="8"/>
      <c r="CH12056" s="8"/>
    </row>
    <row r="12057" spans="6:86">
      <c r="F12057" s="8"/>
      <c r="G12057" s="8"/>
      <c r="AA12057" s="8"/>
      <c r="AE12057" s="8"/>
      <c r="BL12057" s="8"/>
      <c r="CF12057" s="8"/>
      <c r="CG12057" s="8"/>
      <c r="CH12057" s="8"/>
    </row>
    <row r="12058" spans="6:86">
      <c r="F12058" s="8"/>
      <c r="G12058" s="8"/>
      <c r="AA12058" s="8"/>
      <c r="AE12058" s="8"/>
      <c r="BL12058" s="8"/>
      <c r="CF12058" s="8"/>
      <c r="CG12058" s="8"/>
      <c r="CH12058" s="8"/>
    </row>
    <row r="12059" spans="6:86">
      <c r="F12059" s="8"/>
      <c r="G12059" s="8"/>
      <c r="AA12059" s="8"/>
      <c r="AE12059" s="8"/>
      <c r="BL12059" s="8"/>
      <c r="CF12059" s="8"/>
      <c r="CG12059" s="8"/>
      <c r="CH12059" s="8"/>
    </row>
    <row r="12060" spans="6:86">
      <c r="F12060" s="8"/>
      <c r="G12060" s="8"/>
      <c r="AA12060" s="8"/>
      <c r="AE12060" s="8"/>
      <c r="BL12060" s="8"/>
      <c r="CF12060" s="8"/>
      <c r="CG12060" s="8"/>
      <c r="CH12060" s="8"/>
    </row>
    <row r="12061" spans="6:86">
      <c r="F12061" s="8"/>
      <c r="G12061" s="8"/>
      <c r="AA12061" s="8"/>
      <c r="AE12061" s="8"/>
      <c r="BL12061" s="8"/>
      <c r="CF12061" s="8"/>
      <c r="CG12061" s="8"/>
      <c r="CH12061" s="8"/>
    </row>
    <row r="12062" spans="6:86">
      <c r="F12062" s="8"/>
      <c r="G12062" s="8"/>
      <c r="AA12062" s="8"/>
      <c r="AE12062" s="8"/>
      <c r="BL12062" s="8"/>
      <c r="CF12062" s="8"/>
      <c r="CG12062" s="8"/>
      <c r="CH12062" s="8"/>
    </row>
    <row r="12063" spans="6:86">
      <c r="F12063" s="8"/>
      <c r="G12063" s="8"/>
      <c r="AA12063" s="8"/>
      <c r="AE12063" s="8"/>
      <c r="BL12063" s="8"/>
      <c r="CF12063" s="8"/>
      <c r="CG12063" s="8"/>
      <c r="CH12063" s="8"/>
    </row>
    <row r="12064" spans="6:86">
      <c r="F12064" s="8"/>
      <c r="G12064" s="8"/>
      <c r="AA12064" s="8"/>
      <c r="AE12064" s="8"/>
      <c r="BL12064" s="8"/>
      <c r="CF12064" s="8"/>
      <c r="CG12064" s="8"/>
      <c r="CH12064" s="8"/>
    </row>
    <row r="12065" spans="6:86">
      <c r="F12065" s="8"/>
      <c r="G12065" s="8"/>
      <c r="AA12065" s="8"/>
      <c r="AE12065" s="8"/>
      <c r="BL12065" s="8"/>
      <c r="CF12065" s="8"/>
      <c r="CG12065" s="8"/>
      <c r="CH12065" s="8"/>
    </row>
    <row r="12066" spans="6:86">
      <c r="F12066" s="8"/>
      <c r="G12066" s="8"/>
      <c r="AA12066" s="8"/>
      <c r="AE12066" s="8"/>
      <c r="BL12066" s="8"/>
      <c r="CF12066" s="8"/>
      <c r="CG12066" s="8"/>
      <c r="CH12066" s="8"/>
    </row>
    <row r="12067" spans="6:86">
      <c r="F12067" s="8"/>
      <c r="G12067" s="8"/>
      <c r="AA12067" s="8"/>
      <c r="AE12067" s="8"/>
      <c r="BL12067" s="8"/>
      <c r="CF12067" s="8"/>
      <c r="CG12067" s="8"/>
      <c r="CH12067" s="8"/>
    </row>
    <row r="12068" spans="6:86">
      <c r="F12068" s="8"/>
      <c r="G12068" s="8"/>
      <c r="AA12068" s="8"/>
      <c r="AE12068" s="8"/>
      <c r="BL12068" s="8"/>
      <c r="CF12068" s="8"/>
      <c r="CG12068" s="8"/>
      <c r="CH12068" s="8"/>
    </row>
    <row r="12069" spans="6:86">
      <c r="F12069" s="8"/>
      <c r="G12069" s="8"/>
      <c r="AA12069" s="8"/>
      <c r="AE12069" s="8"/>
      <c r="BL12069" s="8"/>
      <c r="CF12069" s="8"/>
      <c r="CG12069" s="8"/>
      <c r="CH12069" s="8"/>
    </row>
    <row r="12070" spans="6:86">
      <c r="F12070" s="8"/>
      <c r="G12070" s="8"/>
      <c r="AA12070" s="8"/>
      <c r="AE12070" s="8"/>
      <c r="BL12070" s="8"/>
      <c r="CF12070" s="8"/>
      <c r="CG12070" s="8"/>
      <c r="CH12070" s="8"/>
    </row>
    <row r="12071" spans="6:86">
      <c r="F12071" s="8"/>
      <c r="G12071" s="8"/>
      <c r="AA12071" s="8"/>
      <c r="AE12071" s="8"/>
      <c r="BL12071" s="8"/>
      <c r="CF12071" s="8"/>
      <c r="CG12071" s="8"/>
      <c r="CH12071" s="8"/>
    </row>
    <row r="12072" spans="6:86">
      <c r="F12072" s="8"/>
      <c r="G12072" s="8"/>
      <c r="AA12072" s="8"/>
      <c r="AE12072" s="8"/>
      <c r="BL12072" s="8"/>
      <c r="CF12072" s="8"/>
      <c r="CG12072" s="8"/>
      <c r="CH12072" s="8"/>
    </row>
    <row r="12073" spans="6:86">
      <c r="F12073" s="8"/>
      <c r="G12073" s="8"/>
      <c r="AA12073" s="8"/>
      <c r="AE12073" s="8"/>
      <c r="BL12073" s="8"/>
      <c r="CF12073" s="8"/>
      <c r="CG12073" s="8"/>
      <c r="CH12073" s="8"/>
    </row>
    <row r="12074" spans="6:86">
      <c r="F12074" s="8"/>
      <c r="G12074" s="8"/>
      <c r="AA12074" s="8"/>
      <c r="AE12074" s="8"/>
      <c r="BL12074" s="8"/>
      <c r="CF12074" s="8"/>
      <c r="CG12074" s="8"/>
      <c r="CH12074" s="8"/>
    </row>
    <row r="12075" spans="6:86">
      <c r="F12075" s="8"/>
      <c r="G12075" s="8"/>
      <c r="AA12075" s="8"/>
      <c r="AE12075" s="8"/>
      <c r="BL12075" s="8"/>
      <c r="CF12075" s="8"/>
      <c r="CG12075" s="8"/>
      <c r="CH12075" s="8"/>
    </row>
    <row r="12076" spans="6:86">
      <c r="F12076" s="8"/>
      <c r="G12076" s="8"/>
      <c r="AA12076" s="8"/>
      <c r="AE12076" s="8"/>
      <c r="BL12076" s="8"/>
      <c r="CF12076" s="8"/>
      <c r="CG12076" s="8"/>
      <c r="CH12076" s="8"/>
    </row>
    <row r="12077" spans="6:86">
      <c r="F12077" s="8"/>
      <c r="G12077" s="8"/>
      <c r="AA12077" s="8"/>
      <c r="AE12077" s="8"/>
      <c r="BL12077" s="8"/>
      <c r="CF12077" s="8"/>
      <c r="CG12077" s="8"/>
      <c r="CH12077" s="8"/>
    </row>
    <row r="12078" spans="6:86">
      <c r="F12078" s="8"/>
      <c r="G12078" s="8"/>
      <c r="AA12078" s="8"/>
      <c r="AE12078" s="8"/>
      <c r="BL12078" s="8"/>
      <c r="CF12078" s="8"/>
      <c r="CG12078" s="8"/>
      <c r="CH12078" s="8"/>
    </row>
    <row r="12079" spans="6:86">
      <c r="F12079" s="8"/>
      <c r="G12079" s="8"/>
      <c r="AA12079" s="8"/>
      <c r="AE12079" s="8"/>
      <c r="BL12079" s="8"/>
      <c r="CF12079" s="8"/>
      <c r="CG12079" s="8"/>
      <c r="CH12079" s="8"/>
    </row>
    <row r="12080" spans="6:86">
      <c r="F12080" s="8"/>
      <c r="G12080" s="8"/>
      <c r="AA12080" s="8"/>
      <c r="AE12080" s="8"/>
      <c r="BL12080" s="8"/>
      <c r="CF12080" s="8"/>
      <c r="CG12080" s="8"/>
      <c r="CH12080" s="8"/>
    </row>
    <row r="12081" spans="6:86">
      <c r="F12081" s="8"/>
      <c r="G12081" s="8"/>
      <c r="AA12081" s="8"/>
      <c r="AE12081" s="8"/>
      <c r="BL12081" s="8"/>
      <c r="CF12081" s="8"/>
      <c r="CG12081" s="8"/>
      <c r="CH12081" s="8"/>
    </row>
    <row r="12082" spans="6:86">
      <c r="F12082" s="8"/>
      <c r="G12082" s="8"/>
      <c r="AA12082" s="8"/>
      <c r="AE12082" s="8"/>
      <c r="BL12082" s="8"/>
      <c r="CF12082" s="8"/>
      <c r="CG12082" s="8"/>
      <c r="CH12082" s="8"/>
    </row>
    <row r="12083" spans="6:86">
      <c r="F12083" s="8"/>
      <c r="G12083" s="8"/>
      <c r="AA12083" s="8"/>
      <c r="AE12083" s="8"/>
      <c r="BL12083" s="8"/>
      <c r="CF12083" s="8"/>
      <c r="CG12083" s="8"/>
      <c r="CH12083" s="8"/>
    </row>
    <row r="12084" spans="6:86">
      <c r="F12084" s="8"/>
      <c r="G12084" s="8"/>
      <c r="AA12084" s="8"/>
      <c r="AE12084" s="8"/>
      <c r="BL12084" s="8"/>
      <c r="CF12084" s="8"/>
      <c r="CG12084" s="8"/>
      <c r="CH12084" s="8"/>
    </row>
    <row r="12085" spans="6:86">
      <c r="F12085" s="8"/>
      <c r="G12085" s="8"/>
      <c r="AA12085" s="8"/>
      <c r="AE12085" s="8"/>
      <c r="BL12085" s="8"/>
      <c r="CF12085" s="8"/>
      <c r="CG12085" s="8"/>
      <c r="CH12085" s="8"/>
    </row>
    <row r="12086" spans="6:86">
      <c r="F12086" s="8"/>
      <c r="G12086" s="8"/>
      <c r="AA12086" s="8"/>
      <c r="AE12086" s="8"/>
      <c r="BL12086" s="8"/>
      <c r="CF12086" s="8"/>
      <c r="CG12086" s="8"/>
      <c r="CH12086" s="8"/>
    </row>
    <row r="12087" spans="6:86">
      <c r="F12087" s="8"/>
      <c r="G12087" s="8"/>
      <c r="AA12087" s="8"/>
      <c r="AE12087" s="8"/>
      <c r="BL12087" s="8"/>
      <c r="CF12087" s="8"/>
      <c r="CG12087" s="8"/>
      <c r="CH12087" s="8"/>
    </row>
    <row r="12088" spans="6:86">
      <c r="F12088" s="8"/>
      <c r="G12088" s="8"/>
      <c r="AA12088" s="8"/>
      <c r="AE12088" s="8"/>
      <c r="BL12088" s="8"/>
      <c r="CF12088" s="8"/>
      <c r="CG12088" s="8"/>
      <c r="CH12088" s="8"/>
    </row>
    <row r="12089" spans="6:86">
      <c r="F12089" s="8"/>
      <c r="G12089" s="8"/>
      <c r="AA12089" s="8"/>
      <c r="AE12089" s="8"/>
      <c r="BL12089" s="8"/>
      <c r="CF12089" s="8"/>
      <c r="CG12089" s="8"/>
      <c r="CH12089" s="8"/>
    </row>
    <row r="12090" spans="6:86">
      <c r="F12090" s="8"/>
      <c r="G12090" s="8"/>
      <c r="AA12090" s="8"/>
      <c r="AE12090" s="8"/>
      <c r="BL12090" s="8"/>
      <c r="CF12090" s="8"/>
      <c r="CG12090" s="8"/>
      <c r="CH12090" s="8"/>
    </row>
    <row r="12091" spans="6:86">
      <c r="F12091" s="8"/>
      <c r="G12091" s="8"/>
      <c r="AA12091" s="8"/>
      <c r="AE12091" s="8"/>
      <c r="BL12091" s="8"/>
      <c r="CF12091" s="8"/>
      <c r="CG12091" s="8"/>
      <c r="CH12091" s="8"/>
    </row>
    <row r="12092" spans="6:86">
      <c r="F12092" s="8"/>
      <c r="G12092" s="8"/>
      <c r="AA12092" s="8"/>
      <c r="AE12092" s="8"/>
      <c r="BL12092" s="8"/>
      <c r="CF12092" s="8"/>
      <c r="CG12092" s="8"/>
      <c r="CH12092" s="8"/>
    </row>
    <row r="12093" spans="6:86">
      <c r="F12093" s="8"/>
      <c r="G12093" s="8"/>
      <c r="AA12093" s="8"/>
      <c r="AE12093" s="8"/>
      <c r="BL12093" s="8"/>
      <c r="CF12093" s="8"/>
      <c r="CG12093" s="8"/>
      <c r="CH12093" s="8"/>
    </row>
    <row r="12094" spans="6:86">
      <c r="F12094" s="8"/>
      <c r="G12094" s="8"/>
      <c r="AA12094" s="8"/>
      <c r="AE12094" s="8"/>
      <c r="BL12094" s="8"/>
      <c r="CF12094" s="8"/>
      <c r="CG12094" s="8"/>
      <c r="CH12094" s="8"/>
    </row>
    <row r="12095" spans="6:86">
      <c r="F12095" s="8"/>
      <c r="G12095" s="8"/>
      <c r="AA12095" s="8"/>
      <c r="AE12095" s="8"/>
      <c r="BL12095" s="8"/>
      <c r="CF12095" s="8"/>
      <c r="CG12095" s="8"/>
      <c r="CH12095" s="8"/>
    </row>
    <row r="12096" spans="6:86">
      <c r="F12096" s="8"/>
      <c r="G12096" s="8"/>
      <c r="AA12096" s="8"/>
      <c r="AE12096" s="8"/>
      <c r="BL12096" s="8"/>
      <c r="CF12096" s="8"/>
      <c r="CG12096" s="8"/>
      <c r="CH12096" s="8"/>
    </row>
    <row r="12097" spans="6:86">
      <c r="F12097" s="8"/>
      <c r="G12097" s="8"/>
      <c r="AA12097" s="8"/>
      <c r="AE12097" s="8"/>
      <c r="BL12097" s="8"/>
      <c r="CF12097" s="8"/>
      <c r="CG12097" s="8"/>
      <c r="CH12097" s="8"/>
    </row>
    <row r="12098" spans="6:86">
      <c r="F12098" s="8"/>
      <c r="G12098" s="8"/>
      <c r="AA12098" s="8"/>
      <c r="AE12098" s="8"/>
      <c r="BL12098" s="8"/>
      <c r="CF12098" s="8"/>
      <c r="CG12098" s="8"/>
      <c r="CH12098" s="8"/>
    </row>
    <row r="12099" spans="6:86">
      <c r="F12099" s="8"/>
      <c r="G12099" s="8"/>
      <c r="AA12099" s="8"/>
      <c r="AE12099" s="8"/>
      <c r="BL12099" s="8"/>
      <c r="CF12099" s="8"/>
      <c r="CG12099" s="8"/>
      <c r="CH12099" s="8"/>
    </row>
    <row r="12100" spans="6:86">
      <c r="F12100" s="8"/>
      <c r="G12100" s="8"/>
      <c r="AA12100" s="8"/>
      <c r="AE12100" s="8"/>
      <c r="BL12100" s="8"/>
      <c r="CF12100" s="8"/>
      <c r="CG12100" s="8"/>
      <c r="CH12100" s="8"/>
    </row>
    <row r="12101" spans="6:86">
      <c r="F12101" s="8"/>
      <c r="G12101" s="8"/>
      <c r="AA12101" s="8"/>
      <c r="AE12101" s="8"/>
      <c r="BL12101" s="8"/>
      <c r="CF12101" s="8"/>
      <c r="CG12101" s="8"/>
      <c r="CH12101" s="8"/>
    </row>
    <row r="12102" spans="6:86">
      <c r="F12102" s="8"/>
      <c r="G12102" s="8"/>
      <c r="AA12102" s="8"/>
      <c r="AE12102" s="8"/>
      <c r="BL12102" s="8"/>
      <c r="CF12102" s="8"/>
      <c r="CG12102" s="8"/>
      <c r="CH12102" s="8"/>
    </row>
    <row r="12103" spans="6:86">
      <c r="F12103" s="8"/>
      <c r="G12103" s="8"/>
      <c r="AA12103" s="8"/>
      <c r="AE12103" s="8"/>
      <c r="BL12103" s="8"/>
      <c r="CF12103" s="8"/>
      <c r="CG12103" s="8"/>
      <c r="CH12103" s="8"/>
    </row>
    <row r="12104" spans="6:86">
      <c r="F12104" s="8"/>
      <c r="G12104" s="8"/>
      <c r="AA12104" s="8"/>
      <c r="AE12104" s="8"/>
      <c r="BL12104" s="8"/>
      <c r="CF12104" s="8"/>
      <c r="CG12104" s="8"/>
      <c r="CH12104" s="8"/>
    </row>
    <row r="12105" spans="6:86">
      <c r="F12105" s="8"/>
      <c r="G12105" s="8"/>
      <c r="AA12105" s="8"/>
      <c r="AE12105" s="8"/>
      <c r="BL12105" s="8"/>
      <c r="CF12105" s="8"/>
      <c r="CG12105" s="8"/>
      <c r="CH12105" s="8"/>
    </row>
    <row r="12106" spans="6:86">
      <c r="F12106" s="8"/>
      <c r="G12106" s="8"/>
      <c r="AA12106" s="8"/>
      <c r="AE12106" s="8"/>
      <c r="BL12106" s="8"/>
      <c r="CF12106" s="8"/>
      <c r="CG12106" s="8"/>
      <c r="CH12106" s="8"/>
    </row>
    <row r="12107" spans="6:86">
      <c r="F12107" s="8"/>
      <c r="G12107" s="8"/>
      <c r="AA12107" s="8"/>
      <c r="AE12107" s="8"/>
      <c r="BL12107" s="8"/>
      <c r="CF12107" s="8"/>
      <c r="CG12107" s="8"/>
      <c r="CH12107" s="8"/>
    </row>
    <row r="12108" spans="6:86">
      <c r="F12108" s="8"/>
      <c r="G12108" s="8"/>
      <c r="AA12108" s="8"/>
      <c r="AE12108" s="8"/>
      <c r="BL12108" s="8"/>
      <c r="CF12108" s="8"/>
      <c r="CG12108" s="8"/>
      <c r="CH12108" s="8"/>
    </row>
    <row r="12109" spans="6:86">
      <c r="F12109" s="8"/>
      <c r="G12109" s="8"/>
      <c r="AA12109" s="8"/>
      <c r="AE12109" s="8"/>
      <c r="BL12109" s="8"/>
      <c r="CF12109" s="8"/>
      <c r="CG12109" s="8"/>
      <c r="CH12109" s="8"/>
    </row>
    <row r="12110" spans="6:86">
      <c r="F12110" s="8"/>
      <c r="G12110" s="8"/>
      <c r="AA12110" s="8"/>
      <c r="AE12110" s="8"/>
      <c r="BL12110" s="8"/>
      <c r="CF12110" s="8"/>
      <c r="CG12110" s="8"/>
      <c r="CH12110" s="8"/>
    </row>
    <row r="12111" spans="6:86">
      <c r="F12111" s="8"/>
      <c r="G12111" s="8"/>
      <c r="AA12111" s="8"/>
      <c r="AE12111" s="8"/>
      <c r="BL12111" s="8"/>
      <c r="CF12111" s="8"/>
      <c r="CG12111" s="8"/>
      <c r="CH12111" s="8"/>
    </row>
    <row r="12112" spans="6:86">
      <c r="F12112" s="8"/>
      <c r="G12112" s="8"/>
      <c r="AA12112" s="8"/>
      <c r="AE12112" s="8"/>
      <c r="BL12112" s="8"/>
      <c r="CF12112" s="8"/>
      <c r="CG12112" s="8"/>
      <c r="CH12112" s="8"/>
    </row>
    <row r="12113" spans="6:86">
      <c r="F12113" s="8"/>
      <c r="G12113" s="8"/>
      <c r="AA12113" s="8"/>
      <c r="AE12113" s="8"/>
      <c r="BL12113" s="8"/>
      <c r="CF12113" s="8"/>
      <c r="CG12113" s="8"/>
      <c r="CH12113" s="8"/>
    </row>
    <row r="12114" spans="6:86">
      <c r="F12114" s="8"/>
      <c r="G12114" s="8"/>
      <c r="AA12114" s="8"/>
      <c r="AE12114" s="8"/>
      <c r="BL12114" s="8"/>
      <c r="CF12114" s="8"/>
      <c r="CG12114" s="8"/>
      <c r="CH12114" s="8"/>
    </row>
    <row r="12115" spans="6:86">
      <c r="F12115" s="8"/>
      <c r="G12115" s="8"/>
      <c r="AA12115" s="8"/>
      <c r="AE12115" s="8"/>
      <c r="BL12115" s="8"/>
      <c r="CF12115" s="8"/>
      <c r="CG12115" s="8"/>
      <c r="CH12115" s="8"/>
    </row>
    <row r="12116" spans="6:86">
      <c r="F12116" s="8"/>
      <c r="G12116" s="8"/>
      <c r="AA12116" s="8"/>
      <c r="AE12116" s="8"/>
      <c r="BL12116" s="8"/>
      <c r="CF12116" s="8"/>
      <c r="CG12116" s="8"/>
      <c r="CH12116" s="8"/>
    </row>
    <row r="12117" spans="6:86">
      <c r="F12117" s="8"/>
      <c r="G12117" s="8"/>
      <c r="AA12117" s="8"/>
      <c r="AE12117" s="8"/>
      <c r="BL12117" s="8"/>
      <c r="CF12117" s="8"/>
      <c r="CG12117" s="8"/>
      <c r="CH12117" s="8"/>
    </row>
    <row r="12118" spans="6:86">
      <c r="F12118" s="8"/>
      <c r="G12118" s="8"/>
      <c r="AA12118" s="8"/>
      <c r="AE12118" s="8"/>
      <c r="BL12118" s="8"/>
      <c r="CF12118" s="8"/>
      <c r="CG12118" s="8"/>
      <c r="CH12118" s="8"/>
    </row>
    <row r="12119" spans="6:86">
      <c r="F12119" s="8"/>
      <c r="G12119" s="8"/>
      <c r="AA12119" s="8"/>
      <c r="AE12119" s="8"/>
      <c r="BL12119" s="8"/>
      <c r="CF12119" s="8"/>
      <c r="CG12119" s="8"/>
      <c r="CH12119" s="8"/>
    </row>
    <row r="12120" spans="6:86">
      <c r="F12120" s="8"/>
      <c r="G12120" s="8"/>
      <c r="AA12120" s="8"/>
      <c r="AE12120" s="8"/>
      <c r="BL12120" s="8"/>
      <c r="CF12120" s="8"/>
      <c r="CG12120" s="8"/>
      <c r="CH12120" s="8"/>
    </row>
    <row r="12121" spans="6:86">
      <c r="F12121" s="8"/>
      <c r="G12121" s="8"/>
      <c r="AA12121" s="8"/>
      <c r="AE12121" s="8"/>
      <c r="BL12121" s="8"/>
      <c r="CF12121" s="8"/>
      <c r="CG12121" s="8"/>
      <c r="CH12121" s="8"/>
    </row>
    <row r="12122" spans="6:86">
      <c r="F12122" s="8"/>
      <c r="G12122" s="8"/>
      <c r="AA12122" s="8"/>
      <c r="AE12122" s="8"/>
      <c r="BL12122" s="8"/>
      <c r="CF12122" s="8"/>
      <c r="CG12122" s="8"/>
      <c r="CH12122" s="8"/>
    </row>
    <row r="12123" spans="6:86">
      <c r="F12123" s="8"/>
      <c r="G12123" s="8"/>
      <c r="AA12123" s="8"/>
      <c r="AE12123" s="8"/>
      <c r="BL12123" s="8"/>
      <c r="CF12123" s="8"/>
      <c r="CG12123" s="8"/>
      <c r="CH12123" s="8"/>
    </row>
    <row r="12124" spans="6:86">
      <c r="F12124" s="8"/>
      <c r="G12124" s="8"/>
      <c r="AA12124" s="8"/>
      <c r="AE12124" s="8"/>
      <c r="BL12124" s="8"/>
      <c r="CF12124" s="8"/>
      <c r="CG12124" s="8"/>
      <c r="CH12124" s="8"/>
    </row>
    <row r="12125" spans="6:86">
      <c r="F12125" s="8"/>
      <c r="G12125" s="8"/>
      <c r="AA12125" s="8"/>
      <c r="AE12125" s="8"/>
      <c r="BL12125" s="8"/>
      <c r="CF12125" s="8"/>
      <c r="CG12125" s="8"/>
      <c r="CH12125" s="8"/>
    </row>
    <row r="12126" spans="6:86">
      <c r="F12126" s="8"/>
      <c r="G12126" s="8"/>
      <c r="AA12126" s="8"/>
      <c r="AE12126" s="8"/>
      <c r="BL12126" s="8"/>
      <c r="CF12126" s="8"/>
      <c r="CG12126" s="8"/>
      <c r="CH12126" s="8"/>
    </row>
    <row r="12127" spans="6:86">
      <c r="F12127" s="8"/>
      <c r="G12127" s="8"/>
      <c r="AA12127" s="8"/>
      <c r="AE12127" s="8"/>
      <c r="BL12127" s="8"/>
      <c r="CF12127" s="8"/>
      <c r="CG12127" s="8"/>
      <c r="CH12127" s="8"/>
    </row>
    <row r="12128" spans="6:86">
      <c r="F12128" s="8"/>
      <c r="G12128" s="8"/>
      <c r="AA12128" s="8"/>
      <c r="AE12128" s="8"/>
      <c r="BL12128" s="8"/>
      <c r="CF12128" s="8"/>
      <c r="CG12128" s="8"/>
      <c r="CH12128" s="8"/>
    </row>
    <row r="12129" spans="6:86">
      <c r="F12129" s="8"/>
      <c r="G12129" s="8"/>
      <c r="AA12129" s="8"/>
      <c r="AE12129" s="8"/>
      <c r="BL12129" s="8"/>
      <c r="CF12129" s="8"/>
      <c r="CG12129" s="8"/>
      <c r="CH12129" s="8"/>
    </row>
    <row r="12130" spans="6:86">
      <c r="F12130" s="8"/>
      <c r="G12130" s="8"/>
      <c r="AA12130" s="8"/>
      <c r="AE12130" s="8"/>
      <c r="BL12130" s="8"/>
      <c r="CF12130" s="8"/>
      <c r="CG12130" s="8"/>
      <c r="CH12130" s="8"/>
    </row>
    <row r="12131" spans="6:86">
      <c r="F12131" s="8"/>
      <c r="G12131" s="8"/>
      <c r="AA12131" s="8"/>
      <c r="AE12131" s="8"/>
      <c r="BL12131" s="8"/>
      <c r="CF12131" s="8"/>
      <c r="CG12131" s="8"/>
      <c r="CH12131" s="8"/>
    </row>
    <row r="12132" spans="6:86">
      <c r="F12132" s="8"/>
      <c r="G12132" s="8"/>
      <c r="AA12132" s="8"/>
      <c r="AE12132" s="8"/>
      <c r="BL12132" s="8"/>
      <c r="CF12132" s="8"/>
      <c r="CG12132" s="8"/>
      <c r="CH12132" s="8"/>
    </row>
    <row r="12133" spans="6:86">
      <c r="F12133" s="8"/>
      <c r="G12133" s="8"/>
      <c r="AA12133" s="8"/>
      <c r="AE12133" s="8"/>
      <c r="BL12133" s="8"/>
      <c r="CF12133" s="8"/>
      <c r="CG12133" s="8"/>
      <c r="CH12133" s="8"/>
    </row>
    <row r="12134" spans="6:86">
      <c r="F12134" s="8"/>
      <c r="G12134" s="8"/>
      <c r="AA12134" s="8"/>
      <c r="AE12134" s="8"/>
      <c r="BL12134" s="8"/>
      <c r="CF12134" s="8"/>
      <c r="CG12134" s="8"/>
      <c r="CH12134" s="8"/>
    </row>
    <row r="12135" spans="6:86">
      <c r="F12135" s="8"/>
      <c r="G12135" s="8"/>
      <c r="AA12135" s="8"/>
      <c r="AE12135" s="8"/>
      <c r="BL12135" s="8"/>
      <c r="CF12135" s="8"/>
      <c r="CG12135" s="8"/>
      <c r="CH12135" s="8"/>
    </row>
    <row r="12136" spans="6:86">
      <c r="F12136" s="8"/>
      <c r="G12136" s="8"/>
      <c r="AA12136" s="8"/>
      <c r="AE12136" s="8"/>
      <c r="BL12136" s="8"/>
      <c r="CF12136" s="8"/>
      <c r="CG12136" s="8"/>
      <c r="CH12136" s="8"/>
    </row>
    <row r="12137" spans="6:86">
      <c r="F12137" s="8"/>
      <c r="G12137" s="8"/>
      <c r="AA12137" s="8"/>
      <c r="AE12137" s="8"/>
      <c r="BL12137" s="8"/>
      <c r="CF12137" s="8"/>
      <c r="CG12137" s="8"/>
      <c r="CH12137" s="8"/>
    </row>
    <row r="12138" spans="6:86">
      <c r="F12138" s="8"/>
      <c r="G12138" s="8"/>
      <c r="AA12138" s="8"/>
      <c r="AE12138" s="8"/>
      <c r="BL12138" s="8"/>
      <c r="CF12138" s="8"/>
      <c r="CG12138" s="8"/>
      <c r="CH12138" s="8"/>
    </row>
    <row r="12139" spans="6:86">
      <c r="F12139" s="8"/>
      <c r="G12139" s="8"/>
      <c r="AA12139" s="8"/>
      <c r="AE12139" s="8"/>
      <c r="BL12139" s="8"/>
      <c r="CF12139" s="8"/>
      <c r="CG12139" s="8"/>
      <c r="CH12139" s="8"/>
    </row>
    <row r="12140" spans="6:86">
      <c r="F12140" s="8"/>
      <c r="G12140" s="8"/>
      <c r="AA12140" s="8"/>
      <c r="AE12140" s="8"/>
      <c r="BL12140" s="8"/>
      <c r="CF12140" s="8"/>
      <c r="CG12140" s="8"/>
      <c r="CH12140" s="8"/>
    </row>
    <row r="12141" spans="6:86">
      <c r="F12141" s="8"/>
      <c r="G12141" s="8"/>
      <c r="AA12141" s="8"/>
      <c r="AE12141" s="8"/>
      <c r="BL12141" s="8"/>
      <c r="CF12141" s="8"/>
      <c r="CG12141" s="8"/>
      <c r="CH12141" s="8"/>
    </row>
    <row r="12142" spans="6:86">
      <c r="F12142" s="8"/>
      <c r="G12142" s="8"/>
      <c r="AA12142" s="8"/>
      <c r="AE12142" s="8"/>
      <c r="BL12142" s="8"/>
      <c r="CF12142" s="8"/>
      <c r="CG12142" s="8"/>
      <c r="CH12142" s="8"/>
    </row>
    <row r="12143" spans="6:86">
      <c r="F12143" s="8"/>
      <c r="G12143" s="8"/>
      <c r="AA12143" s="8"/>
      <c r="AE12143" s="8"/>
      <c r="BL12143" s="8"/>
      <c r="CF12143" s="8"/>
      <c r="CG12143" s="8"/>
      <c r="CH12143" s="8"/>
    </row>
    <row r="12144" spans="6:86">
      <c r="F12144" s="8"/>
      <c r="G12144" s="8"/>
      <c r="AA12144" s="8"/>
      <c r="AE12144" s="8"/>
      <c r="BL12144" s="8"/>
      <c r="CF12144" s="8"/>
      <c r="CG12144" s="8"/>
      <c r="CH12144" s="8"/>
    </row>
    <row r="12145" spans="6:86">
      <c r="F12145" s="8"/>
      <c r="G12145" s="8"/>
      <c r="AA12145" s="8"/>
      <c r="AE12145" s="8"/>
      <c r="BL12145" s="8"/>
      <c r="CF12145" s="8"/>
      <c r="CG12145" s="8"/>
      <c r="CH12145" s="8"/>
    </row>
    <row r="12146" spans="6:86">
      <c r="F12146" s="8"/>
      <c r="G12146" s="8"/>
      <c r="AA12146" s="8"/>
      <c r="AE12146" s="8"/>
      <c r="BL12146" s="8"/>
      <c r="CF12146" s="8"/>
      <c r="CG12146" s="8"/>
      <c r="CH12146" s="8"/>
    </row>
    <row r="12147" spans="6:86">
      <c r="F12147" s="8"/>
      <c r="G12147" s="8"/>
      <c r="AA12147" s="8"/>
      <c r="AE12147" s="8"/>
      <c r="BL12147" s="8"/>
      <c r="CF12147" s="8"/>
      <c r="CG12147" s="8"/>
      <c r="CH12147" s="8"/>
    </row>
    <row r="12148" spans="6:86">
      <c r="F12148" s="8"/>
      <c r="G12148" s="8"/>
      <c r="AA12148" s="8"/>
      <c r="AE12148" s="8"/>
      <c r="BL12148" s="8"/>
      <c r="CF12148" s="8"/>
      <c r="CG12148" s="8"/>
      <c r="CH12148" s="8"/>
    </row>
    <row r="12149" spans="6:86">
      <c r="F12149" s="8"/>
      <c r="G12149" s="8"/>
      <c r="AA12149" s="8"/>
      <c r="AE12149" s="8"/>
      <c r="BL12149" s="8"/>
      <c r="CF12149" s="8"/>
      <c r="CG12149" s="8"/>
      <c r="CH12149" s="8"/>
    </row>
    <row r="12150" spans="6:86">
      <c r="F12150" s="8"/>
      <c r="G12150" s="8"/>
      <c r="AA12150" s="8"/>
      <c r="AE12150" s="8"/>
      <c r="BL12150" s="8"/>
      <c r="CF12150" s="8"/>
      <c r="CG12150" s="8"/>
      <c r="CH12150" s="8"/>
    </row>
    <row r="12151" spans="6:86">
      <c r="F12151" s="8"/>
      <c r="G12151" s="8"/>
      <c r="AA12151" s="8"/>
      <c r="AE12151" s="8"/>
      <c r="BL12151" s="8"/>
      <c r="CF12151" s="8"/>
      <c r="CG12151" s="8"/>
      <c r="CH12151" s="8"/>
    </row>
    <row r="12152" spans="6:86">
      <c r="F12152" s="8"/>
      <c r="G12152" s="8"/>
      <c r="AA12152" s="8"/>
      <c r="AE12152" s="8"/>
      <c r="BL12152" s="8"/>
      <c r="CF12152" s="8"/>
      <c r="CG12152" s="8"/>
      <c r="CH12152" s="8"/>
    </row>
    <row r="12153" spans="6:86">
      <c r="F12153" s="8"/>
      <c r="G12153" s="8"/>
      <c r="AA12153" s="8"/>
      <c r="AE12153" s="8"/>
      <c r="BL12153" s="8"/>
      <c r="CF12153" s="8"/>
      <c r="CG12153" s="8"/>
      <c r="CH12153" s="8"/>
    </row>
    <row r="12154" spans="6:86">
      <c r="F12154" s="8"/>
      <c r="G12154" s="8"/>
      <c r="AA12154" s="8"/>
      <c r="AE12154" s="8"/>
      <c r="BL12154" s="8"/>
      <c r="CF12154" s="8"/>
      <c r="CG12154" s="8"/>
      <c r="CH12154" s="8"/>
    </row>
    <row r="12155" spans="6:86">
      <c r="F12155" s="8"/>
      <c r="G12155" s="8"/>
      <c r="AA12155" s="8"/>
      <c r="AE12155" s="8"/>
      <c r="BL12155" s="8"/>
      <c r="CF12155" s="8"/>
      <c r="CG12155" s="8"/>
      <c r="CH12155" s="8"/>
    </row>
    <row r="12156" spans="6:86">
      <c r="F12156" s="8"/>
      <c r="G12156" s="8"/>
      <c r="AA12156" s="8"/>
      <c r="AE12156" s="8"/>
      <c r="BL12156" s="8"/>
      <c r="CF12156" s="8"/>
      <c r="CG12156" s="8"/>
      <c r="CH12156" s="8"/>
    </row>
    <row r="12157" spans="6:86">
      <c r="F12157" s="8"/>
      <c r="G12157" s="8"/>
      <c r="AA12157" s="8"/>
      <c r="AE12157" s="8"/>
      <c r="BL12157" s="8"/>
      <c r="CF12157" s="8"/>
      <c r="CG12157" s="8"/>
      <c r="CH12157" s="8"/>
    </row>
    <row r="12158" spans="6:86">
      <c r="F12158" s="8"/>
      <c r="G12158" s="8"/>
      <c r="AA12158" s="8"/>
      <c r="AE12158" s="8"/>
      <c r="BL12158" s="8"/>
      <c r="CF12158" s="8"/>
      <c r="CG12158" s="8"/>
      <c r="CH12158" s="8"/>
    </row>
    <row r="12159" spans="6:86">
      <c r="F12159" s="8"/>
      <c r="G12159" s="8"/>
      <c r="AA12159" s="8"/>
      <c r="AE12159" s="8"/>
      <c r="BL12159" s="8"/>
      <c r="CF12159" s="8"/>
      <c r="CG12159" s="8"/>
      <c r="CH12159" s="8"/>
    </row>
    <row r="12160" spans="6:86">
      <c r="F12160" s="8"/>
      <c r="G12160" s="8"/>
      <c r="AA12160" s="8"/>
      <c r="AE12160" s="8"/>
      <c r="BL12160" s="8"/>
      <c r="CF12160" s="8"/>
      <c r="CG12160" s="8"/>
      <c r="CH12160" s="8"/>
    </row>
    <row r="12161" spans="6:86">
      <c r="F12161" s="8"/>
      <c r="G12161" s="8"/>
      <c r="AA12161" s="8"/>
      <c r="AE12161" s="8"/>
      <c r="BL12161" s="8"/>
      <c r="CF12161" s="8"/>
      <c r="CG12161" s="8"/>
      <c r="CH12161" s="8"/>
    </row>
    <row r="12162" spans="6:86">
      <c r="F12162" s="8"/>
      <c r="G12162" s="8"/>
      <c r="AA12162" s="8"/>
      <c r="AE12162" s="8"/>
      <c r="BL12162" s="8"/>
      <c r="CF12162" s="8"/>
      <c r="CG12162" s="8"/>
      <c r="CH12162" s="8"/>
    </row>
    <row r="12163" spans="6:86">
      <c r="F12163" s="8"/>
      <c r="G12163" s="8"/>
      <c r="AA12163" s="8"/>
      <c r="AE12163" s="8"/>
      <c r="BL12163" s="8"/>
      <c r="CF12163" s="8"/>
      <c r="CG12163" s="8"/>
      <c r="CH12163" s="8"/>
    </row>
    <row r="12164" spans="6:86">
      <c r="F12164" s="8"/>
      <c r="G12164" s="8"/>
      <c r="AA12164" s="8"/>
      <c r="AE12164" s="8"/>
      <c r="BL12164" s="8"/>
      <c r="CF12164" s="8"/>
      <c r="CG12164" s="8"/>
      <c r="CH12164" s="8"/>
    </row>
    <row r="12165" spans="6:86">
      <c r="F12165" s="8"/>
      <c r="G12165" s="8"/>
      <c r="AA12165" s="8"/>
      <c r="AE12165" s="8"/>
      <c r="BL12165" s="8"/>
      <c r="CF12165" s="8"/>
      <c r="CG12165" s="8"/>
      <c r="CH12165" s="8"/>
    </row>
    <row r="12166" spans="6:86">
      <c r="F12166" s="8"/>
      <c r="G12166" s="8"/>
      <c r="AA12166" s="8"/>
      <c r="AE12166" s="8"/>
      <c r="BL12166" s="8"/>
      <c r="CF12166" s="8"/>
      <c r="CG12166" s="8"/>
      <c r="CH12166" s="8"/>
    </row>
    <row r="12167" spans="6:86">
      <c r="F12167" s="8"/>
      <c r="G12167" s="8"/>
      <c r="AA12167" s="8"/>
      <c r="AE12167" s="8"/>
      <c r="BL12167" s="8"/>
      <c r="CF12167" s="8"/>
      <c r="CG12167" s="8"/>
      <c r="CH12167" s="8"/>
    </row>
    <row r="12168" spans="6:86">
      <c r="F12168" s="8"/>
      <c r="G12168" s="8"/>
      <c r="AA12168" s="8"/>
      <c r="AE12168" s="8"/>
      <c r="BL12168" s="8"/>
      <c r="CF12168" s="8"/>
      <c r="CG12168" s="8"/>
      <c r="CH12168" s="8"/>
    </row>
    <row r="12169" spans="6:86">
      <c r="F12169" s="8"/>
      <c r="G12169" s="8"/>
      <c r="AA12169" s="8"/>
      <c r="AE12169" s="8"/>
      <c r="BL12169" s="8"/>
      <c r="CF12169" s="8"/>
      <c r="CG12169" s="8"/>
      <c r="CH12169" s="8"/>
    </row>
    <row r="12170" spans="6:86">
      <c r="F12170" s="8"/>
      <c r="G12170" s="8"/>
      <c r="AA12170" s="8"/>
      <c r="AE12170" s="8"/>
      <c r="BL12170" s="8"/>
      <c r="CF12170" s="8"/>
      <c r="CG12170" s="8"/>
      <c r="CH12170" s="8"/>
    </row>
    <row r="12171" spans="6:86">
      <c r="F12171" s="8"/>
      <c r="G12171" s="8"/>
      <c r="AA12171" s="8"/>
      <c r="AE12171" s="8"/>
      <c r="BL12171" s="8"/>
      <c r="CF12171" s="8"/>
      <c r="CG12171" s="8"/>
      <c r="CH12171" s="8"/>
    </row>
    <row r="12172" spans="6:86">
      <c r="F12172" s="8"/>
      <c r="G12172" s="8"/>
      <c r="AA12172" s="8"/>
      <c r="AE12172" s="8"/>
      <c r="BL12172" s="8"/>
      <c r="CF12172" s="8"/>
      <c r="CG12172" s="8"/>
      <c r="CH12172" s="8"/>
    </row>
    <row r="12173" spans="6:86">
      <c r="F12173" s="8"/>
      <c r="G12173" s="8"/>
      <c r="AA12173" s="8"/>
      <c r="AE12173" s="8"/>
      <c r="BL12173" s="8"/>
      <c r="CF12173" s="8"/>
      <c r="CG12173" s="8"/>
      <c r="CH12173" s="8"/>
    </row>
    <row r="12174" spans="6:86">
      <c r="F12174" s="8"/>
      <c r="G12174" s="8"/>
      <c r="AA12174" s="8"/>
      <c r="AE12174" s="8"/>
      <c r="BL12174" s="8"/>
      <c r="CF12174" s="8"/>
      <c r="CG12174" s="8"/>
      <c r="CH12174" s="8"/>
    </row>
    <row r="12175" spans="6:86">
      <c r="F12175" s="8"/>
      <c r="G12175" s="8"/>
      <c r="AA12175" s="8"/>
      <c r="AE12175" s="8"/>
      <c r="BL12175" s="8"/>
      <c r="CF12175" s="8"/>
      <c r="CG12175" s="8"/>
      <c r="CH12175" s="8"/>
    </row>
    <row r="12176" spans="6:86">
      <c r="F12176" s="8"/>
      <c r="G12176" s="8"/>
      <c r="AA12176" s="8"/>
      <c r="AE12176" s="8"/>
      <c r="BL12176" s="8"/>
      <c r="CF12176" s="8"/>
      <c r="CG12176" s="8"/>
      <c r="CH12176" s="8"/>
    </row>
    <row r="12177" spans="6:86">
      <c r="F12177" s="8"/>
      <c r="G12177" s="8"/>
      <c r="AA12177" s="8"/>
      <c r="AE12177" s="8"/>
      <c r="BL12177" s="8"/>
      <c r="CF12177" s="8"/>
      <c r="CG12177" s="8"/>
      <c r="CH12177" s="8"/>
    </row>
    <row r="12178" spans="6:86">
      <c r="F12178" s="8"/>
      <c r="G12178" s="8"/>
      <c r="AA12178" s="8"/>
      <c r="AE12178" s="8"/>
      <c r="BL12178" s="8"/>
      <c r="CF12178" s="8"/>
      <c r="CG12178" s="8"/>
      <c r="CH12178" s="8"/>
    </row>
    <row r="12179" spans="6:86">
      <c r="F12179" s="8"/>
      <c r="G12179" s="8"/>
      <c r="AA12179" s="8"/>
      <c r="AE12179" s="8"/>
      <c r="BL12179" s="8"/>
      <c r="CF12179" s="8"/>
      <c r="CG12179" s="8"/>
      <c r="CH12179" s="8"/>
    </row>
    <row r="12180" spans="6:86">
      <c r="F12180" s="8"/>
      <c r="G12180" s="8"/>
      <c r="AA12180" s="8"/>
      <c r="AE12180" s="8"/>
      <c r="BL12180" s="8"/>
      <c r="CF12180" s="8"/>
      <c r="CG12180" s="8"/>
      <c r="CH12180" s="8"/>
    </row>
    <row r="12181" spans="6:86">
      <c r="F12181" s="8"/>
      <c r="G12181" s="8"/>
      <c r="AA12181" s="8"/>
      <c r="AE12181" s="8"/>
      <c r="BL12181" s="8"/>
      <c r="CF12181" s="8"/>
      <c r="CG12181" s="8"/>
      <c r="CH12181" s="8"/>
    </row>
    <row r="12182" spans="6:86">
      <c r="F12182" s="8"/>
      <c r="G12182" s="8"/>
      <c r="AA12182" s="8"/>
      <c r="AE12182" s="8"/>
      <c r="BL12182" s="8"/>
      <c r="CF12182" s="8"/>
      <c r="CG12182" s="8"/>
      <c r="CH12182" s="8"/>
    </row>
    <row r="12183" spans="6:86">
      <c r="F12183" s="8"/>
      <c r="G12183" s="8"/>
      <c r="AA12183" s="8"/>
      <c r="AE12183" s="8"/>
      <c r="BL12183" s="8"/>
      <c r="CF12183" s="8"/>
      <c r="CG12183" s="8"/>
      <c r="CH12183" s="8"/>
    </row>
    <row r="12184" spans="6:86">
      <c r="F12184" s="8"/>
      <c r="G12184" s="8"/>
      <c r="AA12184" s="8"/>
      <c r="AE12184" s="8"/>
      <c r="BL12184" s="8"/>
      <c r="CF12184" s="8"/>
      <c r="CG12184" s="8"/>
      <c r="CH12184" s="8"/>
    </row>
    <row r="12185" spans="6:86">
      <c r="F12185" s="8"/>
      <c r="G12185" s="8"/>
      <c r="AA12185" s="8"/>
      <c r="AE12185" s="8"/>
      <c r="BL12185" s="8"/>
      <c r="CF12185" s="8"/>
      <c r="CG12185" s="8"/>
      <c r="CH12185" s="8"/>
    </row>
    <row r="12186" spans="6:86">
      <c r="F12186" s="8"/>
      <c r="G12186" s="8"/>
      <c r="AA12186" s="8"/>
      <c r="AE12186" s="8"/>
      <c r="BL12186" s="8"/>
      <c r="CF12186" s="8"/>
      <c r="CG12186" s="8"/>
      <c r="CH12186" s="8"/>
    </row>
    <row r="12187" spans="6:86">
      <c r="F12187" s="8"/>
      <c r="G12187" s="8"/>
      <c r="AA12187" s="8"/>
      <c r="AE12187" s="8"/>
      <c r="BL12187" s="8"/>
      <c r="CF12187" s="8"/>
      <c r="CG12187" s="8"/>
      <c r="CH12187" s="8"/>
    </row>
    <row r="12188" spans="6:86">
      <c r="F12188" s="8"/>
      <c r="G12188" s="8"/>
      <c r="AA12188" s="8"/>
      <c r="AE12188" s="8"/>
      <c r="BL12188" s="8"/>
      <c r="CF12188" s="8"/>
      <c r="CG12188" s="8"/>
      <c r="CH12188" s="8"/>
    </row>
    <row r="12189" spans="6:86">
      <c r="F12189" s="8"/>
      <c r="G12189" s="8"/>
      <c r="AA12189" s="8"/>
      <c r="AE12189" s="8"/>
      <c r="BL12189" s="8"/>
      <c r="CF12189" s="8"/>
      <c r="CG12189" s="8"/>
      <c r="CH12189" s="8"/>
    </row>
    <row r="12190" spans="6:86">
      <c r="F12190" s="8"/>
      <c r="G12190" s="8"/>
      <c r="AA12190" s="8"/>
      <c r="AE12190" s="8"/>
      <c r="BL12190" s="8"/>
      <c r="CF12190" s="8"/>
      <c r="CG12190" s="8"/>
      <c r="CH12190" s="8"/>
    </row>
    <row r="12191" spans="6:86">
      <c r="F12191" s="8"/>
      <c r="G12191" s="8"/>
      <c r="AA12191" s="8"/>
      <c r="AE12191" s="8"/>
      <c r="BL12191" s="8"/>
      <c r="CF12191" s="8"/>
      <c r="CG12191" s="8"/>
      <c r="CH12191" s="8"/>
    </row>
    <row r="12192" spans="6:86">
      <c r="F12192" s="8"/>
      <c r="G12192" s="8"/>
      <c r="AA12192" s="8"/>
      <c r="AE12192" s="8"/>
      <c r="BL12192" s="8"/>
      <c r="CF12192" s="8"/>
      <c r="CG12192" s="8"/>
      <c r="CH12192" s="8"/>
    </row>
    <row r="12193" spans="6:86">
      <c r="F12193" s="8"/>
      <c r="G12193" s="8"/>
      <c r="AA12193" s="8"/>
      <c r="AE12193" s="8"/>
      <c r="BL12193" s="8"/>
      <c r="CF12193" s="8"/>
      <c r="CG12193" s="8"/>
      <c r="CH12193" s="8"/>
    </row>
    <row r="12194" spans="6:86">
      <c r="F12194" s="8"/>
      <c r="G12194" s="8"/>
      <c r="AA12194" s="8"/>
      <c r="AE12194" s="8"/>
      <c r="BL12194" s="8"/>
      <c r="CF12194" s="8"/>
      <c r="CG12194" s="8"/>
      <c r="CH12194" s="8"/>
    </row>
    <row r="12195" spans="6:86">
      <c r="F12195" s="8"/>
      <c r="G12195" s="8"/>
      <c r="AA12195" s="8"/>
      <c r="AE12195" s="8"/>
      <c r="BL12195" s="8"/>
      <c r="CF12195" s="8"/>
      <c r="CG12195" s="8"/>
      <c r="CH12195" s="8"/>
    </row>
    <row r="12196" spans="6:86">
      <c r="F12196" s="8"/>
      <c r="G12196" s="8"/>
      <c r="AA12196" s="8"/>
      <c r="AE12196" s="8"/>
      <c r="BL12196" s="8"/>
      <c r="CF12196" s="8"/>
      <c r="CG12196" s="8"/>
      <c r="CH12196" s="8"/>
    </row>
    <row r="12197" spans="6:86">
      <c r="F12197" s="8"/>
      <c r="G12197" s="8"/>
      <c r="AA12197" s="8"/>
      <c r="AE12197" s="8"/>
      <c r="BL12197" s="8"/>
      <c r="CF12197" s="8"/>
      <c r="CG12197" s="8"/>
      <c r="CH12197" s="8"/>
    </row>
    <row r="12198" spans="6:86">
      <c r="F12198" s="8"/>
      <c r="G12198" s="8"/>
      <c r="AA12198" s="8"/>
      <c r="AE12198" s="8"/>
      <c r="BL12198" s="8"/>
      <c r="CF12198" s="8"/>
      <c r="CG12198" s="8"/>
      <c r="CH12198" s="8"/>
    </row>
    <row r="12199" spans="6:86">
      <c r="F12199" s="8"/>
      <c r="G12199" s="8"/>
      <c r="AA12199" s="8"/>
      <c r="AE12199" s="8"/>
      <c r="BL12199" s="8"/>
      <c r="CF12199" s="8"/>
      <c r="CG12199" s="8"/>
      <c r="CH12199" s="8"/>
    </row>
    <row r="12200" spans="6:86">
      <c r="F12200" s="8"/>
      <c r="G12200" s="8"/>
      <c r="AA12200" s="8"/>
      <c r="AE12200" s="8"/>
      <c r="BL12200" s="8"/>
      <c r="CF12200" s="8"/>
      <c r="CG12200" s="8"/>
      <c r="CH12200" s="8"/>
    </row>
    <row r="12201" spans="6:86">
      <c r="F12201" s="8"/>
      <c r="G12201" s="8"/>
      <c r="AA12201" s="8"/>
      <c r="AE12201" s="8"/>
      <c r="BL12201" s="8"/>
      <c r="CF12201" s="8"/>
      <c r="CG12201" s="8"/>
      <c r="CH12201" s="8"/>
    </row>
    <row r="12202" spans="6:86">
      <c r="F12202" s="8"/>
      <c r="G12202" s="8"/>
      <c r="AA12202" s="8"/>
      <c r="AE12202" s="8"/>
      <c r="BL12202" s="8"/>
      <c r="CF12202" s="8"/>
      <c r="CG12202" s="8"/>
      <c r="CH12202" s="8"/>
    </row>
    <row r="12203" spans="6:86">
      <c r="F12203" s="8"/>
      <c r="G12203" s="8"/>
      <c r="AA12203" s="8"/>
      <c r="AE12203" s="8"/>
      <c r="BL12203" s="8"/>
      <c r="CF12203" s="8"/>
      <c r="CG12203" s="8"/>
      <c r="CH12203" s="8"/>
    </row>
    <row r="12204" spans="6:86">
      <c r="F12204" s="8"/>
      <c r="G12204" s="8"/>
      <c r="AA12204" s="8"/>
      <c r="AE12204" s="8"/>
      <c r="BL12204" s="8"/>
      <c r="CF12204" s="8"/>
      <c r="CG12204" s="8"/>
      <c r="CH12204" s="8"/>
    </row>
    <row r="12205" spans="6:86">
      <c r="F12205" s="8"/>
      <c r="G12205" s="8"/>
      <c r="AA12205" s="8"/>
      <c r="AE12205" s="8"/>
      <c r="BL12205" s="8"/>
      <c r="CF12205" s="8"/>
      <c r="CG12205" s="8"/>
      <c r="CH12205" s="8"/>
    </row>
    <row r="12206" spans="6:86">
      <c r="F12206" s="8"/>
      <c r="G12206" s="8"/>
      <c r="AA12206" s="8"/>
      <c r="AE12206" s="8"/>
      <c r="BL12206" s="8"/>
      <c r="CF12206" s="8"/>
      <c r="CG12206" s="8"/>
      <c r="CH12206" s="8"/>
    </row>
    <row r="12207" spans="6:86">
      <c r="F12207" s="8"/>
      <c r="G12207" s="8"/>
      <c r="AA12207" s="8"/>
      <c r="AE12207" s="8"/>
      <c r="BL12207" s="8"/>
      <c r="CF12207" s="8"/>
      <c r="CG12207" s="8"/>
      <c r="CH12207" s="8"/>
    </row>
    <row r="12208" spans="6:86">
      <c r="F12208" s="8"/>
      <c r="G12208" s="8"/>
      <c r="AA12208" s="8"/>
      <c r="AE12208" s="8"/>
      <c r="BL12208" s="8"/>
      <c r="CF12208" s="8"/>
      <c r="CG12208" s="8"/>
      <c r="CH12208" s="8"/>
    </row>
    <row r="12209" spans="6:86">
      <c r="F12209" s="8"/>
      <c r="G12209" s="8"/>
      <c r="AA12209" s="8"/>
      <c r="AE12209" s="8"/>
      <c r="BL12209" s="8"/>
      <c r="CF12209" s="8"/>
      <c r="CG12209" s="8"/>
      <c r="CH12209" s="8"/>
    </row>
    <row r="12210" spans="6:86">
      <c r="F12210" s="8"/>
      <c r="G12210" s="8"/>
      <c r="AA12210" s="8"/>
      <c r="AE12210" s="8"/>
      <c r="BL12210" s="8"/>
      <c r="CF12210" s="8"/>
      <c r="CG12210" s="8"/>
      <c r="CH12210" s="8"/>
    </row>
    <row r="12211" spans="6:86">
      <c r="F12211" s="8"/>
      <c r="G12211" s="8"/>
      <c r="AA12211" s="8"/>
      <c r="AE12211" s="8"/>
      <c r="BL12211" s="8"/>
      <c r="CF12211" s="8"/>
      <c r="CG12211" s="8"/>
      <c r="CH12211" s="8"/>
    </row>
    <row r="12212" spans="6:86">
      <c r="F12212" s="8"/>
      <c r="G12212" s="8"/>
      <c r="AA12212" s="8"/>
      <c r="AE12212" s="8"/>
      <c r="BL12212" s="8"/>
      <c r="CF12212" s="8"/>
      <c r="CG12212" s="8"/>
      <c r="CH12212" s="8"/>
    </row>
    <row r="12213" spans="6:86">
      <c r="F12213" s="8"/>
      <c r="G12213" s="8"/>
      <c r="AA12213" s="8"/>
      <c r="AE12213" s="8"/>
      <c r="BL12213" s="8"/>
      <c r="CF12213" s="8"/>
      <c r="CG12213" s="8"/>
      <c r="CH12213" s="8"/>
    </row>
    <row r="12214" spans="6:86">
      <c r="F12214" s="8"/>
      <c r="G12214" s="8"/>
      <c r="AA12214" s="8"/>
      <c r="AE12214" s="8"/>
      <c r="BL12214" s="8"/>
      <c r="CF12214" s="8"/>
      <c r="CG12214" s="8"/>
      <c r="CH12214" s="8"/>
    </row>
    <row r="12215" spans="6:86">
      <c r="F12215" s="8"/>
      <c r="G12215" s="8"/>
      <c r="AA12215" s="8"/>
      <c r="AE12215" s="8"/>
      <c r="BL12215" s="8"/>
      <c r="CF12215" s="8"/>
      <c r="CG12215" s="8"/>
      <c r="CH12215" s="8"/>
    </row>
    <row r="12216" spans="6:86">
      <c r="F12216" s="8"/>
      <c r="G12216" s="8"/>
      <c r="AA12216" s="8"/>
      <c r="AE12216" s="8"/>
      <c r="BL12216" s="8"/>
      <c r="CF12216" s="8"/>
      <c r="CG12216" s="8"/>
      <c r="CH12216" s="8"/>
    </row>
    <row r="12217" spans="6:86">
      <c r="F12217" s="8"/>
      <c r="G12217" s="8"/>
      <c r="AA12217" s="8"/>
      <c r="AE12217" s="8"/>
      <c r="BL12217" s="8"/>
      <c r="CF12217" s="8"/>
      <c r="CG12217" s="8"/>
      <c r="CH12217" s="8"/>
    </row>
    <row r="12218" spans="6:86">
      <c r="F12218" s="8"/>
      <c r="G12218" s="8"/>
      <c r="AA12218" s="8"/>
      <c r="AE12218" s="8"/>
      <c r="BL12218" s="8"/>
      <c r="CF12218" s="8"/>
      <c r="CG12218" s="8"/>
      <c r="CH12218" s="8"/>
    </row>
    <row r="12219" spans="6:86">
      <c r="F12219" s="8"/>
      <c r="G12219" s="8"/>
      <c r="AA12219" s="8"/>
      <c r="AE12219" s="8"/>
      <c r="BL12219" s="8"/>
      <c r="CF12219" s="8"/>
      <c r="CG12219" s="8"/>
      <c r="CH12219" s="8"/>
    </row>
    <row r="12220" spans="6:86">
      <c r="F12220" s="8"/>
      <c r="G12220" s="8"/>
      <c r="AA12220" s="8"/>
      <c r="AE12220" s="8"/>
      <c r="BL12220" s="8"/>
      <c r="CF12220" s="8"/>
      <c r="CG12220" s="8"/>
      <c r="CH12220" s="8"/>
    </row>
    <row r="12221" spans="6:86">
      <c r="F12221" s="8"/>
      <c r="G12221" s="8"/>
      <c r="AA12221" s="8"/>
      <c r="AE12221" s="8"/>
      <c r="BL12221" s="8"/>
      <c r="CF12221" s="8"/>
      <c r="CG12221" s="8"/>
      <c r="CH12221" s="8"/>
    </row>
    <row r="12222" spans="6:86">
      <c r="F12222" s="8"/>
      <c r="G12222" s="8"/>
      <c r="AA12222" s="8"/>
      <c r="AE12222" s="8"/>
      <c r="BL12222" s="8"/>
      <c r="CF12222" s="8"/>
      <c r="CG12222" s="8"/>
      <c r="CH12222" s="8"/>
    </row>
    <row r="12223" spans="6:86">
      <c r="F12223" s="8"/>
      <c r="G12223" s="8"/>
      <c r="AA12223" s="8"/>
      <c r="AE12223" s="8"/>
      <c r="BL12223" s="8"/>
      <c r="CF12223" s="8"/>
      <c r="CG12223" s="8"/>
      <c r="CH12223" s="8"/>
    </row>
    <row r="12224" spans="6:86">
      <c r="F12224" s="8"/>
      <c r="G12224" s="8"/>
      <c r="AA12224" s="8"/>
      <c r="AE12224" s="8"/>
      <c r="BL12224" s="8"/>
      <c r="CF12224" s="8"/>
      <c r="CG12224" s="8"/>
      <c r="CH12224" s="8"/>
    </row>
    <row r="12225" spans="6:86">
      <c r="F12225" s="8"/>
      <c r="G12225" s="8"/>
      <c r="AA12225" s="8"/>
      <c r="AE12225" s="8"/>
      <c r="BL12225" s="8"/>
      <c r="CF12225" s="8"/>
      <c r="CG12225" s="8"/>
      <c r="CH12225" s="8"/>
    </row>
    <row r="12226" spans="6:86">
      <c r="F12226" s="8"/>
      <c r="G12226" s="8"/>
      <c r="AA12226" s="8"/>
      <c r="AE12226" s="8"/>
      <c r="BL12226" s="8"/>
      <c r="CF12226" s="8"/>
      <c r="CG12226" s="8"/>
      <c r="CH12226" s="8"/>
    </row>
    <row r="12227" spans="6:86">
      <c r="F12227" s="8"/>
      <c r="G12227" s="8"/>
      <c r="AA12227" s="8"/>
      <c r="AE12227" s="8"/>
      <c r="BL12227" s="8"/>
      <c r="CF12227" s="8"/>
      <c r="CG12227" s="8"/>
      <c r="CH12227" s="8"/>
    </row>
    <row r="12228" spans="6:86">
      <c r="F12228" s="8"/>
      <c r="G12228" s="8"/>
      <c r="AA12228" s="8"/>
      <c r="AE12228" s="8"/>
      <c r="BL12228" s="8"/>
      <c r="CF12228" s="8"/>
      <c r="CG12228" s="8"/>
      <c r="CH12228" s="8"/>
    </row>
    <row r="12229" spans="6:86">
      <c r="F12229" s="8"/>
      <c r="G12229" s="8"/>
      <c r="AA12229" s="8"/>
      <c r="AE12229" s="8"/>
      <c r="BL12229" s="8"/>
      <c r="CF12229" s="8"/>
      <c r="CG12229" s="8"/>
      <c r="CH12229" s="8"/>
    </row>
    <row r="12230" spans="6:86">
      <c r="F12230" s="8"/>
      <c r="G12230" s="8"/>
      <c r="AA12230" s="8"/>
      <c r="AE12230" s="8"/>
      <c r="BL12230" s="8"/>
      <c r="CF12230" s="8"/>
      <c r="CG12230" s="8"/>
      <c r="CH12230" s="8"/>
    </row>
    <row r="12231" spans="6:86">
      <c r="F12231" s="8"/>
      <c r="G12231" s="8"/>
      <c r="AA12231" s="8"/>
      <c r="AE12231" s="8"/>
      <c r="BL12231" s="8"/>
      <c r="CF12231" s="8"/>
      <c r="CG12231" s="8"/>
      <c r="CH12231" s="8"/>
    </row>
    <row r="12232" spans="6:86">
      <c r="F12232" s="8"/>
      <c r="G12232" s="8"/>
      <c r="AA12232" s="8"/>
      <c r="AE12232" s="8"/>
      <c r="BL12232" s="8"/>
      <c r="CF12232" s="8"/>
      <c r="CG12232" s="8"/>
      <c r="CH12232" s="8"/>
    </row>
    <row r="12233" spans="6:86">
      <c r="F12233" s="8"/>
      <c r="G12233" s="8"/>
      <c r="AA12233" s="8"/>
      <c r="AE12233" s="8"/>
      <c r="BL12233" s="8"/>
      <c r="CF12233" s="8"/>
      <c r="CG12233" s="8"/>
      <c r="CH12233" s="8"/>
    </row>
    <row r="12234" spans="6:86">
      <c r="F12234" s="8"/>
      <c r="G12234" s="8"/>
      <c r="AA12234" s="8"/>
      <c r="AE12234" s="8"/>
      <c r="BL12234" s="8"/>
      <c r="CF12234" s="8"/>
      <c r="CG12234" s="8"/>
      <c r="CH12234" s="8"/>
    </row>
    <row r="12235" spans="6:86">
      <c r="F12235" s="8"/>
      <c r="G12235" s="8"/>
      <c r="AA12235" s="8"/>
      <c r="AE12235" s="8"/>
      <c r="BL12235" s="8"/>
      <c r="CF12235" s="8"/>
      <c r="CG12235" s="8"/>
      <c r="CH12235" s="8"/>
    </row>
    <row r="12236" spans="6:86">
      <c r="F12236" s="8"/>
      <c r="G12236" s="8"/>
      <c r="AA12236" s="8"/>
      <c r="AE12236" s="8"/>
      <c r="BL12236" s="8"/>
      <c r="CF12236" s="8"/>
      <c r="CG12236" s="8"/>
      <c r="CH12236" s="8"/>
    </row>
    <row r="12237" spans="6:86">
      <c r="F12237" s="8"/>
      <c r="G12237" s="8"/>
      <c r="AA12237" s="8"/>
      <c r="AE12237" s="8"/>
      <c r="BL12237" s="8"/>
      <c r="CF12237" s="8"/>
      <c r="CG12237" s="8"/>
      <c r="CH12237" s="8"/>
    </row>
    <row r="12238" spans="6:86">
      <c r="F12238" s="8"/>
      <c r="G12238" s="8"/>
      <c r="AA12238" s="8"/>
      <c r="AE12238" s="8"/>
      <c r="BL12238" s="8"/>
      <c r="CF12238" s="8"/>
      <c r="CG12238" s="8"/>
      <c r="CH12238" s="8"/>
    </row>
    <row r="12239" spans="6:86">
      <c r="F12239" s="8"/>
      <c r="G12239" s="8"/>
      <c r="AA12239" s="8"/>
      <c r="AE12239" s="8"/>
      <c r="BL12239" s="8"/>
      <c r="CF12239" s="8"/>
      <c r="CG12239" s="8"/>
      <c r="CH12239" s="8"/>
    </row>
    <row r="12240" spans="6:86">
      <c r="F12240" s="8"/>
      <c r="G12240" s="8"/>
      <c r="AA12240" s="8"/>
      <c r="AE12240" s="8"/>
      <c r="BL12240" s="8"/>
      <c r="CF12240" s="8"/>
      <c r="CG12240" s="8"/>
      <c r="CH12240" s="8"/>
    </row>
    <row r="12241" spans="6:86">
      <c r="F12241" s="8"/>
      <c r="G12241" s="8"/>
      <c r="AA12241" s="8"/>
      <c r="AE12241" s="8"/>
      <c r="BL12241" s="8"/>
      <c r="CF12241" s="8"/>
      <c r="CG12241" s="8"/>
      <c r="CH12241" s="8"/>
    </row>
    <row r="12242" spans="6:86">
      <c r="F12242" s="8"/>
      <c r="G12242" s="8"/>
      <c r="AA12242" s="8"/>
      <c r="AE12242" s="8"/>
      <c r="BL12242" s="8"/>
      <c r="CF12242" s="8"/>
      <c r="CG12242" s="8"/>
      <c r="CH12242" s="8"/>
    </row>
    <row r="12243" spans="6:86">
      <c r="F12243" s="8"/>
      <c r="G12243" s="8"/>
      <c r="AA12243" s="8"/>
      <c r="AE12243" s="8"/>
      <c r="BL12243" s="8"/>
      <c r="CF12243" s="8"/>
      <c r="CG12243" s="8"/>
      <c r="CH12243" s="8"/>
    </row>
    <row r="12244" spans="6:86">
      <c r="F12244" s="8"/>
      <c r="G12244" s="8"/>
      <c r="AA12244" s="8"/>
      <c r="AE12244" s="8"/>
      <c r="BL12244" s="8"/>
      <c r="CF12244" s="8"/>
      <c r="CG12244" s="8"/>
      <c r="CH12244" s="8"/>
    </row>
    <row r="12245" spans="6:86">
      <c r="F12245" s="8"/>
      <c r="G12245" s="8"/>
      <c r="AA12245" s="8"/>
      <c r="AE12245" s="8"/>
      <c r="BL12245" s="8"/>
      <c r="CF12245" s="8"/>
      <c r="CG12245" s="8"/>
      <c r="CH12245" s="8"/>
    </row>
    <row r="12246" spans="6:86">
      <c r="F12246" s="8"/>
      <c r="G12246" s="8"/>
      <c r="AA12246" s="8"/>
      <c r="AE12246" s="8"/>
      <c r="BL12246" s="8"/>
      <c r="CF12246" s="8"/>
      <c r="CG12246" s="8"/>
      <c r="CH12246" s="8"/>
    </row>
    <row r="12247" spans="6:86">
      <c r="F12247" s="8"/>
      <c r="G12247" s="8"/>
      <c r="AA12247" s="8"/>
      <c r="AE12247" s="8"/>
      <c r="BL12247" s="8"/>
      <c r="CF12247" s="8"/>
      <c r="CG12247" s="8"/>
      <c r="CH12247" s="8"/>
    </row>
    <row r="12248" spans="6:86">
      <c r="F12248" s="8"/>
      <c r="G12248" s="8"/>
      <c r="AA12248" s="8"/>
      <c r="AE12248" s="8"/>
      <c r="BL12248" s="8"/>
      <c r="CF12248" s="8"/>
      <c r="CG12248" s="8"/>
      <c r="CH12248" s="8"/>
    </row>
    <row r="12249" spans="6:86">
      <c r="F12249" s="8"/>
      <c r="G12249" s="8"/>
      <c r="AA12249" s="8"/>
      <c r="AE12249" s="8"/>
      <c r="BL12249" s="8"/>
      <c r="CF12249" s="8"/>
      <c r="CG12249" s="8"/>
      <c r="CH12249" s="8"/>
    </row>
    <row r="12250" spans="6:86">
      <c r="F12250" s="8"/>
      <c r="G12250" s="8"/>
      <c r="AA12250" s="8"/>
      <c r="AE12250" s="8"/>
      <c r="BL12250" s="8"/>
      <c r="CF12250" s="8"/>
      <c r="CG12250" s="8"/>
      <c r="CH12250" s="8"/>
    </row>
    <row r="12251" spans="6:86">
      <c r="F12251" s="8"/>
      <c r="G12251" s="8"/>
      <c r="AA12251" s="8"/>
      <c r="AE12251" s="8"/>
      <c r="BL12251" s="8"/>
      <c r="CF12251" s="8"/>
      <c r="CG12251" s="8"/>
      <c r="CH12251" s="8"/>
    </row>
    <row r="12252" spans="6:86">
      <c r="F12252" s="8"/>
      <c r="G12252" s="8"/>
      <c r="AA12252" s="8"/>
      <c r="AE12252" s="8"/>
      <c r="BL12252" s="8"/>
      <c r="CF12252" s="8"/>
      <c r="CG12252" s="8"/>
      <c r="CH12252" s="8"/>
    </row>
    <row r="12253" spans="6:86">
      <c r="F12253" s="8"/>
      <c r="G12253" s="8"/>
      <c r="AA12253" s="8"/>
      <c r="AE12253" s="8"/>
      <c r="BL12253" s="8"/>
      <c r="CF12253" s="8"/>
      <c r="CG12253" s="8"/>
      <c r="CH12253" s="8"/>
    </row>
    <row r="12254" spans="6:86">
      <c r="F12254" s="8"/>
      <c r="G12254" s="8"/>
      <c r="AA12254" s="8"/>
      <c r="AE12254" s="8"/>
      <c r="BL12254" s="8"/>
      <c r="CF12254" s="8"/>
      <c r="CG12254" s="8"/>
      <c r="CH12254" s="8"/>
    </row>
    <row r="12255" spans="6:86">
      <c r="F12255" s="8"/>
      <c r="G12255" s="8"/>
      <c r="AA12255" s="8"/>
      <c r="AE12255" s="8"/>
      <c r="BL12255" s="8"/>
      <c r="CF12255" s="8"/>
      <c r="CG12255" s="8"/>
      <c r="CH12255" s="8"/>
    </row>
    <row r="12256" spans="6:86">
      <c r="F12256" s="8"/>
      <c r="G12256" s="8"/>
      <c r="AA12256" s="8"/>
      <c r="AE12256" s="8"/>
      <c r="BL12256" s="8"/>
      <c r="CF12256" s="8"/>
      <c r="CG12256" s="8"/>
      <c r="CH12256" s="8"/>
    </row>
    <row r="12257" spans="6:86">
      <c r="F12257" s="8"/>
      <c r="G12257" s="8"/>
      <c r="AA12257" s="8"/>
      <c r="AE12257" s="8"/>
      <c r="BL12257" s="8"/>
      <c r="CF12257" s="8"/>
      <c r="CG12257" s="8"/>
      <c r="CH12257" s="8"/>
    </row>
    <row r="12258" spans="6:86">
      <c r="F12258" s="8"/>
      <c r="G12258" s="8"/>
      <c r="AA12258" s="8"/>
      <c r="AE12258" s="8"/>
      <c r="BL12258" s="8"/>
      <c r="CF12258" s="8"/>
      <c r="CG12258" s="8"/>
      <c r="CH12258" s="8"/>
    </row>
    <row r="12259" spans="6:86">
      <c r="F12259" s="8"/>
      <c r="G12259" s="8"/>
      <c r="AA12259" s="8"/>
      <c r="AE12259" s="8"/>
      <c r="BL12259" s="8"/>
      <c r="CF12259" s="8"/>
      <c r="CG12259" s="8"/>
      <c r="CH12259" s="8"/>
    </row>
    <row r="12260" spans="6:86">
      <c r="F12260" s="8"/>
      <c r="G12260" s="8"/>
      <c r="AA12260" s="8"/>
      <c r="AE12260" s="8"/>
      <c r="BL12260" s="8"/>
      <c r="CF12260" s="8"/>
      <c r="CG12260" s="8"/>
      <c r="CH12260" s="8"/>
    </row>
    <row r="12261" spans="6:86">
      <c r="F12261" s="8"/>
      <c r="G12261" s="8"/>
      <c r="AA12261" s="8"/>
      <c r="AE12261" s="8"/>
      <c r="BL12261" s="8"/>
      <c r="CF12261" s="8"/>
      <c r="CG12261" s="8"/>
      <c r="CH12261" s="8"/>
    </row>
    <row r="12262" spans="6:86">
      <c r="F12262" s="8"/>
      <c r="G12262" s="8"/>
      <c r="AA12262" s="8"/>
      <c r="AE12262" s="8"/>
      <c r="BL12262" s="8"/>
      <c r="CF12262" s="8"/>
      <c r="CG12262" s="8"/>
      <c r="CH12262" s="8"/>
    </row>
    <row r="12263" spans="6:86">
      <c r="F12263" s="8"/>
      <c r="G12263" s="8"/>
      <c r="AA12263" s="8"/>
      <c r="AE12263" s="8"/>
      <c r="BL12263" s="8"/>
      <c r="CF12263" s="8"/>
      <c r="CG12263" s="8"/>
      <c r="CH12263" s="8"/>
    </row>
    <row r="12264" spans="6:86">
      <c r="F12264" s="8"/>
      <c r="G12264" s="8"/>
      <c r="AA12264" s="8"/>
      <c r="AE12264" s="8"/>
      <c r="BL12264" s="8"/>
      <c r="CF12264" s="8"/>
      <c r="CG12264" s="8"/>
      <c r="CH12264" s="8"/>
    </row>
    <row r="12265" spans="6:86">
      <c r="F12265" s="8"/>
      <c r="G12265" s="8"/>
      <c r="AA12265" s="8"/>
      <c r="AE12265" s="8"/>
      <c r="BL12265" s="8"/>
      <c r="CF12265" s="8"/>
      <c r="CG12265" s="8"/>
      <c r="CH12265" s="8"/>
    </row>
    <row r="12266" spans="6:86">
      <c r="F12266" s="8"/>
      <c r="G12266" s="8"/>
      <c r="AA12266" s="8"/>
      <c r="AE12266" s="8"/>
      <c r="BL12266" s="8"/>
      <c r="CF12266" s="8"/>
      <c r="CG12266" s="8"/>
      <c r="CH12266" s="8"/>
    </row>
    <row r="12267" spans="6:86">
      <c r="F12267" s="8"/>
      <c r="G12267" s="8"/>
      <c r="AA12267" s="8"/>
      <c r="AE12267" s="8"/>
      <c r="BL12267" s="8"/>
      <c r="CF12267" s="8"/>
      <c r="CG12267" s="8"/>
      <c r="CH12267" s="8"/>
    </row>
    <row r="12268" spans="6:86">
      <c r="F12268" s="8"/>
      <c r="G12268" s="8"/>
      <c r="AA12268" s="8"/>
      <c r="AE12268" s="8"/>
      <c r="BL12268" s="8"/>
      <c r="CF12268" s="8"/>
      <c r="CG12268" s="8"/>
      <c r="CH12268" s="8"/>
    </row>
    <row r="12269" spans="6:86">
      <c r="F12269" s="8"/>
      <c r="G12269" s="8"/>
      <c r="AA12269" s="8"/>
      <c r="AE12269" s="8"/>
      <c r="BL12269" s="8"/>
      <c r="CF12269" s="8"/>
      <c r="CG12269" s="8"/>
      <c r="CH12269" s="8"/>
    </row>
    <row r="12270" spans="6:86">
      <c r="F12270" s="8"/>
      <c r="G12270" s="8"/>
      <c r="AA12270" s="8"/>
      <c r="AE12270" s="8"/>
      <c r="BL12270" s="8"/>
      <c r="CF12270" s="8"/>
      <c r="CG12270" s="8"/>
      <c r="CH12270" s="8"/>
    </row>
    <row r="12271" spans="6:86">
      <c r="F12271" s="8"/>
      <c r="G12271" s="8"/>
      <c r="AA12271" s="8"/>
      <c r="AE12271" s="8"/>
      <c r="BL12271" s="8"/>
      <c r="CF12271" s="8"/>
      <c r="CG12271" s="8"/>
      <c r="CH12271" s="8"/>
    </row>
    <row r="12272" spans="6:86">
      <c r="F12272" s="8"/>
      <c r="G12272" s="8"/>
      <c r="AA12272" s="8"/>
      <c r="AE12272" s="8"/>
      <c r="BL12272" s="8"/>
      <c r="CF12272" s="8"/>
      <c r="CG12272" s="8"/>
      <c r="CH12272" s="8"/>
    </row>
    <row r="12273" spans="6:86">
      <c r="F12273" s="8"/>
      <c r="G12273" s="8"/>
      <c r="AA12273" s="8"/>
      <c r="AE12273" s="8"/>
      <c r="BL12273" s="8"/>
      <c r="CF12273" s="8"/>
      <c r="CG12273" s="8"/>
      <c r="CH12273" s="8"/>
    </row>
    <row r="12274" spans="6:86">
      <c r="F12274" s="8"/>
      <c r="G12274" s="8"/>
      <c r="AA12274" s="8"/>
      <c r="AE12274" s="8"/>
      <c r="BL12274" s="8"/>
      <c r="CF12274" s="8"/>
      <c r="CG12274" s="8"/>
      <c r="CH12274" s="8"/>
    </row>
    <row r="12275" spans="6:86">
      <c r="F12275" s="8"/>
      <c r="G12275" s="8"/>
      <c r="AA12275" s="8"/>
      <c r="AE12275" s="8"/>
      <c r="BL12275" s="8"/>
      <c r="CF12275" s="8"/>
      <c r="CG12275" s="8"/>
      <c r="CH12275" s="8"/>
    </row>
    <row r="12276" spans="6:86">
      <c r="F12276" s="8"/>
      <c r="G12276" s="8"/>
      <c r="AA12276" s="8"/>
      <c r="AE12276" s="8"/>
      <c r="BL12276" s="8"/>
      <c r="CF12276" s="8"/>
      <c r="CG12276" s="8"/>
      <c r="CH12276" s="8"/>
    </row>
    <row r="12277" spans="6:86">
      <c r="F12277" s="8"/>
      <c r="G12277" s="8"/>
      <c r="AA12277" s="8"/>
      <c r="AE12277" s="8"/>
      <c r="BL12277" s="8"/>
      <c r="CF12277" s="8"/>
      <c r="CG12277" s="8"/>
      <c r="CH12277" s="8"/>
    </row>
    <row r="12278" spans="6:86">
      <c r="F12278" s="8"/>
      <c r="G12278" s="8"/>
      <c r="AA12278" s="8"/>
      <c r="AE12278" s="8"/>
      <c r="BL12278" s="8"/>
      <c r="CF12278" s="8"/>
      <c r="CG12278" s="8"/>
      <c r="CH12278" s="8"/>
    </row>
    <row r="12279" spans="6:86">
      <c r="F12279" s="8"/>
      <c r="G12279" s="8"/>
      <c r="AA12279" s="8"/>
      <c r="AE12279" s="8"/>
      <c r="BL12279" s="8"/>
      <c r="CF12279" s="8"/>
      <c r="CG12279" s="8"/>
      <c r="CH12279" s="8"/>
    </row>
    <row r="12280" spans="6:86">
      <c r="F12280" s="8"/>
      <c r="G12280" s="8"/>
      <c r="AA12280" s="8"/>
      <c r="AE12280" s="8"/>
      <c r="BL12280" s="8"/>
      <c r="CF12280" s="8"/>
      <c r="CG12280" s="8"/>
      <c r="CH12280" s="8"/>
    </row>
    <row r="12281" spans="6:86">
      <c r="F12281" s="8"/>
      <c r="G12281" s="8"/>
      <c r="AA12281" s="8"/>
      <c r="AE12281" s="8"/>
      <c r="BL12281" s="8"/>
      <c r="CF12281" s="8"/>
      <c r="CG12281" s="8"/>
      <c r="CH12281" s="8"/>
    </row>
    <row r="12282" spans="6:86">
      <c r="F12282" s="8"/>
      <c r="G12282" s="8"/>
      <c r="AA12282" s="8"/>
      <c r="AE12282" s="8"/>
      <c r="BL12282" s="8"/>
      <c r="CF12282" s="8"/>
      <c r="CG12282" s="8"/>
      <c r="CH12282" s="8"/>
    </row>
    <row r="12283" spans="6:86">
      <c r="F12283" s="8"/>
      <c r="G12283" s="8"/>
      <c r="AA12283" s="8"/>
      <c r="AE12283" s="8"/>
      <c r="BL12283" s="8"/>
      <c r="CF12283" s="8"/>
      <c r="CG12283" s="8"/>
      <c r="CH12283" s="8"/>
    </row>
    <row r="12284" spans="6:86">
      <c r="F12284" s="8"/>
      <c r="G12284" s="8"/>
      <c r="AA12284" s="8"/>
      <c r="AE12284" s="8"/>
      <c r="BL12284" s="8"/>
      <c r="CF12284" s="8"/>
      <c r="CG12284" s="8"/>
      <c r="CH12284" s="8"/>
    </row>
    <row r="12285" spans="6:86">
      <c r="F12285" s="8"/>
      <c r="G12285" s="8"/>
      <c r="AA12285" s="8"/>
      <c r="AE12285" s="8"/>
      <c r="BL12285" s="8"/>
      <c r="CF12285" s="8"/>
      <c r="CG12285" s="8"/>
      <c r="CH12285" s="8"/>
    </row>
    <row r="12286" spans="6:86">
      <c r="F12286" s="8"/>
      <c r="G12286" s="8"/>
      <c r="AA12286" s="8"/>
      <c r="AE12286" s="8"/>
      <c r="BL12286" s="8"/>
      <c r="CF12286" s="8"/>
      <c r="CG12286" s="8"/>
      <c r="CH12286" s="8"/>
    </row>
    <row r="12287" spans="6:86">
      <c r="F12287" s="8"/>
      <c r="G12287" s="8"/>
      <c r="AA12287" s="8"/>
      <c r="AE12287" s="8"/>
      <c r="BL12287" s="8"/>
      <c r="CF12287" s="8"/>
      <c r="CG12287" s="8"/>
      <c r="CH12287" s="8"/>
    </row>
    <row r="12288" spans="6:86">
      <c r="F12288" s="8"/>
      <c r="G12288" s="8"/>
      <c r="AA12288" s="8"/>
      <c r="AE12288" s="8"/>
      <c r="BL12288" s="8"/>
      <c r="CF12288" s="8"/>
      <c r="CG12288" s="8"/>
      <c r="CH12288" s="8"/>
    </row>
    <row r="12289" spans="6:86">
      <c r="F12289" s="8"/>
      <c r="G12289" s="8"/>
      <c r="AA12289" s="8"/>
      <c r="AE12289" s="8"/>
      <c r="BL12289" s="8"/>
      <c r="CF12289" s="8"/>
      <c r="CG12289" s="8"/>
      <c r="CH12289" s="8"/>
    </row>
    <row r="12290" spans="6:86">
      <c r="F12290" s="8"/>
      <c r="G12290" s="8"/>
      <c r="AA12290" s="8"/>
      <c r="AE12290" s="8"/>
      <c r="BL12290" s="8"/>
      <c r="CF12290" s="8"/>
      <c r="CG12290" s="8"/>
      <c r="CH12290" s="8"/>
    </row>
    <row r="12291" spans="6:86">
      <c r="F12291" s="8"/>
      <c r="G12291" s="8"/>
      <c r="AA12291" s="8"/>
      <c r="AE12291" s="8"/>
      <c r="BL12291" s="8"/>
      <c r="CF12291" s="8"/>
      <c r="CG12291" s="8"/>
      <c r="CH12291" s="8"/>
    </row>
    <row r="12292" spans="6:86">
      <c r="F12292" s="8"/>
      <c r="G12292" s="8"/>
      <c r="AA12292" s="8"/>
      <c r="AE12292" s="8"/>
      <c r="BL12292" s="8"/>
      <c r="CF12292" s="8"/>
      <c r="CG12292" s="8"/>
      <c r="CH12292" s="8"/>
    </row>
    <row r="12293" spans="6:86">
      <c r="F12293" s="8"/>
      <c r="G12293" s="8"/>
      <c r="AA12293" s="8"/>
      <c r="AE12293" s="8"/>
      <c r="BL12293" s="8"/>
      <c r="CF12293" s="8"/>
      <c r="CG12293" s="8"/>
      <c r="CH12293" s="8"/>
    </row>
    <row r="12294" spans="6:86">
      <c r="F12294" s="8"/>
      <c r="G12294" s="8"/>
      <c r="AA12294" s="8"/>
      <c r="AE12294" s="8"/>
      <c r="BL12294" s="8"/>
      <c r="CF12294" s="8"/>
      <c r="CG12294" s="8"/>
      <c r="CH12294" s="8"/>
    </row>
    <row r="12295" spans="6:86">
      <c r="F12295" s="8"/>
      <c r="G12295" s="8"/>
      <c r="AA12295" s="8"/>
      <c r="AE12295" s="8"/>
      <c r="BL12295" s="8"/>
      <c r="CF12295" s="8"/>
      <c r="CG12295" s="8"/>
      <c r="CH12295" s="8"/>
    </row>
    <row r="12296" spans="6:86">
      <c r="F12296" s="8"/>
      <c r="G12296" s="8"/>
      <c r="AA12296" s="8"/>
      <c r="AE12296" s="8"/>
      <c r="BL12296" s="8"/>
      <c r="CF12296" s="8"/>
      <c r="CG12296" s="8"/>
      <c r="CH12296" s="8"/>
    </row>
    <row r="12297" spans="6:86">
      <c r="F12297" s="8"/>
      <c r="G12297" s="8"/>
      <c r="AA12297" s="8"/>
      <c r="AE12297" s="8"/>
      <c r="BL12297" s="8"/>
      <c r="CF12297" s="8"/>
      <c r="CG12297" s="8"/>
      <c r="CH12297" s="8"/>
    </row>
    <row r="12298" spans="6:86">
      <c r="F12298" s="8"/>
      <c r="G12298" s="8"/>
      <c r="AA12298" s="8"/>
      <c r="AE12298" s="8"/>
      <c r="BL12298" s="8"/>
      <c r="CF12298" s="8"/>
      <c r="CG12298" s="8"/>
      <c r="CH12298" s="8"/>
    </row>
    <row r="12299" spans="6:86">
      <c r="F12299" s="8"/>
      <c r="G12299" s="8"/>
      <c r="AA12299" s="8"/>
      <c r="AE12299" s="8"/>
      <c r="BL12299" s="8"/>
      <c r="CF12299" s="8"/>
      <c r="CG12299" s="8"/>
      <c r="CH12299" s="8"/>
    </row>
    <row r="12300" spans="6:86">
      <c r="F12300" s="8"/>
      <c r="G12300" s="8"/>
      <c r="AA12300" s="8"/>
      <c r="AE12300" s="8"/>
      <c r="BL12300" s="8"/>
      <c r="CF12300" s="8"/>
      <c r="CG12300" s="8"/>
      <c r="CH12300" s="8"/>
    </row>
    <row r="12301" spans="6:86">
      <c r="F12301" s="8"/>
      <c r="G12301" s="8"/>
      <c r="AA12301" s="8"/>
      <c r="AE12301" s="8"/>
      <c r="BL12301" s="8"/>
      <c r="CF12301" s="8"/>
      <c r="CG12301" s="8"/>
      <c r="CH12301" s="8"/>
    </row>
    <row r="12302" spans="6:86">
      <c r="F12302" s="8"/>
      <c r="G12302" s="8"/>
      <c r="AA12302" s="8"/>
      <c r="AE12302" s="8"/>
      <c r="BL12302" s="8"/>
      <c r="CF12302" s="8"/>
      <c r="CG12302" s="8"/>
      <c r="CH12302" s="8"/>
    </row>
    <row r="12303" spans="6:86">
      <c r="F12303" s="8"/>
      <c r="G12303" s="8"/>
      <c r="AA12303" s="8"/>
      <c r="AE12303" s="8"/>
      <c r="BL12303" s="8"/>
      <c r="CF12303" s="8"/>
      <c r="CG12303" s="8"/>
      <c r="CH12303" s="8"/>
    </row>
    <row r="12304" spans="6:86">
      <c r="F12304" s="8"/>
      <c r="G12304" s="8"/>
      <c r="AA12304" s="8"/>
      <c r="AE12304" s="8"/>
      <c r="BL12304" s="8"/>
      <c r="CF12304" s="8"/>
      <c r="CG12304" s="8"/>
      <c r="CH12304" s="8"/>
    </row>
    <row r="12305" spans="6:86">
      <c r="F12305" s="8"/>
      <c r="G12305" s="8"/>
      <c r="AA12305" s="8"/>
      <c r="AE12305" s="8"/>
      <c r="BL12305" s="8"/>
      <c r="CF12305" s="8"/>
      <c r="CG12305" s="8"/>
      <c r="CH12305" s="8"/>
    </row>
    <row r="12306" spans="6:86">
      <c r="F12306" s="8"/>
      <c r="G12306" s="8"/>
      <c r="AA12306" s="8"/>
      <c r="AE12306" s="8"/>
      <c r="BL12306" s="8"/>
      <c r="CF12306" s="8"/>
      <c r="CG12306" s="8"/>
      <c r="CH12306" s="8"/>
    </row>
    <row r="12307" spans="6:86">
      <c r="F12307" s="8"/>
      <c r="G12307" s="8"/>
      <c r="AA12307" s="8"/>
      <c r="AE12307" s="8"/>
      <c r="BL12307" s="8"/>
      <c r="CF12307" s="8"/>
      <c r="CG12307" s="8"/>
      <c r="CH12307" s="8"/>
    </row>
    <row r="12308" spans="6:86">
      <c r="F12308" s="8"/>
      <c r="G12308" s="8"/>
      <c r="AA12308" s="8"/>
      <c r="AE12308" s="8"/>
      <c r="BL12308" s="8"/>
      <c r="CF12308" s="8"/>
      <c r="CG12308" s="8"/>
      <c r="CH12308" s="8"/>
    </row>
    <row r="12309" spans="6:86">
      <c r="F12309" s="8"/>
      <c r="G12309" s="8"/>
      <c r="AA12309" s="8"/>
      <c r="AE12309" s="8"/>
      <c r="BL12309" s="8"/>
      <c r="CF12309" s="8"/>
      <c r="CG12309" s="8"/>
      <c r="CH12309" s="8"/>
    </row>
    <row r="12310" spans="6:86">
      <c r="F12310" s="8"/>
      <c r="G12310" s="8"/>
      <c r="AA12310" s="8"/>
      <c r="AE12310" s="8"/>
      <c r="BL12310" s="8"/>
      <c r="CF12310" s="8"/>
      <c r="CG12310" s="8"/>
      <c r="CH12310" s="8"/>
    </row>
    <row r="12311" spans="6:86">
      <c r="F12311" s="8"/>
      <c r="G12311" s="8"/>
      <c r="AA12311" s="8"/>
      <c r="AE12311" s="8"/>
      <c r="BL12311" s="8"/>
      <c r="CF12311" s="8"/>
      <c r="CG12311" s="8"/>
      <c r="CH12311" s="8"/>
    </row>
    <row r="12312" spans="6:86">
      <c r="F12312" s="8"/>
      <c r="G12312" s="8"/>
      <c r="AA12312" s="8"/>
      <c r="AE12312" s="8"/>
      <c r="BL12312" s="8"/>
      <c r="CF12312" s="8"/>
      <c r="CG12312" s="8"/>
      <c r="CH12312" s="8"/>
    </row>
    <row r="12313" spans="6:86">
      <c r="F12313" s="8"/>
      <c r="G12313" s="8"/>
      <c r="AA12313" s="8"/>
      <c r="AE12313" s="8"/>
      <c r="BL12313" s="8"/>
      <c r="CF12313" s="8"/>
      <c r="CG12313" s="8"/>
      <c r="CH12313" s="8"/>
    </row>
    <row r="12314" spans="6:86">
      <c r="F12314" s="8"/>
      <c r="G12314" s="8"/>
      <c r="AA12314" s="8"/>
      <c r="AE12314" s="8"/>
      <c r="BL12314" s="8"/>
      <c r="CF12314" s="8"/>
      <c r="CG12314" s="8"/>
      <c r="CH12314" s="8"/>
    </row>
    <row r="12315" spans="6:86">
      <c r="F12315" s="8"/>
      <c r="G12315" s="8"/>
      <c r="AA12315" s="8"/>
      <c r="AE12315" s="8"/>
      <c r="BL12315" s="8"/>
      <c r="CF12315" s="8"/>
      <c r="CG12315" s="8"/>
      <c r="CH12315" s="8"/>
    </row>
    <row r="12316" spans="6:86">
      <c r="F12316" s="8"/>
      <c r="G12316" s="8"/>
      <c r="AA12316" s="8"/>
      <c r="AE12316" s="8"/>
      <c r="BL12316" s="8"/>
      <c r="CF12316" s="8"/>
      <c r="CG12316" s="8"/>
      <c r="CH12316" s="8"/>
    </row>
    <row r="12317" spans="6:86">
      <c r="F12317" s="8"/>
      <c r="G12317" s="8"/>
      <c r="AA12317" s="8"/>
      <c r="AE12317" s="8"/>
      <c r="BL12317" s="8"/>
      <c r="CF12317" s="8"/>
      <c r="CG12317" s="8"/>
      <c r="CH12317" s="8"/>
    </row>
    <row r="12318" spans="6:86">
      <c r="F12318" s="8"/>
      <c r="G12318" s="8"/>
      <c r="AA12318" s="8"/>
      <c r="AE12318" s="8"/>
      <c r="BL12318" s="8"/>
      <c r="CF12318" s="8"/>
      <c r="CG12318" s="8"/>
      <c r="CH12318" s="8"/>
    </row>
    <row r="12319" spans="6:86">
      <c r="F12319" s="8"/>
      <c r="G12319" s="8"/>
      <c r="AA12319" s="8"/>
      <c r="AE12319" s="8"/>
      <c r="BL12319" s="8"/>
      <c r="CF12319" s="8"/>
      <c r="CG12319" s="8"/>
      <c r="CH12319" s="8"/>
    </row>
    <row r="12320" spans="6:86">
      <c r="F12320" s="8"/>
      <c r="G12320" s="8"/>
      <c r="AA12320" s="8"/>
      <c r="AE12320" s="8"/>
      <c r="BL12320" s="8"/>
      <c r="CF12320" s="8"/>
      <c r="CG12320" s="8"/>
      <c r="CH12320" s="8"/>
    </row>
    <row r="12321" spans="6:86">
      <c r="F12321" s="8"/>
      <c r="G12321" s="8"/>
      <c r="AA12321" s="8"/>
      <c r="AE12321" s="8"/>
      <c r="BL12321" s="8"/>
      <c r="CF12321" s="8"/>
      <c r="CG12321" s="8"/>
      <c r="CH12321" s="8"/>
    </row>
    <row r="12322" spans="6:86">
      <c r="F12322" s="8"/>
      <c r="G12322" s="8"/>
      <c r="AA12322" s="8"/>
      <c r="AE12322" s="8"/>
      <c r="BL12322" s="8"/>
      <c r="CF12322" s="8"/>
      <c r="CG12322" s="8"/>
      <c r="CH12322" s="8"/>
    </row>
    <row r="12323" spans="6:86">
      <c r="F12323" s="8"/>
      <c r="G12323" s="8"/>
      <c r="AA12323" s="8"/>
      <c r="AE12323" s="8"/>
      <c r="BL12323" s="8"/>
      <c r="CF12323" s="8"/>
      <c r="CG12323" s="8"/>
      <c r="CH12323" s="8"/>
    </row>
    <row r="12324" spans="6:86">
      <c r="F12324" s="8"/>
      <c r="G12324" s="8"/>
      <c r="AA12324" s="8"/>
      <c r="AE12324" s="8"/>
      <c r="BL12324" s="8"/>
      <c r="CF12324" s="8"/>
      <c r="CG12324" s="8"/>
      <c r="CH12324" s="8"/>
    </row>
    <row r="12325" spans="6:86">
      <c r="F12325" s="8"/>
      <c r="G12325" s="8"/>
      <c r="AA12325" s="8"/>
      <c r="AE12325" s="8"/>
      <c r="BL12325" s="8"/>
      <c r="CF12325" s="8"/>
      <c r="CG12325" s="8"/>
      <c r="CH12325" s="8"/>
    </row>
    <row r="12326" spans="6:86">
      <c r="F12326" s="8"/>
      <c r="G12326" s="8"/>
      <c r="AA12326" s="8"/>
      <c r="AE12326" s="8"/>
      <c r="BL12326" s="8"/>
      <c r="CF12326" s="8"/>
      <c r="CG12326" s="8"/>
      <c r="CH12326" s="8"/>
    </row>
    <row r="12327" spans="6:86">
      <c r="F12327" s="8"/>
      <c r="G12327" s="8"/>
      <c r="AA12327" s="8"/>
      <c r="AE12327" s="8"/>
      <c r="BL12327" s="8"/>
      <c r="CF12327" s="8"/>
      <c r="CG12327" s="8"/>
      <c r="CH12327" s="8"/>
    </row>
    <row r="12328" spans="6:86">
      <c r="F12328" s="8"/>
      <c r="G12328" s="8"/>
      <c r="AA12328" s="8"/>
      <c r="AE12328" s="8"/>
      <c r="BL12328" s="8"/>
      <c r="CF12328" s="8"/>
      <c r="CG12328" s="8"/>
      <c r="CH12328" s="8"/>
    </row>
    <row r="12329" spans="6:86">
      <c r="F12329" s="8"/>
      <c r="G12329" s="8"/>
      <c r="AA12329" s="8"/>
      <c r="AE12329" s="8"/>
      <c r="BL12329" s="8"/>
      <c r="CF12329" s="8"/>
      <c r="CG12329" s="8"/>
      <c r="CH12329" s="8"/>
    </row>
    <row r="12330" spans="6:86">
      <c r="F12330" s="8"/>
      <c r="G12330" s="8"/>
      <c r="AA12330" s="8"/>
      <c r="AE12330" s="8"/>
      <c r="BL12330" s="8"/>
      <c r="CF12330" s="8"/>
      <c r="CG12330" s="8"/>
      <c r="CH12330" s="8"/>
    </row>
    <row r="12331" spans="6:86">
      <c r="F12331" s="8"/>
      <c r="G12331" s="8"/>
      <c r="AA12331" s="8"/>
      <c r="AE12331" s="8"/>
      <c r="BL12331" s="8"/>
      <c r="CF12331" s="8"/>
      <c r="CG12331" s="8"/>
      <c r="CH12331" s="8"/>
    </row>
    <row r="12332" spans="6:86">
      <c r="F12332" s="8"/>
      <c r="G12332" s="8"/>
      <c r="AA12332" s="8"/>
      <c r="AE12332" s="8"/>
      <c r="BL12332" s="8"/>
      <c r="CF12332" s="8"/>
      <c r="CG12332" s="8"/>
      <c r="CH12332" s="8"/>
    </row>
    <row r="12333" spans="6:86">
      <c r="F12333" s="8"/>
      <c r="G12333" s="8"/>
      <c r="AA12333" s="8"/>
      <c r="AE12333" s="8"/>
      <c r="BL12333" s="8"/>
      <c r="CF12333" s="8"/>
      <c r="CG12333" s="8"/>
      <c r="CH12333" s="8"/>
    </row>
    <row r="12334" spans="6:86">
      <c r="F12334" s="8"/>
      <c r="G12334" s="8"/>
      <c r="AA12334" s="8"/>
      <c r="AE12334" s="8"/>
      <c r="BL12334" s="8"/>
      <c r="CF12334" s="8"/>
      <c r="CG12334" s="8"/>
      <c r="CH12334" s="8"/>
    </row>
    <row r="12335" spans="6:86">
      <c r="F12335" s="8"/>
      <c r="G12335" s="8"/>
      <c r="AA12335" s="8"/>
      <c r="AE12335" s="8"/>
      <c r="BL12335" s="8"/>
      <c r="CF12335" s="8"/>
      <c r="CG12335" s="8"/>
      <c r="CH12335" s="8"/>
    </row>
    <row r="12336" spans="6:86">
      <c r="F12336" s="8"/>
      <c r="G12336" s="8"/>
      <c r="AA12336" s="8"/>
      <c r="AE12336" s="8"/>
      <c r="BL12336" s="8"/>
      <c r="CF12336" s="8"/>
      <c r="CG12336" s="8"/>
      <c r="CH12336" s="8"/>
    </row>
    <row r="12337" spans="6:86">
      <c r="F12337" s="8"/>
      <c r="G12337" s="8"/>
      <c r="AA12337" s="8"/>
      <c r="AE12337" s="8"/>
      <c r="BL12337" s="8"/>
      <c r="CF12337" s="8"/>
      <c r="CG12337" s="8"/>
      <c r="CH12337" s="8"/>
    </row>
    <row r="12338" spans="6:86">
      <c r="F12338" s="8"/>
      <c r="G12338" s="8"/>
      <c r="AA12338" s="8"/>
      <c r="AE12338" s="8"/>
      <c r="BL12338" s="8"/>
      <c r="CF12338" s="8"/>
      <c r="CG12338" s="8"/>
      <c r="CH12338" s="8"/>
    </row>
    <row r="12339" spans="6:86">
      <c r="F12339" s="8"/>
      <c r="G12339" s="8"/>
      <c r="AA12339" s="8"/>
      <c r="AE12339" s="8"/>
      <c r="BL12339" s="8"/>
      <c r="CF12339" s="8"/>
      <c r="CG12339" s="8"/>
      <c r="CH12339" s="8"/>
    </row>
    <row r="12340" spans="6:86">
      <c r="F12340" s="8"/>
      <c r="G12340" s="8"/>
      <c r="AA12340" s="8"/>
      <c r="AE12340" s="8"/>
      <c r="BL12340" s="8"/>
      <c r="CF12340" s="8"/>
      <c r="CG12340" s="8"/>
      <c r="CH12340" s="8"/>
    </row>
    <row r="12341" spans="6:86">
      <c r="F12341" s="8"/>
      <c r="G12341" s="8"/>
      <c r="AA12341" s="8"/>
      <c r="AE12341" s="8"/>
      <c r="BL12341" s="8"/>
      <c r="CF12341" s="8"/>
      <c r="CG12341" s="8"/>
      <c r="CH12341" s="8"/>
    </row>
    <row r="12342" spans="6:86">
      <c r="F12342" s="8"/>
      <c r="G12342" s="8"/>
      <c r="AA12342" s="8"/>
      <c r="AE12342" s="8"/>
      <c r="BL12342" s="8"/>
      <c r="CF12342" s="8"/>
      <c r="CG12342" s="8"/>
      <c r="CH12342" s="8"/>
    </row>
    <row r="12343" spans="6:86">
      <c r="F12343" s="8"/>
      <c r="G12343" s="8"/>
      <c r="AA12343" s="8"/>
      <c r="AE12343" s="8"/>
      <c r="BL12343" s="8"/>
      <c r="CF12343" s="8"/>
      <c r="CG12343" s="8"/>
      <c r="CH12343" s="8"/>
    </row>
    <row r="12344" spans="6:86">
      <c r="F12344" s="8"/>
      <c r="G12344" s="8"/>
      <c r="AA12344" s="8"/>
      <c r="AE12344" s="8"/>
      <c r="BL12344" s="8"/>
      <c r="CF12344" s="8"/>
      <c r="CG12344" s="8"/>
      <c r="CH12344" s="8"/>
    </row>
    <row r="12345" spans="6:86">
      <c r="F12345" s="8"/>
      <c r="G12345" s="8"/>
      <c r="AA12345" s="8"/>
      <c r="AE12345" s="8"/>
      <c r="BL12345" s="8"/>
      <c r="CF12345" s="8"/>
      <c r="CG12345" s="8"/>
      <c r="CH12345" s="8"/>
    </row>
    <row r="12346" spans="6:86">
      <c r="F12346" s="8"/>
      <c r="G12346" s="8"/>
      <c r="AA12346" s="8"/>
      <c r="AE12346" s="8"/>
      <c r="BL12346" s="8"/>
      <c r="CF12346" s="8"/>
      <c r="CG12346" s="8"/>
      <c r="CH12346" s="8"/>
    </row>
    <row r="12347" spans="6:86">
      <c r="F12347" s="8"/>
      <c r="G12347" s="8"/>
      <c r="AA12347" s="8"/>
      <c r="AE12347" s="8"/>
      <c r="BL12347" s="8"/>
      <c r="CF12347" s="8"/>
      <c r="CG12347" s="8"/>
      <c r="CH12347" s="8"/>
    </row>
    <row r="12348" spans="6:86">
      <c r="F12348" s="8"/>
      <c r="G12348" s="8"/>
      <c r="AA12348" s="8"/>
      <c r="AE12348" s="8"/>
      <c r="BL12348" s="8"/>
      <c r="CF12348" s="8"/>
      <c r="CG12348" s="8"/>
      <c r="CH12348" s="8"/>
    </row>
    <row r="12349" spans="6:86">
      <c r="F12349" s="8"/>
      <c r="G12349" s="8"/>
      <c r="AA12349" s="8"/>
      <c r="AE12349" s="8"/>
      <c r="BL12349" s="8"/>
      <c r="CF12349" s="8"/>
      <c r="CG12349" s="8"/>
      <c r="CH12349" s="8"/>
    </row>
    <row r="12350" spans="6:86">
      <c r="F12350" s="8"/>
      <c r="G12350" s="8"/>
      <c r="AA12350" s="8"/>
      <c r="AE12350" s="8"/>
      <c r="BL12350" s="8"/>
      <c r="CF12350" s="8"/>
      <c r="CG12350" s="8"/>
      <c r="CH12350" s="8"/>
    </row>
    <row r="12351" spans="6:86">
      <c r="F12351" s="8"/>
      <c r="G12351" s="8"/>
      <c r="AA12351" s="8"/>
      <c r="AE12351" s="8"/>
      <c r="BL12351" s="8"/>
      <c r="CF12351" s="8"/>
      <c r="CG12351" s="8"/>
      <c r="CH12351" s="8"/>
    </row>
    <row r="12352" spans="6:86">
      <c r="F12352" s="8"/>
      <c r="G12352" s="8"/>
      <c r="AA12352" s="8"/>
      <c r="AE12352" s="8"/>
      <c r="BL12352" s="8"/>
      <c r="CF12352" s="8"/>
      <c r="CG12352" s="8"/>
      <c r="CH12352" s="8"/>
    </row>
    <row r="12353" spans="6:86">
      <c r="F12353" s="8"/>
      <c r="G12353" s="8"/>
      <c r="AA12353" s="8"/>
      <c r="AE12353" s="8"/>
      <c r="BL12353" s="8"/>
      <c r="CF12353" s="8"/>
      <c r="CG12353" s="8"/>
      <c r="CH12353" s="8"/>
    </row>
    <row r="12354" spans="6:86">
      <c r="F12354" s="8"/>
      <c r="G12354" s="8"/>
      <c r="AA12354" s="8"/>
      <c r="AE12354" s="8"/>
      <c r="BL12354" s="8"/>
      <c r="CF12354" s="8"/>
      <c r="CG12354" s="8"/>
      <c r="CH12354" s="8"/>
    </row>
    <row r="12355" spans="6:86">
      <c r="F12355" s="8"/>
      <c r="G12355" s="8"/>
      <c r="AA12355" s="8"/>
      <c r="AE12355" s="8"/>
      <c r="BL12355" s="8"/>
      <c r="CF12355" s="8"/>
      <c r="CG12355" s="8"/>
      <c r="CH12355" s="8"/>
    </row>
    <row r="12356" spans="6:86">
      <c r="F12356" s="8"/>
      <c r="G12356" s="8"/>
      <c r="AA12356" s="8"/>
      <c r="AE12356" s="8"/>
      <c r="BL12356" s="8"/>
      <c r="CF12356" s="8"/>
      <c r="CG12356" s="8"/>
      <c r="CH12356" s="8"/>
    </row>
    <row r="12357" spans="6:86">
      <c r="F12357" s="8"/>
      <c r="G12357" s="8"/>
      <c r="AA12357" s="8"/>
      <c r="AE12357" s="8"/>
      <c r="BL12357" s="8"/>
      <c r="CF12357" s="8"/>
      <c r="CG12357" s="8"/>
      <c r="CH12357" s="8"/>
    </row>
    <row r="12358" spans="6:86">
      <c r="F12358" s="8"/>
      <c r="G12358" s="8"/>
      <c r="AA12358" s="8"/>
      <c r="AE12358" s="8"/>
      <c r="BL12358" s="8"/>
      <c r="CF12358" s="8"/>
      <c r="CG12358" s="8"/>
      <c r="CH12358" s="8"/>
    </row>
    <row r="12359" spans="6:86">
      <c r="F12359" s="8"/>
      <c r="G12359" s="8"/>
      <c r="AA12359" s="8"/>
      <c r="AE12359" s="8"/>
      <c r="BL12359" s="8"/>
      <c r="CF12359" s="8"/>
      <c r="CG12359" s="8"/>
      <c r="CH12359" s="8"/>
    </row>
    <row r="12360" spans="6:86">
      <c r="F12360" s="8"/>
      <c r="G12360" s="8"/>
      <c r="AA12360" s="8"/>
      <c r="AE12360" s="8"/>
      <c r="BL12360" s="8"/>
      <c r="CF12360" s="8"/>
      <c r="CG12360" s="8"/>
      <c r="CH12360" s="8"/>
    </row>
    <row r="12361" spans="6:86">
      <c r="F12361" s="8"/>
      <c r="G12361" s="8"/>
      <c r="AA12361" s="8"/>
      <c r="AE12361" s="8"/>
      <c r="BL12361" s="8"/>
      <c r="CF12361" s="8"/>
      <c r="CG12361" s="8"/>
      <c r="CH12361" s="8"/>
    </row>
    <row r="12362" spans="6:86">
      <c r="F12362" s="8"/>
      <c r="G12362" s="8"/>
      <c r="AA12362" s="8"/>
      <c r="AE12362" s="8"/>
      <c r="BL12362" s="8"/>
      <c r="CF12362" s="8"/>
      <c r="CG12362" s="8"/>
      <c r="CH12362" s="8"/>
    </row>
    <row r="12363" spans="6:86">
      <c r="F12363" s="8"/>
      <c r="G12363" s="8"/>
      <c r="AA12363" s="8"/>
      <c r="AE12363" s="8"/>
      <c r="BL12363" s="8"/>
      <c r="CF12363" s="8"/>
      <c r="CG12363" s="8"/>
      <c r="CH12363" s="8"/>
    </row>
    <row r="12364" spans="6:86">
      <c r="F12364" s="8"/>
      <c r="G12364" s="8"/>
      <c r="AA12364" s="8"/>
      <c r="AE12364" s="8"/>
      <c r="BL12364" s="8"/>
      <c r="CF12364" s="8"/>
      <c r="CG12364" s="8"/>
      <c r="CH12364" s="8"/>
    </row>
    <row r="12365" spans="6:86">
      <c r="F12365" s="8"/>
      <c r="G12365" s="8"/>
      <c r="AA12365" s="8"/>
      <c r="AE12365" s="8"/>
      <c r="BL12365" s="8"/>
      <c r="CF12365" s="8"/>
      <c r="CG12365" s="8"/>
      <c r="CH12365" s="8"/>
    </row>
    <row r="12366" spans="6:86">
      <c r="F12366" s="8"/>
      <c r="G12366" s="8"/>
      <c r="AA12366" s="8"/>
      <c r="AE12366" s="8"/>
      <c r="BL12366" s="8"/>
      <c r="CF12366" s="8"/>
      <c r="CG12366" s="8"/>
      <c r="CH12366" s="8"/>
    </row>
    <row r="12367" spans="6:86">
      <c r="F12367" s="8"/>
      <c r="G12367" s="8"/>
      <c r="AA12367" s="8"/>
      <c r="AE12367" s="8"/>
      <c r="BL12367" s="8"/>
      <c r="CF12367" s="8"/>
      <c r="CG12367" s="8"/>
      <c r="CH12367" s="8"/>
    </row>
    <row r="12368" spans="6:86">
      <c r="F12368" s="8"/>
      <c r="G12368" s="8"/>
      <c r="AA12368" s="8"/>
      <c r="AE12368" s="8"/>
      <c r="BL12368" s="8"/>
      <c r="CF12368" s="8"/>
      <c r="CG12368" s="8"/>
      <c r="CH12368" s="8"/>
    </row>
    <row r="12369" spans="6:86">
      <c r="F12369" s="8"/>
      <c r="G12369" s="8"/>
      <c r="AA12369" s="8"/>
      <c r="AE12369" s="8"/>
      <c r="BL12369" s="8"/>
      <c r="CF12369" s="8"/>
      <c r="CG12369" s="8"/>
      <c r="CH12369" s="8"/>
    </row>
    <row r="12370" spans="6:86">
      <c r="F12370" s="8"/>
      <c r="G12370" s="8"/>
      <c r="AA12370" s="8"/>
      <c r="AE12370" s="8"/>
      <c r="BL12370" s="8"/>
      <c r="CF12370" s="8"/>
      <c r="CG12370" s="8"/>
      <c r="CH12370" s="8"/>
    </row>
    <row r="12371" spans="6:86">
      <c r="F12371" s="8"/>
      <c r="G12371" s="8"/>
      <c r="AA12371" s="8"/>
      <c r="AE12371" s="8"/>
      <c r="BL12371" s="8"/>
      <c r="CF12371" s="8"/>
      <c r="CG12371" s="8"/>
      <c r="CH12371" s="8"/>
    </row>
    <row r="12372" spans="6:86">
      <c r="F12372" s="8"/>
      <c r="G12372" s="8"/>
      <c r="AA12372" s="8"/>
      <c r="AE12372" s="8"/>
      <c r="BL12372" s="8"/>
      <c r="CF12372" s="8"/>
      <c r="CG12372" s="8"/>
      <c r="CH12372" s="8"/>
    </row>
    <row r="12373" spans="6:86">
      <c r="F12373" s="8"/>
      <c r="G12373" s="8"/>
      <c r="AA12373" s="8"/>
      <c r="AE12373" s="8"/>
      <c r="BL12373" s="8"/>
      <c r="CF12373" s="8"/>
      <c r="CG12373" s="8"/>
      <c r="CH12373" s="8"/>
    </row>
    <row r="12374" spans="6:86">
      <c r="F12374" s="8"/>
      <c r="G12374" s="8"/>
      <c r="AA12374" s="8"/>
      <c r="AE12374" s="8"/>
      <c r="BL12374" s="8"/>
      <c r="CF12374" s="8"/>
      <c r="CG12374" s="8"/>
      <c r="CH12374" s="8"/>
    </row>
    <row r="12375" spans="6:86">
      <c r="F12375" s="8"/>
      <c r="G12375" s="8"/>
      <c r="AA12375" s="8"/>
      <c r="AE12375" s="8"/>
      <c r="BL12375" s="8"/>
      <c r="CF12375" s="8"/>
      <c r="CG12375" s="8"/>
      <c r="CH12375" s="8"/>
    </row>
    <row r="12376" spans="6:86">
      <c r="F12376" s="8"/>
      <c r="G12376" s="8"/>
      <c r="AA12376" s="8"/>
      <c r="AE12376" s="8"/>
      <c r="BL12376" s="8"/>
      <c r="CF12376" s="8"/>
      <c r="CG12376" s="8"/>
      <c r="CH12376" s="8"/>
    </row>
    <row r="12377" spans="6:86">
      <c r="F12377" s="8"/>
      <c r="G12377" s="8"/>
      <c r="AA12377" s="8"/>
      <c r="AE12377" s="8"/>
      <c r="BL12377" s="8"/>
      <c r="CF12377" s="8"/>
      <c r="CG12377" s="8"/>
      <c r="CH12377" s="8"/>
    </row>
    <row r="12378" spans="6:86">
      <c r="F12378" s="8"/>
      <c r="G12378" s="8"/>
      <c r="AA12378" s="8"/>
      <c r="AE12378" s="8"/>
      <c r="BL12378" s="8"/>
      <c r="CF12378" s="8"/>
      <c r="CG12378" s="8"/>
      <c r="CH12378" s="8"/>
    </row>
    <row r="12379" spans="6:86">
      <c r="F12379" s="8"/>
      <c r="G12379" s="8"/>
      <c r="AA12379" s="8"/>
      <c r="AE12379" s="8"/>
      <c r="BL12379" s="8"/>
      <c r="CF12379" s="8"/>
      <c r="CG12379" s="8"/>
      <c r="CH12379" s="8"/>
    </row>
    <row r="12380" spans="6:86">
      <c r="F12380" s="8"/>
      <c r="G12380" s="8"/>
      <c r="AA12380" s="8"/>
      <c r="AE12380" s="8"/>
      <c r="BL12380" s="8"/>
      <c r="CF12380" s="8"/>
      <c r="CG12380" s="8"/>
      <c r="CH12380" s="8"/>
    </row>
    <row r="12381" spans="6:86">
      <c r="F12381" s="8"/>
      <c r="G12381" s="8"/>
      <c r="AA12381" s="8"/>
      <c r="AE12381" s="8"/>
      <c r="BL12381" s="8"/>
      <c r="CF12381" s="8"/>
      <c r="CG12381" s="8"/>
      <c r="CH12381" s="8"/>
    </row>
    <row r="12382" spans="6:86">
      <c r="F12382" s="8"/>
      <c r="G12382" s="8"/>
      <c r="AA12382" s="8"/>
      <c r="AE12382" s="8"/>
      <c r="BL12382" s="8"/>
      <c r="CF12382" s="8"/>
      <c r="CG12382" s="8"/>
      <c r="CH12382" s="8"/>
    </row>
    <row r="12383" spans="6:86">
      <c r="F12383" s="8"/>
      <c r="G12383" s="8"/>
      <c r="AA12383" s="8"/>
      <c r="AE12383" s="8"/>
      <c r="BL12383" s="8"/>
      <c r="CF12383" s="8"/>
      <c r="CG12383" s="8"/>
      <c r="CH12383" s="8"/>
    </row>
    <row r="12384" spans="6:86">
      <c r="F12384" s="8"/>
      <c r="G12384" s="8"/>
      <c r="AA12384" s="8"/>
      <c r="AE12384" s="8"/>
      <c r="BL12384" s="8"/>
      <c r="CF12384" s="8"/>
      <c r="CG12384" s="8"/>
      <c r="CH12384" s="8"/>
    </row>
    <row r="12385" spans="6:86">
      <c r="F12385" s="8"/>
      <c r="G12385" s="8"/>
      <c r="AA12385" s="8"/>
      <c r="AE12385" s="8"/>
      <c r="BL12385" s="8"/>
      <c r="CF12385" s="8"/>
      <c r="CG12385" s="8"/>
      <c r="CH12385" s="8"/>
    </row>
    <row r="12386" spans="6:86">
      <c r="F12386" s="8"/>
      <c r="G12386" s="8"/>
      <c r="AA12386" s="8"/>
      <c r="AE12386" s="8"/>
      <c r="BL12386" s="8"/>
      <c r="CF12386" s="8"/>
      <c r="CG12386" s="8"/>
      <c r="CH12386" s="8"/>
    </row>
    <row r="12387" spans="6:86">
      <c r="F12387" s="8"/>
      <c r="G12387" s="8"/>
      <c r="AA12387" s="8"/>
      <c r="AE12387" s="8"/>
      <c r="BL12387" s="8"/>
      <c r="CF12387" s="8"/>
      <c r="CG12387" s="8"/>
      <c r="CH12387" s="8"/>
    </row>
    <row r="12388" spans="6:86">
      <c r="F12388" s="8"/>
      <c r="G12388" s="8"/>
      <c r="AA12388" s="8"/>
      <c r="AE12388" s="8"/>
      <c r="BL12388" s="8"/>
      <c r="CF12388" s="8"/>
      <c r="CG12388" s="8"/>
      <c r="CH12388" s="8"/>
    </row>
    <row r="12389" spans="6:86">
      <c r="F12389" s="8"/>
      <c r="G12389" s="8"/>
      <c r="AA12389" s="8"/>
      <c r="AE12389" s="8"/>
      <c r="BL12389" s="8"/>
      <c r="CF12389" s="8"/>
      <c r="CG12389" s="8"/>
      <c r="CH12389" s="8"/>
    </row>
    <row r="12390" spans="6:86">
      <c r="F12390" s="8"/>
      <c r="G12390" s="8"/>
      <c r="AA12390" s="8"/>
      <c r="AE12390" s="8"/>
      <c r="BL12390" s="8"/>
      <c r="CF12390" s="8"/>
      <c r="CG12390" s="8"/>
      <c r="CH12390" s="8"/>
    </row>
    <row r="12391" spans="6:86">
      <c r="F12391" s="8"/>
      <c r="G12391" s="8"/>
      <c r="AA12391" s="8"/>
      <c r="AE12391" s="8"/>
      <c r="BL12391" s="8"/>
      <c r="CF12391" s="8"/>
      <c r="CG12391" s="8"/>
      <c r="CH12391" s="8"/>
    </row>
    <row r="12392" spans="6:86">
      <c r="F12392" s="8"/>
      <c r="G12392" s="8"/>
      <c r="AA12392" s="8"/>
      <c r="AE12392" s="8"/>
      <c r="BL12392" s="8"/>
      <c r="CF12392" s="8"/>
      <c r="CG12392" s="8"/>
      <c r="CH12392" s="8"/>
    </row>
    <row r="12393" spans="6:86">
      <c r="F12393" s="8"/>
      <c r="G12393" s="8"/>
      <c r="AA12393" s="8"/>
      <c r="AE12393" s="8"/>
      <c r="BL12393" s="8"/>
      <c r="CF12393" s="8"/>
      <c r="CG12393" s="8"/>
      <c r="CH12393" s="8"/>
    </row>
    <row r="12394" spans="6:86">
      <c r="F12394" s="8"/>
      <c r="G12394" s="8"/>
      <c r="AA12394" s="8"/>
      <c r="AE12394" s="8"/>
      <c r="BL12394" s="8"/>
      <c r="CF12394" s="8"/>
      <c r="CG12394" s="8"/>
      <c r="CH12394" s="8"/>
    </row>
    <row r="12395" spans="6:86">
      <c r="F12395" s="8"/>
      <c r="G12395" s="8"/>
      <c r="AA12395" s="8"/>
      <c r="AE12395" s="8"/>
      <c r="BL12395" s="8"/>
      <c r="CF12395" s="8"/>
      <c r="CG12395" s="8"/>
      <c r="CH12395" s="8"/>
    </row>
    <row r="12396" spans="6:86">
      <c r="F12396" s="8"/>
      <c r="G12396" s="8"/>
      <c r="AA12396" s="8"/>
      <c r="AE12396" s="8"/>
      <c r="BL12396" s="8"/>
      <c r="CF12396" s="8"/>
      <c r="CG12396" s="8"/>
      <c r="CH12396" s="8"/>
    </row>
    <row r="12397" spans="6:86">
      <c r="F12397" s="8"/>
      <c r="G12397" s="8"/>
      <c r="AA12397" s="8"/>
      <c r="AE12397" s="8"/>
      <c r="BL12397" s="8"/>
      <c r="CF12397" s="8"/>
      <c r="CG12397" s="8"/>
      <c r="CH12397" s="8"/>
    </row>
    <row r="12398" spans="6:86">
      <c r="F12398" s="8"/>
      <c r="G12398" s="8"/>
      <c r="AA12398" s="8"/>
      <c r="AE12398" s="8"/>
      <c r="BL12398" s="8"/>
      <c r="CF12398" s="8"/>
      <c r="CG12398" s="8"/>
      <c r="CH12398" s="8"/>
    </row>
    <row r="12399" spans="6:86">
      <c r="F12399" s="8"/>
      <c r="G12399" s="8"/>
      <c r="AA12399" s="8"/>
      <c r="AE12399" s="8"/>
      <c r="BL12399" s="8"/>
      <c r="CF12399" s="8"/>
      <c r="CG12399" s="8"/>
      <c r="CH12399" s="8"/>
    </row>
    <row r="12400" spans="6:86">
      <c r="F12400" s="8"/>
      <c r="G12400" s="8"/>
      <c r="AA12400" s="8"/>
      <c r="AE12400" s="8"/>
      <c r="BL12400" s="8"/>
      <c r="CF12400" s="8"/>
      <c r="CG12400" s="8"/>
      <c r="CH12400" s="8"/>
    </row>
    <row r="12401" spans="6:86">
      <c r="F12401" s="8"/>
      <c r="G12401" s="8"/>
      <c r="AA12401" s="8"/>
      <c r="AE12401" s="8"/>
      <c r="BL12401" s="8"/>
      <c r="CF12401" s="8"/>
      <c r="CG12401" s="8"/>
      <c r="CH12401" s="8"/>
    </row>
    <row r="12402" spans="6:86">
      <c r="F12402" s="8"/>
      <c r="G12402" s="8"/>
      <c r="AA12402" s="8"/>
      <c r="AE12402" s="8"/>
      <c r="BL12402" s="8"/>
      <c r="CF12402" s="8"/>
      <c r="CG12402" s="8"/>
      <c r="CH12402" s="8"/>
    </row>
    <row r="12403" spans="6:86">
      <c r="F12403" s="8"/>
      <c r="G12403" s="8"/>
      <c r="AA12403" s="8"/>
      <c r="AE12403" s="8"/>
      <c r="BL12403" s="8"/>
      <c r="CF12403" s="8"/>
      <c r="CG12403" s="8"/>
      <c r="CH12403" s="8"/>
    </row>
    <row r="12404" spans="6:86">
      <c r="F12404" s="8"/>
      <c r="G12404" s="8"/>
      <c r="AA12404" s="8"/>
      <c r="AE12404" s="8"/>
      <c r="BL12404" s="8"/>
      <c r="CF12404" s="8"/>
      <c r="CG12404" s="8"/>
      <c r="CH12404" s="8"/>
    </row>
    <row r="12405" spans="6:86">
      <c r="F12405" s="8"/>
      <c r="G12405" s="8"/>
      <c r="AA12405" s="8"/>
      <c r="AE12405" s="8"/>
      <c r="BL12405" s="8"/>
      <c r="CF12405" s="8"/>
      <c r="CG12405" s="8"/>
      <c r="CH12405" s="8"/>
    </row>
    <row r="12406" spans="6:86">
      <c r="F12406" s="8"/>
      <c r="G12406" s="8"/>
      <c r="AA12406" s="8"/>
      <c r="AE12406" s="8"/>
      <c r="BL12406" s="8"/>
      <c r="CF12406" s="8"/>
      <c r="CG12406" s="8"/>
      <c r="CH12406" s="8"/>
    </row>
    <row r="12407" spans="6:86">
      <c r="F12407" s="8"/>
      <c r="G12407" s="8"/>
      <c r="AA12407" s="8"/>
      <c r="AE12407" s="8"/>
      <c r="BL12407" s="8"/>
      <c r="CF12407" s="8"/>
      <c r="CG12407" s="8"/>
      <c r="CH12407" s="8"/>
    </row>
    <row r="12408" spans="6:86">
      <c r="F12408" s="8"/>
      <c r="G12408" s="8"/>
      <c r="AA12408" s="8"/>
      <c r="AE12408" s="8"/>
      <c r="BL12408" s="8"/>
      <c r="CF12408" s="8"/>
      <c r="CG12408" s="8"/>
      <c r="CH12408" s="8"/>
    </row>
    <row r="12409" spans="6:86">
      <c r="F12409" s="8"/>
      <c r="G12409" s="8"/>
      <c r="AA12409" s="8"/>
      <c r="AE12409" s="8"/>
      <c r="BL12409" s="8"/>
      <c r="CF12409" s="8"/>
      <c r="CG12409" s="8"/>
      <c r="CH12409" s="8"/>
    </row>
    <row r="12410" spans="6:86">
      <c r="F12410" s="8"/>
      <c r="G12410" s="8"/>
      <c r="AA12410" s="8"/>
      <c r="AE12410" s="8"/>
      <c r="BL12410" s="8"/>
      <c r="CF12410" s="8"/>
      <c r="CG12410" s="8"/>
      <c r="CH12410" s="8"/>
    </row>
    <row r="12411" spans="6:86">
      <c r="F12411" s="8"/>
      <c r="G12411" s="8"/>
      <c r="AA12411" s="8"/>
      <c r="AE12411" s="8"/>
      <c r="BL12411" s="8"/>
      <c r="CF12411" s="8"/>
      <c r="CG12411" s="8"/>
      <c r="CH12411" s="8"/>
    </row>
    <row r="12412" spans="6:86">
      <c r="F12412" s="8"/>
      <c r="G12412" s="8"/>
      <c r="AA12412" s="8"/>
      <c r="AE12412" s="8"/>
      <c r="BL12412" s="8"/>
      <c r="CF12412" s="8"/>
      <c r="CG12412" s="8"/>
      <c r="CH12412" s="8"/>
    </row>
    <row r="12413" spans="6:86">
      <c r="F12413" s="8"/>
      <c r="G12413" s="8"/>
      <c r="AA12413" s="8"/>
      <c r="AE12413" s="8"/>
      <c r="BL12413" s="8"/>
      <c r="CF12413" s="8"/>
      <c r="CG12413" s="8"/>
      <c r="CH12413" s="8"/>
    </row>
    <row r="12414" spans="6:86">
      <c r="F12414" s="8"/>
      <c r="G12414" s="8"/>
      <c r="AA12414" s="8"/>
      <c r="AE12414" s="8"/>
      <c r="BL12414" s="8"/>
      <c r="CF12414" s="8"/>
      <c r="CG12414" s="8"/>
      <c r="CH12414" s="8"/>
    </row>
    <row r="12415" spans="6:86">
      <c r="F12415" s="8"/>
      <c r="G12415" s="8"/>
      <c r="AA12415" s="8"/>
      <c r="AE12415" s="8"/>
      <c r="BL12415" s="8"/>
      <c r="CF12415" s="8"/>
      <c r="CG12415" s="8"/>
      <c r="CH12415" s="8"/>
    </row>
    <row r="12416" spans="6:86">
      <c r="F12416" s="8"/>
      <c r="G12416" s="8"/>
      <c r="AA12416" s="8"/>
      <c r="AE12416" s="8"/>
      <c r="BL12416" s="8"/>
      <c r="CF12416" s="8"/>
      <c r="CG12416" s="8"/>
      <c r="CH12416" s="8"/>
    </row>
    <row r="12417" spans="6:86">
      <c r="F12417" s="8"/>
      <c r="G12417" s="8"/>
      <c r="AA12417" s="8"/>
      <c r="AE12417" s="8"/>
      <c r="BL12417" s="8"/>
      <c r="CF12417" s="8"/>
      <c r="CG12417" s="8"/>
      <c r="CH12417" s="8"/>
    </row>
    <row r="12418" spans="6:86">
      <c r="F12418" s="8"/>
      <c r="G12418" s="8"/>
      <c r="AA12418" s="8"/>
      <c r="AE12418" s="8"/>
      <c r="BL12418" s="8"/>
      <c r="CF12418" s="8"/>
      <c r="CG12418" s="8"/>
      <c r="CH12418" s="8"/>
    </row>
    <row r="12419" spans="6:86">
      <c r="F12419" s="8"/>
      <c r="G12419" s="8"/>
      <c r="AA12419" s="8"/>
      <c r="AE12419" s="8"/>
      <c r="BL12419" s="8"/>
      <c r="CF12419" s="8"/>
      <c r="CG12419" s="8"/>
      <c r="CH12419" s="8"/>
    </row>
    <row r="12420" spans="6:86">
      <c r="F12420" s="8"/>
      <c r="G12420" s="8"/>
      <c r="AA12420" s="8"/>
      <c r="AE12420" s="8"/>
      <c r="BL12420" s="8"/>
      <c r="CF12420" s="8"/>
      <c r="CG12420" s="8"/>
      <c r="CH12420" s="8"/>
    </row>
    <row r="12421" spans="6:86">
      <c r="F12421" s="8"/>
      <c r="G12421" s="8"/>
      <c r="AA12421" s="8"/>
      <c r="AE12421" s="8"/>
      <c r="BL12421" s="8"/>
      <c r="CF12421" s="8"/>
      <c r="CG12421" s="8"/>
      <c r="CH12421" s="8"/>
    </row>
    <row r="12422" spans="6:86">
      <c r="F12422" s="8"/>
      <c r="G12422" s="8"/>
      <c r="AA12422" s="8"/>
      <c r="AE12422" s="8"/>
      <c r="BL12422" s="8"/>
      <c r="CF12422" s="8"/>
      <c r="CG12422" s="8"/>
      <c r="CH12422" s="8"/>
    </row>
    <row r="12423" spans="6:86">
      <c r="F12423" s="8"/>
      <c r="G12423" s="8"/>
      <c r="AA12423" s="8"/>
      <c r="AE12423" s="8"/>
      <c r="BL12423" s="8"/>
      <c r="CF12423" s="8"/>
      <c r="CG12423" s="8"/>
      <c r="CH12423" s="8"/>
    </row>
    <row r="12424" spans="6:86">
      <c r="F12424" s="8"/>
      <c r="G12424" s="8"/>
      <c r="AA12424" s="8"/>
      <c r="AE12424" s="8"/>
      <c r="BL12424" s="8"/>
      <c r="CF12424" s="8"/>
      <c r="CG12424" s="8"/>
      <c r="CH12424" s="8"/>
    </row>
    <row r="12425" spans="6:86">
      <c r="F12425" s="8"/>
      <c r="G12425" s="8"/>
      <c r="AA12425" s="8"/>
      <c r="AE12425" s="8"/>
      <c r="BL12425" s="8"/>
      <c r="CF12425" s="8"/>
      <c r="CG12425" s="8"/>
      <c r="CH12425" s="8"/>
    </row>
    <row r="12426" spans="6:86">
      <c r="F12426" s="8"/>
      <c r="G12426" s="8"/>
      <c r="AA12426" s="8"/>
      <c r="AE12426" s="8"/>
      <c r="BL12426" s="8"/>
      <c r="CF12426" s="8"/>
      <c r="CG12426" s="8"/>
      <c r="CH12426" s="8"/>
    </row>
    <row r="12427" spans="6:86">
      <c r="F12427" s="8"/>
      <c r="G12427" s="8"/>
      <c r="AA12427" s="8"/>
      <c r="AE12427" s="8"/>
      <c r="BL12427" s="8"/>
      <c r="CF12427" s="8"/>
      <c r="CG12427" s="8"/>
      <c r="CH12427" s="8"/>
    </row>
    <row r="12428" spans="6:86">
      <c r="F12428" s="8"/>
      <c r="G12428" s="8"/>
      <c r="AA12428" s="8"/>
      <c r="AE12428" s="8"/>
      <c r="BL12428" s="8"/>
      <c r="CF12428" s="8"/>
      <c r="CG12428" s="8"/>
      <c r="CH12428" s="8"/>
    </row>
    <row r="12429" spans="6:86">
      <c r="F12429" s="8"/>
      <c r="G12429" s="8"/>
      <c r="AA12429" s="8"/>
      <c r="AE12429" s="8"/>
      <c r="BL12429" s="8"/>
      <c r="CF12429" s="8"/>
      <c r="CG12429" s="8"/>
      <c r="CH12429" s="8"/>
    </row>
    <row r="12430" spans="6:86">
      <c r="F12430" s="8"/>
      <c r="G12430" s="8"/>
      <c r="AA12430" s="8"/>
      <c r="AE12430" s="8"/>
      <c r="BL12430" s="8"/>
      <c r="CF12430" s="8"/>
      <c r="CG12430" s="8"/>
      <c r="CH12430" s="8"/>
    </row>
    <row r="12431" spans="6:86">
      <c r="F12431" s="8"/>
      <c r="G12431" s="8"/>
      <c r="AA12431" s="8"/>
      <c r="AE12431" s="8"/>
      <c r="BL12431" s="8"/>
      <c r="CF12431" s="8"/>
      <c r="CG12431" s="8"/>
      <c r="CH12431" s="8"/>
    </row>
    <row r="12432" spans="6:86">
      <c r="F12432" s="8"/>
      <c r="G12432" s="8"/>
      <c r="AA12432" s="8"/>
      <c r="AE12432" s="8"/>
      <c r="BL12432" s="8"/>
      <c r="CF12432" s="8"/>
      <c r="CG12432" s="8"/>
      <c r="CH12432" s="8"/>
    </row>
    <row r="12433" spans="6:86">
      <c r="F12433" s="8"/>
      <c r="G12433" s="8"/>
      <c r="AA12433" s="8"/>
      <c r="AE12433" s="8"/>
      <c r="BL12433" s="8"/>
      <c r="CF12433" s="8"/>
      <c r="CG12433" s="8"/>
      <c r="CH12433" s="8"/>
    </row>
    <row r="12434" spans="6:86">
      <c r="F12434" s="8"/>
      <c r="G12434" s="8"/>
      <c r="AA12434" s="8"/>
      <c r="AE12434" s="8"/>
      <c r="BL12434" s="8"/>
      <c r="CF12434" s="8"/>
      <c r="CG12434" s="8"/>
      <c r="CH12434" s="8"/>
    </row>
    <row r="12435" spans="6:86">
      <c r="F12435" s="8"/>
      <c r="G12435" s="8"/>
      <c r="AA12435" s="8"/>
      <c r="AE12435" s="8"/>
      <c r="BL12435" s="8"/>
      <c r="CF12435" s="8"/>
      <c r="CG12435" s="8"/>
      <c r="CH12435" s="8"/>
    </row>
    <row r="12436" spans="6:86">
      <c r="F12436" s="8"/>
      <c r="G12436" s="8"/>
      <c r="AA12436" s="8"/>
      <c r="AE12436" s="8"/>
      <c r="BL12436" s="8"/>
      <c r="CF12436" s="8"/>
      <c r="CG12436" s="8"/>
      <c r="CH12436" s="8"/>
    </row>
    <row r="12437" spans="6:86">
      <c r="F12437" s="8"/>
      <c r="G12437" s="8"/>
      <c r="AA12437" s="8"/>
      <c r="AE12437" s="8"/>
      <c r="BL12437" s="8"/>
      <c r="CF12437" s="8"/>
      <c r="CG12437" s="8"/>
      <c r="CH12437" s="8"/>
    </row>
    <row r="12438" spans="6:86">
      <c r="F12438" s="8"/>
      <c r="G12438" s="8"/>
      <c r="AA12438" s="8"/>
      <c r="AE12438" s="8"/>
      <c r="BL12438" s="8"/>
      <c r="CF12438" s="8"/>
      <c r="CG12438" s="8"/>
      <c r="CH12438" s="8"/>
    </row>
    <row r="12439" spans="6:86">
      <c r="F12439" s="8"/>
      <c r="G12439" s="8"/>
      <c r="AA12439" s="8"/>
      <c r="AE12439" s="8"/>
      <c r="BL12439" s="8"/>
      <c r="CF12439" s="8"/>
      <c r="CG12439" s="8"/>
      <c r="CH12439" s="8"/>
    </row>
    <row r="12440" spans="6:86">
      <c r="F12440" s="8"/>
      <c r="G12440" s="8"/>
      <c r="AA12440" s="8"/>
      <c r="AE12440" s="8"/>
      <c r="BL12440" s="8"/>
      <c r="CF12440" s="8"/>
      <c r="CG12440" s="8"/>
      <c r="CH12440" s="8"/>
    </row>
    <row r="12441" spans="6:86">
      <c r="F12441" s="8"/>
      <c r="G12441" s="8"/>
      <c r="AA12441" s="8"/>
      <c r="AE12441" s="8"/>
      <c r="BL12441" s="8"/>
      <c r="CF12441" s="8"/>
      <c r="CG12441" s="8"/>
      <c r="CH12441" s="8"/>
    </row>
    <row r="12442" spans="6:86">
      <c r="F12442" s="8"/>
      <c r="G12442" s="8"/>
      <c r="AA12442" s="8"/>
      <c r="AE12442" s="8"/>
      <c r="BL12442" s="8"/>
      <c r="CF12442" s="8"/>
      <c r="CG12442" s="8"/>
      <c r="CH12442" s="8"/>
    </row>
    <row r="12443" spans="6:86">
      <c r="F12443" s="8"/>
      <c r="G12443" s="8"/>
      <c r="AA12443" s="8"/>
      <c r="AE12443" s="8"/>
      <c r="BL12443" s="8"/>
      <c r="CF12443" s="8"/>
      <c r="CG12443" s="8"/>
      <c r="CH12443" s="8"/>
    </row>
    <row r="12444" spans="6:86">
      <c r="F12444" s="8"/>
      <c r="G12444" s="8"/>
      <c r="AA12444" s="8"/>
      <c r="AE12444" s="8"/>
      <c r="BL12444" s="8"/>
      <c r="CF12444" s="8"/>
      <c r="CG12444" s="8"/>
      <c r="CH12444" s="8"/>
    </row>
    <row r="12445" spans="6:86">
      <c r="F12445" s="8"/>
      <c r="G12445" s="8"/>
      <c r="AA12445" s="8"/>
      <c r="AE12445" s="8"/>
      <c r="BL12445" s="8"/>
      <c r="CF12445" s="8"/>
      <c r="CG12445" s="8"/>
      <c r="CH12445" s="8"/>
    </row>
    <row r="12446" spans="6:86">
      <c r="F12446" s="8"/>
      <c r="G12446" s="8"/>
      <c r="AA12446" s="8"/>
      <c r="AE12446" s="8"/>
      <c r="BL12446" s="8"/>
      <c r="CF12446" s="8"/>
      <c r="CG12446" s="8"/>
      <c r="CH12446" s="8"/>
    </row>
    <row r="12447" spans="6:86">
      <c r="F12447" s="8"/>
      <c r="G12447" s="8"/>
      <c r="AA12447" s="8"/>
      <c r="AE12447" s="8"/>
      <c r="BL12447" s="8"/>
      <c r="CF12447" s="8"/>
      <c r="CG12447" s="8"/>
      <c r="CH12447" s="8"/>
    </row>
    <row r="12448" spans="6:86">
      <c r="F12448" s="8"/>
      <c r="G12448" s="8"/>
      <c r="AA12448" s="8"/>
      <c r="AE12448" s="8"/>
      <c r="BL12448" s="8"/>
      <c r="CF12448" s="8"/>
      <c r="CG12448" s="8"/>
      <c r="CH12448" s="8"/>
    </row>
    <row r="12449" spans="6:86">
      <c r="F12449" s="8"/>
      <c r="G12449" s="8"/>
      <c r="AA12449" s="8"/>
      <c r="AE12449" s="8"/>
      <c r="BL12449" s="8"/>
      <c r="CF12449" s="8"/>
      <c r="CG12449" s="8"/>
      <c r="CH12449" s="8"/>
    </row>
    <row r="12450" spans="6:86">
      <c r="F12450" s="8"/>
      <c r="G12450" s="8"/>
      <c r="AA12450" s="8"/>
      <c r="AE12450" s="8"/>
      <c r="BL12450" s="8"/>
      <c r="CF12450" s="8"/>
      <c r="CG12450" s="8"/>
      <c r="CH12450" s="8"/>
    </row>
    <row r="12451" spans="6:86">
      <c r="F12451" s="8"/>
      <c r="G12451" s="8"/>
      <c r="AA12451" s="8"/>
      <c r="AE12451" s="8"/>
      <c r="BL12451" s="8"/>
      <c r="CF12451" s="8"/>
      <c r="CG12451" s="8"/>
      <c r="CH12451" s="8"/>
    </row>
    <row r="12452" spans="6:86">
      <c r="F12452" s="8"/>
      <c r="G12452" s="8"/>
      <c r="AA12452" s="8"/>
      <c r="AE12452" s="8"/>
      <c r="BL12452" s="8"/>
      <c r="CF12452" s="8"/>
      <c r="CG12452" s="8"/>
      <c r="CH12452" s="8"/>
    </row>
    <row r="12453" spans="6:86">
      <c r="F12453" s="8"/>
      <c r="G12453" s="8"/>
      <c r="AA12453" s="8"/>
      <c r="AE12453" s="8"/>
      <c r="BL12453" s="8"/>
      <c r="CF12453" s="8"/>
      <c r="CG12453" s="8"/>
      <c r="CH12453" s="8"/>
    </row>
    <row r="12454" spans="6:86">
      <c r="F12454" s="8"/>
      <c r="G12454" s="8"/>
      <c r="AA12454" s="8"/>
      <c r="AE12454" s="8"/>
      <c r="BL12454" s="8"/>
      <c r="CF12454" s="8"/>
      <c r="CG12454" s="8"/>
      <c r="CH12454" s="8"/>
    </row>
    <row r="12455" spans="6:86">
      <c r="F12455" s="8"/>
      <c r="G12455" s="8"/>
      <c r="AA12455" s="8"/>
      <c r="AE12455" s="8"/>
      <c r="BL12455" s="8"/>
      <c r="CF12455" s="8"/>
      <c r="CG12455" s="8"/>
      <c r="CH12455" s="8"/>
    </row>
    <row r="12456" spans="6:86">
      <c r="F12456" s="8"/>
      <c r="G12456" s="8"/>
      <c r="AA12456" s="8"/>
      <c r="AE12456" s="8"/>
      <c r="BL12456" s="8"/>
      <c r="CF12456" s="8"/>
      <c r="CG12456" s="8"/>
      <c r="CH12456" s="8"/>
    </row>
    <row r="12457" spans="6:86">
      <c r="F12457" s="8"/>
      <c r="G12457" s="8"/>
      <c r="AA12457" s="8"/>
      <c r="AE12457" s="8"/>
      <c r="BL12457" s="8"/>
      <c r="CF12457" s="8"/>
      <c r="CG12457" s="8"/>
      <c r="CH12457" s="8"/>
    </row>
    <row r="12458" spans="6:86">
      <c r="F12458" s="8"/>
      <c r="G12458" s="8"/>
      <c r="AA12458" s="8"/>
      <c r="AE12458" s="8"/>
      <c r="BL12458" s="8"/>
      <c r="CF12458" s="8"/>
      <c r="CG12458" s="8"/>
      <c r="CH12458" s="8"/>
    </row>
    <row r="12459" spans="6:86">
      <c r="F12459" s="8"/>
      <c r="G12459" s="8"/>
      <c r="AA12459" s="8"/>
      <c r="AE12459" s="8"/>
      <c r="BL12459" s="8"/>
      <c r="CF12459" s="8"/>
      <c r="CG12459" s="8"/>
      <c r="CH12459" s="8"/>
    </row>
    <row r="12460" spans="6:86">
      <c r="F12460" s="8"/>
      <c r="G12460" s="8"/>
      <c r="AA12460" s="8"/>
      <c r="AE12460" s="8"/>
      <c r="BL12460" s="8"/>
      <c r="CF12460" s="8"/>
      <c r="CG12460" s="8"/>
      <c r="CH12460" s="8"/>
    </row>
    <row r="12461" spans="6:86">
      <c r="F12461" s="8"/>
      <c r="G12461" s="8"/>
      <c r="AA12461" s="8"/>
      <c r="AE12461" s="8"/>
      <c r="BL12461" s="8"/>
      <c r="CF12461" s="8"/>
      <c r="CG12461" s="8"/>
      <c r="CH12461" s="8"/>
    </row>
    <row r="12462" spans="6:86">
      <c r="F12462" s="8"/>
      <c r="G12462" s="8"/>
      <c r="AA12462" s="8"/>
      <c r="AE12462" s="8"/>
      <c r="BL12462" s="8"/>
      <c r="CF12462" s="8"/>
      <c r="CG12462" s="8"/>
      <c r="CH12462" s="8"/>
    </row>
    <row r="12463" spans="6:86">
      <c r="F12463" s="8"/>
      <c r="G12463" s="8"/>
      <c r="AA12463" s="8"/>
      <c r="AE12463" s="8"/>
      <c r="BL12463" s="8"/>
      <c r="CF12463" s="8"/>
      <c r="CG12463" s="8"/>
      <c r="CH12463" s="8"/>
    </row>
    <row r="12464" spans="6:86">
      <c r="F12464" s="8"/>
      <c r="G12464" s="8"/>
      <c r="AA12464" s="8"/>
      <c r="AE12464" s="8"/>
      <c r="BL12464" s="8"/>
      <c r="CF12464" s="8"/>
      <c r="CG12464" s="8"/>
      <c r="CH12464" s="8"/>
    </row>
    <row r="12465" spans="6:86">
      <c r="F12465" s="8"/>
      <c r="G12465" s="8"/>
      <c r="AA12465" s="8"/>
      <c r="AE12465" s="8"/>
      <c r="BL12465" s="8"/>
      <c r="CF12465" s="8"/>
      <c r="CG12465" s="8"/>
      <c r="CH12465" s="8"/>
    </row>
    <row r="12466" spans="6:86">
      <c r="F12466" s="8"/>
      <c r="G12466" s="8"/>
      <c r="AA12466" s="8"/>
      <c r="AE12466" s="8"/>
      <c r="BL12466" s="8"/>
      <c r="CF12466" s="8"/>
      <c r="CG12466" s="8"/>
      <c r="CH12466" s="8"/>
    </row>
    <row r="12467" spans="6:86">
      <c r="F12467" s="8"/>
      <c r="G12467" s="8"/>
      <c r="AA12467" s="8"/>
      <c r="AE12467" s="8"/>
      <c r="BL12467" s="8"/>
      <c r="CF12467" s="8"/>
      <c r="CG12467" s="8"/>
      <c r="CH12467" s="8"/>
    </row>
    <row r="12468" spans="6:86">
      <c r="F12468" s="8"/>
      <c r="G12468" s="8"/>
      <c r="AA12468" s="8"/>
      <c r="AE12468" s="8"/>
      <c r="BL12468" s="8"/>
      <c r="CF12468" s="8"/>
      <c r="CG12468" s="8"/>
      <c r="CH12468" s="8"/>
    </row>
    <row r="12469" spans="6:86">
      <c r="F12469" s="8"/>
      <c r="G12469" s="8"/>
      <c r="AA12469" s="8"/>
      <c r="AE12469" s="8"/>
      <c r="BL12469" s="8"/>
      <c r="CF12469" s="8"/>
      <c r="CG12469" s="8"/>
      <c r="CH12469" s="8"/>
    </row>
    <row r="12470" spans="6:86">
      <c r="F12470" s="8"/>
      <c r="G12470" s="8"/>
      <c r="AA12470" s="8"/>
      <c r="AE12470" s="8"/>
      <c r="BL12470" s="8"/>
      <c r="CF12470" s="8"/>
      <c r="CG12470" s="8"/>
      <c r="CH12470" s="8"/>
    </row>
    <row r="12471" spans="6:86">
      <c r="F12471" s="8"/>
      <c r="G12471" s="8"/>
      <c r="AA12471" s="8"/>
      <c r="AE12471" s="8"/>
      <c r="BL12471" s="8"/>
      <c r="CF12471" s="8"/>
      <c r="CG12471" s="8"/>
      <c r="CH12471" s="8"/>
    </row>
    <row r="12472" spans="6:86">
      <c r="F12472" s="8"/>
      <c r="G12472" s="8"/>
      <c r="AA12472" s="8"/>
      <c r="AE12472" s="8"/>
      <c r="BL12472" s="8"/>
      <c r="CF12472" s="8"/>
      <c r="CG12472" s="8"/>
      <c r="CH12472" s="8"/>
    </row>
    <row r="12473" spans="6:86">
      <c r="F12473" s="8"/>
      <c r="G12473" s="8"/>
      <c r="AA12473" s="8"/>
      <c r="AE12473" s="8"/>
      <c r="BL12473" s="8"/>
      <c r="CF12473" s="8"/>
      <c r="CG12473" s="8"/>
      <c r="CH12473" s="8"/>
    </row>
    <row r="12474" spans="6:86">
      <c r="F12474" s="8"/>
      <c r="G12474" s="8"/>
      <c r="AA12474" s="8"/>
      <c r="AE12474" s="8"/>
      <c r="BL12474" s="8"/>
      <c r="CF12474" s="8"/>
      <c r="CG12474" s="8"/>
      <c r="CH12474" s="8"/>
    </row>
    <row r="12475" spans="6:86">
      <c r="F12475" s="8"/>
      <c r="G12475" s="8"/>
      <c r="AA12475" s="8"/>
      <c r="AE12475" s="8"/>
      <c r="BL12475" s="8"/>
      <c r="CF12475" s="8"/>
      <c r="CG12475" s="8"/>
      <c r="CH12475" s="8"/>
    </row>
    <row r="12476" spans="6:86">
      <c r="F12476" s="8"/>
      <c r="G12476" s="8"/>
      <c r="AA12476" s="8"/>
      <c r="AE12476" s="8"/>
      <c r="BL12476" s="8"/>
      <c r="CF12476" s="8"/>
      <c r="CG12476" s="8"/>
      <c r="CH12476" s="8"/>
    </row>
    <row r="12477" spans="6:86">
      <c r="F12477" s="8"/>
      <c r="G12477" s="8"/>
      <c r="AA12477" s="8"/>
      <c r="AE12477" s="8"/>
      <c r="BL12477" s="8"/>
      <c r="CF12477" s="8"/>
      <c r="CG12477" s="8"/>
      <c r="CH12477" s="8"/>
    </row>
    <row r="12478" spans="6:86">
      <c r="F12478" s="8"/>
      <c r="G12478" s="8"/>
      <c r="AA12478" s="8"/>
      <c r="AE12478" s="8"/>
      <c r="BL12478" s="8"/>
      <c r="CF12478" s="8"/>
      <c r="CG12478" s="8"/>
      <c r="CH12478" s="8"/>
    </row>
    <row r="12479" spans="6:86">
      <c r="F12479" s="8"/>
      <c r="G12479" s="8"/>
      <c r="AA12479" s="8"/>
      <c r="AE12479" s="8"/>
      <c r="BL12479" s="8"/>
      <c r="CF12479" s="8"/>
      <c r="CG12479" s="8"/>
      <c r="CH12479" s="8"/>
    </row>
    <row r="12480" spans="6:86">
      <c r="F12480" s="8"/>
      <c r="G12480" s="8"/>
      <c r="AA12480" s="8"/>
      <c r="AE12480" s="8"/>
      <c r="BL12480" s="8"/>
      <c r="CF12480" s="8"/>
      <c r="CG12480" s="8"/>
      <c r="CH12480" s="8"/>
    </row>
    <row r="12481" spans="6:86">
      <c r="F12481" s="8"/>
      <c r="G12481" s="8"/>
      <c r="AA12481" s="8"/>
      <c r="AE12481" s="8"/>
      <c r="BL12481" s="8"/>
      <c r="CF12481" s="8"/>
      <c r="CG12481" s="8"/>
      <c r="CH12481" s="8"/>
    </row>
    <row r="12482" spans="6:86">
      <c r="F12482" s="8"/>
      <c r="G12482" s="8"/>
      <c r="AA12482" s="8"/>
      <c r="AE12482" s="8"/>
      <c r="BL12482" s="8"/>
      <c r="CF12482" s="8"/>
      <c r="CG12482" s="8"/>
      <c r="CH12482" s="8"/>
    </row>
    <row r="12483" spans="6:86">
      <c r="F12483" s="8"/>
      <c r="G12483" s="8"/>
      <c r="AA12483" s="8"/>
      <c r="AE12483" s="8"/>
      <c r="BL12483" s="8"/>
      <c r="CF12483" s="8"/>
      <c r="CG12483" s="8"/>
      <c r="CH12483" s="8"/>
    </row>
    <row r="12484" spans="6:86">
      <c r="F12484" s="8"/>
      <c r="G12484" s="8"/>
      <c r="AA12484" s="8"/>
      <c r="AE12484" s="8"/>
      <c r="BL12484" s="8"/>
      <c r="CF12484" s="8"/>
      <c r="CG12484" s="8"/>
      <c r="CH12484" s="8"/>
    </row>
    <row r="12485" spans="6:86">
      <c r="F12485" s="8"/>
      <c r="G12485" s="8"/>
      <c r="AA12485" s="8"/>
      <c r="AE12485" s="8"/>
      <c r="BL12485" s="8"/>
      <c r="CF12485" s="8"/>
      <c r="CG12485" s="8"/>
      <c r="CH12485" s="8"/>
    </row>
    <row r="12486" spans="6:86">
      <c r="F12486" s="8"/>
      <c r="G12486" s="8"/>
      <c r="AA12486" s="8"/>
      <c r="AE12486" s="8"/>
      <c r="BL12486" s="8"/>
      <c r="CF12486" s="8"/>
      <c r="CG12486" s="8"/>
      <c r="CH12486" s="8"/>
    </row>
    <row r="12487" spans="6:86">
      <c r="F12487" s="8"/>
      <c r="G12487" s="8"/>
      <c r="AA12487" s="8"/>
      <c r="AE12487" s="8"/>
      <c r="BL12487" s="8"/>
      <c r="CF12487" s="8"/>
      <c r="CG12487" s="8"/>
      <c r="CH12487" s="8"/>
    </row>
    <row r="12488" spans="6:86">
      <c r="F12488" s="8"/>
      <c r="G12488" s="8"/>
      <c r="AA12488" s="8"/>
      <c r="AE12488" s="8"/>
      <c r="BL12488" s="8"/>
      <c r="CF12488" s="8"/>
      <c r="CG12488" s="8"/>
      <c r="CH12488" s="8"/>
    </row>
    <row r="12489" spans="6:86">
      <c r="F12489" s="8"/>
      <c r="G12489" s="8"/>
      <c r="AA12489" s="8"/>
      <c r="AE12489" s="8"/>
      <c r="BL12489" s="8"/>
      <c r="CF12489" s="8"/>
      <c r="CG12489" s="8"/>
      <c r="CH12489" s="8"/>
    </row>
    <row r="12490" spans="6:86">
      <c r="F12490" s="8"/>
      <c r="G12490" s="8"/>
      <c r="AA12490" s="8"/>
      <c r="AE12490" s="8"/>
      <c r="BL12490" s="8"/>
      <c r="CF12490" s="8"/>
      <c r="CG12490" s="8"/>
      <c r="CH12490" s="8"/>
    </row>
    <row r="12491" spans="6:86">
      <c r="F12491" s="8"/>
      <c r="G12491" s="8"/>
      <c r="AA12491" s="8"/>
      <c r="AE12491" s="8"/>
      <c r="BL12491" s="8"/>
      <c r="CF12491" s="8"/>
      <c r="CG12491" s="8"/>
      <c r="CH12491" s="8"/>
    </row>
    <row r="12492" spans="6:86">
      <c r="F12492" s="8"/>
      <c r="G12492" s="8"/>
      <c r="AA12492" s="8"/>
      <c r="AE12492" s="8"/>
      <c r="BL12492" s="8"/>
      <c r="CF12492" s="8"/>
      <c r="CG12492" s="8"/>
      <c r="CH12492" s="8"/>
    </row>
    <row r="12493" spans="6:86">
      <c r="F12493" s="8"/>
      <c r="G12493" s="8"/>
      <c r="AA12493" s="8"/>
      <c r="AE12493" s="8"/>
      <c r="BL12493" s="8"/>
      <c r="CF12493" s="8"/>
      <c r="CG12493" s="8"/>
      <c r="CH12493" s="8"/>
    </row>
    <row r="12494" spans="6:86">
      <c r="F12494" s="8"/>
      <c r="G12494" s="8"/>
      <c r="AA12494" s="8"/>
      <c r="AE12494" s="8"/>
      <c r="BL12494" s="8"/>
      <c r="CF12494" s="8"/>
      <c r="CG12494" s="8"/>
      <c r="CH12494" s="8"/>
    </row>
    <row r="12495" spans="6:86">
      <c r="F12495" s="8"/>
      <c r="G12495" s="8"/>
      <c r="AA12495" s="8"/>
      <c r="AE12495" s="8"/>
      <c r="BL12495" s="8"/>
      <c r="CF12495" s="8"/>
      <c r="CG12495" s="8"/>
      <c r="CH12495" s="8"/>
    </row>
    <row r="12496" spans="6:86">
      <c r="F12496" s="8"/>
      <c r="G12496" s="8"/>
      <c r="AA12496" s="8"/>
      <c r="AE12496" s="8"/>
      <c r="BL12496" s="8"/>
      <c r="CF12496" s="8"/>
      <c r="CG12496" s="8"/>
      <c r="CH12496" s="8"/>
    </row>
    <row r="12497" spans="6:86">
      <c r="F12497" s="8"/>
      <c r="G12497" s="8"/>
      <c r="AA12497" s="8"/>
      <c r="AE12497" s="8"/>
      <c r="BL12497" s="8"/>
      <c r="CF12497" s="8"/>
      <c r="CG12497" s="8"/>
      <c r="CH12497" s="8"/>
    </row>
    <row r="12498" spans="6:86">
      <c r="F12498" s="8"/>
      <c r="G12498" s="8"/>
      <c r="AA12498" s="8"/>
      <c r="AE12498" s="8"/>
      <c r="BL12498" s="8"/>
      <c r="CF12498" s="8"/>
      <c r="CG12498" s="8"/>
      <c r="CH12498" s="8"/>
    </row>
    <row r="12499" spans="6:86">
      <c r="F12499" s="8"/>
      <c r="G12499" s="8"/>
      <c r="AA12499" s="8"/>
      <c r="AE12499" s="8"/>
      <c r="BL12499" s="8"/>
      <c r="CF12499" s="8"/>
      <c r="CG12499" s="8"/>
      <c r="CH12499" s="8"/>
    </row>
    <row r="12500" spans="6:86">
      <c r="F12500" s="8"/>
      <c r="G12500" s="8"/>
      <c r="AA12500" s="8"/>
      <c r="AE12500" s="8"/>
      <c r="BL12500" s="8"/>
      <c r="CF12500" s="8"/>
      <c r="CG12500" s="8"/>
      <c r="CH12500" s="8"/>
    </row>
    <row r="12501" spans="6:86">
      <c r="F12501" s="8"/>
      <c r="G12501" s="8"/>
      <c r="AA12501" s="8"/>
      <c r="AE12501" s="8"/>
      <c r="BL12501" s="8"/>
      <c r="CF12501" s="8"/>
      <c r="CG12501" s="8"/>
      <c r="CH12501" s="8"/>
    </row>
    <row r="12502" spans="6:86">
      <c r="F12502" s="8"/>
      <c r="G12502" s="8"/>
      <c r="AA12502" s="8"/>
      <c r="AE12502" s="8"/>
      <c r="BL12502" s="8"/>
      <c r="CF12502" s="8"/>
      <c r="CG12502" s="8"/>
      <c r="CH12502" s="8"/>
    </row>
    <row r="12503" spans="6:86">
      <c r="F12503" s="8"/>
      <c r="G12503" s="8"/>
      <c r="AA12503" s="8"/>
      <c r="AE12503" s="8"/>
      <c r="BL12503" s="8"/>
      <c r="CF12503" s="8"/>
      <c r="CG12503" s="8"/>
      <c r="CH12503" s="8"/>
    </row>
    <row r="12504" spans="6:86">
      <c r="F12504" s="8"/>
      <c r="G12504" s="8"/>
      <c r="AA12504" s="8"/>
      <c r="AE12504" s="8"/>
      <c r="BL12504" s="8"/>
      <c r="CF12504" s="8"/>
      <c r="CG12504" s="8"/>
      <c r="CH12504" s="8"/>
    </row>
    <row r="12505" spans="6:86">
      <c r="F12505" s="8"/>
      <c r="G12505" s="8"/>
      <c r="AA12505" s="8"/>
      <c r="AE12505" s="8"/>
      <c r="BL12505" s="8"/>
      <c r="CF12505" s="8"/>
      <c r="CG12505" s="8"/>
      <c r="CH12505" s="8"/>
    </row>
    <row r="12506" spans="6:86">
      <c r="F12506" s="8"/>
      <c r="G12506" s="8"/>
      <c r="AA12506" s="8"/>
      <c r="AE12506" s="8"/>
      <c r="BL12506" s="8"/>
      <c r="CF12506" s="8"/>
      <c r="CG12506" s="8"/>
      <c r="CH12506" s="8"/>
    </row>
    <row r="12507" spans="6:86">
      <c r="F12507" s="8"/>
      <c r="G12507" s="8"/>
      <c r="AA12507" s="8"/>
      <c r="AE12507" s="8"/>
      <c r="BL12507" s="8"/>
      <c r="CF12507" s="8"/>
      <c r="CG12507" s="8"/>
      <c r="CH12507" s="8"/>
    </row>
    <row r="12508" spans="6:86">
      <c r="F12508" s="8"/>
      <c r="G12508" s="8"/>
      <c r="AA12508" s="8"/>
      <c r="AE12508" s="8"/>
      <c r="BL12508" s="8"/>
      <c r="CF12508" s="8"/>
      <c r="CG12508" s="8"/>
      <c r="CH12508" s="8"/>
    </row>
    <row r="12509" spans="6:86">
      <c r="F12509" s="8"/>
      <c r="G12509" s="8"/>
      <c r="AA12509" s="8"/>
      <c r="AE12509" s="8"/>
      <c r="BL12509" s="8"/>
      <c r="CF12509" s="8"/>
      <c r="CG12509" s="8"/>
      <c r="CH12509" s="8"/>
    </row>
    <row r="12510" spans="6:86">
      <c r="F12510" s="8"/>
      <c r="G12510" s="8"/>
      <c r="AA12510" s="8"/>
      <c r="AE12510" s="8"/>
      <c r="BL12510" s="8"/>
      <c r="CF12510" s="8"/>
      <c r="CG12510" s="8"/>
      <c r="CH12510" s="8"/>
    </row>
    <row r="12511" spans="6:86">
      <c r="F12511" s="8"/>
      <c r="G12511" s="8"/>
      <c r="AA12511" s="8"/>
      <c r="AE12511" s="8"/>
      <c r="BL12511" s="8"/>
      <c r="CF12511" s="8"/>
      <c r="CG12511" s="8"/>
      <c r="CH12511" s="8"/>
    </row>
    <row r="12512" spans="6:86">
      <c r="F12512" s="8"/>
      <c r="G12512" s="8"/>
      <c r="AA12512" s="8"/>
      <c r="AE12512" s="8"/>
      <c r="BL12512" s="8"/>
      <c r="CF12512" s="8"/>
      <c r="CG12512" s="8"/>
      <c r="CH12512" s="8"/>
    </row>
    <row r="12513" spans="6:86">
      <c r="F12513" s="8"/>
      <c r="G12513" s="8"/>
      <c r="AA12513" s="8"/>
      <c r="AE12513" s="8"/>
      <c r="BL12513" s="8"/>
      <c r="CF12513" s="8"/>
      <c r="CG12513" s="8"/>
      <c r="CH12513" s="8"/>
    </row>
    <row r="12514" spans="6:86">
      <c r="F12514" s="8"/>
      <c r="G12514" s="8"/>
      <c r="AA12514" s="8"/>
      <c r="AE12514" s="8"/>
      <c r="BL12514" s="8"/>
      <c r="CF12514" s="8"/>
      <c r="CG12514" s="8"/>
      <c r="CH12514" s="8"/>
    </row>
    <row r="12515" spans="6:86">
      <c r="F12515" s="8"/>
      <c r="G12515" s="8"/>
      <c r="AA12515" s="8"/>
      <c r="AE12515" s="8"/>
      <c r="BL12515" s="8"/>
      <c r="CF12515" s="8"/>
      <c r="CG12515" s="8"/>
      <c r="CH12515" s="8"/>
    </row>
    <row r="12516" spans="6:86">
      <c r="F12516" s="8"/>
      <c r="G12516" s="8"/>
      <c r="AA12516" s="8"/>
      <c r="AE12516" s="8"/>
      <c r="BL12516" s="8"/>
      <c r="CF12516" s="8"/>
      <c r="CG12516" s="8"/>
      <c r="CH12516" s="8"/>
    </row>
    <row r="12517" spans="6:86">
      <c r="F12517" s="8"/>
      <c r="G12517" s="8"/>
      <c r="AA12517" s="8"/>
      <c r="AE12517" s="8"/>
      <c r="BL12517" s="8"/>
      <c r="CF12517" s="8"/>
      <c r="CG12517" s="8"/>
      <c r="CH12517" s="8"/>
    </row>
    <row r="12518" spans="6:86">
      <c r="F12518" s="8"/>
      <c r="G12518" s="8"/>
      <c r="AA12518" s="8"/>
      <c r="AE12518" s="8"/>
      <c r="BL12518" s="8"/>
      <c r="CF12518" s="8"/>
      <c r="CG12518" s="8"/>
      <c r="CH12518" s="8"/>
    </row>
    <row r="12519" spans="6:86">
      <c r="F12519" s="8"/>
      <c r="G12519" s="8"/>
      <c r="AA12519" s="8"/>
      <c r="AE12519" s="8"/>
      <c r="BL12519" s="8"/>
      <c r="CF12519" s="8"/>
      <c r="CG12519" s="8"/>
      <c r="CH12519" s="8"/>
    </row>
    <row r="12520" spans="6:86">
      <c r="F12520" s="8"/>
      <c r="G12520" s="8"/>
      <c r="AA12520" s="8"/>
      <c r="AE12520" s="8"/>
      <c r="BL12520" s="8"/>
      <c r="CF12520" s="8"/>
      <c r="CG12520" s="8"/>
      <c r="CH12520" s="8"/>
    </row>
    <row r="12521" spans="6:86">
      <c r="F12521" s="8"/>
      <c r="G12521" s="8"/>
      <c r="AA12521" s="8"/>
      <c r="AE12521" s="8"/>
      <c r="BL12521" s="8"/>
      <c r="CF12521" s="8"/>
      <c r="CG12521" s="8"/>
      <c r="CH12521" s="8"/>
    </row>
    <row r="12522" spans="6:86">
      <c r="F12522" s="8"/>
      <c r="G12522" s="8"/>
      <c r="AA12522" s="8"/>
      <c r="AE12522" s="8"/>
      <c r="BL12522" s="8"/>
      <c r="CF12522" s="8"/>
      <c r="CG12522" s="8"/>
      <c r="CH12522" s="8"/>
    </row>
    <row r="12523" spans="6:86">
      <c r="F12523" s="8"/>
      <c r="G12523" s="8"/>
      <c r="AA12523" s="8"/>
      <c r="AE12523" s="8"/>
      <c r="BL12523" s="8"/>
      <c r="CF12523" s="8"/>
      <c r="CG12523" s="8"/>
      <c r="CH12523" s="8"/>
    </row>
    <row r="12524" spans="6:86">
      <c r="F12524" s="8"/>
      <c r="G12524" s="8"/>
      <c r="AA12524" s="8"/>
      <c r="AE12524" s="8"/>
      <c r="BL12524" s="8"/>
      <c r="CF12524" s="8"/>
      <c r="CG12524" s="8"/>
      <c r="CH12524" s="8"/>
    </row>
    <row r="12525" spans="6:86">
      <c r="F12525" s="8"/>
      <c r="G12525" s="8"/>
      <c r="AA12525" s="8"/>
      <c r="AE12525" s="8"/>
      <c r="BL12525" s="8"/>
      <c r="CF12525" s="8"/>
      <c r="CG12525" s="8"/>
      <c r="CH12525" s="8"/>
    </row>
    <row r="12526" spans="6:86">
      <c r="F12526" s="8"/>
      <c r="G12526" s="8"/>
      <c r="AA12526" s="8"/>
      <c r="AE12526" s="8"/>
      <c r="BL12526" s="8"/>
      <c r="CF12526" s="8"/>
      <c r="CG12526" s="8"/>
      <c r="CH12526" s="8"/>
    </row>
    <row r="12527" spans="6:86">
      <c r="F12527" s="8"/>
      <c r="G12527" s="8"/>
      <c r="AA12527" s="8"/>
      <c r="AE12527" s="8"/>
      <c r="BL12527" s="8"/>
      <c r="CF12527" s="8"/>
      <c r="CG12527" s="8"/>
      <c r="CH12527" s="8"/>
    </row>
    <row r="12528" spans="6:86">
      <c r="F12528" s="8"/>
      <c r="G12528" s="8"/>
      <c r="AA12528" s="8"/>
      <c r="AE12528" s="8"/>
      <c r="BL12528" s="8"/>
      <c r="CF12528" s="8"/>
      <c r="CG12528" s="8"/>
      <c r="CH12528" s="8"/>
    </row>
    <row r="12529" spans="6:86">
      <c r="F12529" s="8"/>
      <c r="G12529" s="8"/>
      <c r="AA12529" s="8"/>
      <c r="AE12529" s="8"/>
      <c r="BL12529" s="8"/>
      <c r="CF12529" s="8"/>
      <c r="CG12529" s="8"/>
      <c r="CH12529" s="8"/>
    </row>
    <row r="12530" spans="6:86">
      <c r="F12530" s="8"/>
      <c r="G12530" s="8"/>
      <c r="AA12530" s="8"/>
      <c r="AE12530" s="8"/>
      <c r="BL12530" s="8"/>
      <c r="CF12530" s="8"/>
      <c r="CG12530" s="8"/>
      <c r="CH12530" s="8"/>
    </row>
    <row r="12531" spans="6:86">
      <c r="F12531" s="8"/>
      <c r="G12531" s="8"/>
      <c r="AA12531" s="8"/>
      <c r="AE12531" s="8"/>
      <c r="BL12531" s="8"/>
      <c r="CF12531" s="8"/>
      <c r="CG12531" s="8"/>
      <c r="CH12531" s="8"/>
    </row>
    <row r="12532" spans="6:86">
      <c r="F12532" s="8"/>
      <c r="G12532" s="8"/>
      <c r="AA12532" s="8"/>
      <c r="AE12532" s="8"/>
      <c r="BL12532" s="8"/>
      <c r="CF12532" s="8"/>
      <c r="CG12532" s="8"/>
      <c r="CH12532" s="8"/>
    </row>
    <row r="12533" spans="6:86">
      <c r="F12533" s="8"/>
      <c r="G12533" s="8"/>
      <c r="AA12533" s="8"/>
      <c r="AE12533" s="8"/>
      <c r="BL12533" s="8"/>
      <c r="CF12533" s="8"/>
      <c r="CG12533" s="8"/>
      <c r="CH12533" s="8"/>
    </row>
    <row r="12534" spans="6:86">
      <c r="F12534" s="8"/>
      <c r="G12534" s="8"/>
      <c r="AA12534" s="8"/>
      <c r="AE12534" s="8"/>
      <c r="BL12534" s="8"/>
      <c r="CF12534" s="8"/>
      <c r="CG12534" s="8"/>
      <c r="CH12534" s="8"/>
    </row>
    <row r="12535" spans="6:86">
      <c r="F12535" s="8"/>
      <c r="G12535" s="8"/>
      <c r="AA12535" s="8"/>
      <c r="AE12535" s="8"/>
      <c r="BL12535" s="8"/>
      <c r="CF12535" s="8"/>
      <c r="CG12535" s="8"/>
      <c r="CH12535" s="8"/>
    </row>
    <row r="12536" spans="6:86">
      <c r="F12536" s="8"/>
      <c r="G12536" s="8"/>
      <c r="AA12536" s="8"/>
      <c r="AE12536" s="8"/>
      <c r="BL12536" s="8"/>
      <c r="CF12536" s="8"/>
      <c r="CG12536" s="8"/>
      <c r="CH12536" s="8"/>
    </row>
    <row r="12537" spans="6:86">
      <c r="F12537" s="8"/>
      <c r="G12537" s="8"/>
      <c r="AA12537" s="8"/>
      <c r="AE12537" s="8"/>
      <c r="BL12537" s="8"/>
      <c r="CF12537" s="8"/>
      <c r="CG12537" s="8"/>
      <c r="CH12537" s="8"/>
    </row>
    <row r="12538" spans="6:86">
      <c r="F12538" s="8"/>
      <c r="G12538" s="8"/>
      <c r="AA12538" s="8"/>
      <c r="AE12538" s="8"/>
      <c r="BL12538" s="8"/>
      <c r="CF12538" s="8"/>
      <c r="CG12538" s="8"/>
      <c r="CH12538" s="8"/>
    </row>
    <row r="12539" spans="6:86">
      <c r="F12539" s="8"/>
      <c r="G12539" s="8"/>
      <c r="AA12539" s="8"/>
      <c r="AE12539" s="8"/>
      <c r="BL12539" s="8"/>
      <c r="CF12539" s="8"/>
      <c r="CG12539" s="8"/>
      <c r="CH12539" s="8"/>
    </row>
    <row r="12540" spans="6:86">
      <c r="F12540" s="8"/>
      <c r="G12540" s="8"/>
      <c r="AA12540" s="8"/>
      <c r="AE12540" s="8"/>
      <c r="BL12540" s="8"/>
      <c r="CF12540" s="8"/>
      <c r="CG12540" s="8"/>
      <c r="CH12540" s="8"/>
    </row>
    <row r="12541" spans="6:86">
      <c r="F12541" s="8"/>
      <c r="G12541" s="8"/>
      <c r="AA12541" s="8"/>
      <c r="AE12541" s="8"/>
      <c r="BL12541" s="8"/>
      <c r="CF12541" s="8"/>
      <c r="CG12541" s="8"/>
      <c r="CH12541" s="8"/>
    </row>
    <row r="12542" spans="6:86">
      <c r="F12542" s="8"/>
      <c r="G12542" s="8"/>
      <c r="AA12542" s="8"/>
      <c r="AE12542" s="8"/>
      <c r="BL12542" s="8"/>
      <c r="CF12542" s="8"/>
      <c r="CG12542" s="8"/>
      <c r="CH12542" s="8"/>
    </row>
    <row r="12543" spans="6:86">
      <c r="F12543" s="8"/>
      <c r="G12543" s="8"/>
      <c r="AA12543" s="8"/>
      <c r="AE12543" s="8"/>
      <c r="BL12543" s="8"/>
      <c r="CF12543" s="8"/>
      <c r="CG12543" s="8"/>
      <c r="CH12543" s="8"/>
    </row>
    <row r="12544" spans="6:86">
      <c r="F12544" s="8"/>
      <c r="G12544" s="8"/>
      <c r="AA12544" s="8"/>
      <c r="AE12544" s="8"/>
      <c r="BL12544" s="8"/>
      <c r="CF12544" s="8"/>
      <c r="CG12544" s="8"/>
      <c r="CH12544" s="8"/>
    </row>
    <row r="12545" spans="6:86">
      <c r="F12545" s="8"/>
      <c r="G12545" s="8"/>
      <c r="AA12545" s="8"/>
      <c r="AE12545" s="8"/>
      <c r="BL12545" s="8"/>
      <c r="CF12545" s="8"/>
      <c r="CG12545" s="8"/>
      <c r="CH12545" s="8"/>
    </row>
    <row r="12546" spans="6:86">
      <c r="F12546" s="8"/>
      <c r="G12546" s="8"/>
      <c r="AA12546" s="8"/>
      <c r="AE12546" s="8"/>
      <c r="BL12546" s="8"/>
      <c r="CF12546" s="8"/>
      <c r="CG12546" s="8"/>
      <c r="CH12546" s="8"/>
    </row>
    <row r="12547" spans="6:86">
      <c r="F12547" s="8"/>
      <c r="G12547" s="8"/>
      <c r="AA12547" s="8"/>
      <c r="AE12547" s="8"/>
      <c r="BL12547" s="8"/>
      <c r="CF12547" s="8"/>
      <c r="CG12547" s="8"/>
      <c r="CH12547" s="8"/>
    </row>
    <row r="12548" spans="6:86">
      <c r="F12548" s="8"/>
      <c r="G12548" s="8"/>
      <c r="AA12548" s="8"/>
      <c r="AE12548" s="8"/>
      <c r="BL12548" s="8"/>
      <c r="CF12548" s="8"/>
      <c r="CG12548" s="8"/>
      <c r="CH12548" s="8"/>
    </row>
    <row r="12549" spans="6:86">
      <c r="F12549" s="8"/>
      <c r="G12549" s="8"/>
      <c r="AA12549" s="8"/>
      <c r="AE12549" s="8"/>
      <c r="BL12549" s="8"/>
      <c r="CF12549" s="8"/>
      <c r="CG12549" s="8"/>
      <c r="CH12549" s="8"/>
    </row>
    <row r="12550" spans="6:86">
      <c r="F12550" s="8"/>
      <c r="G12550" s="8"/>
      <c r="AA12550" s="8"/>
      <c r="AE12550" s="8"/>
      <c r="BL12550" s="8"/>
      <c r="CF12550" s="8"/>
      <c r="CG12550" s="8"/>
      <c r="CH12550" s="8"/>
    </row>
    <row r="12551" spans="6:86">
      <c r="F12551" s="8"/>
      <c r="G12551" s="8"/>
      <c r="AA12551" s="8"/>
      <c r="AE12551" s="8"/>
      <c r="BL12551" s="8"/>
      <c r="CF12551" s="8"/>
      <c r="CG12551" s="8"/>
      <c r="CH12551" s="8"/>
    </row>
    <row r="12552" spans="6:86">
      <c r="F12552" s="8"/>
      <c r="G12552" s="8"/>
      <c r="AA12552" s="8"/>
      <c r="AE12552" s="8"/>
      <c r="BL12552" s="8"/>
      <c r="CF12552" s="8"/>
      <c r="CG12552" s="8"/>
      <c r="CH12552" s="8"/>
    </row>
    <row r="12553" spans="6:86">
      <c r="F12553" s="8"/>
      <c r="G12553" s="8"/>
      <c r="AA12553" s="8"/>
      <c r="AE12553" s="8"/>
      <c r="BL12553" s="8"/>
      <c r="CF12553" s="8"/>
      <c r="CG12553" s="8"/>
      <c r="CH12553" s="8"/>
    </row>
    <row r="12554" spans="6:86">
      <c r="F12554" s="8"/>
      <c r="G12554" s="8"/>
      <c r="AA12554" s="8"/>
      <c r="AE12554" s="8"/>
      <c r="BL12554" s="8"/>
      <c r="CF12554" s="8"/>
      <c r="CG12554" s="8"/>
      <c r="CH12554" s="8"/>
    </row>
    <row r="12555" spans="6:86">
      <c r="F12555" s="8"/>
      <c r="G12555" s="8"/>
      <c r="AA12555" s="8"/>
      <c r="AE12555" s="8"/>
      <c r="BL12555" s="8"/>
      <c r="CF12555" s="8"/>
      <c r="CG12555" s="8"/>
      <c r="CH12555" s="8"/>
    </row>
    <row r="12556" spans="6:86">
      <c r="F12556" s="8"/>
      <c r="G12556" s="8"/>
      <c r="AA12556" s="8"/>
      <c r="AE12556" s="8"/>
      <c r="BL12556" s="8"/>
      <c r="CF12556" s="8"/>
      <c r="CG12556" s="8"/>
      <c r="CH12556" s="8"/>
    </row>
    <row r="12557" spans="6:86">
      <c r="F12557" s="8"/>
      <c r="G12557" s="8"/>
      <c r="AA12557" s="8"/>
      <c r="AE12557" s="8"/>
      <c r="BL12557" s="8"/>
      <c r="CF12557" s="8"/>
      <c r="CG12557" s="8"/>
      <c r="CH12557" s="8"/>
    </row>
    <row r="12558" spans="6:86">
      <c r="F12558" s="8"/>
      <c r="G12558" s="8"/>
      <c r="AA12558" s="8"/>
      <c r="AE12558" s="8"/>
      <c r="BL12558" s="8"/>
      <c r="CF12558" s="8"/>
      <c r="CG12558" s="8"/>
      <c r="CH12558" s="8"/>
    </row>
    <row r="12559" spans="6:86">
      <c r="F12559" s="8"/>
      <c r="G12559" s="8"/>
      <c r="AA12559" s="8"/>
      <c r="AE12559" s="8"/>
      <c r="BL12559" s="8"/>
      <c r="CF12559" s="8"/>
      <c r="CG12559" s="8"/>
      <c r="CH12559" s="8"/>
    </row>
    <row r="12560" spans="6:86">
      <c r="F12560" s="8"/>
      <c r="G12560" s="8"/>
      <c r="AA12560" s="8"/>
      <c r="AE12560" s="8"/>
      <c r="BL12560" s="8"/>
      <c r="CF12560" s="8"/>
      <c r="CG12560" s="8"/>
      <c r="CH12560" s="8"/>
    </row>
    <row r="12561" spans="6:86">
      <c r="F12561" s="8"/>
      <c r="G12561" s="8"/>
      <c r="AA12561" s="8"/>
      <c r="AE12561" s="8"/>
      <c r="BL12561" s="8"/>
      <c r="CF12561" s="8"/>
      <c r="CG12561" s="8"/>
      <c r="CH12561" s="8"/>
    </row>
    <row r="12562" spans="6:86">
      <c r="F12562" s="8"/>
      <c r="G12562" s="8"/>
      <c r="AA12562" s="8"/>
      <c r="AE12562" s="8"/>
      <c r="BL12562" s="8"/>
      <c r="CF12562" s="8"/>
      <c r="CG12562" s="8"/>
      <c r="CH12562" s="8"/>
    </row>
    <row r="12563" spans="6:86">
      <c r="F12563" s="8"/>
      <c r="G12563" s="8"/>
      <c r="AA12563" s="8"/>
      <c r="AE12563" s="8"/>
      <c r="BL12563" s="8"/>
      <c r="CF12563" s="8"/>
      <c r="CG12563" s="8"/>
      <c r="CH12563" s="8"/>
    </row>
    <row r="12564" spans="6:86">
      <c r="F12564" s="8"/>
      <c r="G12564" s="8"/>
      <c r="AA12564" s="8"/>
      <c r="AE12564" s="8"/>
      <c r="BL12564" s="8"/>
      <c r="CF12564" s="8"/>
      <c r="CG12564" s="8"/>
      <c r="CH12564" s="8"/>
    </row>
    <row r="12565" spans="6:86">
      <c r="F12565" s="8"/>
      <c r="G12565" s="8"/>
      <c r="AA12565" s="8"/>
      <c r="AE12565" s="8"/>
      <c r="BL12565" s="8"/>
      <c r="CF12565" s="8"/>
      <c r="CG12565" s="8"/>
      <c r="CH12565" s="8"/>
    </row>
    <row r="12566" spans="6:86">
      <c r="F12566" s="8"/>
      <c r="G12566" s="8"/>
      <c r="AA12566" s="8"/>
      <c r="AE12566" s="8"/>
      <c r="BL12566" s="8"/>
      <c r="CF12566" s="8"/>
      <c r="CG12566" s="8"/>
      <c r="CH12566" s="8"/>
    </row>
    <row r="12567" spans="6:86">
      <c r="F12567" s="8"/>
      <c r="G12567" s="8"/>
      <c r="AA12567" s="8"/>
      <c r="AE12567" s="8"/>
      <c r="BL12567" s="8"/>
      <c r="CF12567" s="8"/>
      <c r="CG12567" s="8"/>
      <c r="CH12567" s="8"/>
    </row>
    <row r="12568" spans="6:86">
      <c r="F12568" s="8"/>
      <c r="G12568" s="8"/>
      <c r="AA12568" s="8"/>
      <c r="AE12568" s="8"/>
      <c r="BL12568" s="8"/>
      <c r="CF12568" s="8"/>
      <c r="CG12568" s="8"/>
      <c r="CH12568" s="8"/>
    </row>
    <row r="12569" spans="6:86">
      <c r="F12569" s="8"/>
      <c r="G12569" s="8"/>
      <c r="AA12569" s="8"/>
      <c r="AE12569" s="8"/>
      <c r="BL12569" s="8"/>
      <c r="CF12569" s="8"/>
      <c r="CG12569" s="8"/>
      <c r="CH12569" s="8"/>
    </row>
    <row r="12570" spans="6:86">
      <c r="F12570" s="8"/>
      <c r="G12570" s="8"/>
      <c r="AA12570" s="8"/>
      <c r="AE12570" s="8"/>
      <c r="BL12570" s="8"/>
      <c r="CF12570" s="8"/>
      <c r="CG12570" s="8"/>
      <c r="CH12570" s="8"/>
    </row>
    <row r="12571" spans="6:86">
      <c r="F12571" s="8"/>
      <c r="G12571" s="8"/>
      <c r="AA12571" s="8"/>
      <c r="AE12571" s="8"/>
      <c r="BL12571" s="8"/>
      <c r="CF12571" s="8"/>
      <c r="CG12571" s="8"/>
      <c r="CH12571" s="8"/>
    </row>
    <row r="12572" spans="6:86">
      <c r="F12572" s="8"/>
      <c r="G12572" s="8"/>
      <c r="AA12572" s="8"/>
      <c r="AE12572" s="8"/>
      <c r="BL12572" s="8"/>
      <c r="CF12572" s="8"/>
      <c r="CG12572" s="8"/>
      <c r="CH12572" s="8"/>
    </row>
    <row r="12573" spans="6:86">
      <c r="F12573" s="8"/>
      <c r="G12573" s="8"/>
      <c r="AA12573" s="8"/>
      <c r="AE12573" s="8"/>
      <c r="BL12573" s="8"/>
      <c r="CF12573" s="8"/>
      <c r="CG12573" s="8"/>
      <c r="CH12573" s="8"/>
    </row>
    <row r="12574" spans="6:86">
      <c r="F12574" s="8"/>
      <c r="G12574" s="8"/>
      <c r="AA12574" s="8"/>
      <c r="AE12574" s="8"/>
      <c r="BL12574" s="8"/>
      <c r="CF12574" s="8"/>
      <c r="CG12574" s="8"/>
      <c r="CH12574" s="8"/>
    </row>
    <row r="12575" spans="6:86">
      <c r="F12575" s="8"/>
      <c r="G12575" s="8"/>
      <c r="AA12575" s="8"/>
      <c r="AE12575" s="8"/>
      <c r="BL12575" s="8"/>
      <c r="CF12575" s="8"/>
      <c r="CG12575" s="8"/>
      <c r="CH12575" s="8"/>
    </row>
    <row r="12576" spans="6:86">
      <c r="F12576" s="8"/>
      <c r="G12576" s="8"/>
      <c r="AA12576" s="8"/>
      <c r="AE12576" s="8"/>
      <c r="BL12576" s="8"/>
      <c r="CF12576" s="8"/>
      <c r="CG12576" s="8"/>
      <c r="CH12576" s="8"/>
    </row>
    <row r="12577" spans="6:86">
      <c r="F12577" s="8"/>
      <c r="G12577" s="8"/>
      <c r="AA12577" s="8"/>
      <c r="AE12577" s="8"/>
      <c r="BL12577" s="8"/>
      <c r="CF12577" s="8"/>
      <c r="CG12577" s="8"/>
      <c r="CH12577" s="8"/>
    </row>
    <row r="12578" spans="6:86">
      <c r="F12578" s="8"/>
      <c r="G12578" s="8"/>
      <c r="AA12578" s="8"/>
      <c r="AE12578" s="8"/>
      <c r="BL12578" s="8"/>
      <c r="CF12578" s="8"/>
      <c r="CG12578" s="8"/>
      <c r="CH12578" s="8"/>
    </row>
    <row r="12579" spans="6:86">
      <c r="F12579" s="8"/>
      <c r="G12579" s="8"/>
      <c r="AA12579" s="8"/>
      <c r="AE12579" s="8"/>
      <c r="BL12579" s="8"/>
      <c r="CF12579" s="8"/>
      <c r="CG12579" s="8"/>
      <c r="CH12579" s="8"/>
    </row>
    <row r="12580" spans="6:86">
      <c r="F12580" s="8"/>
      <c r="G12580" s="8"/>
      <c r="AA12580" s="8"/>
      <c r="AE12580" s="8"/>
      <c r="BL12580" s="8"/>
      <c r="CF12580" s="8"/>
      <c r="CG12580" s="8"/>
      <c r="CH12580" s="8"/>
    </row>
    <row r="12581" spans="6:86">
      <c r="F12581" s="8"/>
      <c r="G12581" s="8"/>
      <c r="AA12581" s="8"/>
      <c r="AE12581" s="8"/>
      <c r="BL12581" s="8"/>
      <c r="CF12581" s="8"/>
      <c r="CG12581" s="8"/>
      <c r="CH12581" s="8"/>
    </row>
    <row r="12582" spans="6:86">
      <c r="F12582" s="8"/>
      <c r="G12582" s="8"/>
      <c r="AA12582" s="8"/>
      <c r="AE12582" s="8"/>
      <c r="BL12582" s="8"/>
      <c r="CF12582" s="8"/>
      <c r="CG12582" s="8"/>
      <c r="CH12582" s="8"/>
    </row>
    <row r="12583" spans="6:86">
      <c r="F12583" s="8"/>
      <c r="G12583" s="8"/>
      <c r="AA12583" s="8"/>
      <c r="AE12583" s="8"/>
      <c r="BL12583" s="8"/>
      <c r="CF12583" s="8"/>
      <c r="CG12583" s="8"/>
      <c r="CH12583" s="8"/>
    </row>
    <row r="12584" spans="6:86">
      <c r="F12584" s="8"/>
      <c r="G12584" s="8"/>
      <c r="AA12584" s="8"/>
      <c r="AE12584" s="8"/>
      <c r="BL12584" s="8"/>
      <c r="CF12584" s="8"/>
      <c r="CG12584" s="8"/>
      <c r="CH12584" s="8"/>
    </row>
    <row r="12585" spans="6:86">
      <c r="F12585" s="8"/>
      <c r="G12585" s="8"/>
      <c r="AA12585" s="8"/>
      <c r="AE12585" s="8"/>
      <c r="BL12585" s="8"/>
      <c r="CF12585" s="8"/>
      <c r="CG12585" s="8"/>
      <c r="CH12585" s="8"/>
    </row>
    <row r="12586" spans="6:86">
      <c r="F12586" s="8"/>
      <c r="G12586" s="8"/>
      <c r="AA12586" s="8"/>
      <c r="AE12586" s="8"/>
      <c r="BL12586" s="8"/>
      <c r="CF12586" s="8"/>
      <c r="CG12586" s="8"/>
      <c r="CH12586" s="8"/>
    </row>
    <row r="12587" spans="6:86">
      <c r="F12587" s="8"/>
      <c r="G12587" s="8"/>
      <c r="AA12587" s="8"/>
      <c r="AE12587" s="8"/>
      <c r="BL12587" s="8"/>
      <c r="CF12587" s="8"/>
      <c r="CG12587" s="8"/>
      <c r="CH12587" s="8"/>
    </row>
    <row r="12588" spans="6:86">
      <c r="F12588" s="8"/>
      <c r="G12588" s="8"/>
      <c r="AA12588" s="8"/>
      <c r="AE12588" s="8"/>
      <c r="BL12588" s="8"/>
      <c r="CF12588" s="8"/>
      <c r="CG12588" s="8"/>
      <c r="CH12588" s="8"/>
    </row>
    <row r="12589" spans="6:86">
      <c r="F12589" s="8"/>
      <c r="G12589" s="8"/>
      <c r="AA12589" s="8"/>
      <c r="AE12589" s="8"/>
      <c r="BL12589" s="8"/>
      <c r="CF12589" s="8"/>
      <c r="CG12589" s="8"/>
      <c r="CH12589" s="8"/>
    </row>
    <row r="12590" spans="6:86">
      <c r="F12590" s="8"/>
      <c r="G12590" s="8"/>
      <c r="AA12590" s="8"/>
      <c r="AE12590" s="8"/>
      <c r="BL12590" s="8"/>
      <c r="CF12590" s="8"/>
      <c r="CG12590" s="8"/>
      <c r="CH12590" s="8"/>
    </row>
    <row r="12591" spans="6:86">
      <c r="F12591" s="8"/>
      <c r="G12591" s="8"/>
      <c r="AA12591" s="8"/>
      <c r="AE12591" s="8"/>
      <c r="BL12591" s="8"/>
      <c r="CF12591" s="8"/>
      <c r="CG12591" s="8"/>
      <c r="CH12591" s="8"/>
    </row>
    <row r="12592" spans="6:86">
      <c r="F12592" s="8"/>
      <c r="G12592" s="8"/>
      <c r="AA12592" s="8"/>
      <c r="AE12592" s="8"/>
      <c r="BL12592" s="8"/>
      <c r="CF12592" s="8"/>
      <c r="CG12592" s="8"/>
      <c r="CH12592" s="8"/>
    </row>
    <row r="12593" spans="6:86">
      <c r="F12593" s="8"/>
      <c r="G12593" s="8"/>
      <c r="AA12593" s="8"/>
      <c r="AE12593" s="8"/>
      <c r="BL12593" s="8"/>
      <c r="CF12593" s="8"/>
      <c r="CG12593" s="8"/>
      <c r="CH12593" s="8"/>
    </row>
    <row r="12594" spans="6:86">
      <c r="F12594" s="8"/>
      <c r="G12594" s="8"/>
      <c r="AA12594" s="8"/>
      <c r="AE12594" s="8"/>
      <c r="BL12594" s="8"/>
      <c r="CF12594" s="8"/>
      <c r="CG12594" s="8"/>
      <c r="CH12594" s="8"/>
    </row>
    <row r="12595" spans="6:86">
      <c r="F12595" s="8"/>
      <c r="G12595" s="8"/>
      <c r="AA12595" s="8"/>
      <c r="AE12595" s="8"/>
      <c r="BL12595" s="8"/>
      <c r="CF12595" s="8"/>
      <c r="CG12595" s="8"/>
      <c r="CH12595" s="8"/>
    </row>
    <row r="12596" spans="6:86">
      <c r="F12596" s="8"/>
      <c r="G12596" s="8"/>
      <c r="AA12596" s="8"/>
      <c r="AE12596" s="8"/>
      <c r="BL12596" s="8"/>
      <c r="CF12596" s="8"/>
      <c r="CG12596" s="8"/>
      <c r="CH12596" s="8"/>
    </row>
    <row r="12597" spans="6:86">
      <c r="F12597" s="8"/>
      <c r="G12597" s="8"/>
      <c r="AA12597" s="8"/>
      <c r="AE12597" s="8"/>
      <c r="BL12597" s="8"/>
      <c r="CF12597" s="8"/>
      <c r="CG12597" s="8"/>
      <c r="CH12597" s="8"/>
    </row>
    <row r="12598" spans="6:86">
      <c r="F12598" s="8"/>
      <c r="G12598" s="8"/>
      <c r="AA12598" s="8"/>
      <c r="AE12598" s="8"/>
      <c r="BL12598" s="8"/>
      <c r="CF12598" s="8"/>
      <c r="CG12598" s="8"/>
      <c r="CH12598" s="8"/>
    </row>
    <row r="12599" spans="6:86">
      <c r="F12599" s="8"/>
      <c r="G12599" s="8"/>
      <c r="AA12599" s="8"/>
      <c r="AE12599" s="8"/>
      <c r="BL12599" s="8"/>
      <c r="CF12599" s="8"/>
      <c r="CG12599" s="8"/>
      <c r="CH12599" s="8"/>
    </row>
    <row r="12600" spans="6:86">
      <c r="F12600" s="8"/>
      <c r="G12600" s="8"/>
      <c r="AA12600" s="8"/>
      <c r="AE12600" s="8"/>
      <c r="BL12600" s="8"/>
      <c r="CF12600" s="8"/>
      <c r="CG12600" s="8"/>
      <c r="CH12600" s="8"/>
    </row>
    <row r="12601" spans="6:86">
      <c r="F12601" s="8"/>
      <c r="G12601" s="8"/>
      <c r="AA12601" s="8"/>
      <c r="AE12601" s="8"/>
      <c r="BL12601" s="8"/>
      <c r="CF12601" s="8"/>
      <c r="CG12601" s="8"/>
      <c r="CH12601" s="8"/>
    </row>
    <row r="12602" spans="6:86">
      <c r="F12602" s="8"/>
      <c r="G12602" s="8"/>
      <c r="AA12602" s="8"/>
      <c r="AE12602" s="8"/>
      <c r="BL12602" s="8"/>
      <c r="CF12602" s="8"/>
      <c r="CG12602" s="8"/>
      <c r="CH12602" s="8"/>
    </row>
    <row r="12603" spans="6:86">
      <c r="F12603" s="8"/>
      <c r="G12603" s="8"/>
      <c r="AA12603" s="8"/>
      <c r="AE12603" s="8"/>
      <c r="BL12603" s="8"/>
      <c r="CF12603" s="8"/>
      <c r="CG12603" s="8"/>
      <c r="CH12603" s="8"/>
    </row>
    <row r="12604" spans="6:86">
      <c r="F12604" s="8"/>
      <c r="G12604" s="8"/>
      <c r="AA12604" s="8"/>
      <c r="AE12604" s="8"/>
      <c r="BL12604" s="8"/>
      <c r="CF12604" s="8"/>
      <c r="CG12604" s="8"/>
      <c r="CH12604" s="8"/>
    </row>
    <row r="12605" spans="6:86">
      <c r="F12605" s="8"/>
      <c r="G12605" s="8"/>
      <c r="AA12605" s="8"/>
      <c r="AE12605" s="8"/>
      <c r="BL12605" s="8"/>
      <c r="CF12605" s="8"/>
      <c r="CG12605" s="8"/>
      <c r="CH12605" s="8"/>
    </row>
    <row r="12606" spans="6:86">
      <c r="F12606" s="8"/>
      <c r="G12606" s="8"/>
      <c r="AA12606" s="8"/>
      <c r="AE12606" s="8"/>
      <c r="BL12606" s="8"/>
      <c r="CF12606" s="8"/>
      <c r="CG12606" s="8"/>
      <c r="CH12606" s="8"/>
    </row>
    <row r="12607" spans="6:86">
      <c r="F12607" s="8"/>
      <c r="G12607" s="8"/>
      <c r="AA12607" s="8"/>
      <c r="AE12607" s="8"/>
      <c r="BL12607" s="8"/>
      <c r="CF12607" s="8"/>
      <c r="CG12607" s="8"/>
      <c r="CH12607" s="8"/>
    </row>
    <row r="12608" spans="6:86">
      <c r="F12608" s="8"/>
      <c r="G12608" s="8"/>
      <c r="AA12608" s="8"/>
      <c r="AE12608" s="8"/>
      <c r="BL12608" s="8"/>
      <c r="CF12608" s="8"/>
      <c r="CG12608" s="8"/>
      <c r="CH12608" s="8"/>
    </row>
    <row r="12609" spans="6:86">
      <c r="F12609" s="8"/>
      <c r="G12609" s="8"/>
      <c r="AA12609" s="8"/>
      <c r="AE12609" s="8"/>
      <c r="BL12609" s="8"/>
      <c r="CF12609" s="8"/>
      <c r="CG12609" s="8"/>
      <c r="CH12609" s="8"/>
    </row>
    <row r="12610" spans="6:86">
      <c r="F12610" s="8"/>
      <c r="G12610" s="8"/>
      <c r="AA12610" s="8"/>
      <c r="AE12610" s="8"/>
      <c r="BL12610" s="8"/>
      <c r="CF12610" s="8"/>
      <c r="CG12610" s="8"/>
      <c r="CH12610" s="8"/>
    </row>
    <row r="12611" spans="6:86">
      <c r="F12611" s="8"/>
      <c r="G12611" s="8"/>
      <c r="AA12611" s="8"/>
      <c r="AE12611" s="8"/>
      <c r="BL12611" s="8"/>
      <c r="CF12611" s="8"/>
      <c r="CG12611" s="8"/>
      <c r="CH12611" s="8"/>
    </row>
    <row r="12612" spans="6:86">
      <c r="F12612" s="8"/>
      <c r="G12612" s="8"/>
      <c r="AA12612" s="8"/>
      <c r="AE12612" s="8"/>
      <c r="BL12612" s="8"/>
      <c r="CF12612" s="8"/>
      <c r="CG12612" s="8"/>
      <c r="CH12612" s="8"/>
    </row>
    <row r="12613" spans="6:86">
      <c r="F12613" s="8"/>
      <c r="G12613" s="8"/>
      <c r="AA12613" s="8"/>
      <c r="AE12613" s="8"/>
      <c r="BL12613" s="8"/>
      <c r="CF12613" s="8"/>
      <c r="CG12613" s="8"/>
      <c r="CH12613" s="8"/>
    </row>
    <row r="12614" spans="6:86">
      <c r="F12614" s="8"/>
      <c r="G12614" s="8"/>
      <c r="AA12614" s="8"/>
      <c r="AE12614" s="8"/>
      <c r="BL12614" s="8"/>
      <c r="CF12614" s="8"/>
      <c r="CG12614" s="8"/>
      <c r="CH12614" s="8"/>
    </row>
    <row r="12615" spans="6:86">
      <c r="F12615" s="8"/>
      <c r="G12615" s="8"/>
      <c r="AA12615" s="8"/>
      <c r="AE12615" s="8"/>
      <c r="BL12615" s="8"/>
      <c r="CF12615" s="8"/>
      <c r="CG12615" s="8"/>
      <c r="CH12615" s="8"/>
    </row>
    <row r="12616" spans="6:86">
      <c r="F12616" s="8"/>
      <c r="G12616" s="8"/>
      <c r="AA12616" s="8"/>
      <c r="AE12616" s="8"/>
      <c r="BL12616" s="8"/>
      <c r="CF12616" s="8"/>
      <c r="CG12616" s="8"/>
      <c r="CH12616" s="8"/>
    </row>
    <row r="12617" spans="6:86">
      <c r="F12617" s="8"/>
      <c r="G12617" s="8"/>
      <c r="AA12617" s="8"/>
      <c r="AE12617" s="8"/>
      <c r="BL12617" s="8"/>
      <c r="CF12617" s="8"/>
      <c r="CG12617" s="8"/>
      <c r="CH12617" s="8"/>
    </row>
    <row r="12618" spans="6:86">
      <c r="F12618" s="8"/>
      <c r="G12618" s="8"/>
      <c r="AA12618" s="8"/>
      <c r="AE12618" s="8"/>
      <c r="BL12618" s="8"/>
      <c r="CF12618" s="8"/>
      <c r="CG12618" s="8"/>
      <c r="CH12618" s="8"/>
    </row>
    <row r="12619" spans="6:86">
      <c r="F12619" s="8"/>
      <c r="G12619" s="8"/>
      <c r="AA12619" s="8"/>
      <c r="AE12619" s="8"/>
      <c r="BL12619" s="8"/>
      <c r="CF12619" s="8"/>
      <c r="CG12619" s="8"/>
      <c r="CH12619" s="8"/>
    </row>
    <row r="12620" spans="6:86">
      <c r="F12620" s="8"/>
      <c r="G12620" s="8"/>
      <c r="AA12620" s="8"/>
      <c r="AE12620" s="8"/>
      <c r="BL12620" s="8"/>
      <c r="CF12620" s="8"/>
      <c r="CG12620" s="8"/>
      <c r="CH12620" s="8"/>
    </row>
    <row r="12621" spans="6:86">
      <c r="F12621" s="8"/>
      <c r="G12621" s="8"/>
      <c r="AA12621" s="8"/>
      <c r="AE12621" s="8"/>
      <c r="BL12621" s="8"/>
      <c r="CF12621" s="8"/>
      <c r="CG12621" s="8"/>
      <c r="CH12621" s="8"/>
    </row>
    <row r="12622" spans="6:86">
      <c r="F12622" s="8"/>
      <c r="G12622" s="8"/>
      <c r="AA12622" s="8"/>
      <c r="AE12622" s="8"/>
      <c r="BL12622" s="8"/>
      <c r="CF12622" s="8"/>
      <c r="CG12622" s="8"/>
      <c r="CH12622" s="8"/>
    </row>
    <row r="12623" spans="6:86">
      <c r="F12623" s="8"/>
      <c r="G12623" s="8"/>
      <c r="AA12623" s="8"/>
      <c r="AE12623" s="8"/>
      <c r="BL12623" s="8"/>
      <c r="CF12623" s="8"/>
      <c r="CG12623" s="8"/>
      <c r="CH12623" s="8"/>
    </row>
    <row r="12624" spans="6:86">
      <c r="F12624" s="8"/>
      <c r="G12624" s="8"/>
      <c r="AA12624" s="8"/>
      <c r="AE12624" s="8"/>
      <c r="BL12624" s="8"/>
      <c r="CF12624" s="8"/>
      <c r="CG12624" s="8"/>
      <c r="CH12624" s="8"/>
    </row>
    <row r="12625" spans="6:86">
      <c r="F12625" s="8"/>
      <c r="G12625" s="8"/>
      <c r="AA12625" s="8"/>
      <c r="AE12625" s="8"/>
      <c r="BL12625" s="8"/>
      <c r="CF12625" s="8"/>
      <c r="CG12625" s="8"/>
      <c r="CH12625" s="8"/>
    </row>
    <row r="12626" spans="6:86">
      <c r="F12626" s="8"/>
      <c r="G12626" s="8"/>
      <c r="AA12626" s="8"/>
      <c r="AE12626" s="8"/>
      <c r="BL12626" s="8"/>
      <c r="CF12626" s="8"/>
      <c r="CG12626" s="8"/>
      <c r="CH12626" s="8"/>
    </row>
    <row r="12627" spans="6:86">
      <c r="F12627" s="8"/>
      <c r="G12627" s="8"/>
      <c r="AA12627" s="8"/>
      <c r="AE12627" s="8"/>
      <c r="BL12627" s="8"/>
      <c r="CF12627" s="8"/>
      <c r="CG12627" s="8"/>
      <c r="CH12627" s="8"/>
    </row>
    <row r="12628" spans="6:86">
      <c r="F12628" s="8"/>
      <c r="G12628" s="8"/>
      <c r="AA12628" s="8"/>
      <c r="AE12628" s="8"/>
      <c r="BL12628" s="8"/>
      <c r="CF12628" s="8"/>
      <c r="CG12628" s="8"/>
      <c r="CH12628" s="8"/>
    </row>
    <row r="12629" spans="6:86">
      <c r="F12629" s="8"/>
      <c r="G12629" s="8"/>
      <c r="AA12629" s="8"/>
      <c r="AE12629" s="8"/>
      <c r="BL12629" s="8"/>
      <c r="CF12629" s="8"/>
      <c r="CG12629" s="8"/>
      <c r="CH12629" s="8"/>
    </row>
    <row r="12630" spans="6:86">
      <c r="F12630" s="8"/>
      <c r="G12630" s="8"/>
      <c r="AA12630" s="8"/>
      <c r="AE12630" s="8"/>
      <c r="BL12630" s="8"/>
      <c r="CF12630" s="8"/>
      <c r="CG12630" s="8"/>
      <c r="CH12630" s="8"/>
    </row>
    <row r="12631" spans="6:86">
      <c r="F12631" s="8"/>
      <c r="G12631" s="8"/>
      <c r="AA12631" s="8"/>
      <c r="AE12631" s="8"/>
      <c r="BL12631" s="8"/>
      <c r="CF12631" s="8"/>
      <c r="CG12631" s="8"/>
      <c r="CH12631" s="8"/>
    </row>
    <row r="12632" spans="6:86">
      <c r="F12632" s="8"/>
      <c r="G12632" s="8"/>
      <c r="AA12632" s="8"/>
      <c r="AE12632" s="8"/>
      <c r="BL12632" s="8"/>
      <c r="CF12632" s="8"/>
      <c r="CG12632" s="8"/>
      <c r="CH12632" s="8"/>
    </row>
    <row r="12633" spans="6:86">
      <c r="F12633" s="8"/>
      <c r="G12633" s="8"/>
      <c r="AA12633" s="8"/>
      <c r="AE12633" s="8"/>
      <c r="BL12633" s="8"/>
      <c r="CF12633" s="8"/>
      <c r="CG12633" s="8"/>
      <c r="CH12633" s="8"/>
    </row>
    <row r="12634" spans="6:86">
      <c r="F12634" s="8"/>
      <c r="G12634" s="8"/>
      <c r="AA12634" s="8"/>
      <c r="AE12634" s="8"/>
      <c r="BL12634" s="8"/>
      <c r="CF12634" s="8"/>
      <c r="CG12634" s="8"/>
      <c r="CH12634" s="8"/>
    </row>
    <row r="12635" spans="6:86">
      <c r="F12635" s="8"/>
      <c r="G12635" s="8"/>
      <c r="AA12635" s="8"/>
      <c r="AE12635" s="8"/>
      <c r="BL12635" s="8"/>
      <c r="CF12635" s="8"/>
      <c r="CG12635" s="8"/>
      <c r="CH12635" s="8"/>
    </row>
    <row r="12636" spans="6:86">
      <c r="F12636" s="8"/>
      <c r="G12636" s="8"/>
      <c r="AA12636" s="8"/>
      <c r="AE12636" s="8"/>
      <c r="BL12636" s="8"/>
      <c r="CF12636" s="8"/>
      <c r="CG12636" s="8"/>
      <c r="CH12636" s="8"/>
    </row>
    <row r="12637" spans="6:86">
      <c r="F12637" s="8"/>
      <c r="G12637" s="8"/>
      <c r="AA12637" s="8"/>
      <c r="AE12637" s="8"/>
      <c r="BL12637" s="8"/>
      <c r="CF12637" s="8"/>
      <c r="CG12637" s="8"/>
      <c r="CH12637" s="8"/>
    </row>
    <row r="12638" spans="6:86">
      <c r="F12638" s="8"/>
      <c r="G12638" s="8"/>
      <c r="AA12638" s="8"/>
      <c r="AE12638" s="8"/>
      <c r="BL12638" s="8"/>
      <c r="CF12638" s="8"/>
      <c r="CG12638" s="8"/>
      <c r="CH12638" s="8"/>
    </row>
    <row r="12639" spans="6:86">
      <c r="F12639" s="8"/>
      <c r="G12639" s="8"/>
      <c r="AA12639" s="8"/>
      <c r="AE12639" s="8"/>
      <c r="BL12639" s="8"/>
      <c r="CF12639" s="8"/>
      <c r="CG12639" s="8"/>
      <c r="CH12639" s="8"/>
    </row>
    <row r="12640" spans="6:86">
      <c r="F12640" s="8"/>
      <c r="G12640" s="8"/>
      <c r="AA12640" s="8"/>
      <c r="AE12640" s="8"/>
      <c r="BL12640" s="8"/>
      <c r="CF12640" s="8"/>
      <c r="CG12640" s="8"/>
      <c r="CH12640" s="8"/>
    </row>
    <row r="12641" spans="6:86">
      <c r="F12641" s="8"/>
      <c r="G12641" s="8"/>
      <c r="AA12641" s="8"/>
      <c r="AE12641" s="8"/>
      <c r="BL12641" s="8"/>
      <c r="CF12641" s="8"/>
      <c r="CG12641" s="8"/>
      <c r="CH12641" s="8"/>
    </row>
    <row r="12642" spans="6:86">
      <c r="F12642" s="8"/>
      <c r="G12642" s="8"/>
      <c r="AA12642" s="8"/>
      <c r="AE12642" s="8"/>
      <c r="BL12642" s="8"/>
      <c r="CF12642" s="8"/>
      <c r="CG12642" s="8"/>
      <c r="CH12642" s="8"/>
    </row>
    <row r="12643" spans="6:86">
      <c r="F12643" s="8"/>
      <c r="G12643" s="8"/>
      <c r="AA12643" s="8"/>
      <c r="AE12643" s="8"/>
      <c r="BL12643" s="8"/>
      <c r="CF12643" s="8"/>
      <c r="CG12643" s="8"/>
      <c r="CH12643" s="8"/>
    </row>
    <row r="12644" spans="6:86">
      <c r="F12644" s="8"/>
      <c r="G12644" s="8"/>
      <c r="AA12644" s="8"/>
      <c r="AE12644" s="8"/>
      <c r="BL12644" s="8"/>
      <c r="CF12644" s="8"/>
      <c r="CG12644" s="8"/>
      <c r="CH12644" s="8"/>
    </row>
    <row r="12645" spans="6:86">
      <c r="F12645" s="8"/>
      <c r="G12645" s="8"/>
      <c r="AA12645" s="8"/>
      <c r="AE12645" s="8"/>
      <c r="BL12645" s="8"/>
      <c r="CF12645" s="8"/>
      <c r="CG12645" s="8"/>
      <c r="CH12645" s="8"/>
    </row>
    <row r="12646" spans="6:86">
      <c r="F12646" s="8"/>
      <c r="G12646" s="8"/>
      <c r="AA12646" s="8"/>
      <c r="AE12646" s="8"/>
      <c r="BL12646" s="8"/>
      <c r="CF12646" s="8"/>
      <c r="CG12646" s="8"/>
      <c r="CH12646" s="8"/>
    </row>
    <row r="12647" spans="6:86">
      <c r="F12647" s="8"/>
      <c r="G12647" s="8"/>
      <c r="AA12647" s="8"/>
      <c r="AE12647" s="8"/>
      <c r="BL12647" s="8"/>
      <c r="CF12647" s="8"/>
      <c r="CG12647" s="8"/>
      <c r="CH12647" s="8"/>
    </row>
    <row r="12648" spans="6:86">
      <c r="F12648" s="8"/>
      <c r="G12648" s="8"/>
      <c r="AA12648" s="8"/>
      <c r="AE12648" s="8"/>
      <c r="BL12648" s="8"/>
      <c r="CF12648" s="8"/>
      <c r="CG12648" s="8"/>
      <c r="CH12648" s="8"/>
    </row>
    <row r="12649" spans="6:86">
      <c r="F12649" s="8"/>
      <c r="G12649" s="8"/>
      <c r="AA12649" s="8"/>
      <c r="AE12649" s="8"/>
      <c r="BL12649" s="8"/>
      <c r="CF12649" s="8"/>
      <c r="CG12649" s="8"/>
      <c r="CH12649" s="8"/>
    </row>
    <row r="12650" spans="6:86">
      <c r="F12650" s="8"/>
      <c r="G12650" s="8"/>
      <c r="AA12650" s="8"/>
      <c r="AE12650" s="8"/>
      <c r="BL12650" s="8"/>
      <c r="CF12650" s="8"/>
      <c r="CG12650" s="8"/>
      <c r="CH12650" s="8"/>
    </row>
    <row r="12651" spans="6:86">
      <c r="F12651" s="8"/>
      <c r="G12651" s="8"/>
      <c r="AA12651" s="8"/>
      <c r="AE12651" s="8"/>
      <c r="BL12651" s="8"/>
      <c r="CF12651" s="8"/>
      <c r="CG12651" s="8"/>
      <c r="CH12651" s="8"/>
    </row>
    <row r="12652" spans="6:86">
      <c r="F12652" s="8"/>
      <c r="G12652" s="8"/>
      <c r="AA12652" s="8"/>
      <c r="AE12652" s="8"/>
      <c r="BL12652" s="8"/>
      <c r="CF12652" s="8"/>
      <c r="CG12652" s="8"/>
      <c r="CH12652" s="8"/>
    </row>
    <row r="12653" spans="6:86">
      <c r="F12653" s="8"/>
      <c r="G12653" s="8"/>
      <c r="AA12653" s="8"/>
      <c r="AE12653" s="8"/>
      <c r="BL12653" s="8"/>
      <c r="CF12653" s="8"/>
      <c r="CG12653" s="8"/>
      <c r="CH12653" s="8"/>
    </row>
    <row r="12654" spans="6:86">
      <c r="F12654" s="8"/>
      <c r="G12654" s="8"/>
      <c r="AA12654" s="8"/>
      <c r="AE12654" s="8"/>
      <c r="BL12654" s="8"/>
      <c r="CF12654" s="8"/>
      <c r="CG12654" s="8"/>
      <c r="CH12654" s="8"/>
    </row>
    <row r="12655" spans="6:86">
      <c r="F12655" s="8"/>
      <c r="G12655" s="8"/>
      <c r="AA12655" s="8"/>
      <c r="AE12655" s="8"/>
      <c r="BL12655" s="8"/>
      <c r="CF12655" s="8"/>
      <c r="CG12655" s="8"/>
      <c r="CH12655" s="8"/>
    </row>
    <row r="12656" spans="6:86">
      <c r="F12656" s="8"/>
      <c r="G12656" s="8"/>
      <c r="AA12656" s="8"/>
      <c r="AE12656" s="8"/>
      <c r="BL12656" s="8"/>
      <c r="CF12656" s="8"/>
      <c r="CG12656" s="8"/>
      <c r="CH12656" s="8"/>
    </row>
    <row r="12657" spans="6:86">
      <c r="F12657" s="8"/>
      <c r="G12657" s="8"/>
      <c r="AA12657" s="8"/>
      <c r="AE12657" s="8"/>
      <c r="BL12657" s="8"/>
      <c r="CF12657" s="8"/>
      <c r="CG12657" s="8"/>
      <c r="CH12657" s="8"/>
    </row>
    <row r="12658" spans="6:86">
      <c r="F12658" s="8"/>
      <c r="G12658" s="8"/>
      <c r="AA12658" s="8"/>
      <c r="AE12658" s="8"/>
      <c r="BL12658" s="8"/>
      <c r="CF12658" s="8"/>
      <c r="CG12658" s="8"/>
      <c r="CH12658" s="8"/>
    </row>
    <row r="12659" spans="6:86">
      <c r="F12659" s="8"/>
      <c r="G12659" s="8"/>
      <c r="AA12659" s="8"/>
      <c r="AE12659" s="8"/>
      <c r="BL12659" s="8"/>
      <c r="CF12659" s="8"/>
      <c r="CG12659" s="8"/>
      <c r="CH12659" s="8"/>
    </row>
    <row r="12660" spans="6:86">
      <c r="F12660" s="8"/>
      <c r="G12660" s="8"/>
      <c r="AA12660" s="8"/>
      <c r="AE12660" s="8"/>
      <c r="BL12660" s="8"/>
      <c r="CF12660" s="8"/>
      <c r="CG12660" s="8"/>
      <c r="CH12660" s="8"/>
    </row>
    <row r="12661" spans="6:86">
      <c r="F12661" s="8"/>
      <c r="G12661" s="8"/>
      <c r="AA12661" s="8"/>
      <c r="AE12661" s="8"/>
      <c r="BL12661" s="8"/>
      <c r="CF12661" s="8"/>
      <c r="CG12661" s="8"/>
      <c r="CH12661" s="8"/>
    </row>
    <row r="12662" spans="6:86">
      <c r="F12662" s="8"/>
      <c r="G12662" s="8"/>
      <c r="AA12662" s="8"/>
      <c r="AE12662" s="8"/>
      <c r="BL12662" s="8"/>
      <c r="CF12662" s="8"/>
      <c r="CG12662" s="8"/>
      <c r="CH12662" s="8"/>
    </row>
    <row r="12663" spans="6:86">
      <c r="F12663" s="8"/>
      <c r="G12663" s="8"/>
      <c r="AA12663" s="8"/>
      <c r="AE12663" s="8"/>
      <c r="BL12663" s="8"/>
      <c r="CF12663" s="8"/>
      <c r="CG12663" s="8"/>
      <c r="CH12663" s="8"/>
    </row>
    <row r="12664" spans="6:86">
      <c r="F12664" s="8"/>
      <c r="G12664" s="8"/>
      <c r="AA12664" s="8"/>
      <c r="AE12664" s="8"/>
      <c r="BL12664" s="8"/>
      <c r="CF12664" s="8"/>
      <c r="CG12664" s="8"/>
      <c r="CH12664" s="8"/>
    </row>
    <row r="12665" spans="6:86">
      <c r="F12665" s="8"/>
      <c r="G12665" s="8"/>
      <c r="AA12665" s="8"/>
      <c r="AE12665" s="8"/>
      <c r="BL12665" s="8"/>
      <c r="CF12665" s="8"/>
      <c r="CG12665" s="8"/>
      <c r="CH12665" s="8"/>
    </row>
    <row r="12666" spans="6:86">
      <c r="F12666" s="8"/>
      <c r="G12666" s="8"/>
      <c r="AA12666" s="8"/>
      <c r="AE12666" s="8"/>
      <c r="BL12666" s="8"/>
      <c r="CF12666" s="8"/>
      <c r="CG12666" s="8"/>
      <c r="CH12666" s="8"/>
    </row>
    <row r="12667" spans="6:86">
      <c r="F12667" s="8"/>
      <c r="G12667" s="8"/>
      <c r="AA12667" s="8"/>
      <c r="AE12667" s="8"/>
      <c r="BL12667" s="8"/>
      <c r="CF12667" s="8"/>
      <c r="CG12667" s="8"/>
      <c r="CH12667" s="8"/>
    </row>
    <row r="12668" spans="6:86">
      <c r="F12668" s="8"/>
      <c r="G12668" s="8"/>
      <c r="AA12668" s="8"/>
      <c r="AE12668" s="8"/>
      <c r="BL12668" s="8"/>
      <c r="CF12668" s="8"/>
      <c r="CG12668" s="8"/>
      <c r="CH12668" s="8"/>
    </row>
    <row r="12669" spans="6:86">
      <c r="F12669" s="8"/>
      <c r="G12669" s="8"/>
      <c r="AA12669" s="8"/>
      <c r="AE12669" s="8"/>
      <c r="BL12669" s="8"/>
      <c r="CF12669" s="8"/>
      <c r="CG12669" s="8"/>
      <c r="CH12669" s="8"/>
    </row>
    <row r="12670" spans="6:86">
      <c r="F12670" s="8"/>
      <c r="G12670" s="8"/>
      <c r="AA12670" s="8"/>
      <c r="AE12670" s="8"/>
      <c r="BL12670" s="8"/>
      <c r="CF12670" s="8"/>
      <c r="CG12670" s="8"/>
      <c r="CH12670" s="8"/>
    </row>
    <row r="12671" spans="6:86">
      <c r="F12671" s="8"/>
      <c r="G12671" s="8"/>
      <c r="AA12671" s="8"/>
      <c r="AE12671" s="8"/>
      <c r="BL12671" s="8"/>
      <c r="CF12671" s="8"/>
      <c r="CG12671" s="8"/>
      <c r="CH12671" s="8"/>
    </row>
    <row r="12672" spans="6:86">
      <c r="F12672" s="8"/>
      <c r="G12672" s="8"/>
      <c r="AA12672" s="8"/>
      <c r="AE12672" s="8"/>
      <c r="BL12672" s="8"/>
      <c r="CF12672" s="8"/>
      <c r="CG12672" s="8"/>
      <c r="CH12672" s="8"/>
    </row>
    <row r="12673" spans="6:86">
      <c r="F12673" s="8"/>
      <c r="G12673" s="8"/>
      <c r="AA12673" s="8"/>
      <c r="AE12673" s="8"/>
      <c r="BL12673" s="8"/>
      <c r="CF12673" s="8"/>
      <c r="CG12673" s="8"/>
      <c r="CH12673" s="8"/>
    </row>
    <row r="12674" spans="6:86">
      <c r="F12674" s="8"/>
      <c r="G12674" s="8"/>
      <c r="AA12674" s="8"/>
      <c r="AE12674" s="8"/>
      <c r="BL12674" s="8"/>
      <c r="CF12674" s="8"/>
      <c r="CG12674" s="8"/>
      <c r="CH12674" s="8"/>
    </row>
    <row r="12675" spans="6:86">
      <c r="F12675" s="8"/>
      <c r="G12675" s="8"/>
      <c r="AA12675" s="8"/>
      <c r="AE12675" s="8"/>
      <c r="BL12675" s="8"/>
      <c r="CF12675" s="8"/>
      <c r="CG12675" s="8"/>
      <c r="CH12675" s="8"/>
    </row>
    <row r="12676" spans="6:86">
      <c r="F12676" s="8"/>
      <c r="G12676" s="8"/>
      <c r="AA12676" s="8"/>
      <c r="AE12676" s="8"/>
      <c r="BL12676" s="8"/>
      <c r="CF12676" s="8"/>
      <c r="CG12676" s="8"/>
      <c r="CH12676" s="8"/>
    </row>
    <row r="12677" spans="6:86">
      <c r="F12677" s="8"/>
      <c r="G12677" s="8"/>
      <c r="AA12677" s="8"/>
      <c r="AE12677" s="8"/>
      <c r="BL12677" s="8"/>
      <c r="CF12677" s="8"/>
      <c r="CG12677" s="8"/>
      <c r="CH12677" s="8"/>
    </row>
    <row r="12678" spans="6:86">
      <c r="F12678" s="8"/>
      <c r="G12678" s="8"/>
      <c r="AA12678" s="8"/>
      <c r="AE12678" s="8"/>
      <c r="BL12678" s="8"/>
      <c r="CF12678" s="8"/>
      <c r="CG12678" s="8"/>
      <c r="CH12678" s="8"/>
    </row>
    <row r="12679" spans="6:86">
      <c r="F12679" s="8"/>
      <c r="G12679" s="8"/>
      <c r="AA12679" s="8"/>
      <c r="AE12679" s="8"/>
      <c r="BL12679" s="8"/>
      <c r="CF12679" s="8"/>
      <c r="CG12679" s="8"/>
      <c r="CH12679" s="8"/>
    </row>
    <row r="12680" spans="6:86">
      <c r="F12680" s="8"/>
      <c r="G12680" s="8"/>
      <c r="AA12680" s="8"/>
      <c r="AE12680" s="8"/>
      <c r="BL12680" s="8"/>
      <c r="CF12680" s="8"/>
      <c r="CG12680" s="8"/>
      <c r="CH12680" s="8"/>
    </row>
    <row r="12681" spans="6:86">
      <c r="F12681" s="8"/>
      <c r="G12681" s="8"/>
      <c r="AA12681" s="8"/>
      <c r="AE12681" s="8"/>
      <c r="BL12681" s="8"/>
      <c r="CF12681" s="8"/>
      <c r="CG12681" s="8"/>
      <c r="CH12681" s="8"/>
    </row>
    <row r="12682" spans="6:86">
      <c r="F12682" s="8"/>
      <c r="G12682" s="8"/>
      <c r="AA12682" s="8"/>
      <c r="AE12682" s="8"/>
      <c r="BL12682" s="8"/>
      <c r="CF12682" s="8"/>
      <c r="CG12682" s="8"/>
      <c r="CH12682" s="8"/>
    </row>
    <row r="12683" spans="6:86">
      <c r="F12683" s="8"/>
      <c r="G12683" s="8"/>
      <c r="AA12683" s="8"/>
      <c r="AE12683" s="8"/>
      <c r="BL12683" s="8"/>
      <c r="CF12683" s="8"/>
      <c r="CG12683" s="8"/>
      <c r="CH12683" s="8"/>
    </row>
    <row r="12684" spans="6:86">
      <c r="F12684" s="8"/>
      <c r="G12684" s="8"/>
      <c r="AA12684" s="8"/>
      <c r="AE12684" s="8"/>
      <c r="BL12684" s="8"/>
      <c r="CF12684" s="8"/>
      <c r="CG12684" s="8"/>
      <c r="CH12684" s="8"/>
    </row>
    <row r="12685" spans="6:86">
      <c r="F12685" s="8"/>
      <c r="G12685" s="8"/>
      <c r="AA12685" s="8"/>
      <c r="AE12685" s="8"/>
      <c r="BL12685" s="8"/>
      <c r="CF12685" s="8"/>
      <c r="CG12685" s="8"/>
      <c r="CH12685" s="8"/>
    </row>
    <row r="12686" spans="6:86">
      <c r="F12686" s="8"/>
      <c r="G12686" s="8"/>
      <c r="AA12686" s="8"/>
      <c r="AE12686" s="8"/>
      <c r="BL12686" s="8"/>
      <c r="CF12686" s="8"/>
      <c r="CG12686" s="8"/>
      <c r="CH12686" s="8"/>
    </row>
    <row r="12687" spans="6:86">
      <c r="F12687" s="8"/>
      <c r="G12687" s="8"/>
      <c r="AA12687" s="8"/>
      <c r="AE12687" s="8"/>
      <c r="BL12687" s="8"/>
      <c r="CF12687" s="8"/>
      <c r="CG12687" s="8"/>
      <c r="CH12687" s="8"/>
    </row>
    <row r="12688" spans="6:86">
      <c r="F12688" s="8"/>
      <c r="G12688" s="8"/>
      <c r="AA12688" s="8"/>
      <c r="AE12688" s="8"/>
      <c r="BL12688" s="8"/>
      <c r="CF12688" s="8"/>
      <c r="CG12688" s="8"/>
      <c r="CH12688" s="8"/>
    </row>
    <row r="12689" spans="6:86">
      <c r="F12689" s="8"/>
      <c r="G12689" s="8"/>
      <c r="AA12689" s="8"/>
      <c r="AE12689" s="8"/>
      <c r="BL12689" s="8"/>
      <c r="CF12689" s="8"/>
      <c r="CG12689" s="8"/>
      <c r="CH12689" s="8"/>
    </row>
    <row r="12690" spans="6:86">
      <c r="F12690" s="8"/>
      <c r="G12690" s="8"/>
      <c r="AA12690" s="8"/>
      <c r="AE12690" s="8"/>
      <c r="BL12690" s="8"/>
      <c r="CF12690" s="8"/>
      <c r="CG12690" s="8"/>
      <c r="CH12690" s="8"/>
    </row>
    <row r="12691" spans="6:86">
      <c r="F12691" s="8"/>
      <c r="G12691" s="8"/>
      <c r="AA12691" s="8"/>
      <c r="AE12691" s="8"/>
      <c r="BL12691" s="8"/>
      <c r="CF12691" s="8"/>
      <c r="CG12691" s="8"/>
      <c r="CH12691" s="8"/>
    </row>
    <row r="12692" spans="6:86">
      <c r="F12692" s="8"/>
      <c r="G12692" s="8"/>
      <c r="AA12692" s="8"/>
      <c r="AE12692" s="8"/>
      <c r="BL12692" s="8"/>
      <c r="CF12692" s="8"/>
      <c r="CG12692" s="8"/>
      <c r="CH12692" s="8"/>
    </row>
    <row r="12693" spans="6:86">
      <c r="F12693" s="8"/>
      <c r="G12693" s="8"/>
      <c r="AA12693" s="8"/>
      <c r="AE12693" s="8"/>
      <c r="BL12693" s="8"/>
      <c r="CF12693" s="8"/>
      <c r="CG12693" s="8"/>
      <c r="CH12693" s="8"/>
    </row>
    <row r="12694" spans="6:86">
      <c r="F12694" s="8"/>
      <c r="G12694" s="8"/>
      <c r="AA12694" s="8"/>
      <c r="AE12694" s="8"/>
      <c r="BL12694" s="8"/>
      <c r="CF12694" s="8"/>
      <c r="CG12694" s="8"/>
      <c r="CH12694" s="8"/>
    </row>
    <row r="12695" spans="6:86">
      <c r="F12695" s="8"/>
      <c r="G12695" s="8"/>
      <c r="AA12695" s="8"/>
      <c r="AE12695" s="8"/>
      <c r="BL12695" s="8"/>
      <c r="CF12695" s="8"/>
      <c r="CG12695" s="8"/>
      <c r="CH12695" s="8"/>
    </row>
    <row r="12696" spans="6:86">
      <c r="F12696" s="8"/>
      <c r="G12696" s="8"/>
      <c r="AA12696" s="8"/>
      <c r="AE12696" s="8"/>
      <c r="BL12696" s="8"/>
      <c r="CF12696" s="8"/>
      <c r="CG12696" s="8"/>
      <c r="CH12696" s="8"/>
    </row>
    <row r="12697" spans="6:86">
      <c r="F12697" s="8"/>
      <c r="G12697" s="8"/>
      <c r="AA12697" s="8"/>
      <c r="AE12697" s="8"/>
      <c r="BL12697" s="8"/>
      <c r="CF12697" s="8"/>
      <c r="CG12697" s="8"/>
      <c r="CH12697" s="8"/>
    </row>
    <row r="12698" spans="6:86">
      <c r="F12698" s="8"/>
      <c r="G12698" s="8"/>
      <c r="AA12698" s="8"/>
      <c r="AE12698" s="8"/>
      <c r="BL12698" s="8"/>
      <c r="CF12698" s="8"/>
      <c r="CG12698" s="8"/>
      <c r="CH12698" s="8"/>
    </row>
    <row r="12699" spans="6:86">
      <c r="F12699" s="8"/>
      <c r="G12699" s="8"/>
      <c r="AA12699" s="8"/>
      <c r="AE12699" s="8"/>
      <c r="BL12699" s="8"/>
      <c r="CF12699" s="8"/>
      <c r="CG12699" s="8"/>
      <c r="CH12699" s="8"/>
    </row>
    <row r="12700" spans="6:86">
      <c r="F12700" s="8"/>
      <c r="G12700" s="8"/>
      <c r="AA12700" s="8"/>
      <c r="AE12700" s="8"/>
      <c r="BL12700" s="8"/>
      <c r="CF12700" s="8"/>
      <c r="CG12700" s="8"/>
      <c r="CH12700" s="8"/>
    </row>
    <row r="12701" spans="6:86">
      <c r="F12701" s="8"/>
      <c r="G12701" s="8"/>
      <c r="AA12701" s="8"/>
      <c r="AE12701" s="8"/>
      <c r="BL12701" s="8"/>
      <c r="CF12701" s="8"/>
      <c r="CG12701" s="8"/>
      <c r="CH12701" s="8"/>
    </row>
    <row r="12702" spans="6:86">
      <c r="F12702" s="8"/>
      <c r="G12702" s="8"/>
      <c r="AA12702" s="8"/>
      <c r="AE12702" s="8"/>
      <c r="BL12702" s="8"/>
      <c r="CF12702" s="8"/>
      <c r="CG12702" s="8"/>
      <c r="CH12702" s="8"/>
    </row>
    <row r="12703" spans="6:86">
      <c r="F12703" s="8"/>
      <c r="G12703" s="8"/>
      <c r="AA12703" s="8"/>
      <c r="AE12703" s="8"/>
      <c r="BL12703" s="8"/>
      <c r="CF12703" s="8"/>
      <c r="CG12703" s="8"/>
      <c r="CH12703" s="8"/>
    </row>
    <row r="12704" spans="6:86">
      <c r="F12704" s="8"/>
      <c r="G12704" s="8"/>
      <c r="AA12704" s="8"/>
      <c r="AE12704" s="8"/>
      <c r="BL12704" s="8"/>
      <c r="CF12704" s="8"/>
      <c r="CG12704" s="8"/>
      <c r="CH12704" s="8"/>
    </row>
    <row r="12705" spans="6:86">
      <c r="F12705" s="8"/>
      <c r="G12705" s="8"/>
      <c r="AA12705" s="8"/>
      <c r="AE12705" s="8"/>
      <c r="BL12705" s="8"/>
      <c r="CF12705" s="8"/>
      <c r="CG12705" s="8"/>
      <c r="CH12705" s="8"/>
    </row>
    <row r="12706" spans="6:86">
      <c r="F12706" s="8"/>
      <c r="G12706" s="8"/>
      <c r="AA12706" s="8"/>
      <c r="AE12706" s="8"/>
      <c r="BL12706" s="8"/>
      <c r="CF12706" s="8"/>
      <c r="CG12706" s="8"/>
      <c r="CH12706" s="8"/>
    </row>
    <row r="12707" spans="6:86">
      <c r="F12707" s="8"/>
      <c r="G12707" s="8"/>
      <c r="AA12707" s="8"/>
      <c r="AE12707" s="8"/>
      <c r="BL12707" s="8"/>
      <c r="CF12707" s="8"/>
      <c r="CG12707" s="8"/>
      <c r="CH12707" s="8"/>
    </row>
    <row r="12708" spans="6:86">
      <c r="F12708" s="8"/>
      <c r="G12708" s="8"/>
      <c r="AA12708" s="8"/>
      <c r="AE12708" s="8"/>
      <c r="BL12708" s="8"/>
      <c r="CF12708" s="8"/>
      <c r="CG12708" s="8"/>
      <c r="CH12708" s="8"/>
    </row>
    <row r="12709" spans="6:86">
      <c r="F12709" s="8"/>
      <c r="G12709" s="8"/>
      <c r="AA12709" s="8"/>
      <c r="AE12709" s="8"/>
      <c r="BL12709" s="8"/>
      <c r="CF12709" s="8"/>
      <c r="CG12709" s="8"/>
      <c r="CH12709" s="8"/>
    </row>
    <row r="12710" spans="6:86">
      <c r="F12710" s="8"/>
      <c r="G12710" s="8"/>
      <c r="AA12710" s="8"/>
      <c r="AE12710" s="8"/>
      <c r="BL12710" s="8"/>
      <c r="CF12710" s="8"/>
      <c r="CG12710" s="8"/>
      <c r="CH12710" s="8"/>
    </row>
    <row r="12711" spans="6:86">
      <c r="F12711" s="8"/>
      <c r="G12711" s="8"/>
      <c r="AA12711" s="8"/>
      <c r="AE12711" s="8"/>
      <c r="BL12711" s="8"/>
      <c r="CF12711" s="8"/>
      <c r="CG12711" s="8"/>
      <c r="CH12711" s="8"/>
    </row>
    <row r="12712" spans="6:86">
      <c r="F12712" s="8"/>
      <c r="G12712" s="8"/>
      <c r="AA12712" s="8"/>
      <c r="AE12712" s="8"/>
      <c r="BL12712" s="8"/>
      <c r="CF12712" s="8"/>
      <c r="CG12712" s="8"/>
      <c r="CH12712" s="8"/>
    </row>
    <row r="12713" spans="6:86">
      <c r="F12713" s="8"/>
      <c r="G12713" s="8"/>
      <c r="AA12713" s="8"/>
      <c r="AE12713" s="8"/>
      <c r="BL12713" s="8"/>
      <c r="CF12713" s="8"/>
      <c r="CG12713" s="8"/>
      <c r="CH12713" s="8"/>
    </row>
    <row r="12714" spans="6:86">
      <c r="F12714" s="8"/>
      <c r="G12714" s="8"/>
      <c r="AA12714" s="8"/>
      <c r="AE12714" s="8"/>
      <c r="BL12714" s="8"/>
      <c r="CF12714" s="8"/>
      <c r="CG12714" s="8"/>
      <c r="CH12714" s="8"/>
    </row>
    <row r="12715" spans="6:86">
      <c r="F12715" s="8"/>
      <c r="G12715" s="8"/>
      <c r="AA12715" s="8"/>
      <c r="AE12715" s="8"/>
      <c r="BL12715" s="8"/>
      <c r="CF12715" s="8"/>
      <c r="CG12715" s="8"/>
      <c r="CH12715" s="8"/>
    </row>
    <row r="12716" spans="6:86">
      <c r="F12716" s="8"/>
      <c r="G12716" s="8"/>
      <c r="AA12716" s="8"/>
      <c r="AE12716" s="8"/>
      <c r="BL12716" s="8"/>
      <c r="CF12716" s="8"/>
      <c r="CG12716" s="8"/>
      <c r="CH12716" s="8"/>
    </row>
    <row r="12717" spans="6:86">
      <c r="F12717" s="8"/>
      <c r="G12717" s="8"/>
      <c r="AA12717" s="8"/>
      <c r="AE12717" s="8"/>
      <c r="BL12717" s="8"/>
      <c r="CF12717" s="8"/>
      <c r="CG12717" s="8"/>
      <c r="CH12717" s="8"/>
    </row>
    <row r="12718" spans="6:86">
      <c r="F12718" s="8"/>
      <c r="G12718" s="8"/>
      <c r="AA12718" s="8"/>
      <c r="AE12718" s="8"/>
      <c r="BL12718" s="8"/>
      <c r="CF12718" s="8"/>
      <c r="CG12718" s="8"/>
      <c r="CH12718" s="8"/>
    </row>
    <row r="12719" spans="6:86">
      <c r="F12719" s="8"/>
      <c r="G12719" s="8"/>
      <c r="AA12719" s="8"/>
      <c r="AE12719" s="8"/>
      <c r="BL12719" s="8"/>
      <c r="CF12719" s="8"/>
      <c r="CG12719" s="8"/>
      <c r="CH12719" s="8"/>
    </row>
    <row r="12720" spans="6:86">
      <c r="F12720" s="8"/>
      <c r="G12720" s="8"/>
      <c r="AA12720" s="8"/>
      <c r="AE12720" s="8"/>
      <c r="BL12720" s="8"/>
      <c r="CF12720" s="8"/>
      <c r="CG12720" s="8"/>
      <c r="CH12720" s="8"/>
    </row>
    <row r="12721" spans="6:86">
      <c r="F12721" s="8"/>
      <c r="G12721" s="8"/>
      <c r="AA12721" s="8"/>
      <c r="AE12721" s="8"/>
      <c r="BL12721" s="8"/>
      <c r="CF12721" s="8"/>
      <c r="CG12721" s="8"/>
      <c r="CH12721" s="8"/>
    </row>
    <row r="12722" spans="6:86">
      <c r="F12722" s="8"/>
      <c r="G12722" s="8"/>
      <c r="AA12722" s="8"/>
      <c r="AE12722" s="8"/>
      <c r="BL12722" s="8"/>
      <c r="CF12722" s="8"/>
      <c r="CG12722" s="8"/>
      <c r="CH12722" s="8"/>
    </row>
    <row r="12723" spans="6:86">
      <c r="F12723" s="8"/>
      <c r="G12723" s="8"/>
      <c r="AA12723" s="8"/>
      <c r="AE12723" s="8"/>
      <c r="BL12723" s="8"/>
      <c r="CF12723" s="8"/>
      <c r="CG12723" s="8"/>
      <c r="CH12723" s="8"/>
    </row>
    <row r="12724" spans="6:86">
      <c r="F12724" s="8"/>
      <c r="G12724" s="8"/>
      <c r="AA12724" s="8"/>
      <c r="AE12724" s="8"/>
      <c r="BL12724" s="8"/>
      <c r="CF12724" s="8"/>
      <c r="CG12724" s="8"/>
      <c r="CH12724" s="8"/>
    </row>
    <row r="12725" spans="6:86">
      <c r="F12725" s="8"/>
      <c r="G12725" s="8"/>
      <c r="AA12725" s="8"/>
      <c r="AE12725" s="8"/>
      <c r="BL12725" s="8"/>
      <c r="CF12725" s="8"/>
      <c r="CG12725" s="8"/>
      <c r="CH12725" s="8"/>
    </row>
    <row r="12726" spans="6:86">
      <c r="F12726" s="8"/>
      <c r="G12726" s="8"/>
      <c r="AA12726" s="8"/>
      <c r="AE12726" s="8"/>
      <c r="BL12726" s="8"/>
      <c r="CF12726" s="8"/>
      <c r="CG12726" s="8"/>
      <c r="CH12726" s="8"/>
    </row>
    <row r="12727" spans="6:86">
      <c r="F12727" s="8"/>
      <c r="G12727" s="8"/>
      <c r="AA12727" s="8"/>
      <c r="AE12727" s="8"/>
      <c r="BL12727" s="8"/>
      <c r="CF12727" s="8"/>
      <c r="CG12727" s="8"/>
      <c r="CH12727" s="8"/>
    </row>
    <row r="12728" spans="6:86">
      <c r="F12728" s="8"/>
      <c r="G12728" s="8"/>
      <c r="AA12728" s="8"/>
      <c r="AE12728" s="8"/>
      <c r="BL12728" s="8"/>
      <c r="CF12728" s="8"/>
      <c r="CG12728" s="8"/>
      <c r="CH12728" s="8"/>
    </row>
    <row r="12729" spans="6:86">
      <c r="F12729" s="8"/>
      <c r="G12729" s="8"/>
      <c r="AA12729" s="8"/>
      <c r="AE12729" s="8"/>
      <c r="BL12729" s="8"/>
      <c r="CF12729" s="8"/>
      <c r="CG12729" s="8"/>
      <c r="CH12729" s="8"/>
    </row>
    <row r="12730" spans="6:86">
      <c r="F12730" s="8"/>
      <c r="G12730" s="8"/>
      <c r="AA12730" s="8"/>
      <c r="AE12730" s="8"/>
      <c r="BL12730" s="8"/>
      <c r="CF12730" s="8"/>
      <c r="CG12730" s="8"/>
      <c r="CH12730" s="8"/>
    </row>
    <row r="12731" spans="6:86">
      <c r="F12731" s="8"/>
      <c r="G12731" s="8"/>
      <c r="AA12731" s="8"/>
      <c r="AE12731" s="8"/>
      <c r="BL12731" s="8"/>
      <c r="CF12731" s="8"/>
      <c r="CG12731" s="8"/>
      <c r="CH12731" s="8"/>
    </row>
    <row r="12732" spans="6:86">
      <c r="F12732" s="8"/>
      <c r="G12732" s="8"/>
      <c r="AA12732" s="8"/>
      <c r="AE12732" s="8"/>
      <c r="BL12732" s="8"/>
      <c r="CF12732" s="8"/>
      <c r="CG12732" s="8"/>
      <c r="CH12732" s="8"/>
    </row>
    <row r="12733" spans="6:86">
      <c r="F12733" s="8"/>
      <c r="G12733" s="8"/>
      <c r="AA12733" s="8"/>
      <c r="AE12733" s="8"/>
      <c r="BL12733" s="8"/>
      <c r="CF12733" s="8"/>
      <c r="CG12733" s="8"/>
      <c r="CH12733" s="8"/>
    </row>
    <row r="12734" spans="6:86">
      <c r="F12734" s="8"/>
      <c r="G12734" s="8"/>
      <c r="AA12734" s="8"/>
      <c r="AE12734" s="8"/>
      <c r="BL12734" s="8"/>
      <c r="CF12734" s="8"/>
      <c r="CG12734" s="8"/>
      <c r="CH12734" s="8"/>
    </row>
    <row r="12735" spans="6:86">
      <c r="F12735" s="8"/>
      <c r="G12735" s="8"/>
      <c r="AA12735" s="8"/>
      <c r="AE12735" s="8"/>
      <c r="BL12735" s="8"/>
      <c r="CF12735" s="8"/>
      <c r="CG12735" s="8"/>
      <c r="CH12735" s="8"/>
    </row>
    <row r="12736" spans="6:86">
      <c r="F12736" s="8"/>
      <c r="G12736" s="8"/>
      <c r="AA12736" s="8"/>
      <c r="AE12736" s="8"/>
      <c r="BL12736" s="8"/>
      <c r="CF12736" s="8"/>
      <c r="CG12736" s="8"/>
      <c r="CH12736" s="8"/>
    </row>
    <row r="12737" spans="6:86">
      <c r="F12737" s="8"/>
      <c r="G12737" s="8"/>
      <c r="AA12737" s="8"/>
      <c r="AE12737" s="8"/>
      <c r="BL12737" s="8"/>
      <c r="CF12737" s="8"/>
      <c r="CG12737" s="8"/>
      <c r="CH12737" s="8"/>
    </row>
    <row r="12738" spans="6:86">
      <c r="F12738" s="8"/>
      <c r="G12738" s="8"/>
      <c r="AA12738" s="8"/>
      <c r="AE12738" s="8"/>
      <c r="BL12738" s="8"/>
      <c r="CF12738" s="8"/>
      <c r="CG12738" s="8"/>
      <c r="CH12738" s="8"/>
    </row>
    <row r="12739" spans="6:86">
      <c r="F12739" s="8"/>
      <c r="G12739" s="8"/>
      <c r="AA12739" s="8"/>
      <c r="AE12739" s="8"/>
      <c r="BL12739" s="8"/>
      <c r="CF12739" s="8"/>
      <c r="CG12739" s="8"/>
      <c r="CH12739" s="8"/>
    </row>
    <row r="12740" spans="6:86">
      <c r="F12740" s="8"/>
      <c r="G12740" s="8"/>
      <c r="AA12740" s="8"/>
      <c r="AE12740" s="8"/>
      <c r="BL12740" s="8"/>
      <c r="CF12740" s="8"/>
      <c r="CG12740" s="8"/>
      <c r="CH12740" s="8"/>
    </row>
    <row r="12741" spans="6:86">
      <c r="F12741" s="8"/>
      <c r="G12741" s="8"/>
      <c r="AA12741" s="8"/>
      <c r="AE12741" s="8"/>
      <c r="BL12741" s="8"/>
      <c r="CF12741" s="8"/>
      <c r="CG12741" s="8"/>
      <c r="CH12741" s="8"/>
    </row>
    <row r="12742" spans="6:86">
      <c r="F12742" s="8"/>
      <c r="G12742" s="8"/>
      <c r="AA12742" s="8"/>
      <c r="AE12742" s="8"/>
      <c r="BL12742" s="8"/>
      <c r="CF12742" s="8"/>
      <c r="CG12742" s="8"/>
      <c r="CH12742" s="8"/>
    </row>
    <row r="12743" spans="6:86">
      <c r="F12743" s="8"/>
      <c r="G12743" s="8"/>
      <c r="AA12743" s="8"/>
      <c r="AE12743" s="8"/>
      <c r="BL12743" s="8"/>
      <c r="CF12743" s="8"/>
      <c r="CG12743" s="8"/>
      <c r="CH12743" s="8"/>
    </row>
    <row r="12744" spans="6:86">
      <c r="F12744" s="8"/>
      <c r="G12744" s="8"/>
      <c r="AA12744" s="8"/>
      <c r="AE12744" s="8"/>
      <c r="BL12744" s="8"/>
      <c r="CF12744" s="8"/>
      <c r="CG12744" s="8"/>
      <c r="CH12744" s="8"/>
    </row>
    <row r="12745" spans="6:86">
      <c r="F12745" s="8"/>
      <c r="G12745" s="8"/>
      <c r="AA12745" s="8"/>
      <c r="AE12745" s="8"/>
      <c r="BL12745" s="8"/>
      <c r="CF12745" s="8"/>
      <c r="CG12745" s="8"/>
      <c r="CH12745" s="8"/>
    </row>
    <row r="12746" spans="6:86">
      <c r="F12746" s="8"/>
      <c r="G12746" s="8"/>
      <c r="AA12746" s="8"/>
      <c r="AE12746" s="8"/>
      <c r="BL12746" s="8"/>
      <c r="CF12746" s="8"/>
      <c r="CG12746" s="8"/>
      <c r="CH12746" s="8"/>
    </row>
    <row r="12747" spans="6:86">
      <c r="F12747" s="8"/>
      <c r="G12747" s="8"/>
      <c r="AA12747" s="8"/>
      <c r="AE12747" s="8"/>
      <c r="BL12747" s="8"/>
      <c r="CF12747" s="8"/>
      <c r="CG12747" s="8"/>
      <c r="CH12747" s="8"/>
    </row>
    <row r="12748" spans="6:86">
      <c r="F12748" s="8"/>
      <c r="G12748" s="8"/>
      <c r="AA12748" s="8"/>
      <c r="AE12748" s="8"/>
      <c r="BL12748" s="8"/>
      <c r="CF12748" s="8"/>
      <c r="CG12748" s="8"/>
      <c r="CH12748" s="8"/>
    </row>
    <row r="12749" spans="6:86">
      <c r="F12749" s="8"/>
      <c r="G12749" s="8"/>
      <c r="AA12749" s="8"/>
      <c r="AE12749" s="8"/>
      <c r="BL12749" s="8"/>
      <c r="CF12749" s="8"/>
      <c r="CG12749" s="8"/>
      <c r="CH12749" s="8"/>
    </row>
    <row r="12750" spans="6:86">
      <c r="F12750" s="8"/>
      <c r="G12750" s="8"/>
      <c r="AA12750" s="8"/>
      <c r="AE12750" s="8"/>
      <c r="BL12750" s="8"/>
      <c r="CF12750" s="8"/>
      <c r="CG12750" s="8"/>
      <c r="CH12750" s="8"/>
    </row>
    <row r="12751" spans="6:86">
      <c r="F12751" s="8"/>
      <c r="G12751" s="8"/>
      <c r="AA12751" s="8"/>
      <c r="AE12751" s="8"/>
      <c r="BL12751" s="8"/>
      <c r="CF12751" s="8"/>
      <c r="CG12751" s="8"/>
      <c r="CH12751" s="8"/>
    </row>
    <row r="12752" spans="6:86">
      <c r="F12752" s="8"/>
      <c r="G12752" s="8"/>
      <c r="AA12752" s="8"/>
      <c r="AE12752" s="8"/>
      <c r="BL12752" s="8"/>
      <c r="CF12752" s="8"/>
      <c r="CG12752" s="8"/>
      <c r="CH12752" s="8"/>
    </row>
    <row r="12753" spans="6:86">
      <c r="F12753" s="8"/>
      <c r="G12753" s="8"/>
      <c r="AA12753" s="8"/>
      <c r="AE12753" s="8"/>
      <c r="BL12753" s="8"/>
      <c r="CF12753" s="8"/>
      <c r="CG12753" s="8"/>
      <c r="CH12753" s="8"/>
    </row>
    <row r="12754" spans="6:86">
      <c r="F12754" s="8"/>
      <c r="G12754" s="8"/>
      <c r="AA12754" s="8"/>
      <c r="AE12754" s="8"/>
      <c r="BL12754" s="8"/>
      <c r="CF12754" s="8"/>
      <c r="CG12754" s="8"/>
      <c r="CH12754" s="8"/>
    </row>
    <row r="12755" spans="6:86">
      <c r="F12755" s="8"/>
      <c r="G12755" s="8"/>
      <c r="AA12755" s="8"/>
      <c r="AE12755" s="8"/>
      <c r="BL12755" s="8"/>
      <c r="CF12755" s="8"/>
      <c r="CG12755" s="8"/>
      <c r="CH12755" s="8"/>
    </row>
    <row r="12756" spans="6:86">
      <c r="F12756" s="8"/>
      <c r="G12756" s="8"/>
      <c r="AA12756" s="8"/>
      <c r="AE12756" s="8"/>
      <c r="BL12756" s="8"/>
      <c r="CF12756" s="8"/>
      <c r="CG12756" s="8"/>
      <c r="CH12756" s="8"/>
    </row>
    <row r="12757" spans="6:86">
      <c r="F12757" s="8"/>
      <c r="G12757" s="8"/>
      <c r="AA12757" s="8"/>
      <c r="AE12757" s="8"/>
      <c r="BL12757" s="8"/>
      <c r="CF12757" s="8"/>
      <c r="CG12757" s="8"/>
      <c r="CH12757" s="8"/>
    </row>
    <row r="12758" spans="6:86">
      <c r="F12758" s="8"/>
      <c r="G12758" s="8"/>
      <c r="AA12758" s="8"/>
      <c r="AE12758" s="8"/>
      <c r="BL12758" s="8"/>
      <c r="CF12758" s="8"/>
      <c r="CG12758" s="8"/>
      <c r="CH12758" s="8"/>
    </row>
    <row r="12759" spans="6:86">
      <c r="F12759" s="8"/>
      <c r="G12759" s="8"/>
      <c r="AA12759" s="8"/>
      <c r="AE12759" s="8"/>
      <c r="BL12759" s="8"/>
      <c r="CF12759" s="8"/>
      <c r="CG12759" s="8"/>
      <c r="CH12759" s="8"/>
    </row>
    <row r="12760" spans="6:86">
      <c r="F12760" s="8"/>
      <c r="G12760" s="8"/>
      <c r="AA12760" s="8"/>
      <c r="AE12760" s="8"/>
      <c r="BL12760" s="8"/>
      <c r="CF12760" s="8"/>
      <c r="CG12760" s="8"/>
      <c r="CH12760" s="8"/>
    </row>
    <row r="12761" spans="6:86">
      <c r="F12761" s="8"/>
      <c r="G12761" s="8"/>
      <c r="AA12761" s="8"/>
      <c r="AE12761" s="8"/>
      <c r="BL12761" s="8"/>
      <c r="CF12761" s="8"/>
      <c r="CG12761" s="8"/>
      <c r="CH12761" s="8"/>
    </row>
    <row r="12762" spans="6:86">
      <c r="F12762" s="8"/>
      <c r="G12762" s="8"/>
      <c r="AA12762" s="8"/>
      <c r="AE12762" s="8"/>
      <c r="BL12762" s="8"/>
      <c r="CF12762" s="8"/>
      <c r="CG12762" s="8"/>
      <c r="CH12762" s="8"/>
    </row>
    <row r="12763" spans="6:86">
      <c r="F12763" s="8"/>
      <c r="G12763" s="8"/>
      <c r="AA12763" s="8"/>
      <c r="AE12763" s="8"/>
      <c r="BL12763" s="8"/>
      <c r="CF12763" s="8"/>
      <c r="CG12763" s="8"/>
      <c r="CH12763" s="8"/>
    </row>
    <row r="12764" spans="6:86">
      <c r="F12764" s="8"/>
      <c r="G12764" s="8"/>
      <c r="AA12764" s="8"/>
      <c r="AE12764" s="8"/>
      <c r="BL12764" s="8"/>
      <c r="CF12764" s="8"/>
      <c r="CG12764" s="8"/>
      <c r="CH12764" s="8"/>
    </row>
    <row r="12765" spans="6:86">
      <c r="F12765" s="8"/>
      <c r="G12765" s="8"/>
      <c r="AA12765" s="8"/>
      <c r="AE12765" s="8"/>
      <c r="BL12765" s="8"/>
      <c r="CF12765" s="8"/>
      <c r="CG12765" s="8"/>
      <c r="CH12765" s="8"/>
    </row>
    <row r="12766" spans="6:86">
      <c r="F12766" s="8"/>
      <c r="G12766" s="8"/>
      <c r="AA12766" s="8"/>
      <c r="AE12766" s="8"/>
      <c r="BL12766" s="8"/>
      <c r="CF12766" s="8"/>
      <c r="CG12766" s="8"/>
      <c r="CH12766" s="8"/>
    </row>
    <row r="12767" spans="6:86">
      <c r="F12767" s="8"/>
      <c r="G12767" s="8"/>
      <c r="AA12767" s="8"/>
      <c r="AE12767" s="8"/>
      <c r="BL12767" s="8"/>
      <c r="CF12767" s="8"/>
      <c r="CG12767" s="8"/>
      <c r="CH12767" s="8"/>
    </row>
    <row r="12768" spans="6:86">
      <c r="F12768" s="8"/>
      <c r="G12768" s="8"/>
      <c r="AA12768" s="8"/>
      <c r="AE12768" s="8"/>
      <c r="BL12768" s="8"/>
      <c r="CF12768" s="8"/>
      <c r="CG12768" s="8"/>
      <c r="CH12768" s="8"/>
    </row>
    <row r="12769" spans="6:86">
      <c r="F12769" s="8"/>
      <c r="G12769" s="8"/>
      <c r="AA12769" s="8"/>
      <c r="AE12769" s="8"/>
      <c r="BL12769" s="8"/>
      <c r="CF12769" s="8"/>
      <c r="CG12769" s="8"/>
      <c r="CH12769" s="8"/>
    </row>
    <row r="12770" spans="6:86">
      <c r="F12770" s="8"/>
      <c r="G12770" s="8"/>
      <c r="AA12770" s="8"/>
      <c r="AE12770" s="8"/>
      <c r="BL12770" s="8"/>
      <c r="CF12770" s="8"/>
      <c r="CG12770" s="8"/>
      <c r="CH12770" s="8"/>
    </row>
    <row r="12771" spans="6:86">
      <c r="F12771" s="8"/>
      <c r="G12771" s="8"/>
      <c r="AA12771" s="8"/>
      <c r="AE12771" s="8"/>
      <c r="BL12771" s="8"/>
      <c r="CF12771" s="8"/>
      <c r="CG12771" s="8"/>
      <c r="CH12771" s="8"/>
    </row>
    <row r="12772" spans="6:86">
      <c r="F12772" s="8"/>
      <c r="G12772" s="8"/>
      <c r="AA12772" s="8"/>
      <c r="AE12772" s="8"/>
      <c r="BL12772" s="8"/>
      <c r="CF12772" s="8"/>
      <c r="CG12772" s="8"/>
      <c r="CH12772" s="8"/>
    </row>
    <row r="12773" spans="6:86">
      <c r="F12773" s="8"/>
      <c r="G12773" s="8"/>
      <c r="AA12773" s="8"/>
      <c r="AE12773" s="8"/>
      <c r="BL12773" s="8"/>
      <c r="CF12773" s="8"/>
      <c r="CG12773" s="8"/>
      <c r="CH12773" s="8"/>
    </row>
    <row r="12774" spans="6:86">
      <c r="F12774" s="8"/>
      <c r="G12774" s="8"/>
      <c r="AA12774" s="8"/>
      <c r="AE12774" s="8"/>
      <c r="BL12774" s="8"/>
      <c r="CF12774" s="8"/>
      <c r="CG12774" s="8"/>
      <c r="CH12774" s="8"/>
    </row>
    <row r="12775" spans="6:86">
      <c r="F12775" s="8"/>
      <c r="G12775" s="8"/>
      <c r="AA12775" s="8"/>
      <c r="AE12775" s="8"/>
      <c r="BL12775" s="8"/>
      <c r="CF12775" s="8"/>
      <c r="CG12775" s="8"/>
      <c r="CH12775" s="8"/>
    </row>
    <row r="12776" spans="6:86">
      <c r="F12776" s="8"/>
      <c r="G12776" s="8"/>
      <c r="AA12776" s="8"/>
      <c r="AE12776" s="8"/>
      <c r="BL12776" s="8"/>
      <c r="CF12776" s="8"/>
      <c r="CG12776" s="8"/>
      <c r="CH12776" s="8"/>
    </row>
    <row r="12777" spans="6:86">
      <c r="F12777" s="8"/>
      <c r="G12777" s="8"/>
      <c r="AA12777" s="8"/>
      <c r="AE12777" s="8"/>
      <c r="BL12777" s="8"/>
      <c r="CF12777" s="8"/>
      <c r="CG12777" s="8"/>
      <c r="CH12777" s="8"/>
    </row>
    <row r="12778" spans="6:86">
      <c r="F12778" s="8"/>
      <c r="G12778" s="8"/>
      <c r="AA12778" s="8"/>
      <c r="AE12778" s="8"/>
      <c r="BL12778" s="8"/>
      <c r="CF12778" s="8"/>
      <c r="CG12778" s="8"/>
      <c r="CH12778" s="8"/>
    </row>
    <row r="12779" spans="6:86">
      <c r="F12779" s="8"/>
      <c r="G12779" s="8"/>
      <c r="AA12779" s="8"/>
      <c r="AE12779" s="8"/>
      <c r="BL12779" s="8"/>
      <c r="CF12779" s="8"/>
      <c r="CG12779" s="8"/>
      <c r="CH12779" s="8"/>
    </row>
    <row r="12780" spans="6:86">
      <c r="F12780" s="8"/>
      <c r="G12780" s="8"/>
      <c r="AA12780" s="8"/>
      <c r="AE12780" s="8"/>
      <c r="BL12780" s="8"/>
      <c r="CF12780" s="8"/>
      <c r="CG12780" s="8"/>
      <c r="CH12780" s="8"/>
    </row>
    <row r="12781" spans="6:86">
      <c r="F12781" s="8"/>
      <c r="G12781" s="8"/>
      <c r="AA12781" s="8"/>
      <c r="AE12781" s="8"/>
      <c r="BL12781" s="8"/>
      <c r="CF12781" s="8"/>
      <c r="CG12781" s="8"/>
      <c r="CH12781" s="8"/>
    </row>
    <row r="12782" spans="6:86">
      <c r="F12782" s="8"/>
      <c r="G12782" s="8"/>
      <c r="AA12782" s="8"/>
      <c r="AE12782" s="8"/>
      <c r="BL12782" s="8"/>
      <c r="CF12782" s="8"/>
      <c r="CG12782" s="8"/>
      <c r="CH12782" s="8"/>
    </row>
    <row r="12783" spans="6:86">
      <c r="F12783" s="8"/>
      <c r="G12783" s="8"/>
      <c r="AA12783" s="8"/>
      <c r="AE12783" s="8"/>
      <c r="BL12783" s="8"/>
      <c r="CF12783" s="8"/>
      <c r="CG12783" s="8"/>
      <c r="CH12783" s="8"/>
    </row>
    <row r="12784" spans="6:86">
      <c r="F12784" s="8"/>
      <c r="G12784" s="8"/>
      <c r="AA12784" s="8"/>
      <c r="AE12784" s="8"/>
      <c r="BL12784" s="8"/>
      <c r="CF12784" s="8"/>
      <c r="CG12784" s="8"/>
      <c r="CH12784" s="8"/>
    </row>
    <row r="12785" spans="6:86">
      <c r="F12785" s="8"/>
      <c r="G12785" s="8"/>
      <c r="AA12785" s="8"/>
      <c r="AE12785" s="8"/>
      <c r="BL12785" s="8"/>
      <c r="CF12785" s="8"/>
      <c r="CG12785" s="8"/>
      <c r="CH12785" s="8"/>
    </row>
    <row r="12786" spans="6:86">
      <c r="F12786" s="8"/>
      <c r="G12786" s="8"/>
      <c r="AA12786" s="8"/>
      <c r="AE12786" s="8"/>
      <c r="BL12786" s="8"/>
      <c r="CF12786" s="8"/>
      <c r="CG12786" s="8"/>
      <c r="CH12786" s="8"/>
    </row>
    <row r="12787" spans="6:86">
      <c r="F12787" s="8"/>
      <c r="G12787" s="8"/>
      <c r="AA12787" s="8"/>
      <c r="AE12787" s="8"/>
      <c r="BL12787" s="8"/>
      <c r="CF12787" s="8"/>
      <c r="CG12787" s="8"/>
      <c r="CH12787" s="8"/>
    </row>
    <row r="12788" spans="6:86">
      <c r="F12788" s="8"/>
      <c r="G12788" s="8"/>
      <c r="AA12788" s="8"/>
      <c r="AE12788" s="8"/>
      <c r="BL12788" s="8"/>
      <c r="CF12788" s="8"/>
      <c r="CG12788" s="8"/>
      <c r="CH12788" s="8"/>
    </row>
    <row r="12789" spans="6:86">
      <c r="F12789" s="8"/>
      <c r="G12789" s="8"/>
      <c r="AA12789" s="8"/>
      <c r="AE12789" s="8"/>
      <c r="BL12789" s="8"/>
      <c r="CF12789" s="8"/>
      <c r="CG12789" s="8"/>
      <c r="CH12789" s="8"/>
    </row>
    <row r="12790" spans="6:86">
      <c r="F12790" s="8"/>
      <c r="G12790" s="8"/>
      <c r="AA12790" s="8"/>
      <c r="AE12790" s="8"/>
      <c r="BL12790" s="8"/>
      <c r="CF12790" s="8"/>
      <c r="CG12790" s="8"/>
      <c r="CH12790" s="8"/>
    </row>
    <row r="12791" spans="6:86">
      <c r="F12791" s="8"/>
      <c r="G12791" s="8"/>
      <c r="AA12791" s="8"/>
      <c r="AE12791" s="8"/>
      <c r="BL12791" s="8"/>
      <c r="CF12791" s="8"/>
      <c r="CG12791" s="8"/>
      <c r="CH12791" s="8"/>
    </row>
    <row r="12792" spans="6:86">
      <c r="F12792" s="8"/>
      <c r="G12792" s="8"/>
      <c r="AA12792" s="8"/>
      <c r="AE12792" s="8"/>
      <c r="BL12792" s="8"/>
      <c r="CF12792" s="8"/>
      <c r="CG12792" s="8"/>
      <c r="CH12792" s="8"/>
    </row>
    <row r="12793" spans="6:86">
      <c r="F12793" s="8"/>
      <c r="G12793" s="8"/>
      <c r="AA12793" s="8"/>
      <c r="AE12793" s="8"/>
      <c r="BL12793" s="8"/>
      <c r="CF12793" s="8"/>
      <c r="CG12793" s="8"/>
      <c r="CH12793" s="8"/>
    </row>
    <row r="12794" spans="6:86">
      <c r="F12794" s="8"/>
      <c r="G12794" s="8"/>
      <c r="AA12794" s="8"/>
      <c r="AE12794" s="8"/>
      <c r="BL12794" s="8"/>
      <c r="CF12794" s="8"/>
      <c r="CG12794" s="8"/>
      <c r="CH12794" s="8"/>
    </row>
    <row r="12795" spans="6:86">
      <c r="F12795" s="8"/>
      <c r="G12795" s="8"/>
      <c r="AA12795" s="8"/>
      <c r="AE12795" s="8"/>
      <c r="BL12795" s="8"/>
      <c r="CF12795" s="8"/>
      <c r="CG12795" s="8"/>
      <c r="CH12795" s="8"/>
    </row>
    <row r="12796" spans="6:86">
      <c r="F12796" s="8"/>
      <c r="G12796" s="8"/>
      <c r="AA12796" s="8"/>
      <c r="AE12796" s="8"/>
      <c r="BL12796" s="8"/>
      <c r="CF12796" s="8"/>
      <c r="CG12796" s="8"/>
      <c r="CH12796" s="8"/>
    </row>
    <row r="12797" spans="6:86">
      <c r="F12797" s="8"/>
      <c r="G12797" s="8"/>
      <c r="AA12797" s="8"/>
      <c r="AE12797" s="8"/>
      <c r="BL12797" s="8"/>
      <c r="CF12797" s="8"/>
      <c r="CG12797" s="8"/>
      <c r="CH12797" s="8"/>
    </row>
    <row r="12798" spans="6:86">
      <c r="F12798" s="8"/>
      <c r="G12798" s="8"/>
      <c r="AA12798" s="8"/>
      <c r="AE12798" s="8"/>
      <c r="BL12798" s="8"/>
      <c r="CF12798" s="8"/>
      <c r="CG12798" s="8"/>
      <c r="CH12798" s="8"/>
    </row>
    <row r="12799" spans="6:86">
      <c r="F12799" s="8"/>
      <c r="G12799" s="8"/>
      <c r="AA12799" s="8"/>
      <c r="AE12799" s="8"/>
      <c r="BL12799" s="8"/>
      <c r="CF12799" s="8"/>
      <c r="CG12799" s="8"/>
      <c r="CH12799" s="8"/>
    </row>
    <row r="12800" spans="6:86">
      <c r="F12800" s="8"/>
      <c r="G12800" s="8"/>
      <c r="AA12800" s="8"/>
      <c r="AE12800" s="8"/>
      <c r="BL12800" s="8"/>
      <c r="CF12800" s="8"/>
      <c r="CG12800" s="8"/>
      <c r="CH12800" s="8"/>
    </row>
    <row r="12801" spans="6:86">
      <c r="F12801" s="8"/>
      <c r="G12801" s="8"/>
      <c r="AA12801" s="8"/>
      <c r="AE12801" s="8"/>
      <c r="BL12801" s="8"/>
      <c r="CF12801" s="8"/>
      <c r="CG12801" s="8"/>
      <c r="CH12801" s="8"/>
    </row>
    <row r="12802" spans="6:86">
      <c r="F12802" s="8"/>
      <c r="G12802" s="8"/>
      <c r="AA12802" s="8"/>
      <c r="AE12802" s="8"/>
      <c r="BL12802" s="8"/>
      <c r="CF12802" s="8"/>
      <c r="CG12802" s="8"/>
      <c r="CH12802" s="8"/>
    </row>
    <row r="12803" spans="6:86">
      <c r="F12803" s="8"/>
      <c r="G12803" s="8"/>
      <c r="AA12803" s="8"/>
      <c r="AE12803" s="8"/>
      <c r="BL12803" s="8"/>
      <c r="CF12803" s="8"/>
      <c r="CG12803" s="8"/>
      <c r="CH12803" s="8"/>
    </row>
    <row r="12804" spans="6:86">
      <c r="F12804" s="8"/>
      <c r="G12804" s="8"/>
      <c r="AA12804" s="8"/>
      <c r="AE12804" s="8"/>
      <c r="BL12804" s="8"/>
      <c r="CF12804" s="8"/>
      <c r="CG12804" s="8"/>
      <c r="CH12804" s="8"/>
    </row>
    <row r="12805" spans="6:86">
      <c r="F12805" s="8"/>
      <c r="G12805" s="8"/>
      <c r="AA12805" s="8"/>
      <c r="AE12805" s="8"/>
      <c r="BL12805" s="8"/>
      <c r="CF12805" s="8"/>
      <c r="CG12805" s="8"/>
      <c r="CH12805" s="8"/>
    </row>
    <row r="12806" spans="6:86">
      <c r="F12806" s="8"/>
      <c r="G12806" s="8"/>
      <c r="AA12806" s="8"/>
      <c r="AE12806" s="8"/>
      <c r="BL12806" s="8"/>
      <c r="CF12806" s="8"/>
      <c r="CG12806" s="8"/>
      <c r="CH12806" s="8"/>
    </row>
    <row r="12807" spans="6:86">
      <c r="F12807" s="8"/>
      <c r="G12807" s="8"/>
      <c r="AA12807" s="8"/>
      <c r="AE12807" s="8"/>
      <c r="BL12807" s="8"/>
      <c r="CF12807" s="8"/>
      <c r="CG12807" s="8"/>
      <c r="CH12807" s="8"/>
    </row>
    <row r="12808" spans="6:86">
      <c r="F12808" s="8"/>
      <c r="G12808" s="8"/>
      <c r="AA12808" s="8"/>
      <c r="AE12808" s="8"/>
      <c r="BL12808" s="8"/>
      <c r="CF12808" s="8"/>
      <c r="CG12808" s="8"/>
      <c r="CH12808" s="8"/>
    </row>
    <row r="12809" spans="6:86">
      <c r="F12809" s="8"/>
      <c r="G12809" s="8"/>
      <c r="AA12809" s="8"/>
      <c r="AE12809" s="8"/>
      <c r="BL12809" s="8"/>
      <c r="CF12809" s="8"/>
      <c r="CG12809" s="8"/>
      <c r="CH12809" s="8"/>
    </row>
    <row r="12810" spans="6:86">
      <c r="F12810" s="8"/>
      <c r="G12810" s="8"/>
      <c r="AA12810" s="8"/>
      <c r="AE12810" s="8"/>
      <c r="BL12810" s="8"/>
      <c r="CF12810" s="8"/>
      <c r="CG12810" s="8"/>
      <c r="CH12810" s="8"/>
    </row>
    <row r="12811" spans="6:86">
      <c r="F12811" s="8"/>
      <c r="G12811" s="8"/>
      <c r="AA12811" s="8"/>
      <c r="AE12811" s="8"/>
      <c r="BL12811" s="8"/>
      <c r="CF12811" s="8"/>
      <c r="CG12811" s="8"/>
      <c r="CH12811" s="8"/>
    </row>
    <row r="12812" spans="6:86">
      <c r="F12812" s="8"/>
      <c r="G12812" s="8"/>
      <c r="AA12812" s="8"/>
      <c r="AE12812" s="8"/>
      <c r="BL12812" s="8"/>
      <c r="CF12812" s="8"/>
      <c r="CG12812" s="8"/>
      <c r="CH12812" s="8"/>
    </row>
    <row r="12813" spans="6:86">
      <c r="F12813" s="8"/>
      <c r="G12813" s="8"/>
      <c r="AA12813" s="8"/>
      <c r="AE12813" s="8"/>
      <c r="BL12813" s="8"/>
      <c r="CF12813" s="8"/>
      <c r="CG12813" s="8"/>
      <c r="CH12813" s="8"/>
    </row>
    <row r="12814" spans="6:86">
      <c r="F12814" s="8"/>
      <c r="G12814" s="8"/>
      <c r="AA12814" s="8"/>
      <c r="AE12814" s="8"/>
      <c r="BL12814" s="8"/>
      <c r="CF12814" s="8"/>
      <c r="CG12814" s="8"/>
      <c r="CH12814" s="8"/>
    </row>
    <row r="12815" spans="6:86">
      <c r="F12815" s="8"/>
      <c r="G12815" s="8"/>
      <c r="AA12815" s="8"/>
      <c r="AE12815" s="8"/>
      <c r="BL12815" s="8"/>
      <c r="CF12815" s="8"/>
      <c r="CG12815" s="8"/>
      <c r="CH12815" s="8"/>
    </row>
    <row r="12816" spans="6:86">
      <c r="F12816" s="8"/>
      <c r="G12816" s="8"/>
      <c r="AA12816" s="8"/>
      <c r="AE12816" s="8"/>
      <c r="BL12816" s="8"/>
      <c r="CF12816" s="8"/>
      <c r="CG12816" s="8"/>
      <c r="CH12816" s="8"/>
    </row>
    <row r="12817" spans="6:86">
      <c r="F12817" s="8"/>
      <c r="G12817" s="8"/>
      <c r="AA12817" s="8"/>
      <c r="AE12817" s="8"/>
      <c r="BL12817" s="8"/>
      <c r="CF12817" s="8"/>
      <c r="CG12817" s="8"/>
      <c r="CH12817" s="8"/>
    </row>
    <row r="12818" spans="6:86">
      <c r="F12818" s="8"/>
      <c r="G12818" s="8"/>
      <c r="AA12818" s="8"/>
      <c r="AE12818" s="8"/>
      <c r="BL12818" s="8"/>
      <c r="CF12818" s="8"/>
      <c r="CG12818" s="8"/>
      <c r="CH12818" s="8"/>
    </row>
    <row r="12819" spans="6:86">
      <c r="F12819" s="8"/>
      <c r="G12819" s="8"/>
      <c r="AA12819" s="8"/>
      <c r="AE12819" s="8"/>
      <c r="BL12819" s="8"/>
      <c r="CF12819" s="8"/>
      <c r="CG12819" s="8"/>
      <c r="CH12819" s="8"/>
    </row>
    <row r="12820" spans="6:86">
      <c r="F12820" s="8"/>
      <c r="G12820" s="8"/>
      <c r="AA12820" s="8"/>
      <c r="AE12820" s="8"/>
      <c r="BL12820" s="8"/>
      <c r="CF12820" s="8"/>
      <c r="CG12820" s="8"/>
      <c r="CH12820" s="8"/>
    </row>
    <row r="12821" spans="6:86">
      <c r="F12821" s="8"/>
      <c r="G12821" s="8"/>
      <c r="AA12821" s="8"/>
      <c r="AE12821" s="8"/>
      <c r="BL12821" s="8"/>
      <c r="CF12821" s="8"/>
      <c r="CG12821" s="8"/>
      <c r="CH12821" s="8"/>
    </row>
    <row r="12822" spans="6:86">
      <c r="F12822" s="8"/>
      <c r="G12822" s="8"/>
      <c r="AA12822" s="8"/>
      <c r="AE12822" s="8"/>
      <c r="BL12822" s="8"/>
      <c r="CF12822" s="8"/>
      <c r="CG12822" s="8"/>
      <c r="CH12822" s="8"/>
    </row>
    <row r="12823" spans="6:86">
      <c r="F12823" s="8"/>
      <c r="G12823" s="8"/>
      <c r="AA12823" s="8"/>
      <c r="AE12823" s="8"/>
      <c r="BL12823" s="8"/>
      <c r="CF12823" s="8"/>
      <c r="CG12823" s="8"/>
      <c r="CH12823" s="8"/>
    </row>
    <row r="12824" spans="6:86">
      <c r="F12824" s="8"/>
      <c r="G12824" s="8"/>
      <c r="AA12824" s="8"/>
      <c r="AE12824" s="8"/>
      <c r="BL12824" s="8"/>
      <c r="CF12824" s="8"/>
      <c r="CG12824" s="8"/>
      <c r="CH12824" s="8"/>
    </row>
    <row r="12825" spans="6:86">
      <c r="F12825" s="8"/>
      <c r="G12825" s="8"/>
      <c r="AA12825" s="8"/>
      <c r="AE12825" s="8"/>
      <c r="BL12825" s="8"/>
      <c r="CF12825" s="8"/>
      <c r="CG12825" s="8"/>
      <c r="CH12825" s="8"/>
    </row>
    <row r="12826" spans="6:86">
      <c r="F12826" s="8"/>
      <c r="G12826" s="8"/>
      <c r="AA12826" s="8"/>
      <c r="AE12826" s="8"/>
      <c r="BL12826" s="8"/>
      <c r="CF12826" s="8"/>
      <c r="CG12826" s="8"/>
      <c r="CH12826" s="8"/>
    </row>
    <row r="12827" spans="6:86">
      <c r="F12827" s="8"/>
      <c r="G12827" s="8"/>
      <c r="AA12827" s="8"/>
      <c r="AE12827" s="8"/>
      <c r="BL12827" s="8"/>
      <c r="CF12827" s="8"/>
      <c r="CG12827" s="8"/>
      <c r="CH12827" s="8"/>
    </row>
    <row r="12828" spans="6:86">
      <c r="F12828" s="8"/>
      <c r="G12828" s="8"/>
      <c r="AA12828" s="8"/>
      <c r="AE12828" s="8"/>
      <c r="BL12828" s="8"/>
      <c r="CF12828" s="8"/>
      <c r="CG12828" s="8"/>
      <c r="CH12828" s="8"/>
    </row>
    <row r="12829" spans="6:86">
      <c r="F12829" s="8"/>
      <c r="G12829" s="8"/>
      <c r="AA12829" s="8"/>
      <c r="AE12829" s="8"/>
      <c r="BL12829" s="8"/>
      <c r="CF12829" s="8"/>
      <c r="CG12829" s="8"/>
      <c r="CH12829" s="8"/>
    </row>
    <row r="12830" spans="6:86">
      <c r="F12830" s="8"/>
      <c r="G12830" s="8"/>
      <c r="AA12830" s="8"/>
      <c r="AE12830" s="8"/>
      <c r="BL12830" s="8"/>
      <c r="CF12830" s="8"/>
      <c r="CG12830" s="8"/>
      <c r="CH12830" s="8"/>
    </row>
    <row r="12831" spans="6:86">
      <c r="F12831" s="8"/>
      <c r="G12831" s="8"/>
      <c r="AA12831" s="8"/>
      <c r="AE12831" s="8"/>
      <c r="BL12831" s="8"/>
      <c r="CF12831" s="8"/>
      <c r="CG12831" s="8"/>
      <c r="CH12831" s="8"/>
    </row>
    <row r="12832" spans="6:86">
      <c r="F12832" s="8"/>
      <c r="G12832" s="8"/>
      <c r="AA12832" s="8"/>
      <c r="AE12832" s="8"/>
      <c r="BL12832" s="8"/>
      <c r="CF12832" s="8"/>
      <c r="CG12832" s="8"/>
      <c r="CH12832" s="8"/>
    </row>
    <row r="12833" spans="6:86">
      <c r="F12833" s="8"/>
      <c r="G12833" s="8"/>
      <c r="AA12833" s="8"/>
      <c r="AE12833" s="8"/>
      <c r="BL12833" s="8"/>
      <c r="CF12833" s="8"/>
      <c r="CG12833" s="8"/>
      <c r="CH12833" s="8"/>
    </row>
    <row r="12834" spans="6:86">
      <c r="F12834" s="8"/>
      <c r="G12834" s="8"/>
      <c r="AA12834" s="8"/>
      <c r="AE12834" s="8"/>
      <c r="BL12834" s="8"/>
      <c r="CF12834" s="8"/>
      <c r="CG12834" s="8"/>
      <c r="CH12834" s="8"/>
    </row>
    <row r="12835" spans="6:86">
      <c r="F12835" s="8"/>
      <c r="G12835" s="8"/>
      <c r="AA12835" s="8"/>
      <c r="AE12835" s="8"/>
      <c r="BL12835" s="8"/>
      <c r="CF12835" s="8"/>
      <c r="CG12835" s="8"/>
      <c r="CH12835" s="8"/>
    </row>
    <row r="12836" spans="6:86">
      <c r="F12836" s="8"/>
      <c r="G12836" s="8"/>
      <c r="AA12836" s="8"/>
      <c r="AE12836" s="8"/>
      <c r="BL12836" s="8"/>
      <c r="CF12836" s="8"/>
      <c r="CG12836" s="8"/>
      <c r="CH12836" s="8"/>
    </row>
    <row r="12837" spans="6:86">
      <c r="F12837" s="8"/>
      <c r="G12837" s="8"/>
      <c r="AA12837" s="8"/>
      <c r="AE12837" s="8"/>
      <c r="BL12837" s="8"/>
      <c r="CF12837" s="8"/>
      <c r="CG12837" s="8"/>
      <c r="CH12837" s="8"/>
    </row>
    <row r="12838" spans="6:86">
      <c r="F12838" s="8"/>
      <c r="G12838" s="8"/>
      <c r="AA12838" s="8"/>
      <c r="AE12838" s="8"/>
      <c r="BL12838" s="8"/>
      <c r="CF12838" s="8"/>
      <c r="CG12838" s="8"/>
      <c r="CH12838" s="8"/>
    </row>
    <row r="12839" spans="6:86">
      <c r="F12839" s="8"/>
      <c r="G12839" s="8"/>
      <c r="AA12839" s="8"/>
      <c r="AE12839" s="8"/>
      <c r="BL12839" s="8"/>
      <c r="CF12839" s="8"/>
      <c r="CG12839" s="8"/>
      <c r="CH12839" s="8"/>
    </row>
    <row r="12840" spans="6:86">
      <c r="F12840" s="8"/>
      <c r="G12840" s="8"/>
      <c r="AA12840" s="8"/>
      <c r="AE12840" s="8"/>
      <c r="BL12840" s="8"/>
      <c r="CF12840" s="8"/>
      <c r="CG12840" s="8"/>
      <c r="CH12840" s="8"/>
    </row>
    <row r="12841" spans="6:86">
      <c r="F12841" s="8"/>
      <c r="G12841" s="8"/>
      <c r="AA12841" s="8"/>
      <c r="AE12841" s="8"/>
      <c r="BL12841" s="8"/>
      <c r="CF12841" s="8"/>
      <c r="CG12841" s="8"/>
      <c r="CH12841" s="8"/>
    </row>
    <row r="12842" spans="6:86">
      <c r="F12842" s="8"/>
      <c r="G12842" s="8"/>
      <c r="AA12842" s="8"/>
      <c r="AE12842" s="8"/>
      <c r="BL12842" s="8"/>
      <c r="CF12842" s="8"/>
      <c r="CG12842" s="8"/>
      <c r="CH12842" s="8"/>
    </row>
    <row r="12843" spans="6:86">
      <c r="F12843" s="8"/>
      <c r="G12843" s="8"/>
      <c r="AA12843" s="8"/>
      <c r="AE12843" s="8"/>
      <c r="BL12843" s="8"/>
      <c r="CF12843" s="8"/>
      <c r="CG12843" s="8"/>
      <c r="CH12843" s="8"/>
    </row>
    <row r="12844" spans="6:86">
      <c r="F12844" s="8"/>
      <c r="G12844" s="8"/>
      <c r="AA12844" s="8"/>
      <c r="AE12844" s="8"/>
      <c r="BL12844" s="8"/>
      <c r="CF12844" s="8"/>
      <c r="CG12844" s="8"/>
      <c r="CH12844" s="8"/>
    </row>
    <row r="12845" spans="6:86">
      <c r="F12845" s="8"/>
      <c r="G12845" s="8"/>
      <c r="AA12845" s="8"/>
      <c r="AE12845" s="8"/>
      <c r="BL12845" s="8"/>
      <c r="CF12845" s="8"/>
      <c r="CG12845" s="8"/>
      <c r="CH12845" s="8"/>
    </row>
    <row r="12846" spans="6:86">
      <c r="F12846" s="8"/>
      <c r="G12846" s="8"/>
      <c r="AA12846" s="8"/>
      <c r="AE12846" s="8"/>
      <c r="BL12846" s="8"/>
      <c r="CF12846" s="8"/>
      <c r="CG12846" s="8"/>
      <c r="CH12846" s="8"/>
    </row>
    <row r="12847" spans="6:86">
      <c r="F12847" s="8"/>
      <c r="G12847" s="8"/>
      <c r="AA12847" s="8"/>
      <c r="AE12847" s="8"/>
      <c r="BL12847" s="8"/>
      <c r="CF12847" s="8"/>
      <c r="CG12847" s="8"/>
      <c r="CH12847" s="8"/>
    </row>
    <row r="12848" spans="6:86">
      <c r="F12848" s="8"/>
      <c r="G12848" s="8"/>
      <c r="AA12848" s="8"/>
      <c r="AE12848" s="8"/>
      <c r="BL12848" s="8"/>
      <c r="CF12848" s="8"/>
      <c r="CG12848" s="8"/>
      <c r="CH12848" s="8"/>
    </row>
    <row r="12849" spans="6:86">
      <c r="F12849" s="8"/>
      <c r="G12849" s="8"/>
      <c r="AA12849" s="8"/>
      <c r="AE12849" s="8"/>
      <c r="BL12849" s="8"/>
      <c r="CF12849" s="8"/>
      <c r="CG12849" s="8"/>
      <c r="CH12849" s="8"/>
    </row>
    <row r="12850" spans="6:86">
      <c r="F12850" s="8"/>
      <c r="G12850" s="8"/>
      <c r="AA12850" s="8"/>
      <c r="AE12850" s="8"/>
      <c r="BL12850" s="8"/>
      <c r="CF12850" s="8"/>
      <c r="CG12850" s="8"/>
      <c r="CH12850" s="8"/>
    </row>
    <row r="12851" spans="6:86">
      <c r="F12851" s="8"/>
      <c r="G12851" s="8"/>
      <c r="AA12851" s="8"/>
      <c r="AE12851" s="8"/>
      <c r="BL12851" s="8"/>
      <c r="CF12851" s="8"/>
      <c r="CG12851" s="8"/>
      <c r="CH12851" s="8"/>
    </row>
    <row r="12852" spans="6:86">
      <c r="F12852" s="8"/>
      <c r="G12852" s="8"/>
      <c r="AA12852" s="8"/>
      <c r="AE12852" s="8"/>
      <c r="BL12852" s="8"/>
      <c r="CF12852" s="8"/>
      <c r="CG12852" s="8"/>
      <c r="CH12852" s="8"/>
    </row>
    <row r="12853" spans="6:86">
      <c r="F12853" s="8"/>
      <c r="G12853" s="8"/>
      <c r="AA12853" s="8"/>
      <c r="AE12853" s="8"/>
      <c r="BL12853" s="8"/>
      <c r="CF12853" s="8"/>
      <c r="CG12853" s="8"/>
      <c r="CH12853" s="8"/>
    </row>
    <row r="12854" spans="6:86">
      <c r="F12854" s="8"/>
      <c r="G12854" s="8"/>
      <c r="AA12854" s="8"/>
      <c r="AE12854" s="8"/>
      <c r="BL12854" s="8"/>
      <c r="CF12854" s="8"/>
      <c r="CG12854" s="8"/>
      <c r="CH12854" s="8"/>
    </row>
    <row r="12855" spans="6:86">
      <c r="F12855" s="8"/>
      <c r="G12855" s="8"/>
      <c r="AA12855" s="8"/>
      <c r="AE12855" s="8"/>
      <c r="BL12855" s="8"/>
      <c r="CF12855" s="8"/>
      <c r="CG12855" s="8"/>
      <c r="CH12855" s="8"/>
    </row>
    <row r="12856" spans="6:86">
      <c r="F12856" s="8"/>
      <c r="G12856" s="8"/>
      <c r="AA12856" s="8"/>
      <c r="AE12856" s="8"/>
      <c r="BL12856" s="8"/>
      <c r="CF12856" s="8"/>
      <c r="CG12856" s="8"/>
      <c r="CH12856" s="8"/>
    </row>
    <row r="12857" spans="6:86">
      <c r="F12857" s="8"/>
      <c r="G12857" s="8"/>
      <c r="AA12857" s="8"/>
      <c r="AE12857" s="8"/>
      <c r="BL12857" s="8"/>
      <c r="CF12857" s="8"/>
      <c r="CG12857" s="8"/>
      <c r="CH12857" s="8"/>
    </row>
    <row r="12858" spans="6:86">
      <c r="F12858" s="8"/>
      <c r="G12858" s="8"/>
      <c r="AA12858" s="8"/>
      <c r="AE12858" s="8"/>
      <c r="BL12858" s="8"/>
      <c r="CF12858" s="8"/>
      <c r="CG12858" s="8"/>
      <c r="CH12858" s="8"/>
    </row>
    <row r="12859" spans="6:86">
      <c r="F12859" s="8"/>
      <c r="G12859" s="8"/>
      <c r="AA12859" s="8"/>
      <c r="AE12859" s="8"/>
      <c r="BL12859" s="8"/>
      <c r="CF12859" s="8"/>
      <c r="CG12859" s="8"/>
      <c r="CH12859" s="8"/>
    </row>
    <row r="12860" spans="6:86">
      <c r="F12860" s="8"/>
      <c r="G12860" s="8"/>
      <c r="AA12860" s="8"/>
      <c r="AE12860" s="8"/>
      <c r="BL12860" s="8"/>
      <c r="CF12860" s="8"/>
      <c r="CG12860" s="8"/>
      <c r="CH12860" s="8"/>
    </row>
    <row r="12861" spans="6:86">
      <c r="F12861" s="8"/>
      <c r="G12861" s="8"/>
      <c r="AA12861" s="8"/>
      <c r="AE12861" s="8"/>
      <c r="BL12861" s="8"/>
      <c r="CF12861" s="8"/>
      <c r="CG12861" s="8"/>
      <c r="CH12861" s="8"/>
    </row>
    <row r="12862" spans="6:86">
      <c r="F12862" s="8"/>
      <c r="G12862" s="8"/>
      <c r="AA12862" s="8"/>
      <c r="AE12862" s="8"/>
      <c r="BL12862" s="8"/>
      <c r="CF12862" s="8"/>
      <c r="CG12862" s="8"/>
      <c r="CH12862" s="8"/>
    </row>
    <row r="12863" spans="6:86">
      <c r="F12863" s="8"/>
      <c r="G12863" s="8"/>
      <c r="AA12863" s="8"/>
      <c r="AE12863" s="8"/>
      <c r="BL12863" s="8"/>
      <c r="CF12863" s="8"/>
      <c r="CG12863" s="8"/>
      <c r="CH12863" s="8"/>
    </row>
    <row r="12864" spans="6:86">
      <c r="F12864" s="8"/>
      <c r="G12864" s="8"/>
      <c r="AA12864" s="8"/>
      <c r="AE12864" s="8"/>
      <c r="BL12864" s="8"/>
      <c r="CF12864" s="8"/>
      <c r="CG12864" s="8"/>
      <c r="CH12864" s="8"/>
    </row>
    <row r="12865" spans="6:86">
      <c r="F12865" s="8"/>
      <c r="G12865" s="8"/>
      <c r="AA12865" s="8"/>
      <c r="AE12865" s="8"/>
      <c r="BL12865" s="8"/>
      <c r="CF12865" s="8"/>
      <c r="CG12865" s="8"/>
      <c r="CH12865" s="8"/>
    </row>
    <row r="12866" spans="6:86">
      <c r="F12866" s="8"/>
      <c r="G12866" s="8"/>
      <c r="AA12866" s="8"/>
      <c r="AE12866" s="8"/>
      <c r="BL12866" s="8"/>
      <c r="CF12866" s="8"/>
      <c r="CG12866" s="8"/>
      <c r="CH12866" s="8"/>
    </row>
    <row r="12867" spans="6:86">
      <c r="F12867" s="8"/>
      <c r="G12867" s="8"/>
      <c r="AA12867" s="8"/>
      <c r="AE12867" s="8"/>
      <c r="BL12867" s="8"/>
      <c r="CF12867" s="8"/>
      <c r="CG12867" s="8"/>
      <c r="CH12867" s="8"/>
    </row>
    <row r="12868" spans="6:86">
      <c r="F12868" s="8"/>
      <c r="G12868" s="8"/>
      <c r="AA12868" s="8"/>
      <c r="AE12868" s="8"/>
      <c r="BL12868" s="8"/>
      <c r="CF12868" s="8"/>
      <c r="CG12868" s="8"/>
      <c r="CH12868" s="8"/>
    </row>
    <row r="12869" spans="6:86">
      <c r="F12869" s="8"/>
      <c r="G12869" s="8"/>
      <c r="AA12869" s="8"/>
      <c r="AE12869" s="8"/>
      <c r="BL12869" s="8"/>
      <c r="CF12869" s="8"/>
      <c r="CG12869" s="8"/>
      <c r="CH12869" s="8"/>
    </row>
    <row r="12870" spans="6:86">
      <c r="F12870" s="8"/>
      <c r="G12870" s="8"/>
      <c r="AA12870" s="8"/>
      <c r="AE12870" s="8"/>
      <c r="BL12870" s="8"/>
      <c r="CF12870" s="8"/>
      <c r="CG12870" s="8"/>
      <c r="CH12870" s="8"/>
    </row>
    <row r="12871" spans="6:86">
      <c r="F12871" s="8"/>
      <c r="G12871" s="8"/>
      <c r="AA12871" s="8"/>
      <c r="AE12871" s="8"/>
      <c r="BL12871" s="8"/>
      <c r="CF12871" s="8"/>
      <c r="CG12871" s="8"/>
      <c r="CH12871" s="8"/>
    </row>
    <row r="12872" spans="6:86">
      <c r="F12872" s="8"/>
      <c r="G12872" s="8"/>
      <c r="AA12872" s="8"/>
      <c r="AE12872" s="8"/>
      <c r="BL12872" s="8"/>
      <c r="CF12872" s="8"/>
      <c r="CG12872" s="8"/>
      <c r="CH12872" s="8"/>
    </row>
    <row r="12873" spans="6:86">
      <c r="F12873" s="8"/>
      <c r="G12873" s="8"/>
      <c r="AA12873" s="8"/>
      <c r="AE12873" s="8"/>
      <c r="BL12873" s="8"/>
      <c r="CF12873" s="8"/>
      <c r="CG12873" s="8"/>
      <c r="CH12873" s="8"/>
    </row>
    <row r="12874" spans="6:86">
      <c r="F12874" s="8"/>
      <c r="G12874" s="8"/>
      <c r="AA12874" s="8"/>
      <c r="AE12874" s="8"/>
      <c r="BL12874" s="8"/>
      <c r="CF12874" s="8"/>
      <c r="CG12874" s="8"/>
      <c r="CH12874" s="8"/>
    </row>
    <row r="12875" spans="6:86">
      <c r="F12875" s="8"/>
      <c r="G12875" s="8"/>
      <c r="AA12875" s="8"/>
      <c r="AE12875" s="8"/>
      <c r="BL12875" s="8"/>
      <c r="CF12875" s="8"/>
      <c r="CG12875" s="8"/>
      <c r="CH12875" s="8"/>
    </row>
    <row r="12876" spans="6:86">
      <c r="F12876" s="8"/>
      <c r="G12876" s="8"/>
      <c r="AA12876" s="8"/>
      <c r="AE12876" s="8"/>
      <c r="BL12876" s="8"/>
      <c r="CF12876" s="8"/>
      <c r="CG12876" s="8"/>
      <c r="CH12876" s="8"/>
    </row>
    <row r="12877" spans="6:86">
      <c r="F12877" s="8"/>
      <c r="G12877" s="8"/>
      <c r="AA12877" s="8"/>
      <c r="AE12877" s="8"/>
      <c r="BL12877" s="8"/>
      <c r="CF12877" s="8"/>
      <c r="CG12877" s="8"/>
      <c r="CH12877" s="8"/>
    </row>
    <row r="12878" spans="6:86">
      <c r="F12878" s="8"/>
      <c r="G12878" s="8"/>
      <c r="AA12878" s="8"/>
      <c r="AE12878" s="8"/>
      <c r="BL12878" s="8"/>
      <c r="CF12878" s="8"/>
      <c r="CG12878" s="8"/>
      <c r="CH12878" s="8"/>
    </row>
    <row r="12879" spans="6:86">
      <c r="F12879" s="8"/>
      <c r="G12879" s="8"/>
      <c r="AA12879" s="8"/>
      <c r="AE12879" s="8"/>
      <c r="BL12879" s="8"/>
      <c r="CF12879" s="8"/>
      <c r="CG12879" s="8"/>
      <c r="CH12879" s="8"/>
    </row>
    <row r="12880" spans="6:86">
      <c r="F12880" s="8"/>
      <c r="G12880" s="8"/>
      <c r="AA12880" s="8"/>
      <c r="AE12880" s="8"/>
      <c r="BL12880" s="8"/>
      <c r="CF12880" s="8"/>
      <c r="CG12880" s="8"/>
      <c r="CH12880" s="8"/>
    </row>
    <row r="12881" spans="6:86">
      <c r="F12881" s="8"/>
      <c r="G12881" s="8"/>
      <c r="AA12881" s="8"/>
      <c r="AE12881" s="8"/>
      <c r="BL12881" s="8"/>
      <c r="CF12881" s="8"/>
      <c r="CG12881" s="8"/>
      <c r="CH12881" s="8"/>
    </row>
    <row r="12882" spans="6:86">
      <c r="F12882" s="8"/>
      <c r="G12882" s="8"/>
      <c r="AA12882" s="8"/>
      <c r="AE12882" s="8"/>
      <c r="BL12882" s="8"/>
      <c r="CF12882" s="8"/>
      <c r="CG12882" s="8"/>
      <c r="CH12882" s="8"/>
    </row>
    <row r="12883" spans="6:86">
      <c r="F12883" s="8"/>
      <c r="G12883" s="8"/>
      <c r="AA12883" s="8"/>
      <c r="AE12883" s="8"/>
      <c r="BL12883" s="8"/>
      <c r="CF12883" s="8"/>
      <c r="CG12883" s="8"/>
      <c r="CH12883" s="8"/>
    </row>
    <row r="12884" spans="6:86">
      <c r="F12884" s="8"/>
      <c r="G12884" s="8"/>
      <c r="AA12884" s="8"/>
      <c r="AE12884" s="8"/>
      <c r="BL12884" s="8"/>
      <c r="CF12884" s="8"/>
      <c r="CG12884" s="8"/>
      <c r="CH12884" s="8"/>
    </row>
    <row r="12885" spans="6:86">
      <c r="F12885" s="8"/>
      <c r="G12885" s="8"/>
      <c r="AA12885" s="8"/>
      <c r="AE12885" s="8"/>
      <c r="BL12885" s="8"/>
      <c r="CF12885" s="8"/>
      <c r="CG12885" s="8"/>
      <c r="CH12885" s="8"/>
    </row>
    <row r="12886" spans="6:86">
      <c r="F12886" s="8"/>
      <c r="G12886" s="8"/>
      <c r="AA12886" s="8"/>
      <c r="AE12886" s="8"/>
      <c r="BL12886" s="8"/>
      <c r="CF12886" s="8"/>
      <c r="CG12886" s="8"/>
      <c r="CH12886" s="8"/>
    </row>
    <row r="12887" spans="6:86">
      <c r="F12887" s="8"/>
      <c r="G12887" s="8"/>
      <c r="AA12887" s="8"/>
      <c r="AE12887" s="8"/>
      <c r="BL12887" s="8"/>
      <c r="CF12887" s="8"/>
      <c r="CG12887" s="8"/>
      <c r="CH12887" s="8"/>
    </row>
    <row r="12888" spans="6:86">
      <c r="F12888" s="8"/>
      <c r="G12888" s="8"/>
      <c r="AA12888" s="8"/>
      <c r="AE12888" s="8"/>
      <c r="BL12888" s="8"/>
      <c r="CF12888" s="8"/>
      <c r="CG12888" s="8"/>
      <c r="CH12888" s="8"/>
    </row>
    <row r="12889" spans="6:86">
      <c r="F12889" s="8"/>
      <c r="G12889" s="8"/>
      <c r="AA12889" s="8"/>
      <c r="AE12889" s="8"/>
      <c r="BL12889" s="8"/>
      <c r="CF12889" s="8"/>
      <c r="CG12889" s="8"/>
      <c r="CH12889" s="8"/>
    </row>
    <row r="12890" spans="6:86">
      <c r="F12890" s="8"/>
      <c r="G12890" s="8"/>
      <c r="AA12890" s="8"/>
      <c r="AE12890" s="8"/>
      <c r="BL12890" s="8"/>
      <c r="CF12890" s="8"/>
      <c r="CG12890" s="8"/>
      <c r="CH12890" s="8"/>
    </row>
    <row r="12891" spans="6:86">
      <c r="F12891" s="8"/>
      <c r="G12891" s="8"/>
      <c r="AA12891" s="8"/>
      <c r="AE12891" s="8"/>
      <c r="BL12891" s="8"/>
      <c r="CF12891" s="8"/>
      <c r="CG12891" s="8"/>
      <c r="CH12891" s="8"/>
    </row>
    <row r="12892" spans="6:86">
      <c r="F12892" s="8"/>
      <c r="G12892" s="8"/>
      <c r="AA12892" s="8"/>
      <c r="AE12892" s="8"/>
      <c r="BL12892" s="8"/>
      <c r="CF12892" s="8"/>
      <c r="CG12892" s="8"/>
      <c r="CH12892" s="8"/>
    </row>
    <row r="12893" spans="6:86">
      <c r="F12893" s="8"/>
      <c r="G12893" s="8"/>
      <c r="AA12893" s="8"/>
      <c r="AE12893" s="8"/>
      <c r="BL12893" s="8"/>
      <c r="CF12893" s="8"/>
      <c r="CG12893" s="8"/>
      <c r="CH12893" s="8"/>
    </row>
    <row r="12894" spans="6:86">
      <c r="F12894" s="8"/>
      <c r="G12894" s="8"/>
      <c r="AA12894" s="8"/>
      <c r="AE12894" s="8"/>
      <c r="BL12894" s="8"/>
      <c r="CF12894" s="8"/>
      <c r="CG12894" s="8"/>
      <c r="CH12894" s="8"/>
    </row>
    <row r="12895" spans="6:86">
      <c r="F12895" s="8"/>
      <c r="G12895" s="8"/>
      <c r="AA12895" s="8"/>
      <c r="AE12895" s="8"/>
      <c r="BL12895" s="8"/>
      <c r="CF12895" s="8"/>
      <c r="CG12895" s="8"/>
      <c r="CH12895" s="8"/>
    </row>
    <row r="12896" spans="6:86">
      <c r="F12896" s="8"/>
      <c r="G12896" s="8"/>
      <c r="AA12896" s="8"/>
      <c r="AE12896" s="8"/>
      <c r="BL12896" s="8"/>
      <c r="CF12896" s="8"/>
      <c r="CG12896" s="8"/>
      <c r="CH12896" s="8"/>
    </row>
    <row r="12897" spans="6:86">
      <c r="F12897" s="8"/>
      <c r="G12897" s="8"/>
      <c r="AA12897" s="8"/>
      <c r="AE12897" s="8"/>
      <c r="BL12897" s="8"/>
      <c r="CF12897" s="8"/>
      <c r="CG12897" s="8"/>
      <c r="CH12897" s="8"/>
    </row>
    <row r="12898" spans="6:86">
      <c r="F12898" s="8"/>
      <c r="G12898" s="8"/>
      <c r="AA12898" s="8"/>
      <c r="AE12898" s="8"/>
      <c r="BL12898" s="8"/>
      <c r="CF12898" s="8"/>
      <c r="CG12898" s="8"/>
      <c r="CH12898" s="8"/>
    </row>
    <row r="12899" spans="6:86">
      <c r="F12899" s="8"/>
      <c r="G12899" s="8"/>
      <c r="AA12899" s="8"/>
      <c r="AE12899" s="8"/>
      <c r="BL12899" s="8"/>
      <c r="CF12899" s="8"/>
      <c r="CG12899" s="8"/>
      <c r="CH12899" s="8"/>
    </row>
    <row r="12900" spans="6:86">
      <c r="F12900" s="8"/>
      <c r="G12900" s="8"/>
      <c r="AA12900" s="8"/>
      <c r="AE12900" s="8"/>
      <c r="BL12900" s="8"/>
      <c r="CF12900" s="8"/>
      <c r="CG12900" s="8"/>
      <c r="CH12900" s="8"/>
    </row>
    <row r="12901" spans="6:86">
      <c r="F12901" s="8"/>
      <c r="G12901" s="8"/>
      <c r="AA12901" s="8"/>
      <c r="AE12901" s="8"/>
      <c r="BL12901" s="8"/>
      <c r="CF12901" s="8"/>
      <c r="CG12901" s="8"/>
      <c r="CH12901" s="8"/>
    </row>
    <row r="12902" spans="6:86">
      <c r="F12902" s="8"/>
      <c r="G12902" s="8"/>
      <c r="AA12902" s="8"/>
      <c r="AE12902" s="8"/>
      <c r="BL12902" s="8"/>
      <c r="CF12902" s="8"/>
      <c r="CG12902" s="8"/>
      <c r="CH12902" s="8"/>
    </row>
    <row r="12903" spans="6:86">
      <c r="F12903" s="8"/>
      <c r="G12903" s="8"/>
      <c r="AA12903" s="8"/>
      <c r="AE12903" s="8"/>
      <c r="BL12903" s="8"/>
      <c r="CF12903" s="8"/>
      <c r="CG12903" s="8"/>
      <c r="CH12903" s="8"/>
    </row>
    <row r="12904" spans="6:86">
      <c r="F12904" s="8"/>
      <c r="G12904" s="8"/>
      <c r="AA12904" s="8"/>
      <c r="AE12904" s="8"/>
      <c r="BL12904" s="8"/>
      <c r="CF12904" s="8"/>
      <c r="CG12904" s="8"/>
      <c r="CH12904" s="8"/>
    </row>
    <row r="12905" spans="6:86">
      <c r="F12905" s="8"/>
      <c r="G12905" s="8"/>
      <c r="AA12905" s="8"/>
      <c r="AE12905" s="8"/>
      <c r="BL12905" s="8"/>
      <c r="CF12905" s="8"/>
      <c r="CG12905" s="8"/>
      <c r="CH12905" s="8"/>
    </row>
    <row r="12906" spans="6:86">
      <c r="F12906" s="8"/>
      <c r="G12906" s="8"/>
      <c r="AA12906" s="8"/>
      <c r="AE12906" s="8"/>
      <c r="BL12906" s="8"/>
      <c r="CF12906" s="8"/>
      <c r="CG12906" s="8"/>
      <c r="CH12906" s="8"/>
    </row>
    <row r="12907" spans="6:86">
      <c r="F12907" s="8"/>
      <c r="G12907" s="8"/>
      <c r="AA12907" s="8"/>
      <c r="AE12907" s="8"/>
      <c r="BL12907" s="8"/>
      <c r="CF12907" s="8"/>
      <c r="CG12907" s="8"/>
      <c r="CH12907" s="8"/>
    </row>
    <row r="12908" spans="6:86">
      <c r="F12908" s="8"/>
      <c r="G12908" s="8"/>
      <c r="AA12908" s="8"/>
      <c r="AE12908" s="8"/>
      <c r="BL12908" s="8"/>
      <c r="CF12908" s="8"/>
      <c r="CG12908" s="8"/>
      <c r="CH12908" s="8"/>
    </row>
    <row r="12909" spans="6:86">
      <c r="F12909" s="8"/>
      <c r="G12909" s="8"/>
      <c r="AA12909" s="8"/>
      <c r="AE12909" s="8"/>
      <c r="BL12909" s="8"/>
      <c r="CF12909" s="8"/>
      <c r="CG12909" s="8"/>
      <c r="CH12909" s="8"/>
    </row>
    <row r="12910" spans="6:86">
      <c r="F12910" s="8"/>
      <c r="G12910" s="8"/>
      <c r="AA12910" s="8"/>
      <c r="AE12910" s="8"/>
      <c r="BL12910" s="8"/>
      <c r="CF12910" s="8"/>
      <c r="CG12910" s="8"/>
      <c r="CH12910" s="8"/>
    </row>
    <row r="12911" spans="6:86">
      <c r="F12911" s="8"/>
      <c r="G12911" s="8"/>
      <c r="AA12911" s="8"/>
      <c r="AE12911" s="8"/>
      <c r="BL12911" s="8"/>
      <c r="CF12911" s="8"/>
      <c r="CG12911" s="8"/>
      <c r="CH12911" s="8"/>
    </row>
    <row r="12912" spans="6:86">
      <c r="F12912" s="8"/>
      <c r="G12912" s="8"/>
      <c r="AA12912" s="8"/>
      <c r="AE12912" s="8"/>
      <c r="BL12912" s="8"/>
      <c r="CF12912" s="8"/>
      <c r="CG12912" s="8"/>
      <c r="CH12912" s="8"/>
    </row>
    <row r="12913" spans="6:86">
      <c r="F12913" s="8"/>
      <c r="G12913" s="8"/>
      <c r="AA12913" s="8"/>
      <c r="AE12913" s="8"/>
      <c r="BL12913" s="8"/>
      <c r="CF12913" s="8"/>
      <c r="CG12913" s="8"/>
      <c r="CH12913" s="8"/>
    </row>
    <row r="12914" spans="6:86">
      <c r="F12914" s="8"/>
      <c r="G12914" s="8"/>
      <c r="AA12914" s="8"/>
      <c r="AE12914" s="8"/>
      <c r="BL12914" s="8"/>
      <c r="CF12914" s="8"/>
      <c r="CG12914" s="8"/>
      <c r="CH12914" s="8"/>
    </row>
    <row r="12915" spans="6:86">
      <c r="F12915" s="8"/>
      <c r="G12915" s="8"/>
      <c r="AA12915" s="8"/>
      <c r="AE12915" s="8"/>
      <c r="BL12915" s="8"/>
      <c r="CF12915" s="8"/>
      <c r="CG12915" s="8"/>
      <c r="CH12915" s="8"/>
    </row>
    <row r="12916" spans="6:86">
      <c r="F12916" s="8"/>
      <c r="G12916" s="8"/>
      <c r="AA12916" s="8"/>
      <c r="AE12916" s="8"/>
      <c r="BL12916" s="8"/>
      <c r="CF12916" s="8"/>
      <c r="CG12916" s="8"/>
      <c r="CH12916" s="8"/>
    </row>
    <row r="12917" spans="6:86">
      <c r="F12917" s="8"/>
      <c r="G12917" s="8"/>
      <c r="AA12917" s="8"/>
      <c r="AE12917" s="8"/>
      <c r="BL12917" s="8"/>
      <c r="CF12917" s="8"/>
      <c r="CG12917" s="8"/>
      <c r="CH12917" s="8"/>
    </row>
    <row r="12918" spans="6:86">
      <c r="F12918" s="8"/>
      <c r="G12918" s="8"/>
      <c r="AA12918" s="8"/>
      <c r="AE12918" s="8"/>
      <c r="BL12918" s="8"/>
      <c r="CF12918" s="8"/>
      <c r="CG12918" s="8"/>
      <c r="CH12918" s="8"/>
    </row>
    <row r="12919" spans="6:86">
      <c r="F12919" s="8"/>
      <c r="G12919" s="8"/>
      <c r="AA12919" s="8"/>
      <c r="AE12919" s="8"/>
      <c r="BL12919" s="8"/>
      <c r="CF12919" s="8"/>
      <c r="CG12919" s="8"/>
      <c r="CH12919" s="8"/>
    </row>
    <row r="12920" spans="6:86">
      <c r="F12920" s="8"/>
      <c r="G12920" s="8"/>
      <c r="AA12920" s="8"/>
      <c r="AE12920" s="8"/>
      <c r="BL12920" s="8"/>
      <c r="CF12920" s="8"/>
      <c r="CG12920" s="8"/>
      <c r="CH12920" s="8"/>
    </row>
    <row r="12921" spans="6:86">
      <c r="F12921" s="8"/>
      <c r="G12921" s="8"/>
      <c r="AA12921" s="8"/>
      <c r="AE12921" s="8"/>
      <c r="BL12921" s="8"/>
      <c r="CF12921" s="8"/>
      <c r="CG12921" s="8"/>
      <c r="CH12921" s="8"/>
    </row>
    <row r="12922" spans="6:86">
      <c r="F12922" s="8"/>
      <c r="G12922" s="8"/>
      <c r="AA12922" s="8"/>
      <c r="AE12922" s="8"/>
      <c r="BL12922" s="8"/>
      <c r="CF12922" s="8"/>
      <c r="CG12922" s="8"/>
      <c r="CH12922" s="8"/>
    </row>
    <row r="12923" spans="6:86">
      <c r="F12923" s="8"/>
      <c r="G12923" s="8"/>
      <c r="AA12923" s="8"/>
      <c r="AE12923" s="8"/>
      <c r="BL12923" s="8"/>
      <c r="CF12923" s="8"/>
      <c r="CG12923" s="8"/>
      <c r="CH12923" s="8"/>
    </row>
    <row r="12924" spans="6:86">
      <c r="F12924" s="8"/>
      <c r="G12924" s="8"/>
      <c r="AA12924" s="8"/>
      <c r="AE12924" s="8"/>
      <c r="BL12924" s="8"/>
      <c r="CF12924" s="8"/>
      <c r="CG12924" s="8"/>
      <c r="CH12924" s="8"/>
    </row>
    <row r="12925" spans="6:86">
      <c r="F12925" s="8"/>
      <c r="G12925" s="8"/>
      <c r="AA12925" s="8"/>
      <c r="AE12925" s="8"/>
      <c r="BL12925" s="8"/>
      <c r="CF12925" s="8"/>
      <c r="CG12925" s="8"/>
      <c r="CH12925" s="8"/>
    </row>
    <row r="12926" spans="6:86">
      <c r="F12926" s="8"/>
      <c r="G12926" s="8"/>
      <c r="AA12926" s="8"/>
      <c r="AE12926" s="8"/>
      <c r="BL12926" s="8"/>
      <c r="CF12926" s="8"/>
      <c r="CG12926" s="8"/>
      <c r="CH12926" s="8"/>
    </row>
    <row r="12927" spans="6:86">
      <c r="F12927" s="8"/>
      <c r="G12927" s="8"/>
      <c r="AA12927" s="8"/>
      <c r="AE12927" s="8"/>
      <c r="BL12927" s="8"/>
      <c r="CF12927" s="8"/>
      <c r="CG12927" s="8"/>
      <c r="CH12927" s="8"/>
    </row>
    <row r="12928" spans="6:86">
      <c r="F12928" s="8"/>
      <c r="G12928" s="8"/>
      <c r="AA12928" s="8"/>
      <c r="AE12928" s="8"/>
      <c r="BL12928" s="8"/>
      <c r="CF12928" s="8"/>
      <c r="CG12928" s="8"/>
      <c r="CH12928" s="8"/>
    </row>
    <row r="12929" spans="6:86">
      <c r="F12929" s="8"/>
      <c r="G12929" s="8"/>
      <c r="AA12929" s="8"/>
      <c r="AE12929" s="8"/>
      <c r="BL12929" s="8"/>
      <c r="CF12929" s="8"/>
      <c r="CG12929" s="8"/>
      <c r="CH12929" s="8"/>
    </row>
    <row r="12930" spans="6:86">
      <c r="F12930" s="8"/>
      <c r="G12930" s="8"/>
      <c r="AA12930" s="8"/>
      <c r="AE12930" s="8"/>
      <c r="BL12930" s="8"/>
      <c r="CF12930" s="8"/>
      <c r="CG12930" s="8"/>
      <c r="CH12930" s="8"/>
    </row>
    <row r="12931" spans="6:86">
      <c r="F12931" s="8"/>
      <c r="G12931" s="8"/>
      <c r="AA12931" s="8"/>
      <c r="AE12931" s="8"/>
      <c r="BL12931" s="8"/>
      <c r="CF12931" s="8"/>
      <c r="CG12931" s="8"/>
      <c r="CH12931" s="8"/>
    </row>
    <row r="12932" spans="6:86">
      <c r="F12932" s="8"/>
      <c r="G12932" s="8"/>
      <c r="AA12932" s="8"/>
      <c r="AE12932" s="8"/>
      <c r="BL12932" s="8"/>
      <c r="CF12932" s="8"/>
      <c r="CG12932" s="8"/>
      <c r="CH12932" s="8"/>
    </row>
    <row r="12933" spans="6:86">
      <c r="F12933" s="8"/>
      <c r="G12933" s="8"/>
      <c r="AA12933" s="8"/>
      <c r="AE12933" s="8"/>
      <c r="BL12933" s="8"/>
      <c r="CF12933" s="8"/>
      <c r="CG12933" s="8"/>
      <c r="CH12933" s="8"/>
    </row>
    <row r="12934" spans="6:86">
      <c r="F12934" s="8"/>
      <c r="G12934" s="8"/>
      <c r="AA12934" s="8"/>
      <c r="AE12934" s="8"/>
      <c r="BL12934" s="8"/>
      <c r="CF12934" s="8"/>
      <c r="CG12934" s="8"/>
      <c r="CH12934" s="8"/>
    </row>
    <row r="12935" spans="6:86">
      <c r="F12935" s="8"/>
      <c r="G12935" s="8"/>
      <c r="AA12935" s="8"/>
      <c r="AE12935" s="8"/>
      <c r="BL12935" s="8"/>
      <c r="CF12935" s="8"/>
      <c r="CG12935" s="8"/>
      <c r="CH12935" s="8"/>
    </row>
    <row r="12936" spans="6:86">
      <c r="F12936" s="8"/>
      <c r="G12936" s="8"/>
      <c r="AA12936" s="8"/>
      <c r="AE12936" s="8"/>
      <c r="BL12936" s="8"/>
      <c r="CF12936" s="8"/>
      <c r="CG12936" s="8"/>
      <c r="CH12936" s="8"/>
    </row>
    <row r="12937" spans="6:86">
      <c r="F12937" s="8"/>
      <c r="G12937" s="8"/>
      <c r="AA12937" s="8"/>
      <c r="AE12937" s="8"/>
      <c r="BL12937" s="8"/>
      <c r="CF12937" s="8"/>
      <c r="CG12937" s="8"/>
      <c r="CH12937" s="8"/>
    </row>
    <row r="12938" spans="6:86">
      <c r="F12938" s="8"/>
      <c r="G12938" s="8"/>
      <c r="AA12938" s="8"/>
      <c r="AE12938" s="8"/>
      <c r="BL12938" s="8"/>
      <c r="CF12938" s="8"/>
      <c r="CG12938" s="8"/>
      <c r="CH12938" s="8"/>
    </row>
    <row r="12939" spans="6:86">
      <c r="F12939" s="8"/>
      <c r="G12939" s="8"/>
      <c r="AA12939" s="8"/>
      <c r="AE12939" s="8"/>
      <c r="BL12939" s="8"/>
      <c r="CF12939" s="8"/>
      <c r="CG12939" s="8"/>
      <c r="CH12939" s="8"/>
    </row>
    <row r="12940" spans="6:86">
      <c r="F12940" s="8"/>
      <c r="G12940" s="8"/>
      <c r="AA12940" s="8"/>
      <c r="AE12940" s="8"/>
      <c r="BL12940" s="8"/>
      <c r="CF12940" s="8"/>
      <c r="CG12940" s="8"/>
      <c r="CH12940" s="8"/>
    </row>
    <row r="12941" spans="6:86">
      <c r="F12941" s="8"/>
      <c r="G12941" s="8"/>
      <c r="AA12941" s="8"/>
      <c r="AE12941" s="8"/>
      <c r="BL12941" s="8"/>
      <c r="CF12941" s="8"/>
      <c r="CG12941" s="8"/>
      <c r="CH12941" s="8"/>
    </row>
    <row r="12942" spans="6:86">
      <c r="F12942" s="8"/>
      <c r="G12942" s="8"/>
      <c r="AA12942" s="8"/>
      <c r="AE12942" s="8"/>
      <c r="BL12942" s="8"/>
      <c r="CF12942" s="8"/>
      <c r="CG12942" s="8"/>
      <c r="CH12942" s="8"/>
    </row>
    <row r="12943" spans="6:86">
      <c r="F12943" s="8"/>
      <c r="G12943" s="8"/>
      <c r="AA12943" s="8"/>
      <c r="AE12943" s="8"/>
      <c r="BL12943" s="8"/>
      <c r="CF12943" s="8"/>
      <c r="CG12943" s="8"/>
      <c r="CH12943" s="8"/>
    </row>
    <row r="12944" spans="6:86">
      <c r="F12944" s="8"/>
      <c r="G12944" s="8"/>
      <c r="AA12944" s="8"/>
      <c r="AE12944" s="8"/>
      <c r="BL12944" s="8"/>
      <c r="CF12944" s="8"/>
      <c r="CG12944" s="8"/>
      <c r="CH12944" s="8"/>
    </row>
    <row r="12945" spans="6:86">
      <c r="F12945" s="8"/>
      <c r="G12945" s="8"/>
      <c r="AA12945" s="8"/>
      <c r="AE12945" s="8"/>
      <c r="BL12945" s="8"/>
      <c r="CF12945" s="8"/>
      <c r="CG12945" s="8"/>
      <c r="CH12945" s="8"/>
    </row>
    <row r="12946" spans="6:86">
      <c r="F12946" s="8"/>
      <c r="G12946" s="8"/>
      <c r="AA12946" s="8"/>
      <c r="AE12946" s="8"/>
      <c r="BL12946" s="8"/>
      <c r="CF12946" s="8"/>
      <c r="CG12946" s="8"/>
      <c r="CH12946" s="8"/>
    </row>
    <row r="12947" spans="6:86">
      <c r="F12947" s="8"/>
      <c r="G12947" s="8"/>
      <c r="AA12947" s="8"/>
      <c r="AE12947" s="8"/>
      <c r="BL12947" s="8"/>
      <c r="CF12947" s="8"/>
      <c r="CG12947" s="8"/>
      <c r="CH12947" s="8"/>
    </row>
    <row r="12948" spans="6:86">
      <c r="F12948" s="8"/>
      <c r="G12948" s="8"/>
      <c r="AA12948" s="8"/>
      <c r="AE12948" s="8"/>
      <c r="BL12948" s="8"/>
      <c r="CF12948" s="8"/>
      <c r="CG12948" s="8"/>
      <c r="CH12948" s="8"/>
    </row>
    <row r="12949" spans="6:86">
      <c r="F12949" s="8"/>
      <c r="G12949" s="8"/>
      <c r="AA12949" s="8"/>
      <c r="AE12949" s="8"/>
      <c r="BL12949" s="8"/>
      <c r="CF12949" s="8"/>
      <c r="CG12949" s="8"/>
      <c r="CH12949" s="8"/>
    </row>
    <row r="12950" spans="6:86">
      <c r="F12950" s="8"/>
      <c r="G12950" s="8"/>
      <c r="AA12950" s="8"/>
      <c r="AE12950" s="8"/>
      <c r="BL12950" s="8"/>
      <c r="CF12950" s="8"/>
      <c r="CG12950" s="8"/>
      <c r="CH12950" s="8"/>
    </row>
    <row r="12951" spans="6:86">
      <c r="F12951" s="8"/>
      <c r="G12951" s="8"/>
      <c r="AA12951" s="8"/>
      <c r="AE12951" s="8"/>
      <c r="BL12951" s="8"/>
      <c r="CF12951" s="8"/>
      <c r="CG12951" s="8"/>
      <c r="CH12951" s="8"/>
    </row>
    <row r="12952" spans="6:86">
      <c r="F12952" s="8"/>
      <c r="G12952" s="8"/>
      <c r="AA12952" s="8"/>
      <c r="AE12952" s="8"/>
      <c r="BL12952" s="8"/>
      <c r="CF12952" s="8"/>
      <c r="CG12952" s="8"/>
      <c r="CH12952" s="8"/>
    </row>
    <row r="12953" spans="6:86">
      <c r="F12953" s="8"/>
      <c r="G12953" s="8"/>
      <c r="AA12953" s="8"/>
      <c r="AE12953" s="8"/>
      <c r="BL12953" s="8"/>
      <c r="CF12953" s="8"/>
      <c r="CG12953" s="8"/>
      <c r="CH12953" s="8"/>
    </row>
    <row r="12954" spans="6:86">
      <c r="F12954" s="8"/>
      <c r="G12954" s="8"/>
      <c r="AA12954" s="8"/>
      <c r="AE12954" s="8"/>
      <c r="BL12954" s="8"/>
      <c r="CF12954" s="8"/>
      <c r="CG12954" s="8"/>
      <c r="CH12954" s="8"/>
    </row>
    <row r="12955" spans="6:86">
      <c r="F12955" s="8"/>
      <c r="G12955" s="8"/>
      <c r="AA12955" s="8"/>
      <c r="AE12955" s="8"/>
      <c r="BL12955" s="8"/>
      <c r="CF12955" s="8"/>
      <c r="CG12955" s="8"/>
      <c r="CH12955" s="8"/>
    </row>
    <row r="12956" spans="6:86">
      <c r="F12956" s="8"/>
      <c r="G12956" s="8"/>
      <c r="AA12956" s="8"/>
      <c r="AE12956" s="8"/>
      <c r="BL12956" s="8"/>
      <c r="CF12956" s="8"/>
      <c r="CG12956" s="8"/>
      <c r="CH12956" s="8"/>
    </row>
    <row r="12957" spans="6:86">
      <c r="F12957" s="8"/>
      <c r="G12957" s="8"/>
      <c r="AA12957" s="8"/>
      <c r="AE12957" s="8"/>
      <c r="BL12957" s="8"/>
      <c r="CF12957" s="8"/>
      <c r="CG12957" s="8"/>
      <c r="CH12957" s="8"/>
    </row>
    <row r="12958" spans="6:86">
      <c r="F12958" s="8"/>
      <c r="G12958" s="8"/>
      <c r="AA12958" s="8"/>
      <c r="AE12958" s="8"/>
      <c r="BL12958" s="8"/>
      <c r="CF12958" s="8"/>
      <c r="CG12958" s="8"/>
      <c r="CH12958" s="8"/>
    </row>
    <row r="12959" spans="6:86">
      <c r="F12959" s="8"/>
      <c r="G12959" s="8"/>
      <c r="AA12959" s="8"/>
      <c r="AE12959" s="8"/>
      <c r="BL12959" s="8"/>
      <c r="CF12959" s="8"/>
      <c r="CG12959" s="8"/>
      <c r="CH12959" s="8"/>
    </row>
    <row r="12960" spans="6:86">
      <c r="F12960" s="8"/>
      <c r="G12960" s="8"/>
      <c r="AA12960" s="8"/>
      <c r="AE12960" s="8"/>
      <c r="BL12960" s="8"/>
      <c r="CF12960" s="8"/>
      <c r="CG12960" s="8"/>
      <c r="CH12960" s="8"/>
    </row>
    <row r="12961" spans="6:86">
      <c r="F12961" s="8"/>
      <c r="G12961" s="8"/>
      <c r="AA12961" s="8"/>
      <c r="AE12961" s="8"/>
      <c r="BL12961" s="8"/>
      <c r="CF12961" s="8"/>
      <c r="CG12961" s="8"/>
      <c r="CH12961" s="8"/>
    </row>
    <row r="12962" spans="6:86">
      <c r="F12962" s="8"/>
      <c r="G12962" s="8"/>
      <c r="AA12962" s="8"/>
      <c r="AE12962" s="8"/>
      <c r="BL12962" s="8"/>
      <c r="CF12962" s="8"/>
      <c r="CG12962" s="8"/>
      <c r="CH12962" s="8"/>
    </row>
    <row r="12963" spans="6:86">
      <c r="F12963" s="8"/>
      <c r="G12963" s="8"/>
      <c r="AA12963" s="8"/>
      <c r="AE12963" s="8"/>
      <c r="BL12963" s="8"/>
      <c r="CF12963" s="8"/>
      <c r="CG12963" s="8"/>
      <c r="CH12963" s="8"/>
    </row>
    <row r="12964" spans="6:86">
      <c r="F12964" s="8"/>
      <c r="G12964" s="8"/>
      <c r="AA12964" s="8"/>
      <c r="AE12964" s="8"/>
      <c r="BL12964" s="8"/>
      <c r="CF12964" s="8"/>
      <c r="CG12964" s="8"/>
      <c r="CH12964" s="8"/>
    </row>
    <row r="12965" spans="6:86">
      <c r="F12965" s="8"/>
      <c r="G12965" s="8"/>
      <c r="AA12965" s="8"/>
      <c r="AE12965" s="8"/>
      <c r="BL12965" s="8"/>
      <c r="CF12965" s="8"/>
      <c r="CG12965" s="8"/>
      <c r="CH12965" s="8"/>
    </row>
    <row r="12966" spans="6:86">
      <c r="F12966" s="8"/>
      <c r="G12966" s="8"/>
      <c r="AA12966" s="8"/>
      <c r="AE12966" s="8"/>
      <c r="BL12966" s="8"/>
      <c r="CF12966" s="8"/>
      <c r="CG12966" s="8"/>
      <c r="CH12966" s="8"/>
    </row>
    <row r="12967" spans="6:86">
      <c r="F12967" s="8"/>
      <c r="G12967" s="8"/>
      <c r="AA12967" s="8"/>
      <c r="AE12967" s="8"/>
      <c r="BL12967" s="8"/>
      <c r="CF12967" s="8"/>
      <c r="CG12967" s="8"/>
      <c r="CH12967" s="8"/>
    </row>
    <row r="12968" spans="6:86">
      <c r="F12968" s="8"/>
      <c r="G12968" s="8"/>
      <c r="AA12968" s="8"/>
      <c r="AE12968" s="8"/>
      <c r="BL12968" s="8"/>
      <c r="CF12968" s="8"/>
      <c r="CG12968" s="8"/>
      <c r="CH12968" s="8"/>
    </row>
    <row r="12969" spans="6:86">
      <c r="F12969" s="8"/>
      <c r="G12969" s="8"/>
      <c r="AA12969" s="8"/>
      <c r="AE12969" s="8"/>
      <c r="BL12969" s="8"/>
      <c r="CF12969" s="8"/>
      <c r="CG12969" s="8"/>
      <c r="CH12969" s="8"/>
    </row>
    <row r="12970" spans="6:86">
      <c r="F12970" s="8"/>
      <c r="G12970" s="8"/>
      <c r="AA12970" s="8"/>
      <c r="AE12970" s="8"/>
      <c r="BL12970" s="8"/>
      <c r="CF12970" s="8"/>
      <c r="CG12970" s="8"/>
      <c r="CH12970" s="8"/>
    </row>
    <row r="12971" spans="6:86">
      <c r="F12971" s="8"/>
      <c r="G12971" s="8"/>
      <c r="AA12971" s="8"/>
      <c r="AE12971" s="8"/>
      <c r="BL12971" s="8"/>
      <c r="CF12971" s="8"/>
      <c r="CG12971" s="8"/>
      <c r="CH12971" s="8"/>
    </row>
    <row r="12972" spans="6:86">
      <c r="F12972" s="8"/>
      <c r="G12972" s="8"/>
      <c r="AA12972" s="8"/>
      <c r="AE12972" s="8"/>
      <c r="BL12972" s="8"/>
      <c r="CF12972" s="8"/>
      <c r="CG12972" s="8"/>
      <c r="CH12972" s="8"/>
    </row>
    <row r="12973" spans="6:86">
      <c r="F12973" s="8"/>
      <c r="G12973" s="8"/>
      <c r="AA12973" s="8"/>
      <c r="AE12973" s="8"/>
      <c r="BL12973" s="8"/>
      <c r="CF12973" s="8"/>
      <c r="CG12973" s="8"/>
      <c r="CH12973" s="8"/>
    </row>
    <row r="12974" spans="6:86">
      <c r="F12974" s="8"/>
      <c r="G12974" s="8"/>
      <c r="AA12974" s="8"/>
      <c r="AE12974" s="8"/>
      <c r="BL12974" s="8"/>
      <c r="CF12974" s="8"/>
      <c r="CG12974" s="8"/>
      <c r="CH12974" s="8"/>
    </row>
    <row r="12975" spans="6:86">
      <c r="F12975" s="8"/>
      <c r="G12975" s="8"/>
      <c r="AA12975" s="8"/>
      <c r="AE12975" s="8"/>
      <c r="BL12975" s="8"/>
      <c r="CF12975" s="8"/>
      <c r="CG12975" s="8"/>
      <c r="CH12975" s="8"/>
    </row>
    <row r="12976" spans="6:86">
      <c r="F12976" s="8"/>
      <c r="G12976" s="8"/>
      <c r="AA12976" s="8"/>
      <c r="AE12976" s="8"/>
      <c r="BL12976" s="8"/>
      <c r="CF12976" s="8"/>
      <c r="CG12976" s="8"/>
      <c r="CH12976" s="8"/>
    </row>
    <row r="12977" spans="6:86">
      <c r="F12977" s="8"/>
      <c r="G12977" s="8"/>
      <c r="AA12977" s="8"/>
      <c r="AE12977" s="8"/>
      <c r="BL12977" s="8"/>
      <c r="CF12977" s="8"/>
      <c r="CG12977" s="8"/>
      <c r="CH12977" s="8"/>
    </row>
    <row r="12978" spans="6:86">
      <c r="F12978" s="8"/>
      <c r="G12978" s="8"/>
      <c r="AA12978" s="8"/>
      <c r="AE12978" s="8"/>
      <c r="BL12978" s="8"/>
      <c r="CF12978" s="8"/>
      <c r="CG12978" s="8"/>
      <c r="CH12978" s="8"/>
    </row>
    <row r="12979" spans="6:86">
      <c r="F12979" s="8"/>
      <c r="G12979" s="8"/>
      <c r="AA12979" s="8"/>
      <c r="AE12979" s="8"/>
      <c r="BL12979" s="8"/>
      <c r="CF12979" s="8"/>
      <c r="CG12979" s="8"/>
      <c r="CH12979" s="8"/>
    </row>
    <row r="12980" spans="6:86">
      <c r="F12980" s="8"/>
      <c r="G12980" s="8"/>
      <c r="AA12980" s="8"/>
      <c r="AE12980" s="8"/>
      <c r="BL12980" s="8"/>
      <c r="CF12980" s="8"/>
      <c r="CG12980" s="8"/>
      <c r="CH12980" s="8"/>
    </row>
    <row r="12981" spans="6:86">
      <c r="F12981" s="8"/>
      <c r="G12981" s="8"/>
      <c r="AA12981" s="8"/>
      <c r="AE12981" s="8"/>
      <c r="BL12981" s="8"/>
      <c r="CF12981" s="8"/>
      <c r="CG12981" s="8"/>
      <c r="CH12981" s="8"/>
    </row>
    <row r="12982" spans="6:86">
      <c r="F12982" s="8"/>
      <c r="G12982" s="8"/>
      <c r="AA12982" s="8"/>
      <c r="AE12982" s="8"/>
      <c r="BL12982" s="8"/>
      <c r="CF12982" s="8"/>
      <c r="CG12982" s="8"/>
      <c r="CH12982" s="8"/>
    </row>
    <row r="12983" spans="6:86">
      <c r="F12983" s="8"/>
      <c r="G12983" s="8"/>
      <c r="AA12983" s="8"/>
      <c r="AE12983" s="8"/>
      <c r="BL12983" s="8"/>
      <c r="CF12983" s="8"/>
      <c r="CG12983" s="8"/>
      <c r="CH12983" s="8"/>
    </row>
    <row r="12984" spans="6:86">
      <c r="F12984" s="8"/>
      <c r="G12984" s="8"/>
      <c r="AA12984" s="8"/>
      <c r="AE12984" s="8"/>
      <c r="BL12984" s="8"/>
      <c r="CF12984" s="8"/>
      <c r="CG12984" s="8"/>
      <c r="CH12984" s="8"/>
    </row>
    <row r="12985" spans="6:86">
      <c r="F12985" s="8"/>
      <c r="G12985" s="8"/>
      <c r="AA12985" s="8"/>
      <c r="AE12985" s="8"/>
      <c r="BL12985" s="8"/>
      <c r="CF12985" s="8"/>
      <c r="CG12985" s="8"/>
      <c r="CH12985" s="8"/>
    </row>
    <row r="12986" spans="6:86">
      <c r="F12986" s="8"/>
      <c r="G12986" s="8"/>
      <c r="AA12986" s="8"/>
      <c r="AE12986" s="8"/>
      <c r="BL12986" s="8"/>
      <c r="CF12986" s="8"/>
      <c r="CG12986" s="8"/>
      <c r="CH12986" s="8"/>
    </row>
    <row r="12987" spans="6:86">
      <c r="F12987" s="8"/>
      <c r="G12987" s="8"/>
      <c r="AA12987" s="8"/>
      <c r="AE12987" s="8"/>
      <c r="BL12987" s="8"/>
      <c r="CF12987" s="8"/>
      <c r="CG12987" s="8"/>
      <c r="CH12987" s="8"/>
    </row>
    <row r="12988" spans="6:86">
      <c r="F12988" s="8"/>
      <c r="G12988" s="8"/>
      <c r="AA12988" s="8"/>
      <c r="AE12988" s="8"/>
      <c r="BL12988" s="8"/>
      <c r="CF12988" s="8"/>
      <c r="CG12988" s="8"/>
      <c r="CH12988" s="8"/>
    </row>
    <row r="12989" spans="6:86">
      <c r="F12989" s="8"/>
      <c r="G12989" s="8"/>
      <c r="AA12989" s="8"/>
      <c r="AE12989" s="8"/>
      <c r="BL12989" s="8"/>
      <c r="CF12989" s="8"/>
      <c r="CG12989" s="8"/>
      <c r="CH12989" s="8"/>
    </row>
    <row r="12990" spans="6:86">
      <c r="F12990" s="8"/>
      <c r="G12990" s="8"/>
      <c r="AA12990" s="8"/>
      <c r="AE12990" s="8"/>
      <c r="BL12990" s="8"/>
      <c r="CF12990" s="8"/>
      <c r="CG12990" s="8"/>
      <c r="CH12990" s="8"/>
    </row>
    <row r="12991" spans="6:86">
      <c r="F12991" s="8"/>
      <c r="G12991" s="8"/>
      <c r="AA12991" s="8"/>
      <c r="AE12991" s="8"/>
      <c r="BL12991" s="8"/>
      <c r="CF12991" s="8"/>
      <c r="CG12991" s="8"/>
      <c r="CH12991" s="8"/>
    </row>
    <row r="12992" spans="6:86">
      <c r="F12992" s="8"/>
      <c r="G12992" s="8"/>
      <c r="AA12992" s="8"/>
      <c r="AE12992" s="8"/>
      <c r="BL12992" s="8"/>
      <c r="CF12992" s="8"/>
      <c r="CG12992" s="8"/>
      <c r="CH12992" s="8"/>
    </row>
    <row r="12993" spans="6:86">
      <c r="F12993" s="8"/>
      <c r="G12993" s="8"/>
      <c r="AA12993" s="8"/>
      <c r="AE12993" s="8"/>
      <c r="BL12993" s="8"/>
      <c r="CF12993" s="8"/>
      <c r="CG12993" s="8"/>
      <c r="CH12993" s="8"/>
    </row>
    <row r="12994" spans="6:86">
      <c r="F12994" s="8"/>
      <c r="G12994" s="8"/>
      <c r="AA12994" s="8"/>
      <c r="AE12994" s="8"/>
      <c r="BL12994" s="8"/>
      <c r="CF12994" s="8"/>
      <c r="CG12994" s="8"/>
      <c r="CH12994" s="8"/>
    </row>
    <row r="12995" spans="6:86">
      <c r="F12995" s="8"/>
      <c r="G12995" s="8"/>
      <c r="AA12995" s="8"/>
      <c r="AE12995" s="8"/>
      <c r="BL12995" s="8"/>
      <c r="CF12995" s="8"/>
      <c r="CG12995" s="8"/>
      <c r="CH12995" s="8"/>
    </row>
    <row r="12996" spans="6:86">
      <c r="F12996" s="8"/>
      <c r="G12996" s="8"/>
      <c r="AA12996" s="8"/>
      <c r="AE12996" s="8"/>
      <c r="BL12996" s="8"/>
      <c r="CF12996" s="8"/>
      <c r="CG12996" s="8"/>
      <c r="CH12996" s="8"/>
    </row>
    <row r="12997" spans="6:86">
      <c r="F12997" s="8"/>
      <c r="G12997" s="8"/>
      <c r="AA12997" s="8"/>
      <c r="AE12997" s="8"/>
      <c r="BL12997" s="8"/>
      <c r="CF12997" s="8"/>
      <c r="CG12997" s="8"/>
      <c r="CH12997" s="8"/>
    </row>
    <row r="12998" spans="6:86">
      <c r="F12998" s="8"/>
      <c r="G12998" s="8"/>
      <c r="AA12998" s="8"/>
      <c r="AE12998" s="8"/>
      <c r="BL12998" s="8"/>
      <c r="CF12998" s="8"/>
      <c r="CG12998" s="8"/>
      <c r="CH12998" s="8"/>
    </row>
    <row r="12999" spans="6:86">
      <c r="F12999" s="8"/>
      <c r="G12999" s="8"/>
      <c r="AA12999" s="8"/>
      <c r="AE12999" s="8"/>
      <c r="BL12999" s="8"/>
      <c r="CF12999" s="8"/>
      <c r="CG12999" s="8"/>
      <c r="CH12999" s="8"/>
    </row>
    <row r="13000" spans="6:86">
      <c r="F13000" s="8"/>
      <c r="G13000" s="8"/>
      <c r="AA13000" s="8"/>
      <c r="AE13000" s="8"/>
      <c r="BL13000" s="8"/>
      <c r="CF13000" s="8"/>
      <c r="CG13000" s="8"/>
      <c r="CH13000" s="8"/>
    </row>
    <row r="13001" spans="6:86">
      <c r="F13001" s="8"/>
      <c r="G13001" s="8"/>
      <c r="AA13001" s="8"/>
      <c r="AE13001" s="8"/>
      <c r="BL13001" s="8"/>
      <c r="CF13001" s="8"/>
      <c r="CG13001" s="8"/>
      <c r="CH13001" s="8"/>
    </row>
    <row r="13002" spans="6:86">
      <c r="F13002" s="8"/>
      <c r="G13002" s="8"/>
      <c r="AA13002" s="8"/>
      <c r="AE13002" s="8"/>
      <c r="BL13002" s="8"/>
      <c r="CF13002" s="8"/>
      <c r="CG13002" s="8"/>
      <c r="CH13002" s="8"/>
    </row>
    <row r="13003" spans="6:86">
      <c r="F13003" s="8"/>
      <c r="G13003" s="8"/>
      <c r="AA13003" s="8"/>
      <c r="AE13003" s="8"/>
      <c r="BL13003" s="8"/>
      <c r="CF13003" s="8"/>
      <c r="CG13003" s="8"/>
      <c r="CH13003" s="8"/>
    </row>
    <row r="13004" spans="6:86">
      <c r="F13004" s="8"/>
      <c r="G13004" s="8"/>
      <c r="AA13004" s="8"/>
      <c r="AE13004" s="8"/>
      <c r="BL13004" s="8"/>
      <c r="CF13004" s="8"/>
      <c r="CG13004" s="8"/>
      <c r="CH13004" s="8"/>
    </row>
    <row r="13005" spans="6:86">
      <c r="F13005" s="8"/>
      <c r="G13005" s="8"/>
      <c r="AA13005" s="8"/>
      <c r="AE13005" s="8"/>
      <c r="BL13005" s="8"/>
      <c r="CF13005" s="8"/>
      <c r="CG13005" s="8"/>
      <c r="CH13005" s="8"/>
    </row>
    <row r="13006" spans="6:86">
      <c r="F13006" s="8"/>
      <c r="G13006" s="8"/>
      <c r="AA13006" s="8"/>
      <c r="AE13006" s="8"/>
      <c r="BL13006" s="8"/>
      <c r="CF13006" s="8"/>
      <c r="CG13006" s="8"/>
      <c r="CH13006" s="8"/>
    </row>
    <row r="13007" spans="6:86">
      <c r="F13007" s="8"/>
      <c r="G13007" s="8"/>
      <c r="AA13007" s="8"/>
      <c r="AE13007" s="8"/>
      <c r="BL13007" s="8"/>
      <c r="CF13007" s="8"/>
      <c r="CG13007" s="8"/>
      <c r="CH13007" s="8"/>
    </row>
    <row r="13008" spans="6:86">
      <c r="F13008" s="8"/>
      <c r="G13008" s="8"/>
      <c r="AA13008" s="8"/>
      <c r="AE13008" s="8"/>
      <c r="BL13008" s="8"/>
      <c r="CF13008" s="8"/>
      <c r="CG13008" s="8"/>
      <c r="CH13008" s="8"/>
    </row>
    <row r="13009" spans="6:86">
      <c r="F13009" s="8"/>
      <c r="G13009" s="8"/>
      <c r="AA13009" s="8"/>
      <c r="AE13009" s="8"/>
      <c r="BL13009" s="8"/>
      <c r="CF13009" s="8"/>
      <c r="CG13009" s="8"/>
      <c r="CH13009" s="8"/>
    </row>
    <row r="13010" spans="6:86">
      <c r="F13010" s="8"/>
      <c r="G13010" s="8"/>
      <c r="AA13010" s="8"/>
      <c r="AE13010" s="8"/>
      <c r="BL13010" s="8"/>
      <c r="CF13010" s="8"/>
      <c r="CG13010" s="8"/>
      <c r="CH13010" s="8"/>
    </row>
    <row r="13011" spans="6:86">
      <c r="F13011" s="8"/>
      <c r="G13011" s="8"/>
      <c r="AA13011" s="8"/>
      <c r="AE13011" s="8"/>
      <c r="BL13011" s="8"/>
      <c r="CF13011" s="8"/>
      <c r="CG13011" s="8"/>
      <c r="CH13011" s="8"/>
    </row>
    <row r="13012" spans="6:86">
      <c r="F13012" s="8"/>
      <c r="G13012" s="8"/>
      <c r="AA13012" s="8"/>
      <c r="AE13012" s="8"/>
      <c r="BL13012" s="8"/>
      <c r="CF13012" s="8"/>
      <c r="CG13012" s="8"/>
      <c r="CH13012" s="8"/>
    </row>
    <row r="13013" spans="6:86">
      <c r="F13013" s="8"/>
      <c r="G13013" s="8"/>
      <c r="AA13013" s="8"/>
      <c r="AE13013" s="8"/>
      <c r="BL13013" s="8"/>
      <c r="CF13013" s="8"/>
      <c r="CG13013" s="8"/>
      <c r="CH13013" s="8"/>
    </row>
    <row r="13014" spans="6:86">
      <c r="F13014" s="8"/>
      <c r="G13014" s="8"/>
      <c r="AA13014" s="8"/>
      <c r="AE13014" s="8"/>
      <c r="BL13014" s="8"/>
      <c r="CF13014" s="8"/>
      <c r="CG13014" s="8"/>
      <c r="CH13014" s="8"/>
    </row>
    <row r="13015" spans="6:86">
      <c r="F13015" s="8"/>
      <c r="G13015" s="8"/>
      <c r="AA13015" s="8"/>
      <c r="AE13015" s="8"/>
      <c r="BL13015" s="8"/>
      <c r="CF13015" s="8"/>
      <c r="CG13015" s="8"/>
      <c r="CH13015" s="8"/>
    </row>
    <row r="13016" spans="6:86">
      <c r="F13016" s="8"/>
      <c r="G13016" s="8"/>
      <c r="AA13016" s="8"/>
      <c r="AE13016" s="8"/>
      <c r="BL13016" s="8"/>
      <c r="CF13016" s="8"/>
      <c r="CG13016" s="8"/>
      <c r="CH13016" s="8"/>
    </row>
    <row r="13017" spans="6:86">
      <c r="F13017" s="8"/>
      <c r="G13017" s="8"/>
      <c r="AA13017" s="8"/>
      <c r="AE13017" s="8"/>
      <c r="BL13017" s="8"/>
      <c r="CF13017" s="8"/>
      <c r="CG13017" s="8"/>
      <c r="CH13017" s="8"/>
    </row>
    <row r="13018" spans="6:86">
      <c r="F13018" s="8"/>
      <c r="G13018" s="8"/>
      <c r="AA13018" s="8"/>
      <c r="AE13018" s="8"/>
      <c r="BL13018" s="8"/>
      <c r="CF13018" s="8"/>
      <c r="CG13018" s="8"/>
      <c r="CH13018" s="8"/>
    </row>
    <row r="13019" spans="6:86">
      <c r="F13019" s="8"/>
      <c r="G13019" s="8"/>
      <c r="AA13019" s="8"/>
      <c r="AE13019" s="8"/>
      <c r="BL13019" s="8"/>
      <c r="CF13019" s="8"/>
      <c r="CG13019" s="8"/>
      <c r="CH13019" s="8"/>
    </row>
    <row r="13020" spans="6:86">
      <c r="F13020" s="8"/>
      <c r="G13020" s="8"/>
      <c r="AA13020" s="8"/>
      <c r="AE13020" s="8"/>
      <c r="BL13020" s="8"/>
      <c r="CF13020" s="8"/>
      <c r="CG13020" s="8"/>
      <c r="CH13020" s="8"/>
    </row>
    <row r="13021" spans="6:86">
      <c r="F13021" s="8"/>
      <c r="G13021" s="8"/>
      <c r="AA13021" s="8"/>
      <c r="AE13021" s="8"/>
      <c r="BL13021" s="8"/>
      <c r="CF13021" s="8"/>
      <c r="CG13021" s="8"/>
      <c r="CH13021" s="8"/>
    </row>
    <row r="13022" spans="6:86">
      <c r="F13022" s="8"/>
      <c r="G13022" s="8"/>
      <c r="AA13022" s="8"/>
      <c r="AE13022" s="8"/>
      <c r="BL13022" s="8"/>
      <c r="CF13022" s="8"/>
      <c r="CG13022" s="8"/>
      <c r="CH13022" s="8"/>
    </row>
    <row r="13023" spans="6:86">
      <c r="F13023" s="8"/>
      <c r="G13023" s="8"/>
      <c r="AA13023" s="8"/>
      <c r="AE13023" s="8"/>
      <c r="BL13023" s="8"/>
      <c r="CF13023" s="8"/>
      <c r="CG13023" s="8"/>
      <c r="CH13023" s="8"/>
    </row>
    <row r="13024" spans="6:86">
      <c r="F13024" s="8"/>
      <c r="G13024" s="8"/>
      <c r="AA13024" s="8"/>
      <c r="AE13024" s="8"/>
      <c r="BL13024" s="8"/>
      <c r="CF13024" s="8"/>
      <c r="CG13024" s="8"/>
      <c r="CH13024" s="8"/>
    </row>
    <row r="13025" spans="6:86">
      <c r="F13025" s="8"/>
      <c r="G13025" s="8"/>
      <c r="AA13025" s="8"/>
      <c r="AE13025" s="8"/>
      <c r="BL13025" s="8"/>
      <c r="CF13025" s="8"/>
      <c r="CG13025" s="8"/>
      <c r="CH13025" s="8"/>
    </row>
    <row r="13026" spans="6:86">
      <c r="F13026" s="8"/>
      <c r="G13026" s="8"/>
      <c r="AA13026" s="8"/>
      <c r="AE13026" s="8"/>
      <c r="BL13026" s="8"/>
      <c r="CF13026" s="8"/>
      <c r="CG13026" s="8"/>
      <c r="CH13026" s="8"/>
    </row>
    <row r="13027" spans="6:86">
      <c r="F13027" s="8"/>
      <c r="G13027" s="8"/>
      <c r="AA13027" s="8"/>
      <c r="AE13027" s="8"/>
      <c r="BL13027" s="8"/>
      <c r="CF13027" s="8"/>
      <c r="CG13027" s="8"/>
      <c r="CH13027" s="8"/>
    </row>
    <row r="13028" spans="6:86">
      <c r="F13028" s="8"/>
      <c r="G13028" s="8"/>
      <c r="AA13028" s="8"/>
      <c r="AE13028" s="8"/>
      <c r="BL13028" s="8"/>
      <c r="CF13028" s="8"/>
      <c r="CG13028" s="8"/>
      <c r="CH13028" s="8"/>
    </row>
    <row r="13029" spans="6:86">
      <c r="F13029" s="8"/>
      <c r="G13029" s="8"/>
      <c r="AA13029" s="8"/>
      <c r="AE13029" s="8"/>
      <c r="BL13029" s="8"/>
      <c r="CF13029" s="8"/>
      <c r="CG13029" s="8"/>
      <c r="CH13029" s="8"/>
    </row>
    <row r="13030" spans="6:86">
      <c r="F13030" s="8"/>
      <c r="G13030" s="8"/>
      <c r="AA13030" s="8"/>
      <c r="AE13030" s="8"/>
      <c r="BL13030" s="8"/>
      <c r="CF13030" s="8"/>
      <c r="CG13030" s="8"/>
      <c r="CH13030" s="8"/>
    </row>
    <row r="13031" spans="6:86">
      <c r="F13031" s="8"/>
      <c r="G13031" s="8"/>
      <c r="AA13031" s="8"/>
      <c r="AE13031" s="8"/>
      <c r="BL13031" s="8"/>
      <c r="CF13031" s="8"/>
      <c r="CG13031" s="8"/>
      <c r="CH13031" s="8"/>
    </row>
    <row r="13032" spans="6:86">
      <c r="F13032" s="8"/>
      <c r="G13032" s="8"/>
      <c r="AA13032" s="8"/>
      <c r="AE13032" s="8"/>
      <c r="BL13032" s="8"/>
      <c r="CF13032" s="8"/>
      <c r="CG13032" s="8"/>
      <c r="CH13032" s="8"/>
    </row>
    <row r="13033" spans="6:86">
      <c r="F13033" s="8"/>
      <c r="G13033" s="8"/>
      <c r="AA13033" s="8"/>
      <c r="AE13033" s="8"/>
      <c r="BL13033" s="8"/>
      <c r="CF13033" s="8"/>
      <c r="CG13033" s="8"/>
      <c r="CH13033" s="8"/>
    </row>
    <row r="13034" spans="6:86">
      <c r="F13034" s="8"/>
      <c r="G13034" s="8"/>
      <c r="AA13034" s="8"/>
      <c r="AE13034" s="8"/>
      <c r="BL13034" s="8"/>
      <c r="CF13034" s="8"/>
      <c r="CG13034" s="8"/>
      <c r="CH13034" s="8"/>
    </row>
    <row r="13035" spans="6:86">
      <c r="F13035" s="8"/>
      <c r="G13035" s="8"/>
      <c r="AA13035" s="8"/>
      <c r="AE13035" s="8"/>
      <c r="BL13035" s="8"/>
      <c r="CF13035" s="8"/>
      <c r="CG13035" s="8"/>
      <c r="CH13035" s="8"/>
    </row>
    <row r="13036" spans="6:86">
      <c r="F13036" s="8"/>
      <c r="G13036" s="8"/>
      <c r="AA13036" s="8"/>
      <c r="AE13036" s="8"/>
      <c r="BL13036" s="8"/>
      <c r="CF13036" s="8"/>
      <c r="CG13036" s="8"/>
      <c r="CH13036" s="8"/>
    </row>
    <row r="13037" spans="6:86">
      <c r="F13037" s="8"/>
      <c r="G13037" s="8"/>
      <c r="AA13037" s="8"/>
      <c r="AE13037" s="8"/>
      <c r="BL13037" s="8"/>
      <c r="CF13037" s="8"/>
      <c r="CG13037" s="8"/>
      <c r="CH13037" s="8"/>
    </row>
    <row r="13038" spans="6:86">
      <c r="F13038" s="8"/>
      <c r="G13038" s="8"/>
      <c r="AA13038" s="8"/>
      <c r="AE13038" s="8"/>
      <c r="BL13038" s="8"/>
      <c r="CF13038" s="8"/>
      <c r="CG13038" s="8"/>
      <c r="CH13038" s="8"/>
    </row>
    <row r="13039" spans="6:86">
      <c r="F13039" s="8"/>
      <c r="G13039" s="8"/>
      <c r="AA13039" s="8"/>
      <c r="AE13039" s="8"/>
      <c r="BL13039" s="8"/>
      <c r="CF13039" s="8"/>
      <c r="CG13039" s="8"/>
      <c r="CH13039" s="8"/>
    </row>
    <row r="13040" spans="6:86">
      <c r="F13040" s="8"/>
      <c r="G13040" s="8"/>
      <c r="AA13040" s="8"/>
      <c r="AE13040" s="8"/>
      <c r="BL13040" s="8"/>
      <c r="CF13040" s="8"/>
      <c r="CG13040" s="8"/>
      <c r="CH13040" s="8"/>
    </row>
    <row r="13041" spans="6:86">
      <c r="F13041" s="8"/>
      <c r="G13041" s="8"/>
      <c r="AA13041" s="8"/>
      <c r="AE13041" s="8"/>
      <c r="BL13041" s="8"/>
      <c r="CF13041" s="8"/>
      <c r="CG13041" s="8"/>
      <c r="CH13041" s="8"/>
    </row>
    <row r="13042" spans="6:86">
      <c r="F13042" s="8"/>
      <c r="G13042" s="8"/>
      <c r="AA13042" s="8"/>
      <c r="AE13042" s="8"/>
      <c r="BL13042" s="8"/>
      <c r="CF13042" s="8"/>
      <c r="CG13042" s="8"/>
      <c r="CH13042" s="8"/>
    </row>
    <row r="13043" spans="6:86">
      <c r="F13043" s="8"/>
      <c r="G13043" s="8"/>
      <c r="AA13043" s="8"/>
      <c r="AE13043" s="8"/>
      <c r="BL13043" s="8"/>
      <c r="CF13043" s="8"/>
      <c r="CG13043" s="8"/>
      <c r="CH13043" s="8"/>
    </row>
    <row r="13044" spans="6:86">
      <c r="F13044" s="8"/>
      <c r="G13044" s="8"/>
      <c r="AA13044" s="8"/>
      <c r="AE13044" s="8"/>
      <c r="BL13044" s="8"/>
      <c r="CF13044" s="8"/>
      <c r="CG13044" s="8"/>
      <c r="CH13044" s="8"/>
    </row>
    <row r="13045" spans="6:86">
      <c r="F13045" s="8"/>
      <c r="G13045" s="8"/>
      <c r="AA13045" s="8"/>
      <c r="AE13045" s="8"/>
      <c r="BL13045" s="8"/>
      <c r="CF13045" s="8"/>
      <c r="CG13045" s="8"/>
      <c r="CH13045" s="8"/>
    </row>
    <row r="13046" spans="6:86">
      <c r="F13046" s="8"/>
      <c r="G13046" s="8"/>
      <c r="AA13046" s="8"/>
      <c r="AE13046" s="8"/>
      <c r="BL13046" s="8"/>
      <c r="CF13046" s="8"/>
      <c r="CG13046" s="8"/>
      <c r="CH13046" s="8"/>
    </row>
    <row r="13047" spans="6:86">
      <c r="F13047" s="8"/>
      <c r="G13047" s="8"/>
      <c r="AA13047" s="8"/>
      <c r="AE13047" s="8"/>
      <c r="BL13047" s="8"/>
      <c r="CF13047" s="8"/>
      <c r="CG13047" s="8"/>
      <c r="CH13047" s="8"/>
    </row>
    <row r="13048" spans="6:86">
      <c r="F13048" s="8"/>
      <c r="G13048" s="8"/>
      <c r="AA13048" s="8"/>
      <c r="AE13048" s="8"/>
      <c r="BL13048" s="8"/>
      <c r="CF13048" s="8"/>
      <c r="CG13048" s="8"/>
      <c r="CH13048" s="8"/>
    </row>
    <row r="13049" spans="6:86">
      <c r="F13049" s="8"/>
      <c r="G13049" s="8"/>
      <c r="AA13049" s="8"/>
      <c r="AE13049" s="8"/>
      <c r="BL13049" s="8"/>
      <c r="CF13049" s="8"/>
      <c r="CG13049" s="8"/>
      <c r="CH13049" s="8"/>
    </row>
    <row r="13050" spans="6:86">
      <c r="F13050" s="8"/>
      <c r="G13050" s="8"/>
      <c r="AA13050" s="8"/>
      <c r="AE13050" s="8"/>
      <c r="BL13050" s="8"/>
      <c r="CF13050" s="8"/>
      <c r="CG13050" s="8"/>
      <c r="CH13050" s="8"/>
    </row>
    <row r="13051" spans="6:86">
      <c r="F13051" s="8"/>
      <c r="G13051" s="8"/>
      <c r="AA13051" s="8"/>
      <c r="AE13051" s="8"/>
      <c r="BL13051" s="8"/>
      <c r="CF13051" s="8"/>
      <c r="CG13051" s="8"/>
      <c r="CH13051" s="8"/>
    </row>
    <row r="13052" spans="6:86">
      <c r="F13052" s="8"/>
      <c r="G13052" s="8"/>
      <c r="AA13052" s="8"/>
      <c r="AE13052" s="8"/>
      <c r="BL13052" s="8"/>
      <c r="CF13052" s="8"/>
      <c r="CG13052" s="8"/>
      <c r="CH13052" s="8"/>
    </row>
    <row r="13053" spans="6:86">
      <c r="F13053" s="8"/>
      <c r="G13053" s="8"/>
      <c r="AA13053" s="8"/>
      <c r="AE13053" s="8"/>
      <c r="BL13053" s="8"/>
      <c r="CF13053" s="8"/>
      <c r="CG13053" s="8"/>
      <c r="CH13053" s="8"/>
    </row>
    <row r="13054" spans="6:86">
      <c r="F13054" s="8"/>
      <c r="G13054" s="8"/>
      <c r="AA13054" s="8"/>
      <c r="AE13054" s="8"/>
      <c r="BL13054" s="8"/>
      <c r="CF13054" s="8"/>
      <c r="CG13054" s="8"/>
      <c r="CH13054" s="8"/>
    </row>
    <row r="13055" spans="6:86">
      <c r="F13055" s="8"/>
      <c r="G13055" s="8"/>
      <c r="AA13055" s="8"/>
      <c r="AE13055" s="8"/>
      <c r="BL13055" s="8"/>
      <c r="CF13055" s="8"/>
      <c r="CG13055" s="8"/>
      <c r="CH13055" s="8"/>
    </row>
    <row r="13056" spans="6:86">
      <c r="F13056" s="8"/>
      <c r="G13056" s="8"/>
      <c r="AA13056" s="8"/>
      <c r="AE13056" s="8"/>
      <c r="BL13056" s="8"/>
      <c r="CF13056" s="8"/>
      <c r="CG13056" s="8"/>
      <c r="CH13056" s="8"/>
    </row>
    <row r="13057" spans="6:86">
      <c r="F13057" s="8"/>
      <c r="G13057" s="8"/>
      <c r="AA13057" s="8"/>
      <c r="AE13057" s="8"/>
      <c r="BL13057" s="8"/>
      <c r="CF13057" s="8"/>
      <c r="CG13057" s="8"/>
      <c r="CH13057" s="8"/>
    </row>
    <row r="13058" spans="6:86">
      <c r="F13058" s="8"/>
      <c r="G13058" s="8"/>
      <c r="AA13058" s="8"/>
      <c r="AE13058" s="8"/>
      <c r="BL13058" s="8"/>
      <c r="CF13058" s="8"/>
      <c r="CG13058" s="8"/>
      <c r="CH13058" s="8"/>
    </row>
    <row r="13059" spans="6:86">
      <c r="F13059" s="8"/>
      <c r="G13059" s="8"/>
      <c r="AA13059" s="8"/>
      <c r="AE13059" s="8"/>
      <c r="BL13059" s="8"/>
      <c r="CF13059" s="8"/>
      <c r="CG13059" s="8"/>
      <c r="CH13059" s="8"/>
    </row>
    <row r="13060" spans="6:86">
      <c r="F13060" s="8"/>
      <c r="G13060" s="8"/>
      <c r="AA13060" s="8"/>
      <c r="AE13060" s="8"/>
      <c r="BL13060" s="8"/>
      <c r="CF13060" s="8"/>
      <c r="CG13060" s="8"/>
      <c r="CH13060" s="8"/>
    </row>
    <row r="13061" spans="6:86">
      <c r="F13061" s="8"/>
      <c r="G13061" s="8"/>
      <c r="AA13061" s="8"/>
      <c r="AE13061" s="8"/>
      <c r="BL13061" s="8"/>
      <c r="CF13061" s="8"/>
      <c r="CG13061" s="8"/>
      <c r="CH13061" s="8"/>
    </row>
    <row r="13062" spans="6:86">
      <c r="F13062" s="8"/>
      <c r="G13062" s="8"/>
      <c r="AA13062" s="8"/>
      <c r="AE13062" s="8"/>
      <c r="BL13062" s="8"/>
      <c r="CF13062" s="8"/>
      <c r="CG13062" s="8"/>
      <c r="CH13062" s="8"/>
    </row>
    <row r="13063" spans="6:86">
      <c r="F13063" s="8"/>
      <c r="G13063" s="8"/>
      <c r="AA13063" s="8"/>
      <c r="AE13063" s="8"/>
      <c r="BL13063" s="8"/>
      <c r="CF13063" s="8"/>
      <c r="CG13063" s="8"/>
      <c r="CH13063" s="8"/>
    </row>
    <row r="13064" spans="6:86">
      <c r="F13064" s="8"/>
      <c r="G13064" s="8"/>
      <c r="AA13064" s="8"/>
      <c r="AE13064" s="8"/>
      <c r="BL13064" s="8"/>
      <c r="CF13064" s="8"/>
      <c r="CG13064" s="8"/>
      <c r="CH13064" s="8"/>
    </row>
    <row r="13065" spans="6:86">
      <c r="F13065" s="8"/>
      <c r="G13065" s="8"/>
      <c r="AA13065" s="8"/>
      <c r="AE13065" s="8"/>
      <c r="BL13065" s="8"/>
      <c r="CF13065" s="8"/>
      <c r="CG13065" s="8"/>
      <c r="CH13065" s="8"/>
    </row>
    <row r="13066" spans="6:86">
      <c r="F13066" s="8"/>
      <c r="G13066" s="8"/>
      <c r="AA13066" s="8"/>
      <c r="AE13066" s="8"/>
      <c r="BL13066" s="8"/>
      <c r="CF13066" s="8"/>
      <c r="CG13066" s="8"/>
      <c r="CH13066" s="8"/>
    </row>
    <row r="13067" spans="6:86">
      <c r="F13067" s="8"/>
      <c r="G13067" s="8"/>
      <c r="AA13067" s="8"/>
      <c r="AE13067" s="8"/>
      <c r="BL13067" s="8"/>
      <c r="CF13067" s="8"/>
      <c r="CG13067" s="8"/>
      <c r="CH13067" s="8"/>
    </row>
    <row r="13068" spans="6:86">
      <c r="F13068" s="8"/>
      <c r="G13068" s="8"/>
      <c r="AA13068" s="8"/>
      <c r="AE13068" s="8"/>
      <c r="BL13068" s="8"/>
      <c r="CF13068" s="8"/>
      <c r="CG13068" s="8"/>
      <c r="CH13068" s="8"/>
    </row>
    <row r="13069" spans="6:86">
      <c r="F13069" s="8"/>
      <c r="G13069" s="8"/>
      <c r="AA13069" s="8"/>
      <c r="AE13069" s="8"/>
      <c r="BL13069" s="8"/>
      <c r="CF13069" s="8"/>
      <c r="CG13069" s="8"/>
      <c r="CH13069" s="8"/>
    </row>
    <row r="13070" spans="6:86">
      <c r="F13070" s="8"/>
      <c r="G13070" s="8"/>
      <c r="AA13070" s="8"/>
      <c r="AE13070" s="8"/>
      <c r="BL13070" s="8"/>
      <c r="CF13070" s="8"/>
      <c r="CG13070" s="8"/>
      <c r="CH13070" s="8"/>
    </row>
    <row r="13071" spans="6:86">
      <c r="F13071" s="8"/>
      <c r="G13071" s="8"/>
      <c r="AA13071" s="8"/>
      <c r="AE13071" s="8"/>
      <c r="BL13071" s="8"/>
      <c r="CF13071" s="8"/>
      <c r="CG13071" s="8"/>
      <c r="CH13071" s="8"/>
    </row>
    <row r="13072" spans="6:86">
      <c r="F13072" s="8"/>
      <c r="G13072" s="8"/>
      <c r="AA13072" s="8"/>
      <c r="AE13072" s="8"/>
      <c r="BL13072" s="8"/>
      <c r="CF13072" s="8"/>
      <c r="CG13072" s="8"/>
      <c r="CH13072" s="8"/>
    </row>
    <row r="13073" spans="6:86">
      <c r="F13073" s="8"/>
      <c r="G13073" s="8"/>
      <c r="AA13073" s="8"/>
      <c r="AE13073" s="8"/>
      <c r="BL13073" s="8"/>
      <c r="CF13073" s="8"/>
      <c r="CG13073" s="8"/>
      <c r="CH13073" s="8"/>
    </row>
    <row r="13074" spans="6:86">
      <c r="F13074" s="8"/>
      <c r="G13074" s="8"/>
      <c r="AA13074" s="8"/>
      <c r="AE13074" s="8"/>
      <c r="BL13074" s="8"/>
      <c r="CF13074" s="8"/>
      <c r="CG13074" s="8"/>
      <c r="CH13074" s="8"/>
    </row>
    <row r="13075" spans="6:86">
      <c r="F13075" s="8"/>
      <c r="G13075" s="8"/>
      <c r="AA13075" s="8"/>
      <c r="AE13075" s="8"/>
      <c r="BL13075" s="8"/>
      <c r="CF13075" s="8"/>
      <c r="CG13075" s="8"/>
      <c r="CH13075" s="8"/>
    </row>
    <row r="13076" spans="6:86">
      <c r="F13076" s="8"/>
      <c r="G13076" s="8"/>
      <c r="AA13076" s="8"/>
      <c r="AE13076" s="8"/>
      <c r="BL13076" s="8"/>
      <c r="CF13076" s="8"/>
      <c r="CG13076" s="8"/>
      <c r="CH13076" s="8"/>
    </row>
    <row r="13077" spans="6:86">
      <c r="F13077" s="8"/>
      <c r="G13077" s="8"/>
      <c r="AA13077" s="8"/>
      <c r="AE13077" s="8"/>
      <c r="BL13077" s="8"/>
      <c r="CF13077" s="8"/>
      <c r="CG13077" s="8"/>
      <c r="CH13077" s="8"/>
    </row>
    <row r="13078" spans="6:86">
      <c r="F13078" s="8"/>
      <c r="G13078" s="8"/>
      <c r="AA13078" s="8"/>
      <c r="AE13078" s="8"/>
      <c r="BL13078" s="8"/>
      <c r="CF13078" s="8"/>
      <c r="CG13078" s="8"/>
      <c r="CH13078" s="8"/>
    </row>
    <row r="13079" spans="6:86">
      <c r="F13079" s="8"/>
      <c r="G13079" s="8"/>
      <c r="AA13079" s="8"/>
      <c r="AE13079" s="8"/>
      <c r="BL13079" s="8"/>
      <c r="CF13079" s="8"/>
      <c r="CG13079" s="8"/>
      <c r="CH13079" s="8"/>
    </row>
    <row r="13080" spans="6:86">
      <c r="F13080" s="8"/>
      <c r="G13080" s="8"/>
      <c r="AA13080" s="8"/>
      <c r="AE13080" s="8"/>
      <c r="BL13080" s="8"/>
      <c r="CF13080" s="8"/>
      <c r="CG13080" s="8"/>
      <c r="CH13080" s="8"/>
    </row>
    <row r="13081" spans="6:86">
      <c r="F13081" s="8"/>
      <c r="G13081" s="8"/>
      <c r="AA13081" s="8"/>
      <c r="AE13081" s="8"/>
      <c r="BL13081" s="8"/>
      <c r="CF13081" s="8"/>
      <c r="CG13081" s="8"/>
      <c r="CH13081" s="8"/>
    </row>
    <row r="13082" spans="6:86">
      <c r="F13082" s="8"/>
      <c r="G13082" s="8"/>
      <c r="AA13082" s="8"/>
      <c r="AE13082" s="8"/>
      <c r="BL13082" s="8"/>
      <c r="CF13082" s="8"/>
      <c r="CG13082" s="8"/>
      <c r="CH13082" s="8"/>
    </row>
    <row r="13083" spans="6:86">
      <c r="F13083" s="8"/>
      <c r="G13083" s="8"/>
      <c r="AA13083" s="8"/>
      <c r="AE13083" s="8"/>
      <c r="BL13083" s="8"/>
      <c r="CF13083" s="8"/>
      <c r="CG13083" s="8"/>
      <c r="CH13083" s="8"/>
    </row>
    <row r="13084" spans="6:86">
      <c r="F13084" s="8"/>
      <c r="G13084" s="8"/>
      <c r="AA13084" s="8"/>
      <c r="AE13084" s="8"/>
      <c r="BL13084" s="8"/>
      <c r="CF13084" s="8"/>
      <c r="CG13084" s="8"/>
      <c r="CH13084" s="8"/>
    </row>
    <row r="13085" spans="6:86">
      <c r="F13085" s="8"/>
      <c r="G13085" s="8"/>
      <c r="AA13085" s="8"/>
      <c r="AE13085" s="8"/>
      <c r="BL13085" s="8"/>
      <c r="CF13085" s="8"/>
      <c r="CG13085" s="8"/>
      <c r="CH13085" s="8"/>
    </row>
    <row r="13086" spans="6:86">
      <c r="F13086" s="8"/>
      <c r="G13086" s="8"/>
      <c r="AA13086" s="8"/>
      <c r="AE13086" s="8"/>
      <c r="BL13086" s="8"/>
      <c r="CF13086" s="8"/>
      <c r="CG13086" s="8"/>
      <c r="CH13086" s="8"/>
    </row>
    <row r="13087" spans="6:86">
      <c r="F13087" s="8"/>
      <c r="G13087" s="8"/>
      <c r="AA13087" s="8"/>
      <c r="AE13087" s="8"/>
      <c r="BL13087" s="8"/>
      <c r="CF13087" s="8"/>
      <c r="CG13087" s="8"/>
      <c r="CH13087" s="8"/>
    </row>
    <row r="13088" spans="6:86">
      <c r="F13088" s="8"/>
      <c r="G13088" s="8"/>
      <c r="AA13088" s="8"/>
      <c r="AE13088" s="8"/>
      <c r="BL13088" s="8"/>
      <c r="CF13088" s="8"/>
      <c r="CG13088" s="8"/>
      <c r="CH13088" s="8"/>
    </row>
    <row r="13089" spans="6:86">
      <c r="F13089" s="8"/>
      <c r="G13089" s="8"/>
      <c r="AA13089" s="8"/>
      <c r="AE13089" s="8"/>
      <c r="BL13089" s="8"/>
      <c r="CF13089" s="8"/>
      <c r="CG13089" s="8"/>
      <c r="CH13089" s="8"/>
    </row>
    <row r="13090" spans="6:86">
      <c r="F13090" s="8"/>
      <c r="G13090" s="8"/>
      <c r="AA13090" s="8"/>
      <c r="AE13090" s="8"/>
      <c r="BL13090" s="8"/>
      <c r="CF13090" s="8"/>
      <c r="CG13090" s="8"/>
      <c r="CH13090" s="8"/>
    </row>
    <row r="13091" spans="6:86">
      <c r="F13091" s="8"/>
      <c r="G13091" s="8"/>
      <c r="AA13091" s="8"/>
      <c r="AE13091" s="8"/>
      <c r="BL13091" s="8"/>
      <c r="CF13091" s="8"/>
      <c r="CG13091" s="8"/>
      <c r="CH13091" s="8"/>
    </row>
    <row r="13092" spans="6:86">
      <c r="F13092" s="8"/>
      <c r="G13092" s="8"/>
      <c r="AA13092" s="8"/>
      <c r="AE13092" s="8"/>
      <c r="BL13092" s="8"/>
      <c r="CF13092" s="8"/>
      <c r="CG13092" s="8"/>
      <c r="CH13092" s="8"/>
    </row>
    <row r="13093" spans="6:86">
      <c r="F13093" s="8"/>
      <c r="G13093" s="8"/>
      <c r="AA13093" s="8"/>
      <c r="AE13093" s="8"/>
      <c r="BL13093" s="8"/>
      <c r="CF13093" s="8"/>
      <c r="CG13093" s="8"/>
      <c r="CH13093" s="8"/>
    </row>
    <row r="13094" spans="6:86">
      <c r="F13094" s="8"/>
      <c r="G13094" s="8"/>
      <c r="AA13094" s="8"/>
      <c r="AE13094" s="8"/>
      <c r="BL13094" s="8"/>
      <c r="CF13094" s="8"/>
      <c r="CG13094" s="8"/>
      <c r="CH13094" s="8"/>
    </row>
    <row r="13095" spans="6:86">
      <c r="F13095" s="8"/>
      <c r="G13095" s="8"/>
      <c r="AA13095" s="8"/>
      <c r="AE13095" s="8"/>
      <c r="BL13095" s="8"/>
      <c r="CF13095" s="8"/>
      <c r="CG13095" s="8"/>
      <c r="CH13095" s="8"/>
    </row>
    <row r="13096" spans="6:86">
      <c r="F13096" s="8"/>
      <c r="G13096" s="8"/>
      <c r="AA13096" s="8"/>
      <c r="AE13096" s="8"/>
      <c r="BL13096" s="8"/>
      <c r="CF13096" s="8"/>
      <c r="CG13096" s="8"/>
      <c r="CH13096" s="8"/>
    </row>
    <row r="13097" spans="6:86">
      <c r="F13097" s="8"/>
      <c r="G13097" s="8"/>
      <c r="AA13097" s="8"/>
      <c r="AE13097" s="8"/>
      <c r="BL13097" s="8"/>
      <c r="CF13097" s="8"/>
      <c r="CG13097" s="8"/>
      <c r="CH13097" s="8"/>
    </row>
    <row r="13098" spans="6:86">
      <c r="F13098" s="8"/>
      <c r="G13098" s="8"/>
      <c r="AA13098" s="8"/>
      <c r="AE13098" s="8"/>
      <c r="BL13098" s="8"/>
      <c r="CF13098" s="8"/>
      <c r="CG13098" s="8"/>
      <c r="CH13098" s="8"/>
    </row>
    <row r="13099" spans="6:86">
      <c r="F13099" s="8"/>
      <c r="G13099" s="8"/>
      <c r="AA13099" s="8"/>
      <c r="AE13099" s="8"/>
      <c r="BL13099" s="8"/>
      <c r="CF13099" s="8"/>
      <c r="CG13099" s="8"/>
      <c r="CH13099" s="8"/>
    </row>
    <row r="13100" spans="6:86">
      <c r="F13100" s="8"/>
      <c r="G13100" s="8"/>
      <c r="AA13100" s="8"/>
      <c r="AE13100" s="8"/>
      <c r="BL13100" s="8"/>
      <c r="CF13100" s="8"/>
      <c r="CG13100" s="8"/>
      <c r="CH13100" s="8"/>
    </row>
    <row r="13101" spans="6:86">
      <c r="F13101" s="8"/>
      <c r="G13101" s="8"/>
      <c r="AA13101" s="8"/>
      <c r="AE13101" s="8"/>
      <c r="BL13101" s="8"/>
      <c r="CF13101" s="8"/>
      <c r="CG13101" s="8"/>
      <c r="CH13101" s="8"/>
    </row>
    <row r="13102" spans="6:86">
      <c r="F13102" s="8"/>
      <c r="G13102" s="8"/>
      <c r="AA13102" s="8"/>
      <c r="AE13102" s="8"/>
      <c r="BL13102" s="8"/>
      <c r="CF13102" s="8"/>
      <c r="CG13102" s="8"/>
      <c r="CH13102" s="8"/>
    </row>
    <row r="13103" spans="6:86">
      <c r="F13103" s="8"/>
      <c r="G13103" s="8"/>
      <c r="AA13103" s="8"/>
      <c r="AE13103" s="8"/>
      <c r="BL13103" s="8"/>
      <c r="CF13103" s="8"/>
      <c r="CG13103" s="8"/>
      <c r="CH13103" s="8"/>
    </row>
    <row r="13104" spans="6:86">
      <c r="F13104" s="8"/>
      <c r="G13104" s="8"/>
      <c r="AA13104" s="8"/>
      <c r="AE13104" s="8"/>
      <c r="BL13104" s="8"/>
      <c r="CF13104" s="8"/>
      <c r="CG13104" s="8"/>
      <c r="CH13104" s="8"/>
    </row>
    <row r="13105" spans="6:86">
      <c r="F13105" s="8"/>
      <c r="G13105" s="8"/>
      <c r="AA13105" s="8"/>
      <c r="AE13105" s="8"/>
      <c r="BL13105" s="8"/>
      <c r="CF13105" s="8"/>
      <c r="CG13105" s="8"/>
      <c r="CH13105" s="8"/>
    </row>
    <row r="13106" spans="6:86">
      <c r="F13106" s="8"/>
      <c r="G13106" s="8"/>
      <c r="AA13106" s="8"/>
      <c r="AE13106" s="8"/>
      <c r="BL13106" s="8"/>
      <c r="CF13106" s="8"/>
      <c r="CG13106" s="8"/>
      <c r="CH13106" s="8"/>
    </row>
    <row r="13107" spans="6:86">
      <c r="F13107" s="8"/>
      <c r="G13107" s="8"/>
      <c r="AA13107" s="8"/>
      <c r="AE13107" s="8"/>
      <c r="BL13107" s="8"/>
      <c r="CF13107" s="8"/>
      <c r="CG13107" s="8"/>
      <c r="CH13107" s="8"/>
    </row>
    <row r="13108" spans="6:86">
      <c r="F13108" s="8"/>
      <c r="G13108" s="8"/>
      <c r="AA13108" s="8"/>
      <c r="AE13108" s="8"/>
      <c r="BL13108" s="8"/>
      <c r="CF13108" s="8"/>
      <c r="CG13108" s="8"/>
      <c r="CH13108" s="8"/>
    </row>
    <row r="13109" spans="6:86">
      <c r="F13109" s="8"/>
      <c r="G13109" s="8"/>
      <c r="AA13109" s="8"/>
      <c r="AE13109" s="8"/>
      <c r="BL13109" s="8"/>
      <c r="CF13109" s="8"/>
      <c r="CG13109" s="8"/>
      <c r="CH13109" s="8"/>
    </row>
    <row r="13110" spans="6:86">
      <c r="F13110" s="8"/>
      <c r="G13110" s="8"/>
      <c r="AA13110" s="8"/>
      <c r="AE13110" s="8"/>
      <c r="BL13110" s="8"/>
      <c r="CF13110" s="8"/>
      <c r="CG13110" s="8"/>
      <c r="CH13110" s="8"/>
    </row>
    <row r="13111" spans="6:86">
      <c r="F13111" s="8"/>
      <c r="G13111" s="8"/>
      <c r="AA13111" s="8"/>
      <c r="AE13111" s="8"/>
      <c r="BL13111" s="8"/>
      <c r="CF13111" s="8"/>
      <c r="CG13111" s="8"/>
      <c r="CH13111" s="8"/>
    </row>
    <row r="13112" spans="6:86">
      <c r="F13112" s="8"/>
      <c r="G13112" s="8"/>
      <c r="AA13112" s="8"/>
      <c r="AE13112" s="8"/>
      <c r="BL13112" s="8"/>
      <c r="CF13112" s="8"/>
      <c r="CG13112" s="8"/>
      <c r="CH13112" s="8"/>
    </row>
    <row r="13113" spans="6:86">
      <c r="F13113" s="8"/>
      <c r="G13113" s="8"/>
      <c r="AA13113" s="8"/>
      <c r="AE13113" s="8"/>
      <c r="BL13113" s="8"/>
      <c r="CF13113" s="8"/>
      <c r="CG13113" s="8"/>
      <c r="CH13113" s="8"/>
    </row>
    <row r="13114" spans="6:86">
      <c r="F13114" s="8"/>
      <c r="G13114" s="8"/>
      <c r="AA13114" s="8"/>
      <c r="AE13114" s="8"/>
      <c r="BL13114" s="8"/>
      <c r="CF13114" s="8"/>
      <c r="CG13114" s="8"/>
      <c r="CH13114" s="8"/>
    </row>
    <row r="13115" spans="6:86">
      <c r="F13115" s="8"/>
      <c r="G13115" s="8"/>
      <c r="AA13115" s="8"/>
      <c r="AE13115" s="8"/>
      <c r="BL13115" s="8"/>
      <c r="CF13115" s="8"/>
      <c r="CG13115" s="8"/>
      <c r="CH13115" s="8"/>
    </row>
    <row r="13116" spans="6:86">
      <c r="F13116" s="8"/>
      <c r="G13116" s="8"/>
      <c r="AA13116" s="8"/>
      <c r="AE13116" s="8"/>
      <c r="BL13116" s="8"/>
      <c r="CF13116" s="8"/>
      <c r="CG13116" s="8"/>
      <c r="CH13116" s="8"/>
    </row>
    <row r="13117" spans="6:86">
      <c r="F13117" s="8"/>
      <c r="G13117" s="8"/>
      <c r="AA13117" s="8"/>
      <c r="AE13117" s="8"/>
      <c r="BL13117" s="8"/>
      <c r="CF13117" s="8"/>
      <c r="CG13117" s="8"/>
      <c r="CH13117" s="8"/>
    </row>
    <row r="13118" spans="6:86">
      <c r="F13118" s="8"/>
      <c r="G13118" s="8"/>
      <c r="AA13118" s="8"/>
      <c r="AE13118" s="8"/>
      <c r="BL13118" s="8"/>
      <c r="CF13118" s="8"/>
      <c r="CG13118" s="8"/>
      <c r="CH13118" s="8"/>
    </row>
    <row r="13119" spans="6:86">
      <c r="F13119" s="8"/>
      <c r="G13119" s="8"/>
      <c r="AA13119" s="8"/>
      <c r="AE13119" s="8"/>
      <c r="BL13119" s="8"/>
      <c r="CF13119" s="8"/>
      <c r="CG13119" s="8"/>
      <c r="CH13119" s="8"/>
    </row>
    <row r="13120" spans="6:86">
      <c r="F13120" s="8"/>
      <c r="G13120" s="8"/>
      <c r="AA13120" s="8"/>
      <c r="AE13120" s="8"/>
      <c r="BL13120" s="8"/>
      <c r="CF13120" s="8"/>
      <c r="CG13120" s="8"/>
      <c r="CH13120" s="8"/>
    </row>
    <row r="13121" spans="6:86">
      <c r="F13121" s="8"/>
      <c r="G13121" s="8"/>
      <c r="AA13121" s="8"/>
      <c r="AE13121" s="8"/>
      <c r="BL13121" s="8"/>
      <c r="CF13121" s="8"/>
      <c r="CG13121" s="8"/>
      <c r="CH13121" s="8"/>
    </row>
    <row r="13122" spans="6:86">
      <c r="F13122" s="8"/>
      <c r="G13122" s="8"/>
      <c r="AA13122" s="8"/>
      <c r="AE13122" s="8"/>
      <c r="BL13122" s="8"/>
      <c r="CF13122" s="8"/>
      <c r="CG13122" s="8"/>
      <c r="CH13122" s="8"/>
    </row>
    <row r="13123" spans="6:86">
      <c r="F13123" s="8"/>
      <c r="G13123" s="8"/>
      <c r="AA13123" s="8"/>
      <c r="AE13123" s="8"/>
      <c r="BL13123" s="8"/>
      <c r="CF13123" s="8"/>
      <c r="CG13123" s="8"/>
      <c r="CH13123" s="8"/>
    </row>
    <row r="13124" spans="6:86">
      <c r="F13124" s="8"/>
      <c r="G13124" s="8"/>
      <c r="AA13124" s="8"/>
      <c r="AE13124" s="8"/>
      <c r="BL13124" s="8"/>
      <c r="CF13124" s="8"/>
      <c r="CG13124" s="8"/>
      <c r="CH13124" s="8"/>
    </row>
    <row r="13125" spans="6:86">
      <c r="F13125" s="8"/>
      <c r="G13125" s="8"/>
      <c r="AA13125" s="8"/>
      <c r="AE13125" s="8"/>
      <c r="BL13125" s="8"/>
      <c r="CF13125" s="8"/>
      <c r="CG13125" s="8"/>
      <c r="CH13125" s="8"/>
    </row>
    <row r="13126" spans="6:86">
      <c r="F13126" s="8"/>
      <c r="G13126" s="8"/>
      <c r="AA13126" s="8"/>
      <c r="AE13126" s="8"/>
      <c r="BL13126" s="8"/>
      <c r="CF13126" s="8"/>
      <c r="CG13126" s="8"/>
      <c r="CH13126" s="8"/>
    </row>
    <row r="13127" spans="6:86">
      <c r="F13127" s="8"/>
      <c r="G13127" s="8"/>
      <c r="AA13127" s="8"/>
      <c r="AE13127" s="8"/>
      <c r="BL13127" s="8"/>
      <c r="CF13127" s="8"/>
      <c r="CG13127" s="8"/>
      <c r="CH13127" s="8"/>
    </row>
    <row r="13128" spans="6:86">
      <c r="F13128" s="8"/>
      <c r="G13128" s="8"/>
      <c r="AA13128" s="8"/>
      <c r="AE13128" s="8"/>
      <c r="BL13128" s="8"/>
      <c r="CF13128" s="8"/>
      <c r="CG13128" s="8"/>
      <c r="CH13128" s="8"/>
    </row>
    <row r="13129" spans="6:86">
      <c r="F13129" s="8"/>
      <c r="G13129" s="8"/>
      <c r="AA13129" s="8"/>
      <c r="AE13129" s="8"/>
      <c r="BL13129" s="8"/>
      <c r="CF13129" s="8"/>
      <c r="CG13129" s="8"/>
      <c r="CH13129" s="8"/>
    </row>
    <row r="13130" spans="6:86">
      <c r="F13130" s="8"/>
      <c r="G13130" s="8"/>
      <c r="AA13130" s="8"/>
      <c r="AE13130" s="8"/>
      <c r="BL13130" s="8"/>
      <c r="CF13130" s="8"/>
      <c r="CG13130" s="8"/>
      <c r="CH13130" s="8"/>
    </row>
    <row r="13131" spans="6:86">
      <c r="F13131" s="8"/>
      <c r="G13131" s="8"/>
      <c r="AA13131" s="8"/>
      <c r="AE13131" s="8"/>
      <c r="BL13131" s="8"/>
      <c r="CF13131" s="8"/>
      <c r="CG13131" s="8"/>
      <c r="CH13131" s="8"/>
    </row>
    <row r="13132" spans="6:86">
      <c r="F13132" s="8"/>
      <c r="G13132" s="8"/>
      <c r="AA13132" s="8"/>
      <c r="AE13132" s="8"/>
      <c r="BL13132" s="8"/>
      <c r="CF13132" s="8"/>
      <c r="CG13132" s="8"/>
      <c r="CH13132" s="8"/>
    </row>
    <row r="13133" spans="6:86">
      <c r="F13133" s="8"/>
      <c r="G13133" s="8"/>
      <c r="AA13133" s="8"/>
      <c r="AE13133" s="8"/>
      <c r="BL13133" s="8"/>
      <c r="CF13133" s="8"/>
      <c r="CG13133" s="8"/>
      <c r="CH13133" s="8"/>
    </row>
    <row r="13134" spans="6:86">
      <c r="F13134" s="8"/>
      <c r="G13134" s="8"/>
      <c r="AA13134" s="8"/>
      <c r="AE13134" s="8"/>
      <c r="BL13134" s="8"/>
      <c r="CF13134" s="8"/>
      <c r="CG13134" s="8"/>
      <c r="CH13134" s="8"/>
    </row>
    <row r="13135" spans="6:86">
      <c r="F13135" s="8"/>
      <c r="G13135" s="8"/>
      <c r="AA13135" s="8"/>
      <c r="AE13135" s="8"/>
      <c r="BL13135" s="8"/>
      <c r="CF13135" s="8"/>
      <c r="CG13135" s="8"/>
      <c r="CH13135" s="8"/>
    </row>
    <row r="13136" spans="6:86">
      <c r="F13136" s="8"/>
      <c r="G13136" s="8"/>
      <c r="AA13136" s="8"/>
      <c r="AE13136" s="8"/>
      <c r="BL13136" s="8"/>
      <c r="CF13136" s="8"/>
      <c r="CG13136" s="8"/>
      <c r="CH13136" s="8"/>
    </row>
    <row r="13137" spans="6:86">
      <c r="F13137" s="8"/>
      <c r="G13137" s="8"/>
      <c r="AA13137" s="8"/>
      <c r="AE13137" s="8"/>
      <c r="BL13137" s="8"/>
      <c r="CF13137" s="8"/>
      <c r="CG13137" s="8"/>
      <c r="CH13137" s="8"/>
    </row>
    <row r="13138" spans="6:86">
      <c r="F13138" s="8"/>
      <c r="G13138" s="8"/>
      <c r="AA13138" s="8"/>
      <c r="AE13138" s="8"/>
      <c r="BL13138" s="8"/>
      <c r="CF13138" s="8"/>
      <c r="CG13138" s="8"/>
      <c r="CH13138" s="8"/>
    </row>
    <row r="13139" spans="6:86">
      <c r="F13139" s="8"/>
      <c r="G13139" s="8"/>
      <c r="AA13139" s="8"/>
      <c r="AE13139" s="8"/>
      <c r="BL13139" s="8"/>
      <c r="CF13139" s="8"/>
      <c r="CG13139" s="8"/>
      <c r="CH13139" s="8"/>
    </row>
    <row r="13140" spans="6:86">
      <c r="F13140" s="8"/>
      <c r="G13140" s="8"/>
      <c r="AA13140" s="8"/>
      <c r="AE13140" s="8"/>
      <c r="BL13140" s="8"/>
      <c r="CF13140" s="8"/>
      <c r="CG13140" s="8"/>
      <c r="CH13140" s="8"/>
    </row>
    <row r="13141" spans="6:86">
      <c r="F13141" s="8"/>
      <c r="G13141" s="8"/>
      <c r="AA13141" s="8"/>
      <c r="AE13141" s="8"/>
      <c r="BL13141" s="8"/>
      <c r="CF13141" s="8"/>
      <c r="CG13141" s="8"/>
      <c r="CH13141" s="8"/>
    </row>
    <row r="13142" spans="6:86">
      <c r="F13142" s="8"/>
      <c r="G13142" s="8"/>
      <c r="AA13142" s="8"/>
      <c r="AE13142" s="8"/>
      <c r="BL13142" s="8"/>
      <c r="CF13142" s="8"/>
      <c r="CG13142" s="8"/>
      <c r="CH13142" s="8"/>
    </row>
    <row r="13143" spans="6:86">
      <c r="F13143" s="8"/>
      <c r="G13143" s="8"/>
      <c r="AA13143" s="8"/>
      <c r="AE13143" s="8"/>
      <c r="BL13143" s="8"/>
      <c r="CF13143" s="8"/>
      <c r="CG13143" s="8"/>
      <c r="CH13143" s="8"/>
    </row>
    <row r="13144" spans="6:86">
      <c r="F13144" s="8"/>
      <c r="G13144" s="8"/>
      <c r="AA13144" s="8"/>
      <c r="AE13144" s="8"/>
      <c r="BL13144" s="8"/>
      <c r="CF13144" s="8"/>
      <c r="CG13144" s="8"/>
      <c r="CH13144" s="8"/>
    </row>
    <row r="13145" spans="6:86">
      <c r="F13145" s="8"/>
      <c r="G13145" s="8"/>
      <c r="AA13145" s="8"/>
      <c r="AE13145" s="8"/>
      <c r="BL13145" s="8"/>
      <c r="CF13145" s="8"/>
      <c r="CG13145" s="8"/>
      <c r="CH13145" s="8"/>
    </row>
    <row r="13146" spans="6:86">
      <c r="F13146" s="8"/>
      <c r="G13146" s="8"/>
      <c r="AA13146" s="8"/>
      <c r="AE13146" s="8"/>
      <c r="BL13146" s="8"/>
      <c r="CF13146" s="8"/>
      <c r="CG13146" s="8"/>
      <c r="CH13146" s="8"/>
    </row>
    <row r="13147" spans="6:86">
      <c r="F13147" s="8"/>
      <c r="G13147" s="8"/>
      <c r="AA13147" s="8"/>
      <c r="AE13147" s="8"/>
      <c r="BL13147" s="8"/>
      <c r="CF13147" s="8"/>
      <c r="CG13147" s="8"/>
      <c r="CH13147" s="8"/>
    </row>
    <row r="13148" spans="6:86">
      <c r="F13148" s="8"/>
      <c r="G13148" s="8"/>
      <c r="AA13148" s="8"/>
      <c r="AE13148" s="8"/>
      <c r="BL13148" s="8"/>
      <c r="CF13148" s="8"/>
      <c r="CG13148" s="8"/>
      <c r="CH13148" s="8"/>
    </row>
    <row r="13149" spans="6:86">
      <c r="F13149" s="8"/>
      <c r="G13149" s="8"/>
      <c r="AA13149" s="8"/>
      <c r="AE13149" s="8"/>
      <c r="BL13149" s="8"/>
      <c r="CF13149" s="8"/>
      <c r="CG13149" s="8"/>
      <c r="CH13149" s="8"/>
    </row>
    <row r="13150" spans="6:86">
      <c r="F13150" s="8"/>
      <c r="G13150" s="8"/>
      <c r="AA13150" s="8"/>
      <c r="AE13150" s="8"/>
      <c r="BL13150" s="8"/>
      <c r="CF13150" s="8"/>
      <c r="CG13150" s="8"/>
      <c r="CH13150" s="8"/>
    </row>
    <row r="13151" spans="6:86">
      <c r="F13151" s="8"/>
      <c r="G13151" s="8"/>
      <c r="AA13151" s="8"/>
      <c r="AE13151" s="8"/>
      <c r="BL13151" s="8"/>
      <c r="CF13151" s="8"/>
      <c r="CG13151" s="8"/>
      <c r="CH13151" s="8"/>
    </row>
    <row r="13152" spans="6:86">
      <c r="F13152" s="8"/>
      <c r="G13152" s="8"/>
      <c r="AA13152" s="8"/>
      <c r="AE13152" s="8"/>
      <c r="BL13152" s="8"/>
      <c r="CF13152" s="8"/>
      <c r="CG13152" s="8"/>
      <c r="CH13152" s="8"/>
    </row>
    <row r="13153" spans="6:86">
      <c r="F13153" s="8"/>
      <c r="G13153" s="8"/>
      <c r="AA13153" s="8"/>
      <c r="AE13153" s="8"/>
      <c r="BL13153" s="8"/>
      <c r="CF13153" s="8"/>
      <c r="CG13153" s="8"/>
      <c r="CH13153" s="8"/>
    </row>
    <row r="13154" spans="6:86">
      <c r="F13154" s="8"/>
      <c r="G13154" s="8"/>
      <c r="AA13154" s="8"/>
      <c r="AE13154" s="8"/>
      <c r="BL13154" s="8"/>
      <c r="CF13154" s="8"/>
      <c r="CG13154" s="8"/>
      <c r="CH13154" s="8"/>
    </row>
    <row r="13155" spans="6:86">
      <c r="F13155" s="8"/>
      <c r="G13155" s="8"/>
      <c r="AA13155" s="8"/>
      <c r="AE13155" s="8"/>
      <c r="BL13155" s="8"/>
      <c r="CF13155" s="8"/>
      <c r="CG13155" s="8"/>
      <c r="CH13155" s="8"/>
    </row>
    <row r="13156" spans="6:86">
      <c r="F13156" s="8"/>
      <c r="G13156" s="8"/>
      <c r="AA13156" s="8"/>
      <c r="AE13156" s="8"/>
      <c r="BL13156" s="8"/>
      <c r="CF13156" s="8"/>
      <c r="CG13156" s="8"/>
      <c r="CH13156" s="8"/>
    </row>
    <row r="13157" spans="6:86">
      <c r="F13157" s="8"/>
      <c r="G13157" s="8"/>
      <c r="AA13157" s="8"/>
      <c r="AE13157" s="8"/>
      <c r="BL13157" s="8"/>
      <c r="CF13157" s="8"/>
      <c r="CG13157" s="8"/>
      <c r="CH13157" s="8"/>
    </row>
    <row r="13158" spans="6:86">
      <c r="F13158" s="8"/>
      <c r="G13158" s="8"/>
      <c r="AA13158" s="8"/>
      <c r="AE13158" s="8"/>
      <c r="BL13158" s="8"/>
      <c r="CF13158" s="8"/>
      <c r="CG13158" s="8"/>
      <c r="CH13158" s="8"/>
    </row>
    <row r="13159" spans="6:86">
      <c r="F13159" s="8"/>
      <c r="G13159" s="8"/>
      <c r="AA13159" s="8"/>
      <c r="AE13159" s="8"/>
      <c r="BL13159" s="8"/>
      <c r="CF13159" s="8"/>
      <c r="CG13159" s="8"/>
      <c r="CH13159" s="8"/>
    </row>
    <row r="13160" spans="6:86">
      <c r="F13160" s="8"/>
      <c r="G13160" s="8"/>
      <c r="AA13160" s="8"/>
      <c r="AE13160" s="8"/>
      <c r="BL13160" s="8"/>
      <c r="CF13160" s="8"/>
      <c r="CG13160" s="8"/>
      <c r="CH13160" s="8"/>
    </row>
    <row r="13161" spans="6:86">
      <c r="F13161" s="8"/>
      <c r="G13161" s="8"/>
      <c r="AA13161" s="8"/>
      <c r="AE13161" s="8"/>
      <c r="BL13161" s="8"/>
      <c r="CF13161" s="8"/>
      <c r="CG13161" s="8"/>
      <c r="CH13161" s="8"/>
    </row>
    <row r="13162" spans="6:86">
      <c r="F13162" s="8"/>
      <c r="G13162" s="8"/>
      <c r="AA13162" s="8"/>
      <c r="AE13162" s="8"/>
      <c r="BL13162" s="8"/>
      <c r="CF13162" s="8"/>
      <c r="CG13162" s="8"/>
      <c r="CH13162" s="8"/>
    </row>
    <row r="13163" spans="6:86">
      <c r="F13163" s="8"/>
      <c r="G13163" s="8"/>
      <c r="AA13163" s="8"/>
      <c r="AE13163" s="8"/>
      <c r="BL13163" s="8"/>
      <c r="CF13163" s="8"/>
      <c r="CG13163" s="8"/>
      <c r="CH13163" s="8"/>
    </row>
    <row r="13164" spans="6:86">
      <c r="F13164" s="8"/>
      <c r="G13164" s="8"/>
      <c r="AA13164" s="8"/>
      <c r="AE13164" s="8"/>
      <c r="BL13164" s="8"/>
      <c r="CF13164" s="8"/>
      <c r="CG13164" s="8"/>
      <c r="CH13164" s="8"/>
    </row>
    <row r="13165" spans="6:86">
      <c r="F13165" s="8"/>
      <c r="G13165" s="8"/>
      <c r="AA13165" s="8"/>
      <c r="AE13165" s="8"/>
      <c r="BL13165" s="8"/>
      <c r="CF13165" s="8"/>
      <c r="CG13165" s="8"/>
      <c r="CH13165" s="8"/>
    </row>
    <row r="13166" spans="6:86">
      <c r="F13166" s="8"/>
      <c r="G13166" s="8"/>
      <c r="AA13166" s="8"/>
      <c r="AE13166" s="8"/>
      <c r="BL13166" s="8"/>
      <c r="CF13166" s="8"/>
      <c r="CG13166" s="8"/>
      <c r="CH13166" s="8"/>
    </row>
    <row r="13167" spans="6:86">
      <c r="F13167" s="8"/>
      <c r="G13167" s="8"/>
      <c r="AA13167" s="8"/>
      <c r="AE13167" s="8"/>
      <c r="BL13167" s="8"/>
      <c r="CF13167" s="8"/>
      <c r="CG13167" s="8"/>
      <c r="CH13167" s="8"/>
    </row>
    <row r="13168" spans="6:86">
      <c r="F13168" s="8"/>
      <c r="G13168" s="8"/>
      <c r="AA13168" s="8"/>
      <c r="AE13168" s="8"/>
      <c r="BL13168" s="8"/>
      <c r="CF13168" s="8"/>
      <c r="CG13168" s="8"/>
      <c r="CH13168" s="8"/>
    </row>
    <row r="13169" spans="6:86">
      <c r="F13169" s="8"/>
      <c r="G13169" s="8"/>
      <c r="AA13169" s="8"/>
      <c r="AE13169" s="8"/>
      <c r="BL13169" s="8"/>
      <c r="CF13169" s="8"/>
      <c r="CG13169" s="8"/>
      <c r="CH13169" s="8"/>
    </row>
    <row r="13170" spans="6:86">
      <c r="F13170" s="8"/>
      <c r="G13170" s="8"/>
      <c r="AA13170" s="8"/>
      <c r="AE13170" s="8"/>
      <c r="BL13170" s="8"/>
      <c r="CF13170" s="8"/>
      <c r="CG13170" s="8"/>
      <c r="CH13170" s="8"/>
    </row>
    <row r="13171" spans="6:86">
      <c r="F13171" s="8"/>
      <c r="G13171" s="8"/>
      <c r="AA13171" s="8"/>
      <c r="AE13171" s="8"/>
      <c r="BL13171" s="8"/>
      <c r="CF13171" s="8"/>
      <c r="CG13171" s="8"/>
      <c r="CH13171" s="8"/>
    </row>
    <row r="13172" spans="6:86">
      <c r="F13172" s="8"/>
      <c r="G13172" s="8"/>
      <c r="AA13172" s="8"/>
      <c r="AE13172" s="8"/>
      <c r="BL13172" s="8"/>
      <c r="CF13172" s="8"/>
      <c r="CG13172" s="8"/>
      <c r="CH13172" s="8"/>
    </row>
    <row r="13173" spans="6:86">
      <c r="F13173" s="8"/>
      <c r="G13173" s="8"/>
      <c r="AA13173" s="8"/>
      <c r="AE13173" s="8"/>
      <c r="BL13173" s="8"/>
      <c r="CF13173" s="8"/>
      <c r="CG13173" s="8"/>
      <c r="CH13173" s="8"/>
    </row>
    <row r="13174" spans="6:86">
      <c r="F13174" s="8"/>
      <c r="G13174" s="8"/>
      <c r="AA13174" s="8"/>
      <c r="AE13174" s="8"/>
      <c r="BL13174" s="8"/>
      <c r="CF13174" s="8"/>
      <c r="CG13174" s="8"/>
      <c r="CH13174" s="8"/>
    </row>
    <row r="13175" spans="6:86">
      <c r="F13175" s="8"/>
      <c r="G13175" s="8"/>
      <c r="AA13175" s="8"/>
      <c r="AE13175" s="8"/>
      <c r="BL13175" s="8"/>
      <c r="CF13175" s="8"/>
      <c r="CG13175" s="8"/>
      <c r="CH13175" s="8"/>
    </row>
    <row r="13176" spans="6:86">
      <c r="F13176" s="8"/>
      <c r="G13176" s="8"/>
      <c r="AA13176" s="8"/>
      <c r="AE13176" s="8"/>
      <c r="BL13176" s="8"/>
      <c r="CF13176" s="8"/>
      <c r="CG13176" s="8"/>
      <c r="CH13176" s="8"/>
    </row>
    <row r="13177" spans="6:86">
      <c r="F13177" s="8"/>
      <c r="G13177" s="8"/>
      <c r="AA13177" s="8"/>
      <c r="AE13177" s="8"/>
      <c r="BL13177" s="8"/>
      <c r="CF13177" s="8"/>
      <c r="CG13177" s="8"/>
      <c r="CH13177" s="8"/>
    </row>
    <row r="13178" spans="6:86">
      <c r="F13178" s="8"/>
      <c r="G13178" s="8"/>
      <c r="AA13178" s="8"/>
      <c r="AE13178" s="8"/>
      <c r="BL13178" s="8"/>
      <c r="CF13178" s="8"/>
      <c r="CG13178" s="8"/>
      <c r="CH13178" s="8"/>
    </row>
    <row r="13179" spans="6:86">
      <c r="F13179" s="8"/>
      <c r="G13179" s="8"/>
      <c r="AA13179" s="8"/>
      <c r="AE13179" s="8"/>
      <c r="BL13179" s="8"/>
      <c r="CF13179" s="8"/>
      <c r="CG13179" s="8"/>
      <c r="CH13179" s="8"/>
    </row>
    <row r="13180" spans="6:86">
      <c r="F13180" s="8"/>
      <c r="G13180" s="8"/>
      <c r="AA13180" s="8"/>
      <c r="AE13180" s="8"/>
      <c r="BL13180" s="8"/>
      <c r="CF13180" s="8"/>
      <c r="CG13180" s="8"/>
      <c r="CH13180" s="8"/>
    </row>
    <row r="13181" spans="6:86">
      <c r="F13181" s="8"/>
      <c r="G13181" s="8"/>
      <c r="AA13181" s="8"/>
      <c r="AE13181" s="8"/>
      <c r="BL13181" s="8"/>
      <c r="CF13181" s="8"/>
      <c r="CG13181" s="8"/>
      <c r="CH13181" s="8"/>
    </row>
    <row r="13182" spans="6:86">
      <c r="F13182" s="8"/>
      <c r="G13182" s="8"/>
      <c r="AA13182" s="8"/>
      <c r="AE13182" s="8"/>
      <c r="BL13182" s="8"/>
      <c r="CF13182" s="8"/>
      <c r="CG13182" s="8"/>
      <c r="CH13182" s="8"/>
    </row>
    <row r="13183" spans="6:86">
      <c r="F13183" s="8"/>
      <c r="G13183" s="8"/>
      <c r="AA13183" s="8"/>
      <c r="AE13183" s="8"/>
      <c r="BL13183" s="8"/>
      <c r="CF13183" s="8"/>
      <c r="CG13183" s="8"/>
      <c r="CH13183" s="8"/>
    </row>
    <row r="13184" spans="6:86">
      <c r="F13184" s="8"/>
      <c r="G13184" s="8"/>
      <c r="AA13184" s="8"/>
      <c r="AE13184" s="8"/>
      <c r="BL13184" s="8"/>
      <c r="CF13184" s="8"/>
      <c r="CG13184" s="8"/>
      <c r="CH13184" s="8"/>
    </row>
    <row r="13185" spans="6:86">
      <c r="F13185" s="8"/>
      <c r="G13185" s="8"/>
      <c r="AA13185" s="8"/>
      <c r="AE13185" s="8"/>
      <c r="BL13185" s="8"/>
      <c r="CF13185" s="8"/>
      <c r="CG13185" s="8"/>
      <c r="CH13185" s="8"/>
    </row>
    <row r="13186" spans="6:86">
      <c r="F13186" s="8"/>
      <c r="G13186" s="8"/>
      <c r="AA13186" s="8"/>
      <c r="AE13186" s="8"/>
      <c r="BL13186" s="8"/>
      <c r="CF13186" s="8"/>
      <c r="CG13186" s="8"/>
      <c r="CH13186" s="8"/>
    </row>
    <row r="13187" spans="6:86">
      <c r="F13187" s="8"/>
      <c r="G13187" s="8"/>
      <c r="AA13187" s="8"/>
      <c r="AE13187" s="8"/>
      <c r="BL13187" s="8"/>
      <c r="CF13187" s="8"/>
      <c r="CG13187" s="8"/>
      <c r="CH13187" s="8"/>
    </row>
    <row r="13188" spans="6:86">
      <c r="F13188" s="8"/>
      <c r="G13188" s="8"/>
      <c r="AA13188" s="8"/>
      <c r="AE13188" s="8"/>
      <c r="BL13188" s="8"/>
      <c r="CF13188" s="8"/>
      <c r="CG13188" s="8"/>
      <c r="CH13188" s="8"/>
    </row>
    <row r="13189" spans="6:86">
      <c r="F13189" s="8"/>
      <c r="G13189" s="8"/>
      <c r="AA13189" s="8"/>
      <c r="AE13189" s="8"/>
      <c r="BL13189" s="8"/>
      <c r="CF13189" s="8"/>
      <c r="CG13189" s="8"/>
      <c r="CH13189" s="8"/>
    </row>
    <row r="13190" spans="6:86">
      <c r="F13190" s="8"/>
      <c r="G13190" s="8"/>
      <c r="AA13190" s="8"/>
      <c r="AE13190" s="8"/>
      <c r="BL13190" s="8"/>
      <c r="CF13190" s="8"/>
      <c r="CG13190" s="8"/>
      <c r="CH13190" s="8"/>
    </row>
    <row r="13191" spans="6:86">
      <c r="F13191" s="8"/>
      <c r="G13191" s="8"/>
      <c r="AA13191" s="8"/>
      <c r="AE13191" s="8"/>
      <c r="BL13191" s="8"/>
      <c r="CF13191" s="8"/>
      <c r="CG13191" s="8"/>
      <c r="CH13191" s="8"/>
    </row>
    <row r="13192" spans="6:86">
      <c r="F13192" s="8"/>
      <c r="G13192" s="8"/>
      <c r="AA13192" s="8"/>
      <c r="AE13192" s="8"/>
      <c r="BL13192" s="8"/>
      <c r="CF13192" s="8"/>
      <c r="CG13192" s="8"/>
      <c r="CH13192" s="8"/>
    </row>
    <row r="13193" spans="6:86">
      <c r="F13193" s="8"/>
      <c r="G13193" s="8"/>
      <c r="AA13193" s="8"/>
      <c r="AE13193" s="8"/>
      <c r="BL13193" s="8"/>
      <c r="CF13193" s="8"/>
      <c r="CG13193" s="8"/>
      <c r="CH13193" s="8"/>
    </row>
    <row r="13194" spans="6:86">
      <c r="F13194" s="8"/>
      <c r="G13194" s="8"/>
      <c r="AA13194" s="8"/>
      <c r="AE13194" s="8"/>
      <c r="BL13194" s="8"/>
      <c r="CF13194" s="8"/>
      <c r="CG13194" s="8"/>
      <c r="CH13194" s="8"/>
    </row>
    <row r="13195" spans="6:86">
      <c r="F13195" s="8"/>
      <c r="G13195" s="8"/>
      <c r="AA13195" s="8"/>
      <c r="AE13195" s="8"/>
      <c r="BL13195" s="8"/>
      <c r="CF13195" s="8"/>
      <c r="CG13195" s="8"/>
      <c r="CH13195" s="8"/>
    </row>
    <row r="13196" spans="6:86">
      <c r="F13196" s="8"/>
      <c r="G13196" s="8"/>
      <c r="AA13196" s="8"/>
      <c r="AE13196" s="8"/>
      <c r="BL13196" s="8"/>
      <c r="CF13196" s="8"/>
      <c r="CG13196" s="8"/>
      <c r="CH13196" s="8"/>
    </row>
    <row r="13197" spans="6:86">
      <c r="F13197" s="8"/>
      <c r="G13197" s="8"/>
      <c r="AA13197" s="8"/>
      <c r="AE13197" s="8"/>
      <c r="BL13197" s="8"/>
      <c r="CF13197" s="8"/>
      <c r="CG13197" s="8"/>
      <c r="CH13197" s="8"/>
    </row>
    <row r="13198" spans="6:86">
      <c r="F13198" s="8"/>
      <c r="G13198" s="8"/>
      <c r="AA13198" s="8"/>
      <c r="AE13198" s="8"/>
      <c r="BL13198" s="8"/>
      <c r="CF13198" s="8"/>
      <c r="CG13198" s="8"/>
      <c r="CH13198" s="8"/>
    </row>
    <row r="13199" spans="6:86">
      <c r="F13199" s="8"/>
      <c r="G13199" s="8"/>
      <c r="AA13199" s="8"/>
      <c r="AE13199" s="8"/>
      <c r="BL13199" s="8"/>
      <c r="CF13199" s="8"/>
      <c r="CG13199" s="8"/>
      <c r="CH13199" s="8"/>
    </row>
    <row r="13200" spans="6:86">
      <c r="F13200" s="8"/>
      <c r="G13200" s="8"/>
      <c r="AA13200" s="8"/>
      <c r="AE13200" s="8"/>
      <c r="BL13200" s="8"/>
      <c r="CF13200" s="8"/>
      <c r="CG13200" s="8"/>
      <c r="CH13200" s="8"/>
    </row>
    <row r="13201" spans="6:86">
      <c r="F13201" s="8"/>
      <c r="G13201" s="8"/>
      <c r="AA13201" s="8"/>
      <c r="AE13201" s="8"/>
      <c r="BL13201" s="8"/>
      <c r="CF13201" s="8"/>
      <c r="CG13201" s="8"/>
      <c r="CH13201" s="8"/>
    </row>
    <row r="13202" spans="6:86">
      <c r="F13202" s="8"/>
      <c r="G13202" s="8"/>
      <c r="AA13202" s="8"/>
      <c r="AE13202" s="8"/>
      <c r="BL13202" s="8"/>
      <c r="CF13202" s="8"/>
      <c r="CG13202" s="8"/>
      <c r="CH13202" s="8"/>
    </row>
    <row r="13203" spans="6:86">
      <c r="F13203" s="8"/>
      <c r="G13203" s="8"/>
      <c r="AA13203" s="8"/>
      <c r="AE13203" s="8"/>
      <c r="BL13203" s="8"/>
      <c r="CF13203" s="8"/>
      <c r="CG13203" s="8"/>
      <c r="CH13203" s="8"/>
    </row>
    <row r="13204" spans="6:86">
      <c r="F13204" s="8"/>
      <c r="G13204" s="8"/>
      <c r="AA13204" s="8"/>
      <c r="AE13204" s="8"/>
      <c r="BL13204" s="8"/>
      <c r="CF13204" s="8"/>
      <c r="CG13204" s="8"/>
      <c r="CH13204" s="8"/>
    </row>
    <row r="13205" spans="6:86">
      <c r="F13205" s="8"/>
      <c r="G13205" s="8"/>
      <c r="AA13205" s="8"/>
      <c r="AE13205" s="8"/>
      <c r="BL13205" s="8"/>
      <c r="CF13205" s="8"/>
      <c r="CG13205" s="8"/>
      <c r="CH13205" s="8"/>
    </row>
    <row r="13206" spans="6:86">
      <c r="F13206" s="8"/>
      <c r="G13206" s="8"/>
      <c r="AA13206" s="8"/>
      <c r="AE13206" s="8"/>
      <c r="BL13206" s="8"/>
      <c r="CF13206" s="8"/>
      <c r="CG13206" s="8"/>
      <c r="CH13206" s="8"/>
    </row>
    <row r="13207" spans="6:86">
      <c r="F13207" s="8"/>
      <c r="G13207" s="8"/>
      <c r="AA13207" s="8"/>
      <c r="AE13207" s="8"/>
      <c r="BL13207" s="8"/>
      <c r="CF13207" s="8"/>
      <c r="CG13207" s="8"/>
      <c r="CH13207" s="8"/>
    </row>
    <row r="13208" spans="6:86">
      <c r="F13208" s="8"/>
      <c r="G13208" s="8"/>
      <c r="AA13208" s="8"/>
      <c r="AE13208" s="8"/>
      <c r="BL13208" s="8"/>
      <c r="CF13208" s="8"/>
      <c r="CG13208" s="8"/>
      <c r="CH13208" s="8"/>
    </row>
    <row r="13209" spans="6:86">
      <c r="F13209" s="8"/>
      <c r="G13209" s="8"/>
      <c r="AA13209" s="8"/>
      <c r="AE13209" s="8"/>
      <c r="BL13209" s="8"/>
      <c r="CF13209" s="8"/>
      <c r="CG13209" s="8"/>
      <c r="CH13209" s="8"/>
    </row>
    <row r="13210" spans="6:86">
      <c r="F13210" s="8"/>
      <c r="G13210" s="8"/>
      <c r="AA13210" s="8"/>
      <c r="AE13210" s="8"/>
      <c r="BL13210" s="8"/>
      <c r="CF13210" s="8"/>
      <c r="CG13210" s="8"/>
      <c r="CH13210" s="8"/>
    </row>
    <row r="13211" spans="6:86">
      <c r="F13211" s="8"/>
      <c r="G13211" s="8"/>
      <c r="AA13211" s="8"/>
      <c r="AE13211" s="8"/>
      <c r="BL13211" s="8"/>
      <c r="CF13211" s="8"/>
      <c r="CG13211" s="8"/>
      <c r="CH13211" s="8"/>
    </row>
    <row r="13212" spans="6:86">
      <c r="F13212" s="8"/>
      <c r="G13212" s="8"/>
      <c r="AA13212" s="8"/>
      <c r="AE13212" s="8"/>
      <c r="BL13212" s="8"/>
      <c r="CF13212" s="8"/>
      <c r="CG13212" s="8"/>
      <c r="CH13212" s="8"/>
    </row>
    <row r="13213" spans="6:86">
      <c r="F13213" s="8"/>
      <c r="G13213" s="8"/>
      <c r="AA13213" s="8"/>
      <c r="AE13213" s="8"/>
      <c r="BL13213" s="8"/>
      <c r="CF13213" s="8"/>
      <c r="CG13213" s="8"/>
      <c r="CH13213" s="8"/>
    </row>
    <row r="13214" spans="6:86">
      <c r="F13214" s="8"/>
      <c r="G13214" s="8"/>
      <c r="AA13214" s="8"/>
      <c r="AE13214" s="8"/>
      <c r="BL13214" s="8"/>
      <c r="CF13214" s="8"/>
      <c r="CG13214" s="8"/>
      <c r="CH13214" s="8"/>
    </row>
    <row r="13215" spans="6:86">
      <c r="F13215" s="8"/>
      <c r="G13215" s="8"/>
      <c r="AA13215" s="8"/>
      <c r="AE13215" s="8"/>
      <c r="BL13215" s="8"/>
      <c r="CF13215" s="8"/>
      <c r="CG13215" s="8"/>
      <c r="CH13215" s="8"/>
    </row>
    <row r="13216" spans="6:86">
      <c r="F13216" s="8"/>
      <c r="G13216" s="8"/>
      <c r="AA13216" s="8"/>
      <c r="AE13216" s="8"/>
      <c r="BL13216" s="8"/>
      <c r="CF13216" s="8"/>
      <c r="CG13216" s="8"/>
      <c r="CH13216" s="8"/>
    </row>
    <row r="13217" spans="6:86">
      <c r="F13217" s="8"/>
      <c r="G13217" s="8"/>
      <c r="AA13217" s="8"/>
      <c r="AE13217" s="8"/>
      <c r="BL13217" s="8"/>
      <c r="CF13217" s="8"/>
      <c r="CG13217" s="8"/>
      <c r="CH13217" s="8"/>
    </row>
    <row r="13218" spans="6:86">
      <c r="F13218" s="8"/>
      <c r="G13218" s="8"/>
      <c r="AA13218" s="8"/>
      <c r="AE13218" s="8"/>
      <c r="BL13218" s="8"/>
      <c r="CF13218" s="8"/>
      <c r="CG13218" s="8"/>
      <c r="CH13218" s="8"/>
    </row>
    <row r="13219" spans="6:86">
      <c r="F13219" s="8"/>
      <c r="G13219" s="8"/>
      <c r="AA13219" s="8"/>
      <c r="AE13219" s="8"/>
      <c r="BL13219" s="8"/>
      <c r="CF13219" s="8"/>
      <c r="CG13219" s="8"/>
      <c r="CH13219" s="8"/>
    </row>
    <row r="13220" spans="6:86">
      <c r="F13220" s="8"/>
      <c r="G13220" s="8"/>
      <c r="AA13220" s="8"/>
      <c r="AE13220" s="8"/>
      <c r="BL13220" s="8"/>
      <c r="CF13220" s="8"/>
      <c r="CG13220" s="8"/>
      <c r="CH13220" s="8"/>
    </row>
    <row r="13221" spans="6:86">
      <c r="F13221" s="8"/>
      <c r="G13221" s="8"/>
      <c r="AA13221" s="8"/>
      <c r="AE13221" s="8"/>
      <c r="BL13221" s="8"/>
      <c r="CF13221" s="8"/>
      <c r="CG13221" s="8"/>
      <c r="CH13221" s="8"/>
    </row>
    <row r="13222" spans="6:86">
      <c r="F13222" s="8"/>
      <c r="G13222" s="8"/>
      <c r="AA13222" s="8"/>
      <c r="AE13222" s="8"/>
      <c r="BL13222" s="8"/>
      <c r="CF13222" s="8"/>
      <c r="CG13222" s="8"/>
      <c r="CH13222" s="8"/>
    </row>
    <row r="13223" spans="6:86">
      <c r="F13223" s="8"/>
      <c r="G13223" s="8"/>
      <c r="AA13223" s="8"/>
      <c r="AE13223" s="8"/>
      <c r="BL13223" s="8"/>
      <c r="CF13223" s="8"/>
      <c r="CG13223" s="8"/>
      <c r="CH13223" s="8"/>
    </row>
    <row r="13224" spans="6:86">
      <c r="F13224" s="8"/>
      <c r="G13224" s="8"/>
      <c r="AA13224" s="8"/>
      <c r="AE13224" s="8"/>
      <c r="BL13224" s="8"/>
      <c r="CF13224" s="8"/>
      <c r="CG13224" s="8"/>
      <c r="CH13224" s="8"/>
    </row>
    <row r="13225" spans="6:86">
      <c r="F13225" s="8"/>
      <c r="G13225" s="8"/>
      <c r="AA13225" s="8"/>
      <c r="AE13225" s="8"/>
      <c r="BL13225" s="8"/>
      <c r="CF13225" s="8"/>
      <c r="CG13225" s="8"/>
      <c r="CH13225" s="8"/>
    </row>
    <row r="13226" spans="6:86">
      <c r="F13226" s="8"/>
      <c r="G13226" s="8"/>
      <c r="AA13226" s="8"/>
      <c r="AE13226" s="8"/>
      <c r="BL13226" s="8"/>
      <c r="CF13226" s="8"/>
      <c r="CG13226" s="8"/>
      <c r="CH13226" s="8"/>
    </row>
    <row r="13227" spans="6:86">
      <c r="F13227" s="8"/>
      <c r="G13227" s="8"/>
      <c r="AA13227" s="8"/>
      <c r="AE13227" s="8"/>
      <c r="BL13227" s="8"/>
      <c r="CF13227" s="8"/>
      <c r="CG13227" s="8"/>
      <c r="CH13227" s="8"/>
    </row>
    <row r="13228" spans="6:86">
      <c r="F13228" s="8"/>
      <c r="G13228" s="8"/>
      <c r="AA13228" s="8"/>
      <c r="AE13228" s="8"/>
      <c r="BL13228" s="8"/>
      <c r="CF13228" s="8"/>
      <c r="CG13228" s="8"/>
      <c r="CH13228" s="8"/>
    </row>
    <row r="13229" spans="6:86">
      <c r="F13229" s="8"/>
      <c r="G13229" s="8"/>
      <c r="AA13229" s="8"/>
      <c r="AE13229" s="8"/>
      <c r="BL13229" s="8"/>
      <c r="CF13229" s="8"/>
      <c r="CG13229" s="8"/>
      <c r="CH13229" s="8"/>
    </row>
    <row r="13230" spans="6:86">
      <c r="F13230" s="8"/>
      <c r="G13230" s="8"/>
      <c r="AA13230" s="8"/>
      <c r="AE13230" s="8"/>
      <c r="BL13230" s="8"/>
      <c r="CF13230" s="8"/>
      <c r="CG13230" s="8"/>
      <c r="CH13230" s="8"/>
    </row>
    <row r="13231" spans="6:86">
      <c r="F13231" s="8"/>
      <c r="G13231" s="8"/>
      <c r="AA13231" s="8"/>
      <c r="AE13231" s="8"/>
      <c r="BL13231" s="8"/>
      <c r="CF13231" s="8"/>
      <c r="CG13231" s="8"/>
      <c r="CH13231" s="8"/>
    </row>
    <row r="13232" spans="6:86">
      <c r="F13232" s="8"/>
      <c r="G13232" s="8"/>
      <c r="AA13232" s="8"/>
      <c r="AE13232" s="8"/>
      <c r="BL13232" s="8"/>
      <c r="CF13232" s="8"/>
      <c r="CG13232" s="8"/>
      <c r="CH13232" s="8"/>
    </row>
    <row r="13233" spans="6:86">
      <c r="F13233" s="8"/>
      <c r="G13233" s="8"/>
      <c r="AA13233" s="8"/>
      <c r="AE13233" s="8"/>
      <c r="BL13233" s="8"/>
      <c r="CF13233" s="8"/>
      <c r="CG13233" s="8"/>
      <c r="CH13233" s="8"/>
    </row>
    <row r="13234" spans="6:86">
      <c r="F13234" s="8"/>
      <c r="G13234" s="8"/>
      <c r="AA13234" s="8"/>
      <c r="AE13234" s="8"/>
      <c r="BL13234" s="8"/>
      <c r="CF13234" s="8"/>
      <c r="CG13234" s="8"/>
      <c r="CH13234" s="8"/>
    </row>
    <row r="13235" spans="6:86">
      <c r="F13235" s="8"/>
      <c r="G13235" s="8"/>
      <c r="AA13235" s="8"/>
      <c r="AE13235" s="8"/>
      <c r="BL13235" s="8"/>
      <c r="CF13235" s="8"/>
      <c r="CG13235" s="8"/>
      <c r="CH13235" s="8"/>
    </row>
    <row r="13236" spans="6:86">
      <c r="F13236" s="8"/>
      <c r="G13236" s="8"/>
      <c r="AA13236" s="8"/>
      <c r="AE13236" s="8"/>
      <c r="BL13236" s="8"/>
      <c r="CF13236" s="8"/>
      <c r="CG13236" s="8"/>
      <c r="CH13236" s="8"/>
    </row>
    <row r="13237" spans="6:86">
      <c r="F13237" s="8"/>
      <c r="G13237" s="8"/>
      <c r="AA13237" s="8"/>
      <c r="AE13237" s="8"/>
      <c r="BL13237" s="8"/>
      <c r="CF13237" s="8"/>
      <c r="CG13237" s="8"/>
      <c r="CH13237" s="8"/>
    </row>
    <row r="13238" spans="6:86">
      <c r="F13238" s="8"/>
      <c r="G13238" s="8"/>
      <c r="AA13238" s="8"/>
      <c r="AE13238" s="8"/>
      <c r="BL13238" s="8"/>
      <c r="CF13238" s="8"/>
      <c r="CG13238" s="8"/>
      <c r="CH13238" s="8"/>
    </row>
    <row r="13239" spans="6:86">
      <c r="F13239" s="8"/>
      <c r="G13239" s="8"/>
      <c r="AA13239" s="8"/>
      <c r="AE13239" s="8"/>
      <c r="BL13239" s="8"/>
      <c r="CF13239" s="8"/>
      <c r="CG13239" s="8"/>
      <c r="CH13239" s="8"/>
    </row>
    <row r="13240" spans="6:86">
      <c r="F13240" s="8"/>
      <c r="G13240" s="8"/>
      <c r="AA13240" s="8"/>
      <c r="AE13240" s="8"/>
      <c r="BL13240" s="8"/>
      <c r="CF13240" s="8"/>
      <c r="CG13240" s="8"/>
      <c r="CH13240" s="8"/>
    </row>
    <row r="13241" spans="6:86">
      <c r="F13241" s="8"/>
      <c r="G13241" s="8"/>
      <c r="AA13241" s="8"/>
      <c r="AE13241" s="8"/>
      <c r="BL13241" s="8"/>
      <c r="CF13241" s="8"/>
      <c r="CG13241" s="8"/>
      <c r="CH13241" s="8"/>
    </row>
    <row r="13242" spans="6:86">
      <c r="F13242" s="8"/>
      <c r="G13242" s="8"/>
      <c r="AA13242" s="8"/>
      <c r="AE13242" s="8"/>
      <c r="BL13242" s="8"/>
      <c r="CF13242" s="8"/>
      <c r="CG13242" s="8"/>
      <c r="CH13242" s="8"/>
    </row>
    <row r="13243" spans="6:86">
      <c r="F13243" s="8"/>
      <c r="G13243" s="8"/>
      <c r="AA13243" s="8"/>
      <c r="AE13243" s="8"/>
      <c r="BL13243" s="8"/>
      <c r="CF13243" s="8"/>
      <c r="CG13243" s="8"/>
      <c r="CH13243" s="8"/>
    </row>
    <row r="13244" spans="6:86">
      <c r="F13244" s="8"/>
      <c r="G13244" s="8"/>
      <c r="AA13244" s="8"/>
      <c r="AE13244" s="8"/>
      <c r="BL13244" s="8"/>
      <c r="CF13244" s="8"/>
      <c r="CG13244" s="8"/>
      <c r="CH13244" s="8"/>
    </row>
    <row r="13245" spans="6:86">
      <c r="F13245" s="8"/>
      <c r="G13245" s="8"/>
      <c r="AA13245" s="8"/>
      <c r="AE13245" s="8"/>
      <c r="BL13245" s="8"/>
      <c r="CF13245" s="8"/>
      <c r="CG13245" s="8"/>
      <c r="CH13245" s="8"/>
    </row>
    <row r="13246" spans="6:86">
      <c r="F13246" s="8"/>
      <c r="G13246" s="8"/>
      <c r="AA13246" s="8"/>
      <c r="AE13246" s="8"/>
      <c r="BL13246" s="8"/>
      <c r="CF13246" s="8"/>
      <c r="CG13246" s="8"/>
      <c r="CH13246" s="8"/>
    </row>
    <row r="13247" spans="6:86">
      <c r="F13247" s="8"/>
      <c r="G13247" s="8"/>
      <c r="AA13247" s="8"/>
      <c r="AE13247" s="8"/>
      <c r="BL13247" s="8"/>
      <c r="CF13247" s="8"/>
      <c r="CG13247" s="8"/>
      <c r="CH13247" s="8"/>
    </row>
    <row r="13248" spans="6:86">
      <c r="F13248" s="8"/>
      <c r="G13248" s="8"/>
      <c r="AA13248" s="8"/>
      <c r="AE13248" s="8"/>
      <c r="BL13248" s="8"/>
      <c r="CF13248" s="8"/>
      <c r="CG13248" s="8"/>
      <c r="CH13248" s="8"/>
    </row>
    <row r="13249" spans="6:86">
      <c r="F13249" s="8"/>
      <c r="G13249" s="8"/>
      <c r="AA13249" s="8"/>
      <c r="AE13249" s="8"/>
      <c r="BL13249" s="8"/>
      <c r="CF13249" s="8"/>
      <c r="CG13249" s="8"/>
      <c r="CH13249" s="8"/>
    </row>
    <row r="13250" spans="6:86">
      <c r="F13250" s="8"/>
      <c r="G13250" s="8"/>
      <c r="AA13250" s="8"/>
      <c r="AE13250" s="8"/>
      <c r="BL13250" s="8"/>
      <c r="CF13250" s="8"/>
      <c r="CG13250" s="8"/>
      <c r="CH13250" s="8"/>
    </row>
    <row r="13251" spans="6:86">
      <c r="F13251" s="8"/>
      <c r="G13251" s="8"/>
      <c r="AA13251" s="8"/>
      <c r="AE13251" s="8"/>
      <c r="BL13251" s="8"/>
      <c r="CF13251" s="8"/>
      <c r="CG13251" s="8"/>
      <c r="CH13251" s="8"/>
    </row>
    <row r="13252" spans="6:86">
      <c r="F13252" s="8"/>
      <c r="G13252" s="8"/>
      <c r="AA13252" s="8"/>
      <c r="AE13252" s="8"/>
      <c r="BL13252" s="8"/>
      <c r="CF13252" s="8"/>
      <c r="CG13252" s="8"/>
      <c r="CH13252" s="8"/>
    </row>
    <row r="13253" spans="6:86">
      <c r="F13253" s="8"/>
      <c r="G13253" s="8"/>
      <c r="AA13253" s="8"/>
      <c r="AE13253" s="8"/>
      <c r="BL13253" s="8"/>
      <c r="CF13253" s="8"/>
      <c r="CG13253" s="8"/>
      <c r="CH13253" s="8"/>
    </row>
    <row r="13254" spans="6:86">
      <c r="F13254" s="8"/>
      <c r="G13254" s="8"/>
      <c r="AA13254" s="8"/>
      <c r="AE13254" s="8"/>
      <c r="BL13254" s="8"/>
      <c r="CF13254" s="8"/>
      <c r="CG13254" s="8"/>
      <c r="CH13254" s="8"/>
    </row>
    <row r="13255" spans="6:86">
      <c r="F13255" s="8"/>
      <c r="G13255" s="8"/>
      <c r="AA13255" s="8"/>
      <c r="AE13255" s="8"/>
      <c r="BL13255" s="8"/>
      <c r="CF13255" s="8"/>
      <c r="CG13255" s="8"/>
      <c r="CH13255" s="8"/>
    </row>
    <row r="13256" spans="6:86">
      <c r="F13256" s="8"/>
      <c r="G13256" s="8"/>
      <c r="AA13256" s="8"/>
      <c r="AE13256" s="8"/>
      <c r="BL13256" s="8"/>
      <c r="CF13256" s="8"/>
      <c r="CG13256" s="8"/>
      <c r="CH13256" s="8"/>
    </row>
    <row r="13257" spans="6:86">
      <c r="F13257" s="8"/>
      <c r="G13257" s="8"/>
      <c r="AA13257" s="8"/>
      <c r="AE13257" s="8"/>
      <c r="BL13257" s="8"/>
      <c r="CF13257" s="8"/>
      <c r="CG13257" s="8"/>
      <c r="CH13257" s="8"/>
    </row>
    <row r="13258" spans="6:86">
      <c r="F13258" s="8"/>
      <c r="G13258" s="8"/>
      <c r="AA13258" s="8"/>
      <c r="AE13258" s="8"/>
      <c r="BL13258" s="8"/>
      <c r="CF13258" s="8"/>
      <c r="CG13258" s="8"/>
      <c r="CH13258" s="8"/>
    </row>
    <row r="13259" spans="6:86">
      <c r="F13259" s="8"/>
      <c r="G13259" s="8"/>
      <c r="AA13259" s="8"/>
      <c r="AE13259" s="8"/>
      <c r="BL13259" s="8"/>
      <c r="CF13259" s="8"/>
      <c r="CG13259" s="8"/>
      <c r="CH13259" s="8"/>
    </row>
    <row r="13260" spans="6:86">
      <c r="F13260" s="8"/>
      <c r="G13260" s="8"/>
      <c r="AA13260" s="8"/>
      <c r="AE13260" s="8"/>
      <c r="BL13260" s="8"/>
      <c r="CF13260" s="8"/>
      <c r="CG13260" s="8"/>
      <c r="CH13260" s="8"/>
    </row>
    <row r="13261" spans="6:86">
      <c r="F13261" s="8"/>
      <c r="G13261" s="8"/>
      <c r="AA13261" s="8"/>
      <c r="AE13261" s="8"/>
      <c r="BL13261" s="8"/>
      <c r="CF13261" s="8"/>
      <c r="CG13261" s="8"/>
      <c r="CH13261" s="8"/>
    </row>
    <row r="13262" spans="6:86">
      <c r="F13262" s="8"/>
      <c r="G13262" s="8"/>
      <c r="AA13262" s="8"/>
      <c r="AE13262" s="8"/>
      <c r="BL13262" s="8"/>
      <c r="CF13262" s="8"/>
      <c r="CG13262" s="8"/>
      <c r="CH13262" s="8"/>
    </row>
    <row r="13263" spans="6:86">
      <c r="F13263" s="8"/>
      <c r="G13263" s="8"/>
      <c r="AA13263" s="8"/>
      <c r="AE13263" s="8"/>
      <c r="BL13263" s="8"/>
      <c r="CF13263" s="8"/>
      <c r="CG13263" s="8"/>
      <c r="CH13263" s="8"/>
    </row>
    <row r="13264" spans="6:86">
      <c r="F13264" s="8"/>
      <c r="G13264" s="8"/>
      <c r="AA13264" s="8"/>
      <c r="AE13264" s="8"/>
      <c r="BL13264" s="8"/>
      <c r="CF13264" s="8"/>
      <c r="CG13264" s="8"/>
      <c r="CH13264" s="8"/>
    </row>
    <row r="13265" spans="6:86">
      <c r="F13265" s="8"/>
      <c r="G13265" s="8"/>
      <c r="AA13265" s="8"/>
      <c r="AE13265" s="8"/>
      <c r="BL13265" s="8"/>
      <c r="CF13265" s="8"/>
      <c r="CG13265" s="8"/>
      <c r="CH13265" s="8"/>
    </row>
    <row r="13266" spans="6:86">
      <c r="F13266" s="8"/>
      <c r="G13266" s="8"/>
      <c r="AA13266" s="8"/>
      <c r="AE13266" s="8"/>
      <c r="BL13266" s="8"/>
      <c r="CF13266" s="8"/>
      <c r="CG13266" s="8"/>
      <c r="CH13266" s="8"/>
    </row>
    <row r="13267" spans="6:86">
      <c r="F13267" s="8"/>
      <c r="G13267" s="8"/>
      <c r="AA13267" s="8"/>
      <c r="AE13267" s="8"/>
      <c r="BL13267" s="8"/>
      <c r="CF13267" s="8"/>
      <c r="CG13267" s="8"/>
      <c r="CH13267" s="8"/>
    </row>
    <row r="13268" spans="6:86">
      <c r="F13268" s="8"/>
      <c r="G13268" s="8"/>
      <c r="AA13268" s="8"/>
      <c r="AE13268" s="8"/>
      <c r="BL13268" s="8"/>
      <c r="CF13268" s="8"/>
      <c r="CG13268" s="8"/>
      <c r="CH13268" s="8"/>
    </row>
    <row r="13269" spans="6:86">
      <c r="F13269" s="8"/>
      <c r="G13269" s="8"/>
      <c r="AA13269" s="8"/>
      <c r="AE13269" s="8"/>
      <c r="BL13269" s="8"/>
      <c r="CF13269" s="8"/>
      <c r="CG13269" s="8"/>
      <c r="CH13269" s="8"/>
    </row>
    <row r="13270" spans="6:86">
      <c r="F13270" s="8"/>
      <c r="G13270" s="8"/>
      <c r="AA13270" s="8"/>
      <c r="AE13270" s="8"/>
      <c r="BL13270" s="8"/>
      <c r="CF13270" s="8"/>
      <c r="CG13270" s="8"/>
      <c r="CH13270" s="8"/>
    </row>
    <row r="13271" spans="6:86">
      <c r="F13271" s="8"/>
      <c r="G13271" s="8"/>
      <c r="AA13271" s="8"/>
      <c r="AE13271" s="8"/>
      <c r="BL13271" s="8"/>
      <c r="CF13271" s="8"/>
      <c r="CG13271" s="8"/>
      <c r="CH13271" s="8"/>
    </row>
    <row r="13272" spans="6:86">
      <c r="F13272" s="8"/>
      <c r="G13272" s="8"/>
      <c r="AA13272" s="8"/>
      <c r="AE13272" s="8"/>
      <c r="BL13272" s="8"/>
      <c r="CF13272" s="8"/>
      <c r="CG13272" s="8"/>
      <c r="CH13272" s="8"/>
    </row>
    <row r="13273" spans="6:86">
      <c r="F13273" s="8"/>
      <c r="G13273" s="8"/>
      <c r="AA13273" s="8"/>
      <c r="AE13273" s="8"/>
      <c r="BL13273" s="8"/>
      <c r="CF13273" s="8"/>
      <c r="CG13273" s="8"/>
      <c r="CH13273" s="8"/>
    </row>
    <row r="13274" spans="6:86">
      <c r="F13274" s="8"/>
      <c r="G13274" s="8"/>
      <c r="AA13274" s="8"/>
      <c r="AE13274" s="8"/>
      <c r="BL13274" s="8"/>
      <c r="CF13274" s="8"/>
      <c r="CG13274" s="8"/>
      <c r="CH13274" s="8"/>
    </row>
    <row r="13275" spans="6:86">
      <c r="F13275" s="8"/>
      <c r="G13275" s="8"/>
      <c r="AA13275" s="8"/>
      <c r="AE13275" s="8"/>
      <c r="BL13275" s="8"/>
      <c r="CF13275" s="8"/>
      <c r="CG13275" s="8"/>
      <c r="CH13275" s="8"/>
    </row>
    <row r="13276" spans="6:86">
      <c r="F13276" s="8"/>
      <c r="G13276" s="8"/>
      <c r="AA13276" s="8"/>
      <c r="AE13276" s="8"/>
      <c r="BL13276" s="8"/>
      <c r="CF13276" s="8"/>
      <c r="CG13276" s="8"/>
      <c r="CH13276" s="8"/>
    </row>
    <row r="13277" spans="6:86">
      <c r="F13277" s="8"/>
      <c r="G13277" s="8"/>
      <c r="AA13277" s="8"/>
      <c r="AE13277" s="8"/>
      <c r="BL13277" s="8"/>
      <c r="CF13277" s="8"/>
      <c r="CG13277" s="8"/>
      <c r="CH13277" s="8"/>
    </row>
    <row r="13278" spans="6:86">
      <c r="F13278" s="8"/>
      <c r="G13278" s="8"/>
      <c r="AA13278" s="8"/>
      <c r="AE13278" s="8"/>
      <c r="BL13278" s="8"/>
      <c r="CF13278" s="8"/>
      <c r="CG13278" s="8"/>
      <c r="CH13278" s="8"/>
    </row>
    <row r="13279" spans="6:86">
      <c r="F13279" s="8"/>
      <c r="G13279" s="8"/>
      <c r="AA13279" s="8"/>
      <c r="AE13279" s="8"/>
      <c r="BL13279" s="8"/>
      <c r="CF13279" s="8"/>
      <c r="CG13279" s="8"/>
      <c r="CH13279" s="8"/>
    </row>
    <row r="13280" spans="6:86">
      <c r="F13280" s="8"/>
      <c r="G13280" s="8"/>
      <c r="AA13280" s="8"/>
      <c r="AE13280" s="8"/>
      <c r="BL13280" s="8"/>
      <c r="CF13280" s="8"/>
      <c r="CG13280" s="8"/>
      <c r="CH13280" s="8"/>
    </row>
    <row r="13281" spans="6:86">
      <c r="F13281" s="8"/>
      <c r="G13281" s="8"/>
      <c r="AA13281" s="8"/>
      <c r="AE13281" s="8"/>
      <c r="BL13281" s="8"/>
      <c r="CF13281" s="8"/>
      <c r="CG13281" s="8"/>
      <c r="CH13281" s="8"/>
    </row>
    <row r="13282" spans="6:86">
      <c r="F13282" s="8"/>
      <c r="G13282" s="8"/>
      <c r="AA13282" s="8"/>
      <c r="AE13282" s="8"/>
      <c r="BL13282" s="8"/>
      <c r="CF13282" s="8"/>
      <c r="CG13282" s="8"/>
      <c r="CH13282" s="8"/>
    </row>
    <row r="13283" spans="6:86">
      <c r="F13283" s="8"/>
      <c r="G13283" s="8"/>
      <c r="AA13283" s="8"/>
      <c r="AE13283" s="8"/>
      <c r="BL13283" s="8"/>
      <c r="CF13283" s="8"/>
      <c r="CG13283" s="8"/>
      <c r="CH13283" s="8"/>
    </row>
    <row r="13284" spans="6:86">
      <c r="F13284" s="8"/>
      <c r="G13284" s="8"/>
      <c r="AA13284" s="8"/>
      <c r="AE13284" s="8"/>
      <c r="BL13284" s="8"/>
      <c r="CF13284" s="8"/>
      <c r="CG13284" s="8"/>
      <c r="CH13284" s="8"/>
    </row>
    <row r="13285" spans="6:86">
      <c r="F13285" s="8"/>
      <c r="G13285" s="8"/>
      <c r="AA13285" s="8"/>
      <c r="AE13285" s="8"/>
      <c r="BL13285" s="8"/>
      <c r="CF13285" s="8"/>
      <c r="CG13285" s="8"/>
      <c r="CH13285" s="8"/>
    </row>
    <row r="13286" spans="6:86">
      <c r="F13286" s="8"/>
      <c r="G13286" s="8"/>
      <c r="AA13286" s="8"/>
      <c r="AE13286" s="8"/>
      <c r="BL13286" s="8"/>
      <c r="CF13286" s="8"/>
      <c r="CG13286" s="8"/>
      <c r="CH13286" s="8"/>
    </row>
    <row r="13287" spans="6:86">
      <c r="F13287" s="8"/>
      <c r="G13287" s="8"/>
      <c r="AA13287" s="8"/>
      <c r="AE13287" s="8"/>
      <c r="BL13287" s="8"/>
      <c r="CF13287" s="8"/>
      <c r="CG13287" s="8"/>
      <c r="CH13287" s="8"/>
    </row>
    <row r="13288" spans="6:86">
      <c r="F13288" s="8"/>
      <c r="G13288" s="8"/>
      <c r="AA13288" s="8"/>
      <c r="AE13288" s="8"/>
      <c r="BL13288" s="8"/>
      <c r="CF13288" s="8"/>
      <c r="CG13288" s="8"/>
      <c r="CH13288" s="8"/>
    </row>
    <row r="13289" spans="6:86">
      <c r="F13289" s="8"/>
      <c r="G13289" s="8"/>
      <c r="AA13289" s="8"/>
      <c r="AE13289" s="8"/>
      <c r="BL13289" s="8"/>
      <c r="CF13289" s="8"/>
      <c r="CG13289" s="8"/>
      <c r="CH13289" s="8"/>
    </row>
    <row r="13290" spans="6:86">
      <c r="F13290" s="8"/>
      <c r="G13290" s="8"/>
      <c r="AA13290" s="8"/>
      <c r="AE13290" s="8"/>
      <c r="BL13290" s="8"/>
      <c r="CF13290" s="8"/>
      <c r="CG13290" s="8"/>
      <c r="CH13290" s="8"/>
    </row>
    <row r="13291" spans="6:86">
      <c r="F13291" s="8"/>
      <c r="G13291" s="8"/>
      <c r="AA13291" s="8"/>
      <c r="AE13291" s="8"/>
      <c r="BL13291" s="8"/>
      <c r="CF13291" s="8"/>
      <c r="CG13291" s="8"/>
      <c r="CH13291" s="8"/>
    </row>
    <row r="13292" spans="6:86">
      <c r="F13292" s="8"/>
      <c r="G13292" s="8"/>
      <c r="AA13292" s="8"/>
      <c r="AE13292" s="8"/>
      <c r="BL13292" s="8"/>
      <c r="CF13292" s="8"/>
      <c r="CG13292" s="8"/>
      <c r="CH13292" s="8"/>
    </row>
    <row r="13293" spans="6:86">
      <c r="F13293" s="8"/>
      <c r="G13293" s="8"/>
      <c r="AA13293" s="8"/>
      <c r="AE13293" s="8"/>
      <c r="BL13293" s="8"/>
      <c r="CF13293" s="8"/>
      <c r="CG13293" s="8"/>
      <c r="CH13293" s="8"/>
    </row>
    <row r="13294" spans="6:86">
      <c r="F13294" s="8"/>
      <c r="G13294" s="8"/>
      <c r="AA13294" s="8"/>
      <c r="AE13294" s="8"/>
      <c r="BL13294" s="8"/>
      <c r="CF13294" s="8"/>
      <c r="CG13294" s="8"/>
      <c r="CH13294" s="8"/>
    </row>
    <row r="13295" spans="6:86">
      <c r="F13295" s="8"/>
      <c r="G13295" s="8"/>
      <c r="AA13295" s="8"/>
      <c r="AE13295" s="8"/>
      <c r="BL13295" s="8"/>
      <c r="CF13295" s="8"/>
      <c r="CG13295" s="8"/>
      <c r="CH13295" s="8"/>
    </row>
    <row r="13296" spans="6:86">
      <c r="F13296" s="8"/>
      <c r="G13296" s="8"/>
      <c r="AA13296" s="8"/>
      <c r="AE13296" s="8"/>
      <c r="BL13296" s="8"/>
      <c r="CF13296" s="8"/>
      <c r="CG13296" s="8"/>
      <c r="CH13296" s="8"/>
    </row>
    <row r="13297" spans="6:86">
      <c r="F13297" s="8"/>
      <c r="G13297" s="8"/>
      <c r="AA13297" s="8"/>
      <c r="AE13297" s="8"/>
      <c r="BL13297" s="8"/>
      <c r="CF13297" s="8"/>
      <c r="CG13297" s="8"/>
      <c r="CH13297" s="8"/>
    </row>
    <row r="13298" spans="6:86">
      <c r="F13298" s="8"/>
      <c r="G13298" s="8"/>
      <c r="AA13298" s="8"/>
      <c r="AE13298" s="8"/>
      <c r="BL13298" s="8"/>
      <c r="CF13298" s="8"/>
      <c r="CG13298" s="8"/>
      <c r="CH13298" s="8"/>
    </row>
    <row r="13299" spans="6:86">
      <c r="F13299" s="8"/>
      <c r="G13299" s="8"/>
      <c r="AA13299" s="8"/>
      <c r="AE13299" s="8"/>
      <c r="BL13299" s="8"/>
      <c r="CF13299" s="8"/>
      <c r="CG13299" s="8"/>
      <c r="CH13299" s="8"/>
    </row>
    <row r="13300" spans="6:86">
      <c r="F13300" s="8"/>
      <c r="G13300" s="8"/>
      <c r="AA13300" s="8"/>
      <c r="AE13300" s="8"/>
      <c r="BL13300" s="8"/>
      <c r="CF13300" s="8"/>
      <c r="CG13300" s="8"/>
      <c r="CH13300" s="8"/>
    </row>
    <row r="13301" spans="6:86">
      <c r="F13301" s="8"/>
      <c r="G13301" s="8"/>
      <c r="AA13301" s="8"/>
      <c r="AE13301" s="8"/>
      <c r="BL13301" s="8"/>
      <c r="CF13301" s="8"/>
      <c r="CG13301" s="8"/>
      <c r="CH13301" s="8"/>
    </row>
    <row r="13302" spans="6:86">
      <c r="F13302" s="8"/>
      <c r="G13302" s="8"/>
      <c r="AA13302" s="8"/>
      <c r="AE13302" s="8"/>
      <c r="BL13302" s="8"/>
      <c r="CF13302" s="8"/>
      <c r="CG13302" s="8"/>
      <c r="CH13302" s="8"/>
    </row>
    <row r="13303" spans="6:86">
      <c r="F13303" s="8"/>
      <c r="G13303" s="8"/>
      <c r="AA13303" s="8"/>
      <c r="AE13303" s="8"/>
      <c r="BL13303" s="8"/>
      <c r="CF13303" s="8"/>
      <c r="CG13303" s="8"/>
      <c r="CH13303" s="8"/>
    </row>
    <row r="13304" spans="6:86">
      <c r="F13304" s="8"/>
      <c r="G13304" s="8"/>
      <c r="AA13304" s="8"/>
      <c r="AE13304" s="8"/>
      <c r="BL13304" s="8"/>
      <c r="CF13304" s="8"/>
      <c r="CG13304" s="8"/>
      <c r="CH13304" s="8"/>
    </row>
    <row r="13305" spans="6:86">
      <c r="F13305" s="8"/>
      <c r="G13305" s="8"/>
      <c r="AA13305" s="8"/>
      <c r="AE13305" s="8"/>
      <c r="BL13305" s="8"/>
      <c r="CF13305" s="8"/>
      <c r="CG13305" s="8"/>
      <c r="CH13305" s="8"/>
    </row>
    <row r="13306" spans="6:86">
      <c r="F13306" s="8"/>
      <c r="G13306" s="8"/>
      <c r="AA13306" s="8"/>
      <c r="AE13306" s="8"/>
      <c r="BL13306" s="8"/>
      <c r="CF13306" s="8"/>
      <c r="CG13306" s="8"/>
      <c r="CH13306" s="8"/>
    </row>
    <row r="13307" spans="6:86">
      <c r="F13307" s="8"/>
      <c r="G13307" s="8"/>
      <c r="AA13307" s="8"/>
      <c r="AE13307" s="8"/>
      <c r="BL13307" s="8"/>
      <c r="CF13307" s="8"/>
      <c r="CG13307" s="8"/>
      <c r="CH13307" s="8"/>
    </row>
    <row r="13308" spans="6:86">
      <c r="F13308" s="8"/>
      <c r="G13308" s="8"/>
      <c r="AA13308" s="8"/>
      <c r="AE13308" s="8"/>
      <c r="BL13308" s="8"/>
      <c r="CF13308" s="8"/>
      <c r="CG13308" s="8"/>
      <c r="CH13308" s="8"/>
    </row>
    <row r="13309" spans="6:86">
      <c r="F13309" s="8"/>
      <c r="G13309" s="8"/>
      <c r="AA13309" s="8"/>
      <c r="AE13309" s="8"/>
      <c r="BL13309" s="8"/>
      <c r="CF13309" s="8"/>
      <c r="CG13309" s="8"/>
      <c r="CH13309" s="8"/>
    </row>
    <row r="13310" spans="6:86">
      <c r="F13310" s="8"/>
      <c r="G13310" s="8"/>
      <c r="AA13310" s="8"/>
      <c r="AE13310" s="8"/>
      <c r="BL13310" s="8"/>
      <c r="CF13310" s="8"/>
      <c r="CG13310" s="8"/>
      <c r="CH13310" s="8"/>
    </row>
    <row r="13311" spans="6:86">
      <c r="F13311" s="8"/>
      <c r="G13311" s="8"/>
      <c r="AA13311" s="8"/>
      <c r="AE13311" s="8"/>
      <c r="BL13311" s="8"/>
      <c r="CF13311" s="8"/>
      <c r="CG13311" s="8"/>
      <c r="CH13311" s="8"/>
    </row>
    <row r="13312" spans="6:86">
      <c r="F13312" s="8"/>
      <c r="G13312" s="8"/>
      <c r="AA13312" s="8"/>
      <c r="AE13312" s="8"/>
      <c r="BL13312" s="8"/>
      <c r="CF13312" s="8"/>
      <c r="CG13312" s="8"/>
      <c r="CH13312" s="8"/>
    </row>
    <row r="13313" spans="6:86">
      <c r="F13313" s="8"/>
      <c r="G13313" s="8"/>
      <c r="AA13313" s="8"/>
      <c r="AE13313" s="8"/>
      <c r="BL13313" s="8"/>
      <c r="CF13313" s="8"/>
      <c r="CG13313" s="8"/>
      <c r="CH13313" s="8"/>
    </row>
    <row r="13314" spans="6:86">
      <c r="F13314" s="8"/>
      <c r="G13314" s="8"/>
      <c r="AA13314" s="8"/>
      <c r="AE13314" s="8"/>
      <c r="BL13314" s="8"/>
      <c r="CF13314" s="8"/>
      <c r="CG13314" s="8"/>
      <c r="CH13314" s="8"/>
    </row>
    <row r="13315" spans="6:86">
      <c r="F13315" s="8"/>
      <c r="G13315" s="8"/>
      <c r="AA13315" s="8"/>
      <c r="AE13315" s="8"/>
      <c r="BL13315" s="8"/>
      <c r="CF13315" s="8"/>
      <c r="CG13315" s="8"/>
      <c r="CH13315" s="8"/>
    </row>
    <row r="13316" spans="6:86">
      <c r="F13316" s="8"/>
      <c r="G13316" s="8"/>
      <c r="AA13316" s="8"/>
      <c r="AE13316" s="8"/>
      <c r="BL13316" s="8"/>
      <c r="CF13316" s="8"/>
      <c r="CG13316" s="8"/>
      <c r="CH13316" s="8"/>
    </row>
    <row r="13317" spans="6:86">
      <c r="F13317" s="8"/>
      <c r="G13317" s="8"/>
      <c r="AA13317" s="8"/>
      <c r="AE13317" s="8"/>
      <c r="BL13317" s="8"/>
      <c r="CF13317" s="8"/>
      <c r="CG13317" s="8"/>
      <c r="CH13317" s="8"/>
    </row>
    <row r="13318" spans="6:86">
      <c r="F13318" s="8"/>
      <c r="G13318" s="8"/>
      <c r="AA13318" s="8"/>
      <c r="AE13318" s="8"/>
      <c r="BL13318" s="8"/>
      <c r="CF13318" s="8"/>
      <c r="CG13318" s="8"/>
      <c r="CH13318" s="8"/>
    </row>
    <row r="13319" spans="6:86">
      <c r="F13319" s="8"/>
      <c r="G13319" s="8"/>
      <c r="AA13319" s="8"/>
      <c r="AE13319" s="8"/>
      <c r="BL13319" s="8"/>
      <c r="CF13319" s="8"/>
      <c r="CG13319" s="8"/>
      <c r="CH13319" s="8"/>
    </row>
    <row r="13320" spans="6:86">
      <c r="F13320" s="8"/>
      <c r="G13320" s="8"/>
      <c r="AA13320" s="8"/>
      <c r="AE13320" s="8"/>
      <c r="BL13320" s="8"/>
      <c r="CF13320" s="8"/>
      <c r="CG13320" s="8"/>
      <c r="CH13320" s="8"/>
    </row>
    <row r="13321" spans="6:86">
      <c r="F13321" s="8"/>
      <c r="G13321" s="8"/>
      <c r="AA13321" s="8"/>
      <c r="AE13321" s="8"/>
      <c r="BL13321" s="8"/>
      <c r="CF13321" s="8"/>
      <c r="CG13321" s="8"/>
      <c r="CH13321" s="8"/>
    </row>
    <row r="13322" spans="6:86">
      <c r="F13322" s="8"/>
      <c r="G13322" s="8"/>
      <c r="AA13322" s="8"/>
      <c r="AE13322" s="8"/>
      <c r="BL13322" s="8"/>
      <c r="CF13322" s="8"/>
      <c r="CG13322" s="8"/>
      <c r="CH13322" s="8"/>
    </row>
    <row r="13323" spans="6:86">
      <c r="F13323" s="8"/>
      <c r="G13323" s="8"/>
      <c r="AA13323" s="8"/>
      <c r="AE13323" s="8"/>
      <c r="BL13323" s="8"/>
      <c r="CF13323" s="8"/>
      <c r="CG13323" s="8"/>
      <c r="CH13323" s="8"/>
    </row>
    <row r="13324" spans="6:86">
      <c r="F13324" s="8"/>
      <c r="G13324" s="8"/>
      <c r="AA13324" s="8"/>
      <c r="AE13324" s="8"/>
      <c r="BL13324" s="8"/>
      <c r="CF13324" s="8"/>
      <c r="CG13324" s="8"/>
      <c r="CH13324" s="8"/>
    </row>
    <row r="13325" spans="6:86">
      <c r="F13325" s="8"/>
      <c r="G13325" s="8"/>
      <c r="AA13325" s="8"/>
      <c r="AE13325" s="8"/>
      <c r="BL13325" s="8"/>
      <c r="CF13325" s="8"/>
      <c r="CG13325" s="8"/>
      <c r="CH13325" s="8"/>
    </row>
    <row r="13326" spans="6:86">
      <c r="F13326" s="8"/>
      <c r="G13326" s="8"/>
      <c r="AA13326" s="8"/>
      <c r="AE13326" s="8"/>
      <c r="BL13326" s="8"/>
      <c r="CF13326" s="8"/>
      <c r="CG13326" s="8"/>
      <c r="CH13326" s="8"/>
    </row>
    <row r="13327" spans="6:86">
      <c r="F13327" s="8"/>
      <c r="G13327" s="8"/>
      <c r="AA13327" s="8"/>
      <c r="AE13327" s="8"/>
      <c r="BL13327" s="8"/>
      <c r="CF13327" s="8"/>
      <c r="CG13327" s="8"/>
      <c r="CH13327" s="8"/>
    </row>
    <row r="13328" spans="6:86">
      <c r="F13328" s="8"/>
      <c r="G13328" s="8"/>
      <c r="AA13328" s="8"/>
      <c r="AE13328" s="8"/>
      <c r="BL13328" s="8"/>
      <c r="CF13328" s="8"/>
      <c r="CG13328" s="8"/>
      <c r="CH13328" s="8"/>
    </row>
    <row r="13329" spans="6:86">
      <c r="F13329" s="8"/>
      <c r="G13329" s="8"/>
      <c r="AA13329" s="8"/>
      <c r="AE13329" s="8"/>
      <c r="BL13329" s="8"/>
      <c r="CF13329" s="8"/>
      <c r="CG13329" s="8"/>
      <c r="CH13329" s="8"/>
    </row>
    <row r="13330" spans="6:86">
      <c r="F13330" s="8"/>
      <c r="G13330" s="8"/>
      <c r="AA13330" s="8"/>
      <c r="AE13330" s="8"/>
      <c r="BL13330" s="8"/>
      <c r="CF13330" s="8"/>
      <c r="CG13330" s="8"/>
      <c r="CH13330" s="8"/>
    </row>
    <row r="13331" spans="6:86">
      <c r="F13331" s="8"/>
      <c r="G13331" s="8"/>
      <c r="AA13331" s="8"/>
      <c r="AE13331" s="8"/>
      <c r="BL13331" s="8"/>
      <c r="CF13331" s="8"/>
      <c r="CG13331" s="8"/>
      <c r="CH13331" s="8"/>
    </row>
    <row r="13332" spans="6:86">
      <c r="F13332" s="8"/>
      <c r="G13332" s="8"/>
      <c r="AA13332" s="8"/>
      <c r="AE13332" s="8"/>
      <c r="BL13332" s="8"/>
      <c r="CF13332" s="8"/>
      <c r="CG13332" s="8"/>
      <c r="CH13332" s="8"/>
    </row>
    <row r="13333" spans="6:86">
      <c r="F13333" s="8"/>
      <c r="G13333" s="8"/>
      <c r="AA13333" s="8"/>
      <c r="AE13333" s="8"/>
      <c r="BL13333" s="8"/>
      <c r="CF13333" s="8"/>
      <c r="CG13333" s="8"/>
      <c r="CH13333" s="8"/>
    </row>
    <row r="13334" spans="6:86">
      <c r="F13334" s="8"/>
      <c r="G13334" s="8"/>
      <c r="AA13334" s="8"/>
      <c r="AE13334" s="8"/>
      <c r="BL13334" s="8"/>
      <c r="CF13334" s="8"/>
      <c r="CG13334" s="8"/>
      <c r="CH13334" s="8"/>
    </row>
    <row r="13335" spans="6:86">
      <c r="F13335" s="8"/>
      <c r="G13335" s="8"/>
      <c r="AA13335" s="8"/>
      <c r="AE13335" s="8"/>
      <c r="BL13335" s="8"/>
      <c r="CF13335" s="8"/>
      <c r="CG13335" s="8"/>
      <c r="CH13335" s="8"/>
    </row>
    <row r="13336" spans="6:86">
      <c r="F13336" s="8"/>
      <c r="G13336" s="8"/>
      <c r="AA13336" s="8"/>
      <c r="AE13336" s="8"/>
      <c r="BL13336" s="8"/>
      <c r="CF13336" s="8"/>
      <c r="CG13336" s="8"/>
      <c r="CH13336" s="8"/>
    </row>
    <row r="13337" spans="6:86">
      <c r="F13337" s="8"/>
      <c r="G13337" s="8"/>
      <c r="AA13337" s="8"/>
      <c r="AE13337" s="8"/>
      <c r="BL13337" s="8"/>
      <c r="CF13337" s="8"/>
      <c r="CG13337" s="8"/>
      <c r="CH13337" s="8"/>
    </row>
    <row r="13338" spans="6:86">
      <c r="F13338" s="8"/>
      <c r="G13338" s="8"/>
      <c r="AA13338" s="8"/>
      <c r="AE13338" s="8"/>
      <c r="BL13338" s="8"/>
      <c r="CF13338" s="8"/>
      <c r="CG13338" s="8"/>
      <c r="CH13338" s="8"/>
    </row>
    <row r="13339" spans="6:86">
      <c r="F13339" s="8"/>
      <c r="G13339" s="8"/>
      <c r="AA13339" s="8"/>
      <c r="AE13339" s="8"/>
      <c r="BL13339" s="8"/>
      <c r="CF13339" s="8"/>
      <c r="CG13339" s="8"/>
      <c r="CH13339" s="8"/>
    </row>
    <row r="13340" spans="6:86">
      <c r="F13340" s="8"/>
      <c r="G13340" s="8"/>
      <c r="AA13340" s="8"/>
      <c r="AE13340" s="8"/>
      <c r="BL13340" s="8"/>
      <c r="CF13340" s="8"/>
      <c r="CG13340" s="8"/>
      <c r="CH13340" s="8"/>
    </row>
    <row r="13341" spans="6:86">
      <c r="F13341" s="8"/>
      <c r="G13341" s="8"/>
      <c r="AA13341" s="8"/>
      <c r="AE13341" s="8"/>
      <c r="BL13341" s="8"/>
      <c r="CF13341" s="8"/>
      <c r="CG13341" s="8"/>
      <c r="CH13341" s="8"/>
    </row>
    <row r="13342" spans="6:86">
      <c r="F13342" s="8"/>
      <c r="G13342" s="8"/>
      <c r="AA13342" s="8"/>
      <c r="AE13342" s="8"/>
      <c r="BL13342" s="8"/>
      <c r="CF13342" s="8"/>
      <c r="CG13342" s="8"/>
      <c r="CH13342" s="8"/>
    </row>
    <row r="13343" spans="6:86">
      <c r="F13343" s="8"/>
      <c r="G13343" s="8"/>
      <c r="AA13343" s="8"/>
      <c r="AE13343" s="8"/>
      <c r="BL13343" s="8"/>
      <c r="CF13343" s="8"/>
      <c r="CG13343" s="8"/>
      <c r="CH13343" s="8"/>
    </row>
    <row r="13344" spans="6:86">
      <c r="F13344" s="8"/>
      <c r="G13344" s="8"/>
      <c r="AA13344" s="8"/>
      <c r="AE13344" s="8"/>
      <c r="BL13344" s="8"/>
      <c r="CF13344" s="8"/>
      <c r="CG13344" s="8"/>
      <c r="CH13344" s="8"/>
    </row>
    <row r="13345" spans="6:86">
      <c r="F13345" s="8"/>
      <c r="G13345" s="8"/>
      <c r="AA13345" s="8"/>
      <c r="AE13345" s="8"/>
      <c r="BL13345" s="8"/>
      <c r="CF13345" s="8"/>
      <c r="CG13345" s="8"/>
      <c r="CH13345" s="8"/>
    </row>
    <row r="13346" spans="6:86">
      <c r="F13346" s="8"/>
      <c r="G13346" s="8"/>
      <c r="AA13346" s="8"/>
      <c r="AE13346" s="8"/>
      <c r="BL13346" s="8"/>
      <c r="CF13346" s="8"/>
      <c r="CG13346" s="8"/>
      <c r="CH13346" s="8"/>
    </row>
    <row r="13347" spans="6:86">
      <c r="F13347" s="8"/>
      <c r="G13347" s="8"/>
      <c r="AA13347" s="8"/>
      <c r="AE13347" s="8"/>
      <c r="BL13347" s="8"/>
      <c r="CF13347" s="8"/>
      <c r="CG13347" s="8"/>
      <c r="CH13347" s="8"/>
    </row>
    <row r="13348" spans="6:86">
      <c r="F13348" s="8"/>
      <c r="G13348" s="8"/>
      <c r="AA13348" s="8"/>
      <c r="AE13348" s="8"/>
      <c r="BL13348" s="8"/>
      <c r="CF13348" s="8"/>
      <c r="CG13348" s="8"/>
      <c r="CH13348" s="8"/>
    </row>
    <row r="13349" spans="6:86">
      <c r="F13349" s="8"/>
      <c r="G13349" s="8"/>
      <c r="AA13349" s="8"/>
      <c r="AE13349" s="8"/>
      <c r="BL13349" s="8"/>
      <c r="CF13349" s="8"/>
      <c r="CG13349" s="8"/>
      <c r="CH13349" s="8"/>
    </row>
    <row r="13350" spans="6:86">
      <c r="F13350" s="8"/>
      <c r="G13350" s="8"/>
      <c r="AA13350" s="8"/>
      <c r="AE13350" s="8"/>
      <c r="BL13350" s="8"/>
      <c r="CF13350" s="8"/>
      <c r="CG13350" s="8"/>
      <c r="CH13350" s="8"/>
    </row>
    <row r="13351" spans="6:86">
      <c r="F13351" s="8"/>
      <c r="G13351" s="8"/>
      <c r="AA13351" s="8"/>
      <c r="AE13351" s="8"/>
      <c r="BL13351" s="8"/>
      <c r="CF13351" s="8"/>
      <c r="CG13351" s="8"/>
      <c r="CH13351" s="8"/>
    </row>
    <row r="13352" spans="6:86">
      <c r="F13352" s="8"/>
      <c r="G13352" s="8"/>
      <c r="AA13352" s="8"/>
      <c r="AE13352" s="8"/>
      <c r="BL13352" s="8"/>
      <c r="CF13352" s="8"/>
      <c r="CG13352" s="8"/>
      <c r="CH13352" s="8"/>
    </row>
    <row r="13353" spans="6:86">
      <c r="F13353" s="8"/>
      <c r="G13353" s="8"/>
      <c r="AA13353" s="8"/>
      <c r="AE13353" s="8"/>
      <c r="BL13353" s="8"/>
      <c r="CF13353" s="8"/>
      <c r="CG13353" s="8"/>
      <c r="CH13353" s="8"/>
    </row>
    <row r="13354" spans="6:86">
      <c r="F13354" s="8"/>
      <c r="G13354" s="8"/>
      <c r="AA13354" s="8"/>
      <c r="AE13354" s="8"/>
      <c r="BL13354" s="8"/>
      <c r="CF13354" s="8"/>
      <c r="CG13354" s="8"/>
      <c r="CH13354" s="8"/>
    </row>
    <row r="13355" spans="6:86">
      <c r="F13355" s="8"/>
      <c r="G13355" s="8"/>
      <c r="AA13355" s="8"/>
      <c r="AE13355" s="8"/>
      <c r="BL13355" s="8"/>
      <c r="CF13355" s="8"/>
      <c r="CG13355" s="8"/>
      <c r="CH13355" s="8"/>
    </row>
    <row r="13356" spans="6:86">
      <c r="F13356" s="8"/>
      <c r="G13356" s="8"/>
      <c r="AA13356" s="8"/>
      <c r="AE13356" s="8"/>
      <c r="BL13356" s="8"/>
      <c r="CF13356" s="8"/>
      <c r="CG13356" s="8"/>
      <c r="CH13356" s="8"/>
    </row>
    <row r="13357" spans="6:86">
      <c r="F13357" s="8"/>
      <c r="G13357" s="8"/>
      <c r="AA13357" s="8"/>
      <c r="AE13357" s="8"/>
      <c r="BL13357" s="8"/>
      <c r="CF13357" s="8"/>
      <c r="CG13357" s="8"/>
      <c r="CH13357" s="8"/>
    </row>
    <row r="13358" spans="6:86">
      <c r="F13358" s="8"/>
      <c r="G13358" s="8"/>
      <c r="AA13358" s="8"/>
      <c r="AE13358" s="8"/>
      <c r="BL13358" s="8"/>
      <c r="CF13358" s="8"/>
      <c r="CG13358" s="8"/>
      <c r="CH13358" s="8"/>
    </row>
    <row r="13359" spans="6:86">
      <c r="F13359" s="8"/>
      <c r="G13359" s="8"/>
      <c r="AA13359" s="8"/>
      <c r="AE13359" s="8"/>
      <c r="BL13359" s="8"/>
      <c r="CF13359" s="8"/>
      <c r="CG13359" s="8"/>
      <c r="CH13359" s="8"/>
    </row>
    <row r="13360" spans="6:86">
      <c r="F13360" s="8"/>
      <c r="G13360" s="8"/>
      <c r="AA13360" s="8"/>
      <c r="AE13360" s="8"/>
      <c r="BL13360" s="8"/>
      <c r="CF13360" s="8"/>
      <c r="CG13360" s="8"/>
      <c r="CH13360" s="8"/>
    </row>
    <row r="13361" spans="6:86">
      <c r="F13361" s="8"/>
      <c r="G13361" s="8"/>
      <c r="AA13361" s="8"/>
      <c r="AE13361" s="8"/>
      <c r="BL13361" s="8"/>
      <c r="CF13361" s="8"/>
      <c r="CG13361" s="8"/>
      <c r="CH13361" s="8"/>
    </row>
    <row r="13362" spans="6:86">
      <c r="F13362" s="8"/>
      <c r="G13362" s="8"/>
      <c r="AA13362" s="8"/>
      <c r="AE13362" s="8"/>
      <c r="BL13362" s="8"/>
      <c r="CF13362" s="8"/>
      <c r="CG13362" s="8"/>
      <c r="CH13362" s="8"/>
    </row>
    <row r="13363" spans="6:86">
      <c r="F13363" s="8"/>
      <c r="G13363" s="8"/>
      <c r="AA13363" s="8"/>
      <c r="AE13363" s="8"/>
      <c r="BL13363" s="8"/>
      <c r="CF13363" s="8"/>
      <c r="CG13363" s="8"/>
      <c r="CH13363" s="8"/>
    </row>
    <row r="13364" spans="6:86">
      <c r="F13364" s="8"/>
      <c r="G13364" s="8"/>
      <c r="AA13364" s="8"/>
      <c r="AE13364" s="8"/>
      <c r="BL13364" s="8"/>
      <c r="CF13364" s="8"/>
      <c r="CG13364" s="8"/>
      <c r="CH13364" s="8"/>
    </row>
    <row r="13365" spans="6:86">
      <c r="F13365" s="8"/>
      <c r="G13365" s="8"/>
      <c r="AA13365" s="8"/>
      <c r="AE13365" s="8"/>
      <c r="BL13365" s="8"/>
      <c r="CF13365" s="8"/>
      <c r="CG13365" s="8"/>
      <c r="CH13365" s="8"/>
    </row>
    <row r="13366" spans="6:86">
      <c r="F13366" s="8"/>
      <c r="G13366" s="8"/>
      <c r="AA13366" s="8"/>
      <c r="AE13366" s="8"/>
      <c r="BL13366" s="8"/>
      <c r="CF13366" s="8"/>
      <c r="CG13366" s="8"/>
      <c r="CH13366" s="8"/>
    </row>
    <row r="13367" spans="6:86">
      <c r="F13367" s="8"/>
      <c r="G13367" s="8"/>
      <c r="AA13367" s="8"/>
      <c r="AE13367" s="8"/>
      <c r="BL13367" s="8"/>
      <c r="CF13367" s="8"/>
      <c r="CG13367" s="8"/>
      <c r="CH13367" s="8"/>
    </row>
    <row r="13368" spans="6:86">
      <c r="F13368" s="8"/>
      <c r="G13368" s="8"/>
      <c r="AA13368" s="8"/>
      <c r="AE13368" s="8"/>
      <c r="BL13368" s="8"/>
      <c r="CF13368" s="8"/>
      <c r="CG13368" s="8"/>
      <c r="CH13368" s="8"/>
    </row>
    <row r="13369" spans="6:86">
      <c r="F13369" s="8"/>
      <c r="G13369" s="8"/>
      <c r="AA13369" s="8"/>
      <c r="AE13369" s="8"/>
      <c r="BL13369" s="8"/>
      <c r="CF13369" s="8"/>
      <c r="CG13369" s="8"/>
      <c r="CH13369" s="8"/>
    </row>
    <row r="13370" spans="6:86">
      <c r="F13370" s="8"/>
      <c r="G13370" s="8"/>
      <c r="AA13370" s="8"/>
      <c r="AE13370" s="8"/>
      <c r="BL13370" s="8"/>
      <c r="CF13370" s="8"/>
      <c r="CG13370" s="8"/>
      <c r="CH13370" s="8"/>
    </row>
    <row r="13371" spans="6:86">
      <c r="F13371" s="8"/>
      <c r="G13371" s="8"/>
      <c r="AA13371" s="8"/>
      <c r="AE13371" s="8"/>
      <c r="BL13371" s="8"/>
      <c r="CF13371" s="8"/>
      <c r="CG13371" s="8"/>
      <c r="CH13371" s="8"/>
    </row>
    <row r="13372" spans="6:86">
      <c r="F13372" s="8"/>
      <c r="G13372" s="8"/>
      <c r="AA13372" s="8"/>
      <c r="AE13372" s="8"/>
      <c r="BL13372" s="8"/>
      <c r="CF13372" s="8"/>
      <c r="CG13372" s="8"/>
      <c r="CH13372" s="8"/>
    </row>
    <row r="13373" spans="6:86">
      <c r="F13373" s="8"/>
      <c r="G13373" s="8"/>
      <c r="AA13373" s="8"/>
      <c r="AE13373" s="8"/>
      <c r="BL13373" s="8"/>
      <c r="CF13373" s="8"/>
      <c r="CG13373" s="8"/>
      <c r="CH13373" s="8"/>
    </row>
    <row r="13374" spans="6:86">
      <c r="F13374" s="8"/>
      <c r="G13374" s="8"/>
      <c r="AA13374" s="8"/>
      <c r="AE13374" s="8"/>
      <c r="BL13374" s="8"/>
      <c r="CF13374" s="8"/>
      <c r="CG13374" s="8"/>
      <c r="CH13374" s="8"/>
    </row>
    <row r="13375" spans="6:86">
      <c r="F13375" s="8"/>
      <c r="G13375" s="8"/>
      <c r="AA13375" s="8"/>
      <c r="AE13375" s="8"/>
      <c r="BL13375" s="8"/>
      <c r="CF13375" s="8"/>
      <c r="CG13375" s="8"/>
      <c r="CH13375" s="8"/>
    </row>
    <row r="13376" spans="6:86">
      <c r="F13376" s="8"/>
      <c r="G13376" s="8"/>
      <c r="AA13376" s="8"/>
      <c r="AE13376" s="8"/>
      <c r="BL13376" s="8"/>
      <c r="CF13376" s="8"/>
      <c r="CG13376" s="8"/>
      <c r="CH13376" s="8"/>
    </row>
    <row r="13377" spans="6:86">
      <c r="F13377" s="8"/>
      <c r="G13377" s="8"/>
      <c r="AA13377" s="8"/>
      <c r="AE13377" s="8"/>
      <c r="BL13377" s="8"/>
      <c r="CF13377" s="8"/>
      <c r="CG13377" s="8"/>
      <c r="CH13377" s="8"/>
    </row>
    <row r="13378" spans="6:86">
      <c r="F13378" s="8"/>
      <c r="G13378" s="8"/>
      <c r="AA13378" s="8"/>
      <c r="AE13378" s="8"/>
      <c r="BL13378" s="8"/>
      <c r="CF13378" s="8"/>
      <c r="CG13378" s="8"/>
      <c r="CH13378" s="8"/>
    </row>
    <row r="13379" spans="6:86">
      <c r="F13379" s="8"/>
      <c r="G13379" s="8"/>
      <c r="AA13379" s="8"/>
      <c r="AE13379" s="8"/>
      <c r="BL13379" s="8"/>
      <c r="CF13379" s="8"/>
      <c r="CG13379" s="8"/>
      <c r="CH13379" s="8"/>
    </row>
    <row r="13380" spans="6:86">
      <c r="F13380" s="8"/>
      <c r="G13380" s="8"/>
      <c r="AA13380" s="8"/>
      <c r="AE13380" s="8"/>
      <c r="BL13380" s="8"/>
      <c r="CF13380" s="8"/>
      <c r="CG13380" s="8"/>
      <c r="CH13380" s="8"/>
    </row>
    <row r="13381" spans="6:86">
      <c r="F13381" s="8"/>
      <c r="G13381" s="8"/>
      <c r="AA13381" s="8"/>
      <c r="AE13381" s="8"/>
      <c r="BL13381" s="8"/>
      <c r="CF13381" s="8"/>
      <c r="CG13381" s="8"/>
      <c r="CH13381" s="8"/>
    </row>
    <row r="13382" spans="6:86">
      <c r="F13382" s="8"/>
      <c r="G13382" s="8"/>
      <c r="AA13382" s="8"/>
      <c r="AE13382" s="8"/>
      <c r="BL13382" s="8"/>
      <c r="CF13382" s="8"/>
      <c r="CG13382" s="8"/>
      <c r="CH13382" s="8"/>
    </row>
    <row r="13383" spans="6:86">
      <c r="F13383" s="8"/>
      <c r="G13383" s="8"/>
      <c r="AA13383" s="8"/>
      <c r="AE13383" s="8"/>
      <c r="BL13383" s="8"/>
      <c r="CF13383" s="8"/>
      <c r="CG13383" s="8"/>
      <c r="CH13383" s="8"/>
    </row>
    <row r="13384" spans="6:86">
      <c r="F13384" s="8"/>
      <c r="G13384" s="8"/>
      <c r="AA13384" s="8"/>
      <c r="AE13384" s="8"/>
      <c r="BL13384" s="8"/>
      <c r="CF13384" s="8"/>
      <c r="CG13384" s="8"/>
      <c r="CH13384" s="8"/>
    </row>
    <row r="13385" spans="6:86">
      <c r="F13385" s="8"/>
      <c r="G13385" s="8"/>
      <c r="AA13385" s="8"/>
      <c r="AE13385" s="8"/>
      <c r="BL13385" s="8"/>
      <c r="CF13385" s="8"/>
      <c r="CG13385" s="8"/>
      <c r="CH13385" s="8"/>
    </row>
    <row r="13386" spans="6:86">
      <c r="F13386" s="8"/>
      <c r="G13386" s="8"/>
      <c r="AA13386" s="8"/>
      <c r="AE13386" s="8"/>
      <c r="BL13386" s="8"/>
      <c r="CF13386" s="8"/>
      <c r="CG13386" s="8"/>
      <c r="CH13386" s="8"/>
    </row>
    <row r="13387" spans="6:86">
      <c r="F13387" s="8"/>
      <c r="G13387" s="8"/>
      <c r="AA13387" s="8"/>
      <c r="AE13387" s="8"/>
      <c r="BL13387" s="8"/>
      <c r="CF13387" s="8"/>
      <c r="CG13387" s="8"/>
      <c r="CH13387" s="8"/>
    </row>
    <row r="13388" spans="6:86">
      <c r="F13388" s="8"/>
      <c r="G13388" s="8"/>
      <c r="AA13388" s="8"/>
      <c r="AE13388" s="8"/>
      <c r="BL13388" s="8"/>
      <c r="CF13388" s="8"/>
      <c r="CG13388" s="8"/>
      <c r="CH13388" s="8"/>
    </row>
    <row r="13389" spans="6:86">
      <c r="F13389" s="8"/>
      <c r="G13389" s="8"/>
      <c r="AA13389" s="8"/>
      <c r="AE13389" s="8"/>
      <c r="BL13389" s="8"/>
      <c r="CF13389" s="8"/>
      <c r="CG13389" s="8"/>
      <c r="CH13389" s="8"/>
    </row>
    <row r="13390" spans="6:86">
      <c r="F13390" s="8"/>
      <c r="G13390" s="8"/>
      <c r="AA13390" s="8"/>
      <c r="AE13390" s="8"/>
      <c r="BL13390" s="8"/>
      <c r="CF13390" s="8"/>
      <c r="CG13390" s="8"/>
      <c r="CH13390" s="8"/>
    </row>
    <row r="13391" spans="6:86">
      <c r="F13391" s="8"/>
      <c r="G13391" s="8"/>
      <c r="AA13391" s="8"/>
      <c r="AE13391" s="8"/>
      <c r="BL13391" s="8"/>
      <c r="CF13391" s="8"/>
      <c r="CG13391" s="8"/>
      <c r="CH13391" s="8"/>
    </row>
    <row r="13392" spans="6:86">
      <c r="F13392" s="8"/>
      <c r="G13392" s="8"/>
      <c r="AA13392" s="8"/>
      <c r="AE13392" s="8"/>
      <c r="BL13392" s="8"/>
      <c r="CF13392" s="8"/>
      <c r="CG13392" s="8"/>
      <c r="CH13392" s="8"/>
    </row>
    <row r="13393" spans="6:86">
      <c r="F13393" s="8"/>
      <c r="G13393" s="8"/>
      <c r="AA13393" s="8"/>
      <c r="AE13393" s="8"/>
      <c r="BL13393" s="8"/>
      <c r="CF13393" s="8"/>
      <c r="CG13393" s="8"/>
      <c r="CH13393" s="8"/>
    </row>
    <row r="13394" spans="6:86">
      <c r="F13394" s="8"/>
      <c r="G13394" s="8"/>
      <c r="AA13394" s="8"/>
      <c r="AE13394" s="8"/>
      <c r="BL13394" s="8"/>
      <c r="CF13394" s="8"/>
      <c r="CG13394" s="8"/>
      <c r="CH13394" s="8"/>
    </row>
    <row r="13395" spans="6:86">
      <c r="F13395" s="8"/>
      <c r="G13395" s="8"/>
      <c r="AA13395" s="8"/>
      <c r="AE13395" s="8"/>
      <c r="BL13395" s="8"/>
      <c r="CF13395" s="8"/>
      <c r="CG13395" s="8"/>
      <c r="CH13395" s="8"/>
    </row>
    <row r="13396" spans="6:86">
      <c r="F13396" s="8"/>
      <c r="G13396" s="8"/>
      <c r="AA13396" s="8"/>
      <c r="AE13396" s="8"/>
      <c r="BL13396" s="8"/>
      <c r="CF13396" s="8"/>
      <c r="CG13396" s="8"/>
      <c r="CH13396" s="8"/>
    </row>
    <row r="13397" spans="6:86">
      <c r="F13397" s="8"/>
      <c r="G13397" s="8"/>
      <c r="AA13397" s="8"/>
      <c r="AE13397" s="8"/>
      <c r="BL13397" s="8"/>
      <c r="CF13397" s="8"/>
      <c r="CG13397" s="8"/>
      <c r="CH13397" s="8"/>
    </row>
    <row r="13398" spans="6:86">
      <c r="F13398" s="8"/>
      <c r="G13398" s="8"/>
      <c r="AA13398" s="8"/>
      <c r="AE13398" s="8"/>
      <c r="BL13398" s="8"/>
      <c r="CF13398" s="8"/>
      <c r="CG13398" s="8"/>
      <c r="CH13398" s="8"/>
    </row>
    <row r="13399" spans="6:86">
      <c r="F13399" s="8"/>
      <c r="G13399" s="8"/>
      <c r="AA13399" s="8"/>
      <c r="AE13399" s="8"/>
      <c r="BL13399" s="8"/>
      <c r="CF13399" s="8"/>
      <c r="CG13399" s="8"/>
      <c r="CH13399" s="8"/>
    </row>
    <row r="13400" spans="6:86">
      <c r="F13400" s="8"/>
      <c r="G13400" s="8"/>
      <c r="AA13400" s="8"/>
      <c r="AE13400" s="8"/>
      <c r="BL13400" s="8"/>
      <c r="CF13400" s="8"/>
      <c r="CG13400" s="8"/>
      <c r="CH13400" s="8"/>
    </row>
    <row r="13401" spans="6:86">
      <c r="F13401" s="8"/>
      <c r="G13401" s="8"/>
      <c r="AA13401" s="8"/>
      <c r="AE13401" s="8"/>
      <c r="BL13401" s="8"/>
      <c r="CF13401" s="8"/>
      <c r="CG13401" s="8"/>
      <c r="CH13401" s="8"/>
    </row>
    <row r="13402" spans="6:86">
      <c r="F13402" s="8"/>
      <c r="G13402" s="8"/>
      <c r="AA13402" s="8"/>
      <c r="AE13402" s="8"/>
      <c r="BL13402" s="8"/>
      <c r="CF13402" s="8"/>
      <c r="CG13402" s="8"/>
      <c r="CH13402" s="8"/>
    </row>
    <row r="13403" spans="6:86">
      <c r="F13403" s="8"/>
      <c r="G13403" s="8"/>
      <c r="AA13403" s="8"/>
      <c r="AE13403" s="8"/>
      <c r="BL13403" s="8"/>
      <c r="CF13403" s="8"/>
      <c r="CG13403" s="8"/>
      <c r="CH13403" s="8"/>
    </row>
    <row r="13404" spans="6:86">
      <c r="F13404" s="8"/>
      <c r="G13404" s="8"/>
      <c r="AA13404" s="8"/>
      <c r="AE13404" s="8"/>
      <c r="BL13404" s="8"/>
      <c r="CF13404" s="8"/>
      <c r="CG13404" s="8"/>
      <c r="CH13404" s="8"/>
    </row>
    <row r="13405" spans="6:86">
      <c r="F13405" s="8"/>
      <c r="G13405" s="8"/>
      <c r="AA13405" s="8"/>
      <c r="AE13405" s="8"/>
      <c r="BL13405" s="8"/>
      <c r="CF13405" s="8"/>
      <c r="CG13405" s="8"/>
      <c r="CH13405" s="8"/>
    </row>
    <row r="13406" spans="6:86">
      <c r="F13406" s="8"/>
      <c r="G13406" s="8"/>
      <c r="AA13406" s="8"/>
      <c r="AE13406" s="8"/>
      <c r="BL13406" s="8"/>
      <c r="CF13406" s="8"/>
      <c r="CG13406" s="8"/>
      <c r="CH13406" s="8"/>
    </row>
    <row r="13407" spans="6:86">
      <c r="F13407" s="8"/>
      <c r="G13407" s="8"/>
      <c r="AA13407" s="8"/>
      <c r="AE13407" s="8"/>
      <c r="BL13407" s="8"/>
      <c r="CF13407" s="8"/>
      <c r="CG13407" s="8"/>
      <c r="CH13407" s="8"/>
    </row>
    <row r="13408" spans="6:86">
      <c r="F13408" s="8"/>
      <c r="G13408" s="8"/>
      <c r="AA13408" s="8"/>
      <c r="AE13408" s="8"/>
      <c r="BL13408" s="8"/>
      <c r="CF13408" s="8"/>
      <c r="CG13408" s="8"/>
      <c r="CH13408" s="8"/>
    </row>
    <row r="13409" spans="6:86">
      <c r="F13409" s="8"/>
      <c r="G13409" s="8"/>
      <c r="AA13409" s="8"/>
      <c r="AE13409" s="8"/>
      <c r="BL13409" s="8"/>
      <c r="CF13409" s="8"/>
      <c r="CG13409" s="8"/>
      <c r="CH13409" s="8"/>
    </row>
    <row r="13410" spans="6:86">
      <c r="F13410" s="8"/>
      <c r="G13410" s="8"/>
      <c r="AA13410" s="8"/>
      <c r="AE13410" s="8"/>
      <c r="BL13410" s="8"/>
      <c r="CF13410" s="8"/>
      <c r="CG13410" s="8"/>
      <c r="CH13410" s="8"/>
    </row>
    <row r="13411" spans="6:86">
      <c r="F13411" s="8"/>
      <c r="G13411" s="8"/>
      <c r="AA13411" s="8"/>
      <c r="AE13411" s="8"/>
      <c r="BL13411" s="8"/>
      <c r="CF13411" s="8"/>
      <c r="CG13411" s="8"/>
      <c r="CH13411" s="8"/>
    </row>
    <row r="13412" spans="6:86">
      <c r="F13412" s="8"/>
      <c r="G13412" s="8"/>
      <c r="AA13412" s="8"/>
      <c r="AE13412" s="8"/>
      <c r="BL13412" s="8"/>
      <c r="CF13412" s="8"/>
      <c r="CG13412" s="8"/>
      <c r="CH13412" s="8"/>
    </row>
    <row r="13413" spans="6:86">
      <c r="F13413" s="8"/>
      <c r="G13413" s="8"/>
      <c r="AA13413" s="8"/>
      <c r="AE13413" s="8"/>
      <c r="BL13413" s="8"/>
      <c r="CF13413" s="8"/>
      <c r="CG13413" s="8"/>
      <c r="CH13413" s="8"/>
    </row>
    <row r="13414" spans="6:86">
      <c r="F13414" s="8"/>
      <c r="G13414" s="8"/>
      <c r="AA13414" s="8"/>
      <c r="AE13414" s="8"/>
      <c r="BL13414" s="8"/>
      <c r="CF13414" s="8"/>
      <c r="CG13414" s="8"/>
      <c r="CH13414" s="8"/>
    </row>
    <row r="13415" spans="6:86">
      <c r="F13415" s="8"/>
      <c r="G13415" s="8"/>
      <c r="AA13415" s="8"/>
      <c r="AE13415" s="8"/>
      <c r="BL13415" s="8"/>
      <c r="CF13415" s="8"/>
      <c r="CG13415" s="8"/>
      <c r="CH13415" s="8"/>
    </row>
    <row r="13416" spans="6:86">
      <c r="F13416" s="8"/>
      <c r="G13416" s="8"/>
      <c r="AA13416" s="8"/>
      <c r="AE13416" s="8"/>
      <c r="BL13416" s="8"/>
      <c r="CF13416" s="8"/>
      <c r="CG13416" s="8"/>
      <c r="CH13416" s="8"/>
    </row>
    <row r="13417" spans="6:86">
      <c r="F13417" s="8"/>
      <c r="G13417" s="8"/>
      <c r="AA13417" s="8"/>
      <c r="AE13417" s="8"/>
      <c r="BL13417" s="8"/>
      <c r="CF13417" s="8"/>
      <c r="CG13417" s="8"/>
      <c r="CH13417" s="8"/>
    </row>
    <row r="13418" spans="6:86">
      <c r="F13418" s="8"/>
      <c r="G13418" s="8"/>
      <c r="AA13418" s="8"/>
      <c r="AE13418" s="8"/>
      <c r="BL13418" s="8"/>
      <c r="CF13418" s="8"/>
      <c r="CG13418" s="8"/>
      <c r="CH13418" s="8"/>
    </row>
    <row r="13419" spans="6:86">
      <c r="F13419" s="8"/>
      <c r="G13419" s="8"/>
      <c r="AA13419" s="8"/>
      <c r="AE13419" s="8"/>
      <c r="BL13419" s="8"/>
      <c r="CF13419" s="8"/>
      <c r="CG13419" s="8"/>
      <c r="CH13419" s="8"/>
    </row>
    <row r="13420" spans="6:86">
      <c r="F13420" s="8"/>
      <c r="G13420" s="8"/>
      <c r="AA13420" s="8"/>
      <c r="AE13420" s="8"/>
      <c r="BL13420" s="8"/>
      <c r="CF13420" s="8"/>
      <c r="CG13420" s="8"/>
      <c r="CH13420" s="8"/>
    </row>
    <row r="13421" spans="6:86">
      <c r="F13421" s="8"/>
      <c r="G13421" s="8"/>
      <c r="AA13421" s="8"/>
      <c r="AE13421" s="8"/>
      <c r="BL13421" s="8"/>
      <c r="CF13421" s="8"/>
      <c r="CG13421" s="8"/>
      <c r="CH13421" s="8"/>
    </row>
    <row r="13422" spans="6:86">
      <c r="F13422" s="8"/>
      <c r="G13422" s="8"/>
      <c r="AA13422" s="8"/>
      <c r="AE13422" s="8"/>
      <c r="BL13422" s="8"/>
      <c r="CF13422" s="8"/>
      <c r="CG13422" s="8"/>
      <c r="CH13422" s="8"/>
    </row>
    <row r="13423" spans="6:86">
      <c r="F13423" s="8"/>
      <c r="G13423" s="8"/>
      <c r="AA13423" s="8"/>
      <c r="AE13423" s="8"/>
      <c r="BL13423" s="8"/>
      <c r="CF13423" s="8"/>
      <c r="CG13423" s="8"/>
      <c r="CH13423" s="8"/>
    </row>
    <row r="13424" spans="6:86">
      <c r="F13424" s="8"/>
      <c r="G13424" s="8"/>
      <c r="AA13424" s="8"/>
      <c r="AE13424" s="8"/>
      <c r="BL13424" s="8"/>
      <c r="CF13424" s="8"/>
      <c r="CG13424" s="8"/>
      <c r="CH13424" s="8"/>
    </row>
    <row r="13425" spans="6:86">
      <c r="F13425" s="8"/>
      <c r="G13425" s="8"/>
      <c r="AA13425" s="8"/>
      <c r="AE13425" s="8"/>
      <c r="BL13425" s="8"/>
      <c r="CF13425" s="8"/>
      <c r="CG13425" s="8"/>
      <c r="CH13425" s="8"/>
    </row>
    <row r="13426" spans="6:86">
      <c r="F13426" s="8"/>
      <c r="G13426" s="8"/>
      <c r="AA13426" s="8"/>
      <c r="AE13426" s="8"/>
      <c r="BL13426" s="8"/>
      <c r="CF13426" s="8"/>
      <c r="CG13426" s="8"/>
      <c r="CH13426" s="8"/>
    </row>
    <row r="13427" spans="6:86">
      <c r="F13427" s="8"/>
      <c r="G13427" s="8"/>
      <c r="AA13427" s="8"/>
      <c r="AE13427" s="8"/>
      <c r="BL13427" s="8"/>
      <c r="CF13427" s="8"/>
      <c r="CG13427" s="8"/>
      <c r="CH13427" s="8"/>
    </row>
    <row r="13428" spans="6:86">
      <c r="F13428" s="8"/>
      <c r="G13428" s="8"/>
      <c r="AA13428" s="8"/>
      <c r="AE13428" s="8"/>
      <c r="BL13428" s="8"/>
      <c r="CF13428" s="8"/>
      <c r="CG13428" s="8"/>
      <c r="CH13428" s="8"/>
    </row>
    <row r="13429" spans="6:86">
      <c r="F13429" s="8"/>
      <c r="G13429" s="8"/>
      <c r="AA13429" s="8"/>
      <c r="AE13429" s="8"/>
      <c r="BL13429" s="8"/>
      <c r="CF13429" s="8"/>
      <c r="CG13429" s="8"/>
      <c r="CH13429" s="8"/>
    </row>
    <row r="13430" spans="6:86">
      <c r="F13430" s="8"/>
      <c r="G13430" s="8"/>
      <c r="AA13430" s="8"/>
      <c r="AE13430" s="8"/>
      <c r="BL13430" s="8"/>
      <c r="CF13430" s="8"/>
      <c r="CG13430" s="8"/>
      <c r="CH13430" s="8"/>
    </row>
    <row r="13431" spans="6:86">
      <c r="F13431" s="8"/>
      <c r="G13431" s="8"/>
      <c r="AA13431" s="8"/>
      <c r="AE13431" s="8"/>
      <c r="BL13431" s="8"/>
      <c r="CF13431" s="8"/>
      <c r="CG13431" s="8"/>
      <c r="CH13431" s="8"/>
    </row>
    <row r="13432" spans="6:86">
      <c r="F13432" s="8"/>
      <c r="G13432" s="8"/>
      <c r="AA13432" s="8"/>
      <c r="AE13432" s="8"/>
      <c r="BL13432" s="8"/>
      <c r="CF13432" s="8"/>
      <c r="CG13432" s="8"/>
      <c r="CH13432" s="8"/>
    </row>
    <row r="13433" spans="6:86">
      <c r="F13433" s="8"/>
      <c r="G13433" s="8"/>
      <c r="AA13433" s="8"/>
      <c r="AE13433" s="8"/>
      <c r="BL13433" s="8"/>
      <c r="CF13433" s="8"/>
      <c r="CG13433" s="8"/>
      <c r="CH13433" s="8"/>
    </row>
    <row r="13434" spans="6:86">
      <c r="F13434" s="8"/>
      <c r="G13434" s="8"/>
      <c r="AA13434" s="8"/>
      <c r="AE13434" s="8"/>
      <c r="BL13434" s="8"/>
      <c r="CF13434" s="8"/>
      <c r="CG13434" s="8"/>
      <c r="CH13434" s="8"/>
    </row>
    <row r="13435" spans="6:86">
      <c r="F13435" s="8"/>
      <c r="G13435" s="8"/>
      <c r="AA13435" s="8"/>
      <c r="AE13435" s="8"/>
      <c r="BL13435" s="8"/>
      <c r="CF13435" s="8"/>
      <c r="CG13435" s="8"/>
      <c r="CH13435" s="8"/>
    </row>
    <row r="13436" spans="6:86">
      <c r="F13436" s="8"/>
      <c r="G13436" s="8"/>
      <c r="AA13436" s="8"/>
      <c r="AE13436" s="8"/>
      <c r="BL13436" s="8"/>
      <c r="CF13436" s="8"/>
      <c r="CG13436" s="8"/>
      <c r="CH13436" s="8"/>
    </row>
    <row r="13437" spans="6:86">
      <c r="F13437" s="8"/>
      <c r="G13437" s="8"/>
      <c r="AA13437" s="8"/>
      <c r="AE13437" s="8"/>
      <c r="BL13437" s="8"/>
      <c r="CF13437" s="8"/>
      <c r="CG13437" s="8"/>
      <c r="CH13437" s="8"/>
    </row>
    <row r="13438" spans="6:86">
      <c r="F13438" s="8"/>
      <c r="G13438" s="8"/>
      <c r="AA13438" s="8"/>
      <c r="AE13438" s="8"/>
      <c r="BL13438" s="8"/>
      <c r="CF13438" s="8"/>
      <c r="CG13438" s="8"/>
      <c r="CH13438" s="8"/>
    </row>
    <row r="13439" spans="6:86">
      <c r="F13439" s="8"/>
      <c r="G13439" s="8"/>
      <c r="AA13439" s="8"/>
      <c r="AE13439" s="8"/>
      <c r="BL13439" s="8"/>
      <c r="CF13439" s="8"/>
      <c r="CG13439" s="8"/>
      <c r="CH13439" s="8"/>
    </row>
    <row r="13440" spans="6:86">
      <c r="F13440" s="8"/>
      <c r="G13440" s="8"/>
      <c r="AA13440" s="8"/>
      <c r="AE13440" s="8"/>
      <c r="BL13440" s="8"/>
      <c r="CF13440" s="8"/>
      <c r="CG13440" s="8"/>
      <c r="CH13440" s="8"/>
    </row>
    <row r="13441" spans="6:86">
      <c r="F13441" s="8"/>
      <c r="G13441" s="8"/>
      <c r="AA13441" s="8"/>
      <c r="AE13441" s="8"/>
      <c r="BL13441" s="8"/>
      <c r="CF13441" s="8"/>
      <c r="CG13441" s="8"/>
      <c r="CH13441" s="8"/>
    </row>
    <row r="13442" spans="6:86">
      <c r="F13442" s="8"/>
      <c r="G13442" s="8"/>
      <c r="AA13442" s="8"/>
      <c r="AE13442" s="8"/>
      <c r="BL13442" s="8"/>
      <c r="CF13442" s="8"/>
      <c r="CG13442" s="8"/>
      <c r="CH13442" s="8"/>
    </row>
    <row r="13443" spans="6:86">
      <c r="F13443" s="8"/>
      <c r="G13443" s="8"/>
      <c r="AA13443" s="8"/>
      <c r="AE13443" s="8"/>
      <c r="BL13443" s="8"/>
      <c r="CF13443" s="8"/>
      <c r="CG13443" s="8"/>
      <c r="CH13443" s="8"/>
    </row>
    <row r="13444" spans="6:86">
      <c r="F13444" s="8"/>
      <c r="G13444" s="8"/>
      <c r="AA13444" s="8"/>
      <c r="AE13444" s="8"/>
      <c r="BL13444" s="8"/>
      <c r="CF13444" s="8"/>
      <c r="CG13444" s="8"/>
      <c r="CH13444" s="8"/>
    </row>
    <row r="13445" spans="6:86">
      <c r="F13445" s="8"/>
      <c r="G13445" s="8"/>
      <c r="AA13445" s="8"/>
      <c r="AE13445" s="8"/>
      <c r="BL13445" s="8"/>
      <c r="CF13445" s="8"/>
      <c r="CG13445" s="8"/>
      <c r="CH13445" s="8"/>
    </row>
    <row r="13446" spans="6:86">
      <c r="F13446" s="8"/>
      <c r="G13446" s="8"/>
      <c r="AA13446" s="8"/>
      <c r="AE13446" s="8"/>
      <c r="BL13446" s="8"/>
      <c r="CF13446" s="8"/>
      <c r="CG13446" s="8"/>
      <c r="CH13446" s="8"/>
    </row>
    <row r="13447" spans="6:86">
      <c r="F13447" s="8"/>
      <c r="G13447" s="8"/>
      <c r="AA13447" s="8"/>
      <c r="AE13447" s="8"/>
      <c r="BL13447" s="8"/>
      <c r="CF13447" s="8"/>
      <c r="CG13447" s="8"/>
      <c r="CH13447" s="8"/>
    </row>
    <row r="13448" spans="6:86">
      <c r="F13448" s="8"/>
      <c r="G13448" s="8"/>
      <c r="AA13448" s="8"/>
      <c r="AE13448" s="8"/>
      <c r="BL13448" s="8"/>
      <c r="CF13448" s="8"/>
      <c r="CG13448" s="8"/>
      <c r="CH13448" s="8"/>
    </row>
    <row r="13449" spans="6:86">
      <c r="F13449" s="8"/>
      <c r="G13449" s="8"/>
      <c r="AA13449" s="8"/>
      <c r="AE13449" s="8"/>
      <c r="BL13449" s="8"/>
      <c r="CF13449" s="8"/>
      <c r="CG13449" s="8"/>
      <c r="CH13449" s="8"/>
    </row>
    <row r="13450" spans="6:86">
      <c r="F13450" s="8"/>
      <c r="G13450" s="8"/>
      <c r="AA13450" s="8"/>
      <c r="AE13450" s="8"/>
      <c r="BL13450" s="8"/>
      <c r="CF13450" s="8"/>
      <c r="CG13450" s="8"/>
      <c r="CH13450" s="8"/>
    </row>
    <row r="13451" spans="6:86">
      <c r="F13451" s="8"/>
      <c r="G13451" s="8"/>
      <c r="AA13451" s="8"/>
      <c r="AE13451" s="8"/>
      <c r="BL13451" s="8"/>
      <c r="CF13451" s="8"/>
      <c r="CG13451" s="8"/>
      <c r="CH13451" s="8"/>
    </row>
    <row r="13452" spans="6:86">
      <c r="F13452" s="8"/>
      <c r="G13452" s="8"/>
      <c r="AA13452" s="8"/>
      <c r="AE13452" s="8"/>
      <c r="BL13452" s="8"/>
      <c r="CF13452" s="8"/>
      <c r="CG13452" s="8"/>
      <c r="CH13452" s="8"/>
    </row>
    <row r="13453" spans="6:86">
      <c r="F13453" s="8"/>
      <c r="G13453" s="8"/>
      <c r="AA13453" s="8"/>
      <c r="AE13453" s="8"/>
      <c r="BL13453" s="8"/>
      <c r="CF13453" s="8"/>
      <c r="CG13453" s="8"/>
      <c r="CH13453" s="8"/>
    </row>
    <row r="13454" spans="6:86">
      <c r="F13454" s="8"/>
      <c r="G13454" s="8"/>
      <c r="AA13454" s="8"/>
      <c r="AE13454" s="8"/>
      <c r="BL13454" s="8"/>
      <c r="CF13454" s="8"/>
      <c r="CG13454" s="8"/>
      <c r="CH13454" s="8"/>
    </row>
    <row r="13455" spans="6:86">
      <c r="F13455" s="8"/>
      <c r="G13455" s="8"/>
      <c r="AA13455" s="8"/>
      <c r="AE13455" s="8"/>
      <c r="BL13455" s="8"/>
      <c r="CF13455" s="8"/>
      <c r="CG13455" s="8"/>
      <c r="CH13455" s="8"/>
    </row>
    <row r="13456" spans="6:86">
      <c r="F13456" s="8"/>
      <c r="G13456" s="8"/>
      <c r="AA13456" s="8"/>
      <c r="AE13456" s="8"/>
      <c r="BL13456" s="8"/>
      <c r="CF13456" s="8"/>
      <c r="CG13456" s="8"/>
      <c r="CH13456" s="8"/>
    </row>
    <row r="13457" spans="6:86">
      <c r="F13457" s="8"/>
      <c r="G13457" s="8"/>
      <c r="AA13457" s="8"/>
      <c r="AE13457" s="8"/>
      <c r="BL13457" s="8"/>
      <c r="CF13457" s="8"/>
      <c r="CG13457" s="8"/>
      <c r="CH13457" s="8"/>
    </row>
    <row r="13458" spans="6:86">
      <c r="F13458" s="8"/>
      <c r="G13458" s="8"/>
      <c r="AA13458" s="8"/>
      <c r="AE13458" s="8"/>
      <c r="BL13458" s="8"/>
      <c r="CF13458" s="8"/>
      <c r="CG13458" s="8"/>
      <c r="CH13458" s="8"/>
    </row>
    <row r="13459" spans="6:86">
      <c r="F13459" s="8"/>
      <c r="G13459" s="8"/>
      <c r="AA13459" s="8"/>
      <c r="AE13459" s="8"/>
      <c r="BL13459" s="8"/>
      <c r="CF13459" s="8"/>
      <c r="CG13459" s="8"/>
      <c r="CH13459" s="8"/>
    </row>
    <row r="13460" spans="6:86">
      <c r="F13460" s="8"/>
      <c r="G13460" s="8"/>
      <c r="AA13460" s="8"/>
      <c r="AE13460" s="8"/>
      <c r="BL13460" s="8"/>
      <c r="CF13460" s="8"/>
      <c r="CG13460" s="8"/>
      <c r="CH13460" s="8"/>
    </row>
    <row r="13461" spans="6:86">
      <c r="F13461" s="8"/>
      <c r="G13461" s="8"/>
      <c r="AA13461" s="8"/>
      <c r="AE13461" s="8"/>
      <c r="BL13461" s="8"/>
      <c r="CF13461" s="8"/>
      <c r="CG13461" s="8"/>
      <c r="CH13461" s="8"/>
    </row>
    <row r="13462" spans="6:86">
      <c r="F13462" s="8"/>
      <c r="G13462" s="8"/>
      <c r="AA13462" s="8"/>
      <c r="AE13462" s="8"/>
      <c r="BL13462" s="8"/>
      <c r="CF13462" s="8"/>
      <c r="CG13462" s="8"/>
      <c r="CH13462" s="8"/>
    </row>
    <row r="13463" spans="6:86">
      <c r="F13463" s="8"/>
      <c r="G13463" s="8"/>
      <c r="AA13463" s="8"/>
      <c r="AE13463" s="8"/>
      <c r="BL13463" s="8"/>
      <c r="CF13463" s="8"/>
      <c r="CG13463" s="8"/>
      <c r="CH13463" s="8"/>
    </row>
    <row r="13464" spans="6:86">
      <c r="F13464" s="8"/>
      <c r="G13464" s="8"/>
      <c r="AA13464" s="8"/>
      <c r="AE13464" s="8"/>
      <c r="BL13464" s="8"/>
      <c r="CF13464" s="8"/>
      <c r="CG13464" s="8"/>
      <c r="CH13464" s="8"/>
    </row>
    <row r="13465" spans="6:86">
      <c r="F13465" s="8"/>
      <c r="G13465" s="8"/>
      <c r="AA13465" s="8"/>
      <c r="AE13465" s="8"/>
      <c r="BL13465" s="8"/>
      <c r="CF13465" s="8"/>
      <c r="CG13465" s="8"/>
      <c r="CH13465" s="8"/>
    </row>
    <row r="13466" spans="6:86">
      <c r="F13466" s="8"/>
      <c r="G13466" s="8"/>
      <c r="AA13466" s="8"/>
      <c r="AE13466" s="8"/>
      <c r="BL13466" s="8"/>
      <c r="CF13466" s="8"/>
      <c r="CG13466" s="8"/>
      <c r="CH13466" s="8"/>
    </row>
    <row r="13467" spans="6:86">
      <c r="F13467" s="8"/>
      <c r="G13467" s="8"/>
      <c r="AA13467" s="8"/>
      <c r="AE13467" s="8"/>
      <c r="BL13467" s="8"/>
      <c r="CF13467" s="8"/>
      <c r="CG13467" s="8"/>
      <c r="CH13467" s="8"/>
    </row>
    <row r="13468" spans="6:86">
      <c r="F13468" s="8"/>
      <c r="G13468" s="8"/>
      <c r="AA13468" s="8"/>
      <c r="AE13468" s="8"/>
      <c r="BL13468" s="8"/>
      <c r="CF13468" s="8"/>
      <c r="CG13468" s="8"/>
      <c r="CH13468" s="8"/>
    </row>
    <row r="13469" spans="6:86">
      <c r="F13469" s="8"/>
      <c r="G13469" s="8"/>
      <c r="AA13469" s="8"/>
      <c r="AE13469" s="8"/>
      <c r="BL13469" s="8"/>
      <c r="CF13469" s="8"/>
      <c r="CG13469" s="8"/>
      <c r="CH13469" s="8"/>
    </row>
    <row r="13470" spans="6:86">
      <c r="F13470" s="8"/>
      <c r="G13470" s="8"/>
      <c r="AA13470" s="8"/>
      <c r="AE13470" s="8"/>
      <c r="BL13470" s="8"/>
      <c r="CF13470" s="8"/>
      <c r="CG13470" s="8"/>
      <c r="CH13470" s="8"/>
    </row>
    <row r="13471" spans="6:86">
      <c r="F13471" s="8"/>
      <c r="G13471" s="8"/>
      <c r="AA13471" s="8"/>
      <c r="AE13471" s="8"/>
      <c r="BL13471" s="8"/>
      <c r="CF13471" s="8"/>
      <c r="CG13471" s="8"/>
      <c r="CH13471" s="8"/>
    </row>
    <row r="13472" spans="6:86">
      <c r="F13472" s="8"/>
      <c r="G13472" s="8"/>
      <c r="AA13472" s="8"/>
      <c r="AE13472" s="8"/>
      <c r="BL13472" s="8"/>
      <c r="CF13472" s="8"/>
      <c r="CG13472" s="8"/>
      <c r="CH13472" s="8"/>
    </row>
    <row r="13473" spans="6:86">
      <c r="F13473" s="8"/>
      <c r="G13473" s="8"/>
      <c r="AA13473" s="8"/>
      <c r="AE13473" s="8"/>
      <c r="BL13473" s="8"/>
      <c r="CF13473" s="8"/>
      <c r="CG13473" s="8"/>
      <c r="CH13473" s="8"/>
    </row>
    <row r="13474" spans="6:86">
      <c r="F13474" s="8"/>
      <c r="G13474" s="8"/>
      <c r="AA13474" s="8"/>
      <c r="AE13474" s="8"/>
      <c r="BL13474" s="8"/>
      <c r="CF13474" s="8"/>
      <c r="CG13474" s="8"/>
      <c r="CH13474" s="8"/>
    </row>
    <row r="13475" spans="6:86">
      <c r="F13475" s="8"/>
      <c r="G13475" s="8"/>
      <c r="AA13475" s="8"/>
      <c r="AE13475" s="8"/>
      <c r="BL13475" s="8"/>
      <c r="CF13475" s="8"/>
      <c r="CG13475" s="8"/>
      <c r="CH13475" s="8"/>
    </row>
    <row r="13476" spans="6:86">
      <c r="F13476" s="8"/>
      <c r="G13476" s="8"/>
      <c r="AA13476" s="8"/>
      <c r="AE13476" s="8"/>
      <c r="BL13476" s="8"/>
      <c r="CF13476" s="8"/>
      <c r="CG13476" s="8"/>
      <c r="CH13476" s="8"/>
    </row>
    <row r="13477" spans="6:86">
      <c r="F13477" s="8"/>
      <c r="G13477" s="8"/>
      <c r="AA13477" s="8"/>
      <c r="AE13477" s="8"/>
      <c r="BL13477" s="8"/>
      <c r="CF13477" s="8"/>
      <c r="CG13477" s="8"/>
      <c r="CH13477" s="8"/>
    </row>
    <row r="13478" spans="6:86">
      <c r="F13478" s="8"/>
      <c r="G13478" s="8"/>
      <c r="AA13478" s="8"/>
      <c r="AE13478" s="8"/>
      <c r="BL13478" s="8"/>
      <c r="CF13478" s="8"/>
      <c r="CG13478" s="8"/>
      <c r="CH13478" s="8"/>
    </row>
    <row r="13479" spans="6:86">
      <c r="F13479" s="8"/>
      <c r="G13479" s="8"/>
      <c r="AA13479" s="8"/>
      <c r="AE13479" s="8"/>
      <c r="BL13479" s="8"/>
      <c r="CF13479" s="8"/>
      <c r="CG13479" s="8"/>
      <c r="CH13479" s="8"/>
    </row>
    <row r="13480" spans="6:86">
      <c r="F13480" s="8"/>
      <c r="G13480" s="8"/>
      <c r="AA13480" s="8"/>
      <c r="AE13480" s="8"/>
      <c r="BL13480" s="8"/>
      <c r="CF13480" s="8"/>
      <c r="CG13480" s="8"/>
      <c r="CH13480" s="8"/>
    </row>
    <row r="13481" spans="6:86">
      <c r="F13481" s="8"/>
      <c r="G13481" s="8"/>
      <c r="AA13481" s="8"/>
      <c r="AE13481" s="8"/>
      <c r="BL13481" s="8"/>
      <c r="CF13481" s="8"/>
      <c r="CG13481" s="8"/>
      <c r="CH13481" s="8"/>
    </row>
    <row r="13482" spans="6:86">
      <c r="F13482" s="8"/>
      <c r="G13482" s="8"/>
      <c r="AA13482" s="8"/>
      <c r="AE13482" s="8"/>
      <c r="BL13482" s="8"/>
      <c r="CF13482" s="8"/>
      <c r="CG13482" s="8"/>
      <c r="CH13482" s="8"/>
    </row>
    <row r="13483" spans="6:86">
      <c r="F13483" s="8"/>
      <c r="G13483" s="8"/>
      <c r="AA13483" s="8"/>
      <c r="AE13483" s="8"/>
      <c r="BL13483" s="8"/>
      <c r="CF13483" s="8"/>
      <c r="CG13483" s="8"/>
      <c r="CH13483" s="8"/>
    </row>
    <row r="13484" spans="6:86">
      <c r="F13484" s="8"/>
      <c r="G13484" s="8"/>
      <c r="AA13484" s="8"/>
      <c r="AE13484" s="8"/>
      <c r="BL13484" s="8"/>
      <c r="CF13484" s="8"/>
      <c r="CG13484" s="8"/>
      <c r="CH13484" s="8"/>
    </row>
    <row r="13485" spans="6:86">
      <c r="F13485" s="8"/>
      <c r="G13485" s="8"/>
      <c r="AA13485" s="8"/>
      <c r="AE13485" s="8"/>
      <c r="BL13485" s="8"/>
      <c r="CF13485" s="8"/>
      <c r="CG13485" s="8"/>
      <c r="CH13485" s="8"/>
    </row>
    <row r="13486" spans="6:86">
      <c r="F13486" s="8"/>
      <c r="G13486" s="8"/>
      <c r="AA13486" s="8"/>
      <c r="AE13486" s="8"/>
      <c r="BL13486" s="8"/>
      <c r="CF13486" s="8"/>
      <c r="CG13486" s="8"/>
      <c r="CH13486" s="8"/>
    </row>
    <row r="13487" spans="6:86">
      <c r="F13487" s="8"/>
      <c r="G13487" s="8"/>
      <c r="AA13487" s="8"/>
      <c r="AE13487" s="8"/>
      <c r="BL13487" s="8"/>
      <c r="CF13487" s="8"/>
      <c r="CG13487" s="8"/>
      <c r="CH13487" s="8"/>
    </row>
    <row r="13488" spans="6:86">
      <c r="F13488" s="8"/>
      <c r="G13488" s="8"/>
      <c r="AA13488" s="8"/>
      <c r="AE13488" s="8"/>
      <c r="BL13488" s="8"/>
      <c r="CF13488" s="8"/>
      <c r="CG13488" s="8"/>
      <c r="CH13488" s="8"/>
    </row>
    <row r="13489" spans="6:86">
      <c r="F13489" s="8"/>
      <c r="G13489" s="8"/>
      <c r="AA13489" s="8"/>
      <c r="AE13489" s="8"/>
      <c r="BL13489" s="8"/>
      <c r="CF13489" s="8"/>
      <c r="CG13489" s="8"/>
      <c r="CH13489" s="8"/>
    </row>
    <row r="13490" spans="6:86">
      <c r="F13490" s="8"/>
      <c r="G13490" s="8"/>
      <c r="AA13490" s="8"/>
      <c r="AE13490" s="8"/>
      <c r="BL13490" s="8"/>
      <c r="CF13490" s="8"/>
      <c r="CG13490" s="8"/>
      <c r="CH13490" s="8"/>
    </row>
    <row r="13491" spans="6:86">
      <c r="F13491" s="8"/>
      <c r="G13491" s="8"/>
      <c r="AA13491" s="8"/>
      <c r="AE13491" s="8"/>
      <c r="BL13491" s="8"/>
      <c r="CF13491" s="8"/>
      <c r="CG13491" s="8"/>
      <c r="CH13491" s="8"/>
    </row>
    <row r="13492" spans="6:86">
      <c r="F13492" s="8"/>
      <c r="G13492" s="8"/>
      <c r="AA13492" s="8"/>
      <c r="AE13492" s="8"/>
      <c r="BL13492" s="8"/>
      <c r="CF13492" s="8"/>
      <c r="CG13492" s="8"/>
      <c r="CH13492" s="8"/>
    </row>
    <row r="13493" spans="6:86">
      <c r="F13493" s="8"/>
      <c r="G13493" s="8"/>
      <c r="AA13493" s="8"/>
      <c r="AE13493" s="8"/>
      <c r="BL13493" s="8"/>
      <c r="CF13493" s="8"/>
      <c r="CG13493" s="8"/>
      <c r="CH13493" s="8"/>
    </row>
    <row r="13494" spans="6:86">
      <c r="F13494" s="8"/>
      <c r="G13494" s="8"/>
      <c r="AA13494" s="8"/>
      <c r="AE13494" s="8"/>
      <c r="BL13494" s="8"/>
      <c r="CF13494" s="8"/>
      <c r="CG13494" s="8"/>
      <c r="CH13494" s="8"/>
    </row>
    <row r="13495" spans="6:86">
      <c r="F13495" s="8"/>
      <c r="G13495" s="8"/>
      <c r="AA13495" s="8"/>
      <c r="AE13495" s="8"/>
      <c r="BL13495" s="8"/>
      <c r="CF13495" s="8"/>
      <c r="CG13495" s="8"/>
      <c r="CH13495" s="8"/>
    </row>
    <row r="13496" spans="6:86">
      <c r="F13496" s="8"/>
      <c r="G13496" s="8"/>
      <c r="AA13496" s="8"/>
      <c r="AE13496" s="8"/>
      <c r="BL13496" s="8"/>
      <c r="CF13496" s="8"/>
      <c r="CG13496" s="8"/>
      <c r="CH13496" s="8"/>
    </row>
    <row r="13497" spans="6:86">
      <c r="F13497" s="8"/>
      <c r="G13497" s="8"/>
      <c r="AA13497" s="8"/>
      <c r="AE13497" s="8"/>
      <c r="BL13497" s="8"/>
      <c r="CF13497" s="8"/>
      <c r="CG13497" s="8"/>
      <c r="CH13497" s="8"/>
    </row>
    <row r="13498" spans="6:86">
      <c r="F13498" s="8"/>
      <c r="G13498" s="8"/>
      <c r="AA13498" s="8"/>
      <c r="AE13498" s="8"/>
      <c r="BL13498" s="8"/>
      <c r="CF13498" s="8"/>
      <c r="CG13498" s="8"/>
      <c r="CH13498" s="8"/>
    </row>
    <row r="13499" spans="6:86">
      <c r="F13499" s="8"/>
      <c r="G13499" s="8"/>
      <c r="AA13499" s="8"/>
      <c r="AE13499" s="8"/>
      <c r="BL13499" s="8"/>
      <c r="CF13499" s="8"/>
      <c r="CG13499" s="8"/>
      <c r="CH13499" s="8"/>
    </row>
    <row r="13500" spans="6:86">
      <c r="F13500" s="8"/>
      <c r="G13500" s="8"/>
      <c r="AA13500" s="8"/>
      <c r="AE13500" s="8"/>
      <c r="BL13500" s="8"/>
      <c r="CF13500" s="8"/>
      <c r="CG13500" s="8"/>
      <c r="CH13500" s="8"/>
    </row>
    <row r="13501" spans="6:86">
      <c r="F13501" s="8"/>
      <c r="G13501" s="8"/>
      <c r="AA13501" s="8"/>
      <c r="AE13501" s="8"/>
      <c r="BL13501" s="8"/>
      <c r="CF13501" s="8"/>
      <c r="CG13501" s="8"/>
      <c r="CH13501" s="8"/>
    </row>
    <row r="13502" spans="6:86">
      <c r="F13502" s="8"/>
      <c r="G13502" s="8"/>
      <c r="AA13502" s="8"/>
      <c r="AE13502" s="8"/>
      <c r="BL13502" s="8"/>
      <c r="CF13502" s="8"/>
      <c r="CG13502" s="8"/>
      <c r="CH13502" s="8"/>
    </row>
    <row r="13503" spans="6:86">
      <c r="F13503" s="8"/>
      <c r="G13503" s="8"/>
      <c r="AA13503" s="8"/>
      <c r="AE13503" s="8"/>
      <c r="BL13503" s="8"/>
      <c r="CF13503" s="8"/>
      <c r="CG13503" s="8"/>
      <c r="CH13503" s="8"/>
    </row>
    <row r="13504" spans="6:86">
      <c r="F13504" s="8"/>
      <c r="G13504" s="8"/>
      <c r="AA13504" s="8"/>
      <c r="AE13504" s="8"/>
      <c r="BL13504" s="8"/>
      <c r="CF13504" s="8"/>
      <c r="CG13504" s="8"/>
      <c r="CH13504" s="8"/>
    </row>
    <row r="13505" spans="6:86">
      <c r="F13505" s="8"/>
      <c r="G13505" s="8"/>
      <c r="AA13505" s="8"/>
      <c r="AE13505" s="8"/>
      <c r="BL13505" s="8"/>
      <c r="CF13505" s="8"/>
      <c r="CG13505" s="8"/>
      <c r="CH13505" s="8"/>
    </row>
    <row r="13506" spans="6:86">
      <c r="F13506" s="8"/>
      <c r="G13506" s="8"/>
      <c r="AA13506" s="8"/>
      <c r="AE13506" s="8"/>
      <c r="BL13506" s="8"/>
      <c r="CF13506" s="8"/>
      <c r="CG13506" s="8"/>
      <c r="CH13506" s="8"/>
    </row>
    <row r="13507" spans="6:86">
      <c r="F13507" s="8"/>
      <c r="G13507" s="8"/>
      <c r="AA13507" s="8"/>
      <c r="AE13507" s="8"/>
      <c r="BL13507" s="8"/>
      <c r="CF13507" s="8"/>
      <c r="CG13507" s="8"/>
      <c r="CH13507" s="8"/>
    </row>
    <row r="13508" spans="6:86">
      <c r="F13508" s="8"/>
      <c r="G13508" s="8"/>
      <c r="AA13508" s="8"/>
      <c r="AE13508" s="8"/>
      <c r="BL13508" s="8"/>
      <c r="CF13508" s="8"/>
      <c r="CG13508" s="8"/>
      <c r="CH13508" s="8"/>
    </row>
    <row r="13509" spans="6:86">
      <c r="F13509" s="8"/>
      <c r="G13509" s="8"/>
      <c r="AA13509" s="8"/>
      <c r="AE13509" s="8"/>
      <c r="BL13509" s="8"/>
      <c r="CF13509" s="8"/>
      <c r="CG13509" s="8"/>
      <c r="CH13509" s="8"/>
    </row>
    <row r="13510" spans="6:86">
      <c r="F13510" s="8"/>
      <c r="G13510" s="8"/>
      <c r="AA13510" s="8"/>
      <c r="AE13510" s="8"/>
      <c r="BL13510" s="8"/>
      <c r="CF13510" s="8"/>
      <c r="CG13510" s="8"/>
      <c r="CH13510" s="8"/>
    </row>
    <row r="13511" spans="6:86">
      <c r="F13511" s="8"/>
      <c r="G13511" s="8"/>
      <c r="AA13511" s="8"/>
      <c r="AE13511" s="8"/>
      <c r="BL13511" s="8"/>
      <c r="CF13511" s="8"/>
      <c r="CG13511" s="8"/>
      <c r="CH13511" s="8"/>
    </row>
    <row r="13512" spans="6:86">
      <c r="F13512" s="8"/>
      <c r="G13512" s="8"/>
      <c r="AA13512" s="8"/>
      <c r="AE13512" s="8"/>
      <c r="BL13512" s="8"/>
      <c r="CF13512" s="8"/>
      <c r="CG13512" s="8"/>
      <c r="CH13512" s="8"/>
    </row>
    <row r="13513" spans="6:86">
      <c r="F13513" s="8"/>
      <c r="G13513" s="8"/>
      <c r="AA13513" s="8"/>
      <c r="AE13513" s="8"/>
      <c r="BL13513" s="8"/>
      <c r="CF13513" s="8"/>
      <c r="CG13513" s="8"/>
      <c r="CH13513" s="8"/>
    </row>
    <row r="13514" spans="6:86">
      <c r="F13514" s="8"/>
      <c r="G13514" s="8"/>
      <c r="AA13514" s="8"/>
      <c r="AE13514" s="8"/>
      <c r="BL13514" s="8"/>
      <c r="CF13514" s="8"/>
      <c r="CG13514" s="8"/>
      <c r="CH13514" s="8"/>
    </row>
    <row r="13515" spans="6:86">
      <c r="F13515" s="8"/>
      <c r="G13515" s="8"/>
      <c r="AA13515" s="8"/>
      <c r="AE13515" s="8"/>
      <c r="BL13515" s="8"/>
      <c r="CF13515" s="8"/>
      <c r="CG13515" s="8"/>
      <c r="CH13515" s="8"/>
    </row>
    <row r="13516" spans="6:86">
      <c r="F13516" s="8"/>
      <c r="G13516" s="8"/>
      <c r="AA13516" s="8"/>
      <c r="AE13516" s="8"/>
      <c r="BL13516" s="8"/>
      <c r="CF13516" s="8"/>
      <c r="CG13516" s="8"/>
      <c r="CH13516" s="8"/>
    </row>
    <row r="13517" spans="6:86">
      <c r="F13517" s="8"/>
      <c r="G13517" s="8"/>
      <c r="AA13517" s="8"/>
      <c r="AE13517" s="8"/>
      <c r="BL13517" s="8"/>
      <c r="CF13517" s="8"/>
      <c r="CG13517" s="8"/>
      <c r="CH13517" s="8"/>
    </row>
    <row r="13518" spans="6:86">
      <c r="F13518" s="8"/>
      <c r="G13518" s="8"/>
      <c r="AA13518" s="8"/>
      <c r="AE13518" s="8"/>
      <c r="BL13518" s="8"/>
      <c r="CF13518" s="8"/>
      <c r="CG13518" s="8"/>
      <c r="CH13518" s="8"/>
    </row>
    <row r="13519" spans="6:86">
      <c r="F13519" s="8"/>
      <c r="G13519" s="8"/>
      <c r="AA13519" s="8"/>
      <c r="AE13519" s="8"/>
      <c r="BL13519" s="8"/>
      <c r="CF13519" s="8"/>
      <c r="CG13519" s="8"/>
      <c r="CH13519" s="8"/>
    </row>
    <row r="13520" spans="6:86">
      <c r="F13520" s="8"/>
      <c r="G13520" s="8"/>
      <c r="AA13520" s="8"/>
      <c r="AE13520" s="8"/>
      <c r="BL13520" s="8"/>
      <c r="CF13520" s="8"/>
      <c r="CG13520" s="8"/>
      <c r="CH13520" s="8"/>
    </row>
    <row r="13521" spans="6:86">
      <c r="F13521" s="8"/>
      <c r="G13521" s="8"/>
      <c r="AA13521" s="8"/>
      <c r="AE13521" s="8"/>
      <c r="BL13521" s="8"/>
      <c r="CF13521" s="8"/>
      <c r="CG13521" s="8"/>
      <c r="CH13521" s="8"/>
    </row>
    <row r="13522" spans="6:86">
      <c r="F13522" s="8"/>
      <c r="G13522" s="8"/>
      <c r="AA13522" s="8"/>
      <c r="AE13522" s="8"/>
      <c r="BL13522" s="8"/>
      <c r="CF13522" s="8"/>
      <c r="CG13522" s="8"/>
      <c r="CH13522" s="8"/>
    </row>
    <row r="13523" spans="6:86">
      <c r="F13523" s="8"/>
      <c r="G13523" s="8"/>
      <c r="AA13523" s="8"/>
      <c r="AE13523" s="8"/>
      <c r="BL13523" s="8"/>
      <c r="CF13523" s="8"/>
      <c r="CG13523" s="8"/>
      <c r="CH13523" s="8"/>
    </row>
    <row r="13524" spans="6:86">
      <c r="F13524" s="8"/>
      <c r="G13524" s="8"/>
      <c r="AA13524" s="8"/>
      <c r="AE13524" s="8"/>
      <c r="BL13524" s="8"/>
      <c r="CF13524" s="8"/>
      <c r="CG13524" s="8"/>
      <c r="CH13524" s="8"/>
    </row>
    <row r="13525" spans="6:86">
      <c r="F13525" s="8"/>
      <c r="G13525" s="8"/>
      <c r="AA13525" s="8"/>
      <c r="AE13525" s="8"/>
      <c r="BL13525" s="8"/>
      <c r="CF13525" s="8"/>
      <c r="CG13525" s="8"/>
      <c r="CH13525" s="8"/>
    </row>
    <row r="13526" spans="6:86">
      <c r="F13526" s="8"/>
      <c r="G13526" s="8"/>
      <c r="AA13526" s="8"/>
      <c r="AE13526" s="8"/>
      <c r="BL13526" s="8"/>
      <c r="CF13526" s="8"/>
      <c r="CG13526" s="8"/>
      <c r="CH13526" s="8"/>
    </row>
    <row r="13527" spans="6:86">
      <c r="F13527" s="8"/>
      <c r="G13527" s="8"/>
      <c r="AA13527" s="8"/>
      <c r="AE13527" s="8"/>
      <c r="BL13527" s="8"/>
      <c r="CF13527" s="8"/>
      <c r="CG13527" s="8"/>
      <c r="CH13527" s="8"/>
    </row>
    <row r="13528" spans="6:86">
      <c r="F13528" s="8"/>
      <c r="G13528" s="8"/>
      <c r="AA13528" s="8"/>
      <c r="AE13528" s="8"/>
      <c r="BL13528" s="8"/>
      <c r="CF13528" s="8"/>
      <c r="CG13528" s="8"/>
      <c r="CH13528" s="8"/>
    </row>
    <row r="13529" spans="6:86">
      <c r="F13529" s="8"/>
      <c r="G13529" s="8"/>
      <c r="AA13529" s="8"/>
      <c r="AE13529" s="8"/>
      <c r="BL13529" s="8"/>
      <c r="CF13529" s="8"/>
      <c r="CG13529" s="8"/>
      <c r="CH13529" s="8"/>
    </row>
    <row r="13530" spans="6:86">
      <c r="F13530" s="8"/>
      <c r="G13530" s="8"/>
      <c r="AA13530" s="8"/>
      <c r="AE13530" s="8"/>
      <c r="BL13530" s="8"/>
      <c r="CF13530" s="8"/>
      <c r="CG13530" s="8"/>
      <c r="CH13530" s="8"/>
    </row>
    <row r="13531" spans="6:86">
      <c r="F13531" s="8"/>
      <c r="G13531" s="8"/>
      <c r="AA13531" s="8"/>
      <c r="AE13531" s="8"/>
      <c r="BL13531" s="8"/>
      <c r="CF13531" s="8"/>
      <c r="CG13531" s="8"/>
      <c r="CH13531" s="8"/>
    </row>
    <row r="13532" spans="6:86">
      <c r="F13532" s="8"/>
      <c r="G13532" s="8"/>
      <c r="AA13532" s="8"/>
      <c r="AE13532" s="8"/>
      <c r="BL13532" s="8"/>
      <c r="CF13532" s="8"/>
      <c r="CG13532" s="8"/>
      <c r="CH13532" s="8"/>
    </row>
    <row r="13533" spans="6:86">
      <c r="F13533" s="8"/>
      <c r="G13533" s="8"/>
      <c r="AA13533" s="8"/>
      <c r="AE13533" s="8"/>
      <c r="BL13533" s="8"/>
      <c r="CF13533" s="8"/>
      <c r="CG13533" s="8"/>
      <c r="CH13533" s="8"/>
    </row>
    <row r="13534" spans="6:86">
      <c r="F13534" s="8"/>
      <c r="G13534" s="8"/>
      <c r="AA13534" s="8"/>
      <c r="AE13534" s="8"/>
      <c r="BL13534" s="8"/>
      <c r="CF13534" s="8"/>
      <c r="CG13534" s="8"/>
      <c r="CH13534" s="8"/>
    </row>
    <row r="13535" spans="6:86">
      <c r="F13535" s="8"/>
      <c r="G13535" s="8"/>
      <c r="AA13535" s="8"/>
      <c r="AE13535" s="8"/>
      <c r="BL13535" s="8"/>
      <c r="CF13535" s="8"/>
      <c r="CG13535" s="8"/>
      <c r="CH13535" s="8"/>
    </row>
    <row r="13536" spans="6:86">
      <c r="F13536" s="8"/>
      <c r="G13536" s="8"/>
      <c r="AA13536" s="8"/>
      <c r="AE13536" s="8"/>
      <c r="BL13536" s="8"/>
      <c r="CF13536" s="8"/>
      <c r="CG13536" s="8"/>
      <c r="CH13536" s="8"/>
    </row>
    <row r="13537" spans="6:86">
      <c r="F13537" s="8"/>
      <c r="G13537" s="8"/>
      <c r="AA13537" s="8"/>
      <c r="AE13537" s="8"/>
      <c r="BL13537" s="8"/>
      <c r="CF13537" s="8"/>
      <c r="CG13537" s="8"/>
      <c r="CH13537" s="8"/>
    </row>
    <row r="13538" spans="6:86">
      <c r="F13538" s="8"/>
      <c r="G13538" s="8"/>
      <c r="AA13538" s="8"/>
      <c r="AE13538" s="8"/>
      <c r="BL13538" s="8"/>
      <c r="CF13538" s="8"/>
      <c r="CG13538" s="8"/>
      <c r="CH13538" s="8"/>
    </row>
    <row r="13539" spans="6:86">
      <c r="F13539" s="8"/>
      <c r="G13539" s="8"/>
      <c r="AA13539" s="8"/>
      <c r="AE13539" s="8"/>
      <c r="BL13539" s="8"/>
      <c r="CF13539" s="8"/>
      <c r="CG13539" s="8"/>
      <c r="CH13539" s="8"/>
    </row>
    <row r="13540" spans="6:86">
      <c r="F13540" s="8"/>
      <c r="G13540" s="8"/>
      <c r="AA13540" s="8"/>
      <c r="AE13540" s="8"/>
      <c r="BL13540" s="8"/>
      <c r="CF13540" s="8"/>
      <c r="CG13540" s="8"/>
      <c r="CH13540" s="8"/>
    </row>
    <row r="13541" spans="6:86">
      <c r="F13541" s="8"/>
      <c r="G13541" s="8"/>
      <c r="AA13541" s="8"/>
      <c r="AE13541" s="8"/>
      <c r="BL13541" s="8"/>
      <c r="CF13541" s="8"/>
      <c r="CG13541" s="8"/>
      <c r="CH13541" s="8"/>
    </row>
    <row r="13542" spans="6:86">
      <c r="F13542" s="8"/>
      <c r="G13542" s="8"/>
      <c r="AA13542" s="8"/>
      <c r="AE13542" s="8"/>
      <c r="BL13542" s="8"/>
      <c r="CF13542" s="8"/>
      <c r="CG13542" s="8"/>
      <c r="CH13542" s="8"/>
    </row>
    <row r="13543" spans="6:86">
      <c r="F13543" s="8"/>
      <c r="G13543" s="8"/>
      <c r="AA13543" s="8"/>
      <c r="AE13543" s="8"/>
      <c r="BL13543" s="8"/>
      <c r="CF13543" s="8"/>
      <c r="CG13543" s="8"/>
      <c r="CH13543" s="8"/>
    </row>
    <row r="13544" spans="6:86">
      <c r="F13544" s="8"/>
      <c r="G13544" s="8"/>
      <c r="AA13544" s="8"/>
      <c r="AE13544" s="8"/>
      <c r="BL13544" s="8"/>
      <c r="CF13544" s="8"/>
      <c r="CG13544" s="8"/>
      <c r="CH13544" s="8"/>
    </row>
    <row r="13545" spans="6:86">
      <c r="F13545" s="8"/>
      <c r="G13545" s="8"/>
      <c r="AA13545" s="8"/>
      <c r="AE13545" s="8"/>
      <c r="BL13545" s="8"/>
      <c r="CF13545" s="8"/>
      <c r="CG13545" s="8"/>
      <c r="CH13545" s="8"/>
    </row>
    <row r="13546" spans="6:86">
      <c r="F13546" s="8"/>
      <c r="G13546" s="8"/>
      <c r="AA13546" s="8"/>
      <c r="AE13546" s="8"/>
      <c r="BL13546" s="8"/>
      <c r="CF13546" s="8"/>
      <c r="CG13546" s="8"/>
      <c r="CH13546" s="8"/>
    </row>
    <row r="13547" spans="6:86">
      <c r="F13547" s="8"/>
      <c r="G13547" s="8"/>
      <c r="AA13547" s="8"/>
      <c r="AE13547" s="8"/>
      <c r="BL13547" s="8"/>
      <c r="CF13547" s="8"/>
      <c r="CG13547" s="8"/>
      <c r="CH13547" s="8"/>
    </row>
    <row r="13548" spans="6:86">
      <c r="F13548" s="8"/>
      <c r="G13548" s="8"/>
      <c r="AA13548" s="8"/>
      <c r="AE13548" s="8"/>
      <c r="BL13548" s="8"/>
      <c r="CF13548" s="8"/>
      <c r="CG13548" s="8"/>
      <c r="CH13548" s="8"/>
    </row>
    <row r="13549" spans="6:86">
      <c r="F13549" s="8"/>
      <c r="G13549" s="8"/>
      <c r="AA13549" s="8"/>
      <c r="AE13549" s="8"/>
      <c r="BL13549" s="8"/>
      <c r="CF13549" s="8"/>
      <c r="CG13549" s="8"/>
      <c r="CH13549" s="8"/>
    </row>
    <row r="13550" spans="6:86">
      <c r="F13550" s="8"/>
      <c r="G13550" s="8"/>
      <c r="AA13550" s="8"/>
      <c r="AE13550" s="8"/>
      <c r="BL13550" s="8"/>
      <c r="CF13550" s="8"/>
      <c r="CG13550" s="8"/>
      <c r="CH13550" s="8"/>
    </row>
    <row r="13551" spans="6:86">
      <c r="F13551" s="8"/>
      <c r="G13551" s="8"/>
      <c r="AA13551" s="8"/>
      <c r="AE13551" s="8"/>
      <c r="BL13551" s="8"/>
      <c r="CF13551" s="8"/>
      <c r="CG13551" s="8"/>
      <c r="CH13551" s="8"/>
    </row>
    <row r="13552" spans="6:86">
      <c r="F13552" s="8"/>
      <c r="G13552" s="8"/>
      <c r="AA13552" s="8"/>
      <c r="AE13552" s="8"/>
      <c r="BL13552" s="8"/>
      <c r="CF13552" s="8"/>
      <c r="CG13552" s="8"/>
      <c r="CH13552" s="8"/>
    </row>
    <row r="13553" spans="6:86">
      <c r="F13553" s="8"/>
      <c r="G13553" s="8"/>
      <c r="AA13553" s="8"/>
      <c r="AE13553" s="8"/>
      <c r="BL13553" s="8"/>
      <c r="CF13553" s="8"/>
      <c r="CG13553" s="8"/>
      <c r="CH13553" s="8"/>
    </row>
    <row r="13554" spans="6:86">
      <c r="F13554" s="8"/>
      <c r="G13554" s="8"/>
      <c r="AA13554" s="8"/>
      <c r="AE13554" s="8"/>
      <c r="BL13554" s="8"/>
      <c r="CF13554" s="8"/>
      <c r="CG13554" s="8"/>
      <c r="CH13554" s="8"/>
    </row>
    <row r="13555" spans="6:86">
      <c r="F13555" s="8"/>
      <c r="G13555" s="8"/>
      <c r="AA13555" s="8"/>
      <c r="AE13555" s="8"/>
      <c r="BL13555" s="8"/>
      <c r="CF13555" s="8"/>
      <c r="CG13555" s="8"/>
      <c r="CH13555" s="8"/>
    </row>
    <row r="13556" spans="6:86">
      <c r="F13556" s="8"/>
      <c r="G13556" s="8"/>
      <c r="AA13556" s="8"/>
      <c r="AE13556" s="8"/>
      <c r="BL13556" s="8"/>
      <c r="CF13556" s="8"/>
      <c r="CG13556" s="8"/>
      <c r="CH13556" s="8"/>
    </row>
    <row r="13557" spans="6:86">
      <c r="F13557" s="8"/>
      <c r="G13557" s="8"/>
      <c r="AA13557" s="8"/>
      <c r="AE13557" s="8"/>
      <c r="BL13557" s="8"/>
      <c r="CF13557" s="8"/>
      <c r="CG13557" s="8"/>
      <c r="CH13557" s="8"/>
    </row>
    <row r="13558" spans="6:86">
      <c r="F13558" s="8"/>
      <c r="G13558" s="8"/>
      <c r="AA13558" s="8"/>
      <c r="AE13558" s="8"/>
      <c r="BL13558" s="8"/>
      <c r="CF13558" s="8"/>
      <c r="CG13558" s="8"/>
      <c r="CH13558" s="8"/>
    </row>
    <row r="13559" spans="6:86">
      <c r="F13559" s="8"/>
      <c r="G13559" s="8"/>
      <c r="AA13559" s="8"/>
      <c r="AE13559" s="8"/>
      <c r="BL13559" s="8"/>
      <c r="CF13559" s="8"/>
      <c r="CG13559" s="8"/>
      <c r="CH13559" s="8"/>
    </row>
    <row r="13560" spans="6:86">
      <c r="F13560" s="8"/>
      <c r="G13560" s="8"/>
      <c r="AA13560" s="8"/>
      <c r="AE13560" s="8"/>
      <c r="BL13560" s="8"/>
      <c r="CF13560" s="8"/>
      <c r="CG13560" s="8"/>
      <c r="CH13560" s="8"/>
    </row>
    <row r="13561" spans="6:86">
      <c r="F13561" s="8"/>
      <c r="G13561" s="8"/>
      <c r="AA13561" s="8"/>
      <c r="AE13561" s="8"/>
      <c r="BL13561" s="8"/>
      <c r="CF13561" s="8"/>
      <c r="CG13561" s="8"/>
      <c r="CH13561" s="8"/>
    </row>
    <row r="13562" spans="6:86">
      <c r="F13562" s="8"/>
      <c r="G13562" s="8"/>
      <c r="AA13562" s="8"/>
      <c r="AE13562" s="8"/>
      <c r="BL13562" s="8"/>
      <c r="CF13562" s="8"/>
      <c r="CG13562" s="8"/>
      <c r="CH13562" s="8"/>
    </row>
    <row r="13563" spans="6:86">
      <c r="F13563" s="8"/>
      <c r="G13563" s="8"/>
      <c r="AA13563" s="8"/>
      <c r="AE13563" s="8"/>
      <c r="BL13563" s="8"/>
      <c r="CF13563" s="8"/>
      <c r="CG13563" s="8"/>
      <c r="CH13563" s="8"/>
    </row>
    <row r="13564" spans="6:86">
      <c r="F13564" s="8"/>
      <c r="G13564" s="8"/>
      <c r="AA13564" s="8"/>
      <c r="AE13564" s="8"/>
      <c r="BL13564" s="8"/>
      <c r="CF13564" s="8"/>
      <c r="CG13564" s="8"/>
      <c r="CH13564" s="8"/>
    </row>
    <row r="13565" spans="6:86">
      <c r="F13565" s="8"/>
      <c r="G13565" s="8"/>
      <c r="AA13565" s="8"/>
      <c r="AE13565" s="8"/>
      <c r="BL13565" s="8"/>
      <c r="CF13565" s="8"/>
      <c r="CG13565" s="8"/>
      <c r="CH13565" s="8"/>
    </row>
    <row r="13566" spans="6:86">
      <c r="F13566" s="8"/>
      <c r="G13566" s="8"/>
      <c r="AA13566" s="8"/>
      <c r="AE13566" s="8"/>
      <c r="BL13566" s="8"/>
      <c r="CF13566" s="8"/>
      <c r="CG13566" s="8"/>
      <c r="CH13566" s="8"/>
    </row>
    <row r="13567" spans="6:86">
      <c r="F13567" s="8"/>
      <c r="G13567" s="8"/>
      <c r="AA13567" s="8"/>
      <c r="AE13567" s="8"/>
      <c r="BL13567" s="8"/>
      <c r="CF13567" s="8"/>
      <c r="CG13567" s="8"/>
      <c r="CH13567" s="8"/>
    </row>
    <row r="13568" spans="6:86">
      <c r="F13568" s="8"/>
      <c r="G13568" s="8"/>
      <c r="AA13568" s="8"/>
      <c r="AE13568" s="8"/>
      <c r="BL13568" s="8"/>
      <c r="CF13568" s="8"/>
      <c r="CG13568" s="8"/>
      <c r="CH13568" s="8"/>
    </row>
    <row r="13569" spans="6:86">
      <c r="F13569" s="8"/>
      <c r="G13569" s="8"/>
      <c r="AA13569" s="8"/>
      <c r="AE13569" s="8"/>
      <c r="BL13569" s="8"/>
      <c r="CF13569" s="8"/>
      <c r="CG13569" s="8"/>
      <c r="CH13569" s="8"/>
    </row>
    <row r="13570" spans="6:86">
      <c r="F13570" s="8"/>
      <c r="G13570" s="8"/>
      <c r="AA13570" s="8"/>
      <c r="AE13570" s="8"/>
      <c r="BL13570" s="8"/>
      <c r="CF13570" s="8"/>
      <c r="CG13570" s="8"/>
      <c r="CH13570" s="8"/>
    </row>
    <row r="13571" spans="6:86">
      <c r="F13571" s="8"/>
      <c r="G13571" s="8"/>
      <c r="AA13571" s="8"/>
      <c r="AE13571" s="8"/>
      <c r="BL13571" s="8"/>
      <c r="CF13571" s="8"/>
      <c r="CG13571" s="8"/>
      <c r="CH13571" s="8"/>
    </row>
    <row r="13572" spans="6:86">
      <c r="F13572" s="8"/>
      <c r="G13572" s="8"/>
      <c r="AA13572" s="8"/>
      <c r="AE13572" s="8"/>
      <c r="BL13572" s="8"/>
      <c r="CF13572" s="8"/>
      <c r="CG13572" s="8"/>
      <c r="CH13572" s="8"/>
    </row>
    <row r="13573" spans="6:86">
      <c r="F13573" s="8"/>
      <c r="G13573" s="8"/>
      <c r="AA13573" s="8"/>
      <c r="AE13573" s="8"/>
      <c r="BL13573" s="8"/>
      <c r="CF13573" s="8"/>
      <c r="CG13573" s="8"/>
      <c r="CH13573" s="8"/>
    </row>
    <row r="13574" spans="6:86">
      <c r="F13574" s="8"/>
      <c r="G13574" s="8"/>
      <c r="AA13574" s="8"/>
      <c r="AE13574" s="8"/>
      <c r="BL13574" s="8"/>
      <c r="CF13574" s="8"/>
      <c r="CG13574" s="8"/>
      <c r="CH13574" s="8"/>
    </row>
    <row r="13575" spans="6:86">
      <c r="F13575" s="8"/>
      <c r="G13575" s="8"/>
      <c r="AA13575" s="8"/>
      <c r="AE13575" s="8"/>
      <c r="BL13575" s="8"/>
      <c r="CF13575" s="8"/>
      <c r="CG13575" s="8"/>
      <c r="CH13575" s="8"/>
    </row>
    <row r="13576" spans="6:86">
      <c r="F13576" s="8"/>
      <c r="G13576" s="8"/>
      <c r="AA13576" s="8"/>
      <c r="AE13576" s="8"/>
      <c r="BL13576" s="8"/>
      <c r="CF13576" s="8"/>
      <c r="CG13576" s="8"/>
      <c r="CH13576" s="8"/>
    </row>
    <row r="13577" spans="6:86">
      <c r="F13577" s="8"/>
      <c r="G13577" s="8"/>
      <c r="AA13577" s="8"/>
      <c r="AE13577" s="8"/>
      <c r="BL13577" s="8"/>
      <c r="CF13577" s="8"/>
      <c r="CG13577" s="8"/>
      <c r="CH13577" s="8"/>
    </row>
    <row r="13578" spans="6:86">
      <c r="F13578" s="8"/>
      <c r="G13578" s="8"/>
      <c r="AA13578" s="8"/>
      <c r="AE13578" s="8"/>
      <c r="BL13578" s="8"/>
      <c r="CF13578" s="8"/>
      <c r="CG13578" s="8"/>
      <c r="CH13578" s="8"/>
    </row>
    <row r="13579" spans="6:86">
      <c r="F13579" s="8"/>
      <c r="G13579" s="8"/>
      <c r="AA13579" s="8"/>
      <c r="AE13579" s="8"/>
      <c r="BL13579" s="8"/>
      <c r="CF13579" s="8"/>
      <c r="CG13579" s="8"/>
      <c r="CH13579" s="8"/>
    </row>
    <row r="13580" spans="6:86">
      <c r="F13580" s="8"/>
      <c r="G13580" s="8"/>
      <c r="AA13580" s="8"/>
      <c r="AE13580" s="8"/>
      <c r="BL13580" s="8"/>
      <c r="CF13580" s="8"/>
      <c r="CG13580" s="8"/>
      <c r="CH13580" s="8"/>
    </row>
    <row r="13581" spans="6:86">
      <c r="F13581" s="8"/>
      <c r="G13581" s="8"/>
      <c r="AA13581" s="8"/>
      <c r="AE13581" s="8"/>
      <c r="BL13581" s="8"/>
      <c r="CF13581" s="8"/>
      <c r="CG13581" s="8"/>
      <c r="CH13581" s="8"/>
    </row>
    <row r="13582" spans="6:86">
      <c r="F13582" s="8"/>
      <c r="G13582" s="8"/>
      <c r="AA13582" s="8"/>
      <c r="AE13582" s="8"/>
      <c r="BL13582" s="8"/>
      <c r="CF13582" s="8"/>
      <c r="CG13582" s="8"/>
      <c r="CH13582" s="8"/>
    </row>
    <row r="13583" spans="6:86">
      <c r="F13583" s="8"/>
      <c r="G13583" s="8"/>
      <c r="AA13583" s="8"/>
      <c r="AE13583" s="8"/>
      <c r="BL13583" s="8"/>
      <c r="CF13583" s="8"/>
      <c r="CG13583" s="8"/>
      <c r="CH13583" s="8"/>
    </row>
    <row r="13584" spans="6:86">
      <c r="F13584" s="8"/>
      <c r="G13584" s="8"/>
      <c r="AA13584" s="8"/>
      <c r="AE13584" s="8"/>
      <c r="BL13584" s="8"/>
      <c r="CF13584" s="8"/>
      <c r="CG13584" s="8"/>
      <c r="CH13584" s="8"/>
    </row>
    <row r="13585" spans="6:86">
      <c r="F13585" s="8"/>
      <c r="G13585" s="8"/>
      <c r="AA13585" s="8"/>
      <c r="AE13585" s="8"/>
      <c r="BL13585" s="8"/>
      <c r="CF13585" s="8"/>
      <c r="CG13585" s="8"/>
      <c r="CH13585" s="8"/>
    </row>
    <row r="13586" spans="6:86">
      <c r="F13586" s="8"/>
      <c r="G13586" s="8"/>
      <c r="AA13586" s="8"/>
      <c r="AE13586" s="8"/>
      <c r="BL13586" s="8"/>
      <c r="CF13586" s="8"/>
      <c r="CG13586" s="8"/>
      <c r="CH13586" s="8"/>
    </row>
    <row r="13587" spans="6:86">
      <c r="F13587" s="8"/>
      <c r="G13587" s="8"/>
      <c r="AA13587" s="8"/>
      <c r="AE13587" s="8"/>
      <c r="BL13587" s="8"/>
      <c r="CF13587" s="8"/>
      <c r="CG13587" s="8"/>
      <c r="CH13587" s="8"/>
    </row>
    <row r="13588" spans="6:86">
      <c r="F13588" s="8"/>
      <c r="G13588" s="8"/>
      <c r="AA13588" s="8"/>
      <c r="AE13588" s="8"/>
      <c r="BL13588" s="8"/>
      <c r="CF13588" s="8"/>
      <c r="CG13588" s="8"/>
      <c r="CH13588" s="8"/>
    </row>
    <row r="13589" spans="6:86">
      <c r="F13589" s="8"/>
      <c r="G13589" s="8"/>
      <c r="AA13589" s="8"/>
      <c r="AE13589" s="8"/>
      <c r="BL13589" s="8"/>
      <c r="CF13589" s="8"/>
      <c r="CG13589" s="8"/>
      <c r="CH13589" s="8"/>
    </row>
    <row r="13590" spans="6:86">
      <c r="F13590" s="8"/>
      <c r="G13590" s="8"/>
      <c r="AA13590" s="8"/>
      <c r="AE13590" s="8"/>
      <c r="BL13590" s="8"/>
      <c r="CF13590" s="8"/>
      <c r="CG13590" s="8"/>
      <c r="CH13590" s="8"/>
    </row>
    <row r="13591" spans="6:86">
      <c r="F13591" s="8"/>
      <c r="G13591" s="8"/>
      <c r="AA13591" s="8"/>
      <c r="AE13591" s="8"/>
      <c r="BL13591" s="8"/>
      <c r="CF13591" s="8"/>
      <c r="CG13591" s="8"/>
      <c r="CH13591" s="8"/>
    </row>
    <row r="13592" spans="6:86">
      <c r="F13592" s="8"/>
      <c r="G13592" s="8"/>
      <c r="AA13592" s="8"/>
      <c r="AE13592" s="8"/>
      <c r="BL13592" s="8"/>
      <c r="CF13592" s="8"/>
      <c r="CG13592" s="8"/>
      <c r="CH13592" s="8"/>
    </row>
    <row r="13593" spans="6:86">
      <c r="F13593" s="8"/>
      <c r="G13593" s="8"/>
      <c r="AA13593" s="8"/>
      <c r="AE13593" s="8"/>
      <c r="BL13593" s="8"/>
      <c r="CF13593" s="8"/>
      <c r="CG13593" s="8"/>
      <c r="CH13593" s="8"/>
    </row>
    <row r="13594" spans="6:86">
      <c r="F13594" s="8"/>
      <c r="G13594" s="8"/>
      <c r="AA13594" s="8"/>
      <c r="AE13594" s="8"/>
      <c r="BL13594" s="8"/>
      <c r="CF13594" s="8"/>
      <c r="CG13594" s="8"/>
      <c r="CH13594" s="8"/>
    </row>
    <row r="13595" spans="6:86">
      <c r="F13595" s="8"/>
      <c r="G13595" s="8"/>
      <c r="AA13595" s="8"/>
      <c r="AE13595" s="8"/>
      <c r="BL13595" s="8"/>
      <c r="CF13595" s="8"/>
      <c r="CG13595" s="8"/>
      <c r="CH13595" s="8"/>
    </row>
    <row r="13596" spans="6:86">
      <c r="F13596" s="8"/>
      <c r="G13596" s="8"/>
      <c r="AA13596" s="8"/>
      <c r="AE13596" s="8"/>
      <c r="BL13596" s="8"/>
      <c r="CF13596" s="8"/>
      <c r="CG13596" s="8"/>
      <c r="CH13596" s="8"/>
    </row>
    <row r="13597" spans="6:86">
      <c r="F13597" s="8"/>
      <c r="G13597" s="8"/>
      <c r="AA13597" s="8"/>
      <c r="AE13597" s="8"/>
      <c r="BL13597" s="8"/>
      <c r="CF13597" s="8"/>
      <c r="CG13597" s="8"/>
      <c r="CH13597" s="8"/>
    </row>
    <row r="13598" spans="6:86">
      <c r="F13598" s="8"/>
      <c r="G13598" s="8"/>
      <c r="AA13598" s="8"/>
      <c r="AE13598" s="8"/>
      <c r="BL13598" s="8"/>
      <c r="CF13598" s="8"/>
      <c r="CG13598" s="8"/>
      <c r="CH13598" s="8"/>
    </row>
    <row r="13599" spans="6:86">
      <c r="F13599" s="8"/>
      <c r="G13599" s="8"/>
      <c r="AA13599" s="8"/>
      <c r="AE13599" s="8"/>
      <c r="BL13599" s="8"/>
      <c r="CF13599" s="8"/>
      <c r="CG13599" s="8"/>
      <c r="CH13599" s="8"/>
    </row>
    <row r="13600" spans="6:86">
      <c r="F13600" s="8"/>
      <c r="G13600" s="8"/>
      <c r="AA13600" s="8"/>
      <c r="AE13600" s="8"/>
      <c r="BL13600" s="8"/>
      <c r="CF13600" s="8"/>
      <c r="CG13600" s="8"/>
      <c r="CH13600" s="8"/>
    </row>
    <row r="13601" spans="6:86">
      <c r="F13601" s="8"/>
      <c r="G13601" s="8"/>
      <c r="AA13601" s="8"/>
      <c r="AE13601" s="8"/>
      <c r="BL13601" s="8"/>
      <c r="CF13601" s="8"/>
      <c r="CG13601" s="8"/>
      <c r="CH13601" s="8"/>
    </row>
    <row r="13602" spans="6:86">
      <c r="F13602" s="8"/>
      <c r="G13602" s="8"/>
      <c r="AA13602" s="8"/>
      <c r="AE13602" s="8"/>
      <c r="BL13602" s="8"/>
      <c r="CF13602" s="8"/>
      <c r="CG13602" s="8"/>
      <c r="CH13602" s="8"/>
    </row>
    <row r="13603" spans="6:86">
      <c r="F13603" s="8"/>
      <c r="G13603" s="8"/>
      <c r="AA13603" s="8"/>
      <c r="AE13603" s="8"/>
      <c r="BL13603" s="8"/>
      <c r="CF13603" s="8"/>
      <c r="CG13603" s="8"/>
      <c r="CH13603" s="8"/>
    </row>
    <row r="13604" spans="6:86">
      <c r="F13604" s="8"/>
      <c r="G13604" s="8"/>
      <c r="AA13604" s="8"/>
      <c r="AE13604" s="8"/>
      <c r="BL13604" s="8"/>
      <c r="CF13604" s="8"/>
      <c r="CG13604" s="8"/>
      <c r="CH13604" s="8"/>
    </row>
    <row r="13605" spans="6:86">
      <c r="F13605" s="8"/>
      <c r="G13605" s="8"/>
      <c r="AA13605" s="8"/>
      <c r="AE13605" s="8"/>
      <c r="BL13605" s="8"/>
      <c r="CF13605" s="8"/>
      <c r="CG13605" s="8"/>
      <c r="CH13605" s="8"/>
    </row>
    <row r="13606" spans="6:86">
      <c r="F13606" s="8"/>
      <c r="G13606" s="8"/>
      <c r="AA13606" s="8"/>
      <c r="AE13606" s="8"/>
      <c r="BL13606" s="8"/>
      <c r="CF13606" s="8"/>
      <c r="CG13606" s="8"/>
      <c r="CH13606" s="8"/>
    </row>
    <row r="13607" spans="6:86">
      <c r="F13607" s="8"/>
      <c r="G13607" s="8"/>
      <c r="AA13607" s="8"/>
      <c r="AE13607" s="8"/>
      <c r="BL13607" s="8"/>
      <c r="CF13607" s="8"/>
      <c r="CG13607" s="8"/>
      <c r="CH13607" s="8"/>
    </row>
    <row r="13608" spans="6:86">
      <c r="F13608" s="8"/>
      <c r="G13608" s="8"/>
      <c r="AA13608" s="8"/>
      <c r="AE13608" s="8"/>
      <c r="BL13608" s="8"/>
      <c r="CF13608" s="8"/>
      <c r="CG13608" s="8"/>
      <c r="CH13608" s="8"/>
    </row>
    <row r="13609" spans="6:86">
      <c r="F13609" s="8"/>
      <c r="G13609" s="8"/>
      <c r="AA13609" s="8"/>
      <c r="AE13609" s="8"/>
      <c r="BL13609" s="8"/>
      <c r="CF13609" s="8"/>
      <c r="CG13609" s="8"/>
      <c r="CH13609" s="8"/>
    </row>
    <row r="13610" spans="6:86">
      <c r="F13610" s="8"/>
      <c r="G13610" s="8"/>
      <c r="AA13610" s="8"/>
      <c r="AE13610" s="8"/>
      <c r="BL13610" s="8"/>
      <c r="CF13610" s="8"/>
      <c r="CG13610" s="8"/>
      <c r="CH13610" s="8"/>
    </row>
    <row r="13611" spans="6:86">
      <c r="F13611" s="8"/>
      <c r="G13611" s="8"/>
      <c r="AA13611" s="8"/>
      <c r="AE13611" s="8"/>
      <c r="BL13611" s="8"/>
      <c r="CF13611" s="8"/>
      <c r="CG13611" s="8"/>
      <c r="CH13611" s="8"/>
    </row>
    <row r="13612" spans="6:86">
      <c r="F13612" s="8"/>
      <c r="G13612" s="8"/>
      <c r="AA13612" s="8"/>
      <c r="AE13612" s="8"/>
      <c r="BL13612" s="8"/>
      <c r="CF13612" s="8"/>
      <c r="CG13612" s="8"/>
      <c r="CH13612" s="8"/>
    </row>
    <row r="13613" spans="6:86">
      <c r="F13613" s="8"/>
      <c r="G13613" s="8"/>
      <c r="AA13613" s="8"/>
      <c r="AE13613" s="8"/>
      <c r="BL13613" s="8"/>
      <c r="CF13613" s="8"/>
      <c r="CG13613" s="8"/>
      <c r="CH13613" s="8"/>
    </row>
    <row r="13614" spans="6:86">
      <c r="F13614" s="8"/>
      <c r="G13614" s="8"/>
      <c r="AA13614" s="8"/>
      <c r="AE13614" s="8"/>
      <c r="BL13614" s="8"/>
      <c r="CF13614" s="8"/>
      <c r="CG13614" s="8"/>
      <c r="CH13614" s="8"/>
    </row>
    <row r="13615" spans="6:86">
      <c r="F13615" s="8"/>
      <c r="G13615" s="8"/>
      <c r="AA13615" s="8"/>
      <c r="AE13615" s="8"/>
      <c r="BL13615" s="8"/>
      <c r="CF13615" s="8"/>
      <c r="CG13615" s="8"/>
      <c r="CH13615" s="8"/>
    </row>
    <row r="13616" spans="6:86">
      <c r="F13616" s="8"/>
      <c r="G13616" s="8"/>
      <c r="AA13616" s="8"/>
      <c r="AE13616" s="8"/>
      <c r="BL13616" s="8"/>
      <c r="CF13616" s="8"/>
      <c r="CG13616" s="8"/>
      <c r="CH13616" s="8"/>
    </row>
    <row r="13617" spans="6:86">
      <c r="F13617" s="8"/>
      <c r="G13617" s="8"/>
      <c r="AA13617" s="8"/>
      <c r="AE13617" s="8"/>
      <c r="BL13617" s="8"/>
      <c r="CF13617" s="8"/>
      <c r="CG13617" s="8"/>
      <c r="CH13617" s="8"/>
    </row>
    <row r="13618" spans="6:86">
      <c r="F13618" s="8"/>
      <c r="G13618" s="8"/>
      <c r="AA13618" s="8"/>
      <c r="AE13618" s="8"/>
      <c r="BL13618" s="8"/>
      <c r="CF13618" s="8"/>
      <c r="CG13618" s="8"/>
      <c r="CH13618" s="8"/>
    </row>
    <row r="13619" spans="6:86">
      <c r="F13619" s="8"/>
      <c r="G13619" s="8"/>
      <c r="AA13619" s="8"/>
      <c r="AE13619" s="8"/>
      <c r="BL13619" s="8"/>
      <c r="CF13619" s="8"/>
      <c r="CG13619" s="8"/>
      <c r="CH13619" s="8"/>
    </row>
    <row r="13620" spans="6:86">
      <c r="F13620" s="8"/>
      <c r="G13620" s="8"/>
      <c r="AA13620" s="8"/>
      <c r="AE13620" s="8"/>
      <c r="BL13620" s="8"/>
      <c r="CF13620" s="8"/>
      <c r="CG13620" s="8"/>
      <c r="CH13620" s="8"/>
    </row>
    <row r="13621" spans="6:86">
      <c r="F13621" s="8"/>
      <c r="G13621" s="8"/>
      <c r="AA13621" s="8"/>
      <c r="AE13621" s="8"/>
      <c r="BL13621" s="8"/>
      <c r="CF13621" s="8"/>
      <c r="CG13621" s="8"/>
      <c r="CH13621" s="8"/>
    </row>
    <row r="13622" spans="6:86">
      <c r="F13622" s="8"/>
      <c r="G13622" s="8"/>
      <c r="AA13622" s="8"/>
      <c r="AE13622" s="8"/>
      <c r="BL13622" s="8"/>
      <c r="CF13622" s="8"/>
      <c r="CG13622" s="8"/>
      <c r="CH13622" s="8"/>
    </row>
    <row r="13623" spans="6:86">
      <c r="F13623" s="8"/>
      <c r="G13623" s="8"/>
      <c r="AA13623" s="8"/>
      <c r="AE13623" s="8"/>
      <c r="BL13623" s="8"/>
      <c r="CF13623" s="8"/>
      <c r="CG13623" s="8"/>
      <c r="CH13623" s="8"/>
    </row>
    <row r="13624" spans="6:86">
      <c r="F13624" s="8"/>
      <c r="G13624" s="8"/>
      <c r="AA13624" s="8"/>
      <c r="AE13624" s="8"/>
      <c r="BL13624" s="8"/>
      <c r="CF13624" s="8"/>
      <c r="CG13624" s="8"/>
      <c r="CH13624" s="8"/>
    </row>
    <row r="13625" spans="6:86">
      <c r="F13625" s="8"/>
      <c r="G13625" s="8"/>
      <c r="AA13625" s="8"/>
      <c r="AE13625" s="8"/>
      <c r="BL13625" s="8"/>
      <c r="CF13625" s="8"/>
      <c r="CG13625" s="8"/>
      <c r="CH13625" s="8"/>
    </row>
    <row r="13626" spans="6:86">
      <c r="F13626" s="8"/>
      <c r="G13626" s="8"/>
      <c r="AA13626" s="8"/>
      <c r="AE13626" s="8"/>
      <c r="BL13626" s="8"/>
      <c r="CF13626" s="8"/>
      <c r="CG13626" s="8"/>
      <c r="CH13626" s="8"/>
    </row>
    <row r="13627" spans="6:86">
      <c r="F13627" s="8"/>
      <c r="G13627" s="8"/>
      <c r="AA13627" s="8"/>
      <c r="AE13627" s="8"/>
      <c r="BL13627" s="8"/>
      <c r="CF13627" s="8"/>
      <c r="CG13627" s="8"/>
      <c r="CH13627" s="8"/>
    </row>
    <row r="13628" spans="6:86">
      <c r="F13628" s="8"/>
      <c r="G13628" s="8"/>
      <c r="AA13628" s="8"/>
      <c r="AE13628" s="8"/>
      <c r="BL13628" s="8"/>
      <c r="CF13628" s="8"/>
      <c r="CG13628" s="8"/>
      <c r="CH13628" s="8"/>
    </row>
    <row r="13629" spans="6:86">
      <c r="F13629" s="8"/>
      <c r="G13629" s="8"/>
      <c r="AA13629" s="8"/>
      <c r="AE13629" s="8"/>
      <c r="BL13629" s="8"/>
      <c r="CF13629" s="8"/>
      <c r="CG13629" s="8"/>
      <c r="CH13629" s="8"/>
    </row>
    <row r="13630" spans="6:86">
      <c r="F13630" s="8"/>
      <c r="G13630" s="8"/>
      <c r="AA13630" s="8"/>
      <c r="AE13630" s="8"/>
      <c r="BL13630" s="8"/>
      <c r="CF13630" s="8"/>
      <c r="CG13630" s="8"/>
      <c r="CH13630" s="8"/>
    </row>
    <row r="13631" spans="6:86">
      <c r="F13631" s="8"/>
      <c r="G13631" s="8"/>
      <c r="AA13631" s="8"/>
      <c r="AE13631" s="8"/>
      <c r="BL13631" s="8"/>
      <c r="CF13631" s="8"/>
      <c r="CG13631" s="8"/>
      <c r="CH13631" s="8"/>
    </row>
    <row r="13632" spans="6:86">
      <c r="F13632" s="8"/>
      <c r="G13632" s="8"/>
      <c r="AA13632" s="8"/>
      <c r="AE13632" s="8"/>
      <c r="BL13632" s="8"/>
      <c r="CF13632" s="8"/>
      <c r="CG13632" s="8"/>
      <c r="CH13632" s="8"/>
    </row>
    <row r="13633" spans="6:86">
      <c r="F13633" s="8"/>
      <c r="G13633" s="8"/>
      <c r="AA13633" s="8"/>
      <c r="AE13633" s="8"/>
      <c r="BL13633" s="8"/>
      <c r="CF13633" s="8"/>
      <c r="CG13633" s="8"/>
      <c r="CH13633" s="8"/>
    </row>
    <row r="13634" spans="6:86">
      <c r="F13634" s="8"/>
      <c r="G13634" s="8"/>
      <c r="AA13634" s="8"/>
      <c r="AE13634" s="8"/>
      <c r="BL13634" s="8"/>
      <c r="CF13634" s="8"/>
      <c r="CG13634" s="8"/>
      <c r="CH13634" s="8"/>
    </row>
    <row r="13635" spans="6:86">
      <c r="F13635" s="8"/>
      <c r="G13635" s="8"/>
      <c r="AA13635" s="8"/>
      <c r="AE13635" s="8"/>
      <c r="BL13635" s="8"/>
      <c r="CF13635" s="8"/>
      <c r="CG13635" s="8"/>
      <c r="CH13635" s="8"/>
    </row>
    <row r="13636" spans="6:86">
      <c r="F13636" s="8"/>
      <c r="G13636" s="8"/>
      <c r="AA13636" s="8"/>
      <c r="AE13636" s="8"/>
      <c r="BL13636" s="8"/>
      <c r="CF13636" s="8"/>
      <c r="CG13636" s="8"/>
      <c r="CH13636" s="8"/>
    </row>
    <row r="13637" spans="6:86">
      <c r="F13637" s="8"/>
      <c r="G13637" s="8"/>
      <c r="AA13637" s="8"/>
      <c r="AE13637" s="8"/>
      <c r="BL13637" s="8"/>
      <c r="CF13637" s="8"/>
      <c r="CG13637" s="8"/>
      <c r="CH13637" s="8"/>
    </row>
    <row r="13638" spans="6:86">
      <c r="F13638" s="8"/>
      <c r="G13638" s="8"/>
      <c r="AA13638" s="8"/>
      <c r="AE13638" s="8"/>
      <c r="BL13638" s="8"/>
      <c r="CF13638" s="8"/>
      <c r="CG13638" s="8"/>
      <c r="CH13638" s="8"/>
    </row>
    <row r="13639" spans="6:86">
      <c r="F13639" s="8"/>
      <c r="G13639" s="8"/>
      <c r="AA13639" s="8"/>
      <c r="AE13639" s="8"/>
      <c r="BL13639" s="8"/>
      <c r="CF13639" s="8"/>
      <c r="CG13639" s="8"/>
      <c r="CH13639" s="8"/>
    </row>
    <row r="13640" spans="6:86">
      <c r="F13640" s="8"/>
      <c r="G13640" s="8"/>
      <c r="AA13640" s="8"/>
      <c r="AE13640" s="8"/>
      <c r="BL13640" s="8"/>
      <c r="CF13640" s="8"/>
      <c r="CG13640" s="8"/>
      <c r="CH13640" s="8"/>
    </row>
    <row r="13641" spans="6:86">
      <c r="F13641" s="8"/>
      <c r="G13641" s="8"/>
      <c r="AA13641" s="8"/>
      <c r="AE13641" s="8"/>
      <c r="BL13641" s="8"/>
      <c r="CF13641" s="8"/>
      <c r="CG13641" s="8"/>
      <c r="CH13641" s="8"/>
    </row>
    <row r="13642" spans="6:86">
      <c r="F13642" s="8"/>
      <c r="G13642" s="8"/>
      <c r="AA13642" s="8"/>
      <c r="AE13642" s="8"/>
      <c r="BL13642" s="8"/>
      <c r="CF13642" s="8"/>
      <c r="CG13642" s="8"/>
      <c r="CH13642" s="8"/>
    </row>
    <row r="13643" spans="6:86">
      <c r="F13643" s="8"/>
      <c r="G13643" s="8"/>
      <c r="AA13643" s="8"/>
      <c r="AE13643" s="8"/>
      <c r="BL13643" s="8"/>
      <c r="CF13643" s="8"/>
      <c r="CG13643" s="8"/>
      <c r="CH13643" s="8"/>
    </row>
    <row r="13644" spans="6:86">
      <c r="F13644" s="8"/>
      <c r="G13644" s="8"/>
      <c r="AA13644" s="8"/>
      <c r="AE13644" s="8"/>
      <c r="BL13644" s="8"/>
      <c r="CF13644" s="8"/>
      <c r="CG13644" s="8"/>
      <c r="CH13644" s="8"/>
    </row>
    <row r="13645" spans="6:86">
      <c r="F13645" s="8"/>
      <c r="G13645" s="8"/>
      <c r="AA13645" s="8"/>
      <c r="AE13645" s="8"/>
      <c r="BL13645" s="8"/>
      <c r="CF13645" s="8"/>
      <c r="CG13645" s="8"/>
      <c r="CH13645" s="8"/>
    </row>
    <row r="13646" spans="6:86">
      <c r="F13646" s="8"/>
      <c r="G13646" s="8"/>
      <c r="AA13646" s="8"/>
      <c r="AE13646" s="8"/>
      <c r="BL13646" s="8"/>
      <c r="CF13646" s="8"/>
      <c r="CG13646" s="8"/>
      <c r="CH13646" s="8"/>
    </row>
    <row r="13647" spans="6:86">
      <c r="F13647" s="8"/>
      <c r="G13647" s="8"/>
      <c r="AA13647" s="8"/>
      <c r="AE13647" s="8"/>
      <c r="BL13647" s="8"/>
      <c r="CF13647" s="8"/>
      <c r="CG13647" s="8"/>
      <c r="CH13647" s="8"/>
    </row>
    <row r="13648" spans="6:86">
      <c r="F13648" s="8"/>
      <c r="G13648" s="8"/>
      <c r="AA13648" s="8"/>
      <c r="AE13648" s="8"/>
      <c r="BL13648" s="8"/>
      <c r="CF13648" s="8"/>
      <c r="CG13648" s="8"/>
      <c r="CH13648" s="8"/>
    </row>
    <row r="13649" spans="6:86">
      <c r="F13649" s="8"/>
      <c r="G13649" s="8"/>
      <c r="AA13649" s="8"/>
      <c r="AE13649" s="8"/>
      <c r="BL13649" s="8"/>
      <c r="CF13649" s="8"/>
      <c r="CG13649" s="8"/>
      <c r="CH13649" s="8"/>
    </row>
    <row r="13650" spans="6:86">
      <c r="F13650" s="8"/>
      <c r="G13650" s="8"/>
      <c r="AA13650" s="8"/>
      <c r="AE13650" s="8"/>
      <c r="BL13650" s="8"/>
      <c r="CF13650" s="8"/>
      <c r="CG13650" s="8"/>
      <c r="CH13650" s="8"/>
    </row>
    <row r="13651" spans="6:86">
      <c r="F13651" s="8"/>
      <c r="G13651" s="8"/>
      <c r="AA13651" s="8"/>
      <c r="AE13651" s="8"/>
      <c r="BL13651" s="8"/>
      <c r="CF13651" s="8"/>
      <c r="CG13651" s="8"/>
      <c r="CH13651" s="8"/>
    </row>
    <row r="13652" spans="6:86">
      <c r="F13652" s="8"/>
      <c r="G13652" s="8"/>
      <c r="AA13652" s="8"/>
      <c r="AE13652" s="8"/>
      <c r="BL13652" s="8"/>
      <c r="CF13652" s="8"/>
      <c r="CG13652" s="8"/>
      <c r="CH13652" s="8"/>
    </row>
    <row r="13653" spans="6:86">
      <c r="F13653" s="8"/>
      <c r="G13653" s="8"/>
      <c r="AA13653" s="8"/>
      <c r="AE13653" s="8"/>
      <c r="BL13653" s="8"/>
      <c r="CF13653" s="8"/>
      <c r="CG13653" s="8"/>
      <c r="CH13653" s="8"/>
    </row>
    <row r="13654" spans="6:86">
      <c r="F13654" s="8"/>
      <c r="G13654" s="8"/>
      <c r="AA13654" s="8"/>
      <c r="AE13654" s="8"/>
      <c r="BL13654" s="8"/>
      <c r="CF13654" s="8"/>
      <c r="CG13654" s="8"/>
      <c r="CH13654" s="8"/>
    </row>
    <row r="13655" spans="6:86">
      <c r="F13655" s="8"/>
      <c r="G13655" s="8"/>
      <c r="AA13655" s="8"/>
      <c r="AE13655" s="8"/>
      <c r="BL13655" s="8"/>
      <c r="CF13655" s="8"/>
      <c r="CG13655" s="8"/>
      <c r="CH13655" s="8"/>
    </row>
    <row r="13656" spans="6:86">
      <c r="F13656" s="8"/>
      <c r="G13656" s="8"/>
      <c r="AA13656" s="8"/>
      <c r="AE13656" s="8"/>
      <c r="BL13656" s="8"/>
      <c r="CF13656" s="8"/>
      <c r="CG13656" s="8"/>
      <c r="CH13656" s="8"/>
    </row>
    <row r="13657" spans="6:86">
      <c r="F13657" s="8"/>
      <c r="G13657" s="8"/>
      <c r="AA13657" s="8"/>
      <c r="AE13657" s="8"/>
      <c r="BL13657" s="8"/>
      <c r="CF13657" s="8"/>
      <c r="CG13657" s="8"/>
      <c r="CH13657" s="8"/>
    </row>
    <row r="13658" spans="6:86">
      <c r="F13658" s="8"/>
      <c r="G13658" s="8"/>
      <c r="AA13658" s="8"/>
      <c r="AE13658" s="8"/>
      <c r="BL13658" s="8"/>
      <c r="CF13658" s="8"/>
      <c r="CG13658" s="8"/>
      <c r="CH13658" s="8"/>
    </row>
    <row r="13659" spans="6:86">
      <c r="F13659" s="8"/>
      <c r="G13659" s="8"/>
      <c r="AA13659" s="8"/>
      <c r="AE13659" s="8"/>
      <c r="BL13659" s="8"/>
      <c r="CF13659" s="8"/>
      <c r="CG13659" s="8"/>
      <c r="CH13659" s="8"/>
    </row>
    <row r="13660" spans="6:86">
      <c r="F13660" s="8"/>
      <c r="G13660" s="8"/>
      <c r="AA13660" s="8"/>
      <c r="AE13660" s="8"/>
      <c r="BL13660" s="8"/>
      <c r="CF13660" s="8"/>
      <c r="CG13660" s="8"/>
      <c r="CH13660" s="8"/>
    </row>
    <row r="13661" spans="6:86">
      <c r="F13661" s="8"/>
      <c r="G13661" s="8"/>
      <c r="AA13661" s="8"/>
      <c r="AE13661" s="8"/>
      <c r="BL13661" s="8"/>
      <c r="CF13661" s="8"/>
      <c r="CG13661" s="8"/>
      <c r="CH13661" s="8"/>
    </row>
    <row r="13662" spans="6:86">
      <c r="F13662" s="8"/>
      <c r="G13662" s="8"/>
      <c r="AA13662" s="8"/>
      <c r="AE13662" s="8"/>
      <c r="BL13662" s="8"/>
      <c r="CF13662" s="8"/>
      <c r="CG13662" s="8"/>
      <c r="CH13662" s="8"/>
    </row>
    <row r="13663" spans="6:86">
      <c r="F13663" s="8"/>
      <c r="G13663" s="8"/>
      <c r="AA13663" s="8"/>
      <c r="AE13663" s="8"/>
      <c r="BL13663" s="8"/>
      <c r="CF13663" s="8"/>
      <c r="CG13663" s="8"/>
      <c r="CH13663" s="8"/>
    </row>
    <row r="13664" spans="6:86">
      <c r="F13664" s="8"/>
      <c r="G13664" s="8"/>
      <c r="AA13664" s="8"/>
      <c r="AE13664" s="8"/>
      <c r="BL13664" s="8"/>
      <c r="CF13664" s="8"/>
      <c r="CG13664" s="8"/>
      <c r="CH13664" s="8"/>
    </row>
    <row r="13665" spans="6:86">
      <c r="F13665" s="8"/>
      <c r="G13665" s="8"/>
      <c r="AA13665" s="8"/>
      <c r="AE13665" s="8"/>
      <c r="BL13665" s="8"/>
      <c r="CF13665" s="8"/>
      <c r="CG13665" s="8"/>
      <c r="CH13665" s="8"/>
    </row>
    <row r="13666" spans="6:86">
      <c r="F13666" s="8"/>
      <c r="G13666" s="8"/>
      <c r="AA13666" s="8"/>
      <c r="AE13666" s="8"/>
      <c r="BL13666" s="8"/>
      <c r="CF13666" s="8"/>
      <c r="CG13666" s="8"/>
      <c r="CH13666" s="8"/>
    </row>
    <row r="13667" spans="6:86">
      <c r="F13667" s="8"/>
      <c r="G13667" s="8"/>
      <c r="AA13667" s="8"/>
      <c r="AE13667" s="8"/>
      <c r="BL13667" s="8"/>
      <c r="CF13667" s="8"/>
      <c r="CG13667" s="8"/>
      <c r="CH13667" s="8"/>
    </row>
    <row r="13668" spans="6:86">
      <c r="F13668" s="8"/>
      <c r="G13668" s="8"/>
      <c r="AA13668" s="8"/>
      <c r="AE13668" s="8"/>
      <c r="BL13668" s="8"/>
      <c r="CF13668" s="8"/>
      <c r="CG13668" s="8"/>
      <c r="CH13668" s="8"/>
    </row>
    <row r="13669" spans="6:86">
      <c r="F13669" s="8"/>
      <c r="G13669" s="8"/>
      <c r="AA13669" s="8"/>
      <c r="AE13669" s="8"/>
      <c r="BL13669" s="8"/>
      <c r="CF13669" s="8"/>
      <c r="CG13669" s="8"/>
      <c r="CH13669" s="8"/>
    </row>
    <row r="13670" spans="6:86">
      <c r="F13670" s="8"/>
      <c r="G13670" s="8"/>
      <c r="AA13670" s="8"/>
      <c r="AE13670" s="8"/>
      <c r="BL13670" s="8"/>
      <c r="CF13670" s="8"/>
      <c r="CG13670" s="8"/>
      <c r="CH13670" s="8"/>
    </row>
    <row r="13671" spans="6:86">
      <c r="F13671" s="8"/>
      <c r="G13671" s="8"/>
      <c r="AA13671" s="8"/>
      <c r="AE13671" s="8"/>
      <c r="BL13671" s="8"/>
      <c r="CF13671" s="8"/>
      <c r="CG13671" s="8"/>
      <c r="CH13671" s="8"/>
    </row>
    <row r="13672" spans="6:86">
      <c r="F13672" s="8"/>
      <c r="G13672" s="8"/>
      <c r="AA13672" s="8"/>
      <c r="AE13672" s="8"/>
      <c r="BL13672" s="8"/>
      <c r="CF13672" s="8"/>
      <c r="CG13672" s="8"/>
      <c r="CH13672" s="8"/>
    </row>
    <row r="13673" spans="6:86">
      <c r="F13673" s="8"/>
      <c r="G13673" s="8"/>
      <c r="AA13673" s="8"/>
      <c r="AE13673" s="8"/>
      <c r="BL13673" s="8"/>
      <c r="CF13673" s="8"/>
      <c r="CG13673" s="8"/>
      <c r="CH13673" s="8"/>
    </row>
    <row r="13674" spans="6:86">
      <c r="F13674" s="8"/>
      <c r="G13674" s="8"/>
      <c r="AA13674" s="8"/>
      <c r="AE13674" s="8"/>
      <c r="BL13674" s="8"/>
      <c r="CF13674" s="8"/>
      <c r="CG13674" s="8"/>
      <c r="CH13674" s="8"/>
    </row>
    <row r="13675" spans="6:86">
      <c r="F13675" s="8"/>
      <c r="G13675" s="8"/>
      <c r="AA13675" s="8"/>
      <c r="AE13675" s="8"/>
      <c r="BL13675" s="8"/>
      <c r="CF13675" s="8"/>
      <c r="CG13675" s="8"/>
      <c r="CH13675" s="8"/>
    </row>
    <row r="13676" spans="6:86">
      <c r="F13676" s="8"/>
      <c r="G13676" s="8"/>
      <c r="AA13676" s="8"/>
      <c r="AE13676" s="8"/>
      <c r="BL13676" s="8"/>
      <c r="CF13676" s="8"/>
      <c r="CG13676" s="8"/>
      <c r="CH13676" s="8"/>
    </row>
    <row r="13677" spans="6:86">
      <c r="F13677" s="8"/>
      <c r="G13677" s="8"/>
      <c r="AA13677" s="8"/>
      <c r="AE13677" s="8"/>
      <c r="BL13677" s="8"/>
      <c r="CF13677" s="8"/>
      <c r="CG13677" s="8"/>
      <c r="CH13677" s="8"/>
    </row>
    <row r="13678" spans="6:86">
      <c r="F13678" s="8"/>
      <c r="G13678" s="8"/>
      <c r="AA13678" s="8"/>
      <c r="AE13678" s="8"/>
      <c r="BL13678" s="8"/>
      <c r="CF13678" s="8"/>
      <c r="CG13678" s="8"/>
      <c r="CH13678" s="8"/>
    </row>
    <row r="13679" spans="6:86">
      <c r="F13679" s="8"/>
      <c r="G13679" s="8"/>
      <c r="AA13679" s="8"/>
      <c r="AE13679" s="8"/>
      <c r="BL13679" s="8"/>
      <c r="CF13679" s="8"/>
      <c r="CG13679" s="8"/>
      <c r="CH13679" s="8"/>
    </row>
    <row r="13680" spans="6:86">
      <c r="F13680" s="8"/>
      <c r="G13680" s="8"/>
      <c r="AA13680" s="8"/>
      <c r="AE13680" s="8"/>
      <c r="BL13680" s="8"/>
      <c r="CF13680" s="8"/>
      <c r="CG13680" s="8"/>
      <c r="CH13680" s="8"/>
    </row>
    <row r="13681" spans="6:86">
      <c r="F13681" s="8"/>
      <c r="G13681" s="8"/>
      <c r="AA13681" s="8"/>
      <c r="AE13681" s="8"/>
      <c r="BL13681" s="8"/>
      <c r="CF13681" s="8"/>
      <c r="CG13681" s="8"/>
      <c r="CH13681" s="8"/>
    </row>
    <row r="13682" spans="6:86">
      <c r="F13682" s="8"/>
      <c r="G13682" s="8"/>
      <c r="AA13682" s="8"/>
      <c r="AE13682" s="8"/>
      <c r="BL13682" s="8"/>
      <c r="CF13682" s="8"/>
      <c r="CG13682" s="8"/>
      <c r="CH13682" s="8"/>
    </row>
    <row r="13683" spans="6:86">
      <c r="F13683" s="8"/>
      <c r="G13683" s="8"/>
      <c r="AA13683" s="8"/>
      <c r="AE13683" s="8"/>
      <c r="BL13683" s="8"/>
      <c r="CF13683" s="8"/>
      <c r="CG13683" s="8"/>
      <c r="CH13683" s="8"/>
    </row>
    <row r="13684" spans="6:86">
      <c r="F13684" s="8"/>
      <c r="G13684" s="8"/>
      <c r="AA13684" s="8"/>
      <c r="AE13684" s="8"/>
      <c r="BL13684" s="8"/>
      <c r="CF13684" s="8"/>
      <c r="CG13684" s="8"/>
      <c r="CH13684" s="8"/>
    </row>
    <row r="13685" spans="6:86">
      <c r="F13685" s="8"/>
      <c r="G13685" s="8"/>
      <c r="AA13685" s="8"/>
      <c r="AE13685" s="8"/>
      <c r="BL13685" s="8"/>
      <c r="CF13685" s="8"/>
      <c r="CG13685" s="8"/>
      <c r="CH13685" s="8"/>
    </row>
    <row r="13686" spans="6:86">
      <c r="F13686" s="8"/>
      <c r="G13686" s="8"/>
      <c r="AA13686" s="8"/>
      <c r="AE13686" s="8"/>
      <c r="BL13686" s="8"/>
      <c r="CF13686" s="8"/>
      <c r="CG13686" s="8"/>
      <c r="CH13686" s="8"/>
    </row>
    <row r="13687" spans="6:86">
      <c r="F13687" s="8"/>
      <c r="G13687" s="8"/>
      <c r="AA13687" s="8"/>
      <c r="AE13687" s="8"/>
      <c r="BL13687" s="8"/>
      <c r="CF13687" s="8"/>
      <c r="CG13687" s="8"/>
      <c r="CH13687" s="8"/>
    </row>
    <row r="13688" spans="6:86">
      <c r="F13688" s="8"/>
      <c r="G13688" s="8"/>
      <c r="AA13688" s="8"/>
      <c r="AE13688" s="8"/>
      <c r="BL13688" s="8"/>
      <c r="CF13688" s="8"/>
      <c r="CG13688" s="8"/>
      <c r="CH13688" s="8"/>
    </row>
    <row r="13689" spans="6:86">
      <c r="F13689" s="8"/>
      <c r="G13689" s="8"/>
      <c r="AA13689" s="8"/>
      <c r="AE13689" s="8"/>
      <c r="BL13689" s="8"/>
      <c r="CF13689" s="8"/>
      <c r="CG13689" s="8"/>
      <c r="CH13689" s="8"/>
    </row>
    <row r="13690" spans="6:86">
      <c r="F13690" s="8"/>
      <c r="G13690" s="8"/>
      <c r="AA13690" s="8"/>
      <c r="AE13690" s="8"/>
      <c r="BL13690" s="8"/>
      <c r="CF13690" s="8"/>
      <c r="CG13690" s="8"/>
      <c r="CH13690" s="8"/>
    </row>
    <row r="13691" spans="6:86">
      <c r="F13691" s="8"/>
      <c r="G13691" s="8"/>
      <c r="AA13691" s="8"/>
      <c r="AE13691" s="8"/>
      <c r="BL13691" s="8"/>
      <c r="CF13691" s="8"/>
      <c r="CG13691" s="8"/>
      <c r="CH13691" s="8"/>
    </row>
    <row r="13692" spans="6:86">
      <c r="F13692" s="8"/>
      <c r="G13692" s="8"/>
      <c r="AA13692" s="8"/>
      <c r="AE13692" s="8"/>
      <c r="BL13692" s="8"/>
      <c r="CF13692" s="8"/>
      <c r="CG13692" s="8"/>
      <c r="CH13692" s="8"/>
    </row>
    <row r="13693" spans="6:86">
      <c r="F13693" s="8"/>
      <c r="G13693" s="8"/>
      <c r="AA13693" s="8"/>
      <c r="AE13693" s="8"/>
      <c r="BL13693" s="8"/>
      <c r="CF13693" s="8"/>
      <c r="CG13693" s="8"/>
      <c r="CH13693" s="8"/>
    </row>
    <row r="13694" spans="6:86">
      <c r="F13694" s="8"/>
      <c r="G13694" s="8"/>
      <c r="AA13694" s="8"/>
      <c r="AE13694" s="8"/>
      <c r="BL13694" s="8"/>
      <c r="CF13694" s="8"/>
      <c r="CG13694" s="8"/>
      <c r="CH13694" s="8"/>
    </row>
    <row r="13695" spans="6:86">
      <c r="F13695" s="8"/>
      <c r="G13695" s="8"/>
      <c r="AA13695" s="8"/>
      <c r="AE13695" s="8"/>
      <c r="BL13695" s="8"/>
      <c r="CF13695" s="8"/>
      <c r="CG13695" s="8"/>
      <c r="CH13695" s="8"/>
    </row>
    <row r="13696" spans="6:86">
      <c r="F13696" s="8"/>
      <c r="G13696" s="8"/>
      <c r="AA13696" s="8"/>
      <c r="AE13696" s="8"/>
      <c r="BL13696" s="8"/>
      <c r="CF13696" s="8"/>
      <c r="CG13696" s="8"/>
      <c r="CH13696" s="8"/>
    </row>
    <row r="13697" spans="6:86">
      <c r="F13697" s="8"/>
      <c r="G13697" s="8"/>
      <c r="AA13697" s="8"/>
      <c r="AE13697" s="8"/>
      <c r="BL13697" s="8"/>
      <c r="CF13697" s="8"/>
      <c r="CG13697" s="8"/>
      <c r="CH13697" s="8"/>
    </row>
    <row r="13698" spans="6:86">
      <c r="F13698" s="8"/>
      <c r="G13698" s="8"/>
      <c r="AA13698" s="8"/>
      <c r="AE13698" s="8"/>
      <c r="BL13698" s="8"/>
      <c r="CF13698" s="8"/>
      <c r="CG13698" s="8"/>
      <c r="CH13698" s="8"/>
    </row>
    <row r="13699" spans="6:86">
      <c r="F13699" s="8"/>
      <c r="G13699" s="8"/>
      <c r="AA13699" s="8"/>
      <c r="AE13699" s="8"/>
      <c r="BL13699" s="8"/>
      <c r="CF13699" s="8"/>
      <c r="CG13699" s="8"/>
      <c r="CH13699" s="8"/>
    </row>
    <row r="13700" spans="6:86">
      <c r="F13700" s="8"/>
      <c r="G13700" s="8"/>
      <c r="AA13700" s="8"/>
      <c r="AE13700" s="8"/>
      <c r="BL13700" s="8"/>
      <c r="CF13700" s="8"/>
      <c r="CG13700" s="8"/>
      <c r="CH13700" s="8"/>
    </row>
    <row r="13701" spans="6:86">
      <c r="F13701" s="8"/>
      <c r="G13701" s="8"/>
      <c r="AA13701" s="8"/>
      <c r="AE13701" s="8"/>
      <c r="BL13701" s="8"/>
      <c r="CF13701" s="8"/>
      <c r="CG13701" s="8"/>
      <c r="CH13701" s="8"/>
    </row>
    <row r="13702" spans="6:86">
      <c r="F13702" s="8"/>
      <c r="G13702" s="8"/>
      <c r="AA13702" s="8"/>
      <c r="AE13702" s="8"/>
      <c r="BL13702" s="8"/>
      <c r="CF13702" s="8"/>
      <c r="CG13702" s="8"/>
      <c r="CH13702" s="8"/>
    </row>
    <row r="13703" spans="6:86">
      <c r="F13703" s="8"/>
      <c r="G13703" s="8"/>
      <c r="AA13703" s="8"/>
      <c r="AE13703" s="8"/>
      <c r="BL13703" s="8"/>
      <c r="CF13703" s="8"/>
      <c r="CG13703" s="8"/>
      <c r="CH13703" s="8"/>
    </row>
    <row r="13704" spans="6:86">
      <c r="F13704" s="8"/>
      <c r="G13704" s="8"/>
      <c r="AA13704" s="8"/>
      <c r="AE13704" s="8"/>
      <c r="BL13704" s="8"/>
      <c r="CF13704" s="8"/>
      <c r="CG13704" s="8"/>
      <c r="CH13704" s="8"/>
    </row>
    <row r="13705" spans="6:86">
      <c r="F13705" s="8"/>
      <c r="G13705" s="8"/>
      <c r="AA13705" s="8"/>
      <c r="AE13705" s="8"/>
      <c r="BL13705" s="8"/>
      <c r="CF13705" s="8"/>
      <c r="CG13705" s="8"/>
      <c r="CH13705" s="8"/>
    </row>
    <row r="13706" spans="6:86">
      <c r="F13706" s="8"/>
      <c r="G13706" s="8"/>
      <c r="AA13706" s="8"/>
      <c r="AE13706" s="8"/>
      <c r="BL13706" s="8"/>
      <c r="CF13706" s="8"/>
      <c r="CG13706" s="8"/>
      <c r="CH13706" s="8"/>
    </row>
    <row r="13707" spans="6:86">
      <c r="F13707" s="8"/>
      <c r="G13707" s="8"/>
      <c r="AA13707" s="8"/>
      <c r="AE13707" s="8"/>
      <c r="BL13707" s="8"/>
      <c r="CF13707" s="8"/>
      <c r="CG13707" s="8"/>
      <c r="CH13707" s="8"/>
    </row>
    <row r="13708" spans="6:86">
      <c r="F13708" s="8"/>
      <c r="G13708" s="8"/>
      <c r="AA13708" s="8"/>
      <c r="AE13708" s="8"/>
      <c r="BL13708" s="8"/>
      <c r="CF13708" s="8"/>
      <c r="CG13708" s="8"/>
      <c r="CH13708" s="8"/>
    </row>
    <row r="13709" spans="6:86">
      <c r="F13709" s="8"/>
      <c r="G13709" s="8"/>
      <c r="AA13709" s="8"/>
      <c r="AE13709" s="8"/>
      <c r="BL13709" s="8"/>
      <c r="CF13709" s="8"/>
      <c r="CG13709" s="8"/>
      <c r="CH13709" s="8"/>
    </row>
    <row r="13710" spans="6:86">
      <c r="F13710" s="8"/>
      <c r="G13710" s="8"/>
      <c r="AA13710" s="8"/>
      <c r="AE13710" s="8"/>
      <c r="BL13710" s="8"/>
      <c r="CF13710" s="8"/>
      <c r="CG13710" s="8"/>
      <c r="CH13710" s="8"/>
    </row>
    <row r="13711" spans="6:86">
      <c r="F13711" s="8"/>
      <c r="G13711" s="8"/>
      <c r="AA13711" s="8"/>
      <c r="AE13711" s="8"/>
      <c r="BL13711" s="8"/>
      <c r="CF13711" s="8"/>
      <c r="CG13711" s="8"/>
      <c r="CH13711" s="8"/>
    </row>
    <row r="13712" spans="6:86">
      <c r="F13712" s="8"/>
      <c r="G13712" s="8"/>
      <c r="AA13712" s="8"/>
      <c r="AE13712" s="8"/>
      <c r="BL13712" s="8"/>
      <c r="CF13712" s="8"/>
      <c r="CG13712" s="8"/>
      <c r="CH13712" s="8"/>
    </row>
    <row r="13713" spans="6:86">
      <c r="F13713" s="8"/>
      <c r="G13713" s="8"/>
      <c r="AA13713" s="8"/>
      <c r="AE13713" s="8"/>
      <c r="BL13713" s="8"/>
      <c r="CF13713" s="8"/>
      <c r="CG13713" s="8"/>
      <c r="CH13713" s="8"/>
    </row>
    <row r="13714" spans="6:86">
      <c r="F13714" s="8"/>
      <c r="G13714" s="8"/>
      <c r="AA13714" s="8"/>
      <c r="AE13714" s="8"/>
      <c r="BL13714" s="8"/>
      <c r="CF13714" s="8"/>
      <c r="CG13714" s="8"/>
      <c r="CH13714" s="8"/>
    </row>
    <row r="13715" spans="6:86">
      <c r="F13715" s="8"/>
      <c r="G13715" s="8"/>
      <c r="AA13715" s="8"/>
      <c r="AE13715" s="8"/>
      <c r="BL13715" s="8"/>
      <c r="CF13715" s="8"/>
      <c r="CG13715" s="8"/>
      <c r="CH13715" s="8"/>
    </row>
    <row r="13716" spans="6:86">
      <c r="F13716" s="8"/>
      <c r="G13716" s="8"/>
      <c r="AA13716" s="8"/>
      <c r="AE13716" s="8"/>
      <c r="BL13716" s="8"/>
      <c r="CF13716" s="8"/>
      <c r="CG13716" s="8"/>
      <c r="CH13716" s="8"/>
    </row>
    <row r="13717" spans="6:86">
      <c r="F13717" s="8"/>
      <c r="G13717" s="8"/>
      <c r="AA13717" s="8"/>
      <c r="AE13717" s="8"/>
      <c r="BL13717" s="8"/>
      <c r="CF13717" s="8"/>
      <c r="CG13717" s="8"/>
      <c r="CH13717" s="8"/>
    </row>
    <row r="13718" spans="6:86">
      <c r="F13718" s="8"/>
      <c r="G13718" s="8"/>
      <c r="AA13718" s="8"/>
      <c r="AE13718" s="8"/>
      <c r="BL13718" s="8"/>
      <c r="CF13718" s="8"/>
      <c r="CG13718" s="8"/>
      <c r="CH13718" s="8"/>
    </row>
    <row r="13719" spans="6:86">
      <c r="F13719" s="8"/>
      <c r="G13719" s="8"/>
      <c r="AA13719" s="8"/>
      <c r="AE13719" s="8"/>
      <c r="BL13719" s="8"/>
      <c r="CF13719" s="8"/>
      <c r="CG13719" s="8"/>
      <c r="CH13719" s="8"/>
    </row>
    <row r="13720" spans="6:86">
      <c r="F13720" s="8"/>
      <c r="G13720" s="8"/>
      <c r="AA13720" s="8"/>
      <c r="AE13720" s="8"/>
      <c r="BL13720" s="8"/>
      <c r="CF13720" s="8"/>
      <c r="CG13720" s="8"/>
      <c r="CH13720" s="8"/>
    </row>
    <row r="13721" spans="6:86">
      <c r="F13721" s="8"/>
      <c r="G13721" s="8"/>
      <c r="AA13721" s="8"/>
      <c r="AE13721" s="8"/>
      <c r="BL13721" s="8"/>
      <c r="CF13721" s="8"/>
      <c r="CG13721" s="8"/>
      <c r="CH13721" s="8"/>
    </row>
    <row r="13722" spans="6:86">
      <c r="F13722" s="8"/>
      <c r="G13722" s="8"/>
      <c r="AA13722" s="8"/>
      <c r="AE13722" s="8"/>
      <c r="BL13722" s="8"/>
      <c r="CF13722" s="8"/>
      <c r="CG13722" s="8"/>
      <c r="CH13722" s="8"/>
    </row>
    <row r="13723" spans="6:86">
      <c r="F13723" s="8"/>
      <c r="G13723" s="8"/>
      <c r="AA13723" s="8"/>
      <c r="AE13723" s="8"/>
      <c r="BL13723" s="8"/>
      <c r="CF13723" s="8"/>
      <c r="CG13723" s="8"/>
      <c r="CH13723" s="8"/>
    </row>
    <row r="13724" spans="6:86">
      <c r="F13724" s="8"/>
      <c r="G13724" s="8"/>
      <c r="AA13724" s="8"/>
      <c r="AE13724" s="8"/>
      <c r="BL13724" s="8"/>
      <c r="CF13724" s="8"/>
      <c r="CG13724" s="8"/>
      <c r="CH13724" s="8"/>
    </row>
    <row r="13725" spans="6:86">
      <c r="F13725" s="8"/>
      <c r="G13725" s="8"/>
      <c r="AA13725" s="8"/>
      <c r="AE13725" s="8"/>
      <c r="BL13725" s="8"/>
      <c r="CF13725" s="8"/>
      <c r="CG13725" s="8"/>
      <c r="CH13725" s="8"/>
    </row>
    <row r="13726" spans="6:86">
      <c r="F13726" s="8"/>
      <c r="G13726" s="8"/>
      <c r="AA13726" s="8"/>
      <c r="AE13726" s="8"/>
      <c r="BL13726" s="8"/>
      <c r="CF13726" s="8"/>
      <c r="CG13726" s="8"/>
      <c r="CH13726" s="8"/>
    </row>
    <row r="13727" spans="6:86">
      <c r="F13727" s="8"/>
      <c r="G13727" s="8"/>
      <c r="AA13727" s="8"/>
      <c r="AE13727" s="8"/>
      <c r="BL13727" s="8"/>
      <c r="CF13727" s="8"/>
      <c r="CG13727" s="8"/>
      <c r="CH13727" s="8"/>
    </row>
    <row r="13728" spans="6:86">
      <c r="F13728" s="8"/>
      <c r="G13728" s="8"/>
      <c r="AA13728" s="8"/>
      <c r="AE13728" s="8"/>
      <c r="BL13728" s="8"/>
      <c r="CF13728" s="8"/>
      <c r="CG13728" s="8"/>
      <c r="CH13728" s="8"/>
    </row>
    <row r="13729" spans="6:86">
      <c r="F13729" s="8"/>
      <c r="G13729" s="8"/>
      <c r="AA13729" s="8"/>
      <c r="AE13729" s="8"/>
      <c r="BL13729" s="8"/>
      <c r="CF13729" s="8"/>
      <c r="CG13729" s="8"/>
      <c r="CH13729" s="8"/>
    </row>
    <row r="13730" spans="6:86">
      <c r="F13730" s="8"/>
      <c r="G13730" s="8"/>
      <c r="AA13730" s="8"/>
      <c r="AE13730" s="8"/>
      <c r="BL13730" s="8"/>
      <c r="CF13730" s="8"/>
      <c r="CG13730" s="8"/>
      <c r="CH13730" s="8"/>
    </row>
    <row r="13731" spans="6:86">
      <c r="F13731" s="8"/>
      <c r="G13731" s="8"/>
      <c r="AA13731" s="8"/>
      <c r="AE13731" s="8"/>
      <c r="BL13731" s="8"/>
      <c r="CF13731" s="8"/>
      <c r="CG13731" s="8"/>
      <c r="CH13731" s="8"/>
    </row>
    <row r="13732" spans="6:86">
      <c r="F13732" s="8"/>
      <c r="G13732" s="8"/>
      <c r="AA13732" s="8"/>
      <c r="AE13732" s="8"/>
      <c r="BL13732" s="8"/>
      <c r="CF13732" s="8"/>
      <c r="CG13732" s="8"/>
      <c r="CH13732" s="8"/>
    </row>
    <row r="13733" spans="6:86">
      <c r="F13733" s="8"/>
      <c r="G13733" s="8"/>
      <c r="AA13733" s="8"/>
      <c r="AE13733" s="8"/>
      <c r="BL13733" s="8"/>
      <c r="CF13733" s="8"/>
      <c r="CG13733" s="8"/>
      <c r="CH13733" s="8"/>
    </row>
    <row r="13734" spans="6:86">
      <c r="F13734" s="8"/>
      <c r="G13734" s="8"/>
      <c r="AA13734" s="8"/>
      <c r="AE13734" s="8"/>
      <c r="BL13734" s="8"/>
      <c r="CF13734" s="8"/>
      <c r="CG13734" s="8"/>
      <c r="CH13734" s="8"/>
    </row>
    <row r="13735" spans="6:86">
      <c r="F13735" s="8"/>
      <c r="G13735" s="8"/>
      <c r="AA13735" s="8"/>
      <c r="AE13735" s="8"/>
      <c r="BL13735" s="8"/>
      <c r="CF13735" s="8"/>
      <c r="CG13735" s="8"/>
      <c r="CH13735" s="8"/>
    </row>
    <row r="13736" spans="6:86">
      <c r="F13736" s="8"/>
      <c r="G13736" s="8"/>
      <c r="AA13736" s="8"/>
      <c r="AE13736" s="8"/>
      <c r="BL13736" s="8"/>
      <c r="CF13736" s="8"/>
      <c r="CG13736" s="8"/>
      <c r="CH13736" s="8"/>
    </row>
    <row r="13737" spans="6:86">
      <c r="F13737" s="8"/>
      <c r="G13737" s="8"/>
      <c r="AA13737" s="8"/>
      <c r="AE13737" s="8"/>
      <c r="BL13737" s="8"/>
      <c r="CF13737" s="8"/>
      <c r="CG13737" s="8"/>
      <c r="CH13737" s="8"/>
    </row>
    <row r="13738" spans="6:86">
      <c r="F13738" s="8"/>
      <c r="G13738" s="8"/>
      <c r="AA13738" s="8"/>
      <c r="AE13738" s="8"/>
      <c r="BL13738" s="8"/>
      <c r="CF13738" s="8"/>
      <c r="CG13738" s="8"/>
      <c r="CH13738" s="8"/>
    </row>
    <row r="13739" spans="6:86">
      <c r="F13739" s="8"/>
      <c r="G13739" s="8"/>
      <c r="AA13739" s="8"/>
      <c r="AE13739" s="8"/>
      <c r="BL13739" s="8"/>
      <c r="CF13739" s="8"/>
      <c r="CG13739" s="8"/>
      <c r="CH13739" s="8"/>
    </row>
    <row r="13740" spans="6:86">
      <c r="F13740" s="8"/>
      <c r="G13740" s="8"/>
      <c r="AA13740" s="8"/>
      <c r="AE13740" s="8"/>
      <c r="BL13740" s="8"/>
      <c r="CF13740" s="8"/>
      <c r="CG13740" s="8"/>
      <c r="CH13740" s="8"/>
    </row>
    <row r="13741" spans="6:86">
      <c r="F13741" s="8"/>
      <c r="G13741" s="8"/>
      <c r="AA13741" s="8"/>
      <c r="AE13741" s="8"/>
      <c r="BL13741" s="8"/>
      <c r="CF13741" s="8"/>
      <c r="CG13741" s="8"/>
      <c r="CH13741" s="8"/>
    </row>
    <row r="13742" spans="6:86">
      <c r="F13742" s="8"/>
      <c r="G13742" s="8"/>
      <c r="AA13742" s="8"/>
      <c r="AE13742" s="8"/>
      <c r="BL13742" s="8"/>
      <c r="CF13742" s="8"/>
      <c r="CG13742" s="8"/>
      <c r="CH13742" s="8"/>
    </row>
    <row r="13743" spans="6:86">
      <c r="F13743" s="8"/>
      <c r="G13743" s="8"/>
      <c r="AA13743" s="8"/>
      <c r="AE13743" s="8"/>
      <c r="BL13743" s="8"/>
      <c r="CF13743" s="8"/>
      <c r="CG13743" s="8"/>
      <c r="CH13743" s="8"/>
    </row>
    <row r="13744" spans="6:86">
      <c r="F13744" s="8"/>
      <c r="G13744" s="8"/>
      <c r="AA13744" s="8"/>
      <c r="AE13744" s="8"/>
      <c r="BL13744" s="8"/>
      <c r="CF13744" s="8"/>
      <c r="CG13744" s="8"/>
      <c r="CH13744" s="8"/>
    </row>
    <row r="13745" spans="6:86">
      <c r="F13745" s="8"/>
      <c r="G13745" s="8"/>
      <c r="AA13745" s="8"/>
      <c r="AE13745" s="8"/>
      <c r="BL13745" s="8"/>
      <c r="CF13745" s="8"/>
      <c r="CG13745" s="8"/>
      <c r="CH13745" s="8"/>
    </row>
    <row r="13746" spans="6:86">
      <c r="F13746" s="8"/>
      <c r="G13746" s="8"/>
      <c r="AA13746" s="8"/>
      <c r="AE13746" s="8"/>
      <c r="BL13746" s="8"/>
      <c r="CF13746" s="8"/>
      <c r="CG13746" s="8"/>
      <c r="CH13746" s="8"/>
    </row>
    <row r="13747" spans="6:86">
      <c r="F13747" s="8"/>
      <c r="G13747" s="8"/>
      <c r="AA13747" s="8"/>
      <c r="AE13747" s="8"/>
      <c r="BL13747" s="8"/>
      <c r="CF13747" s="8"/>
      <c r="CG13747" s="8"/>
      <c r="CH13747" s="8"/>
    </row>
    <row r="13748" spans="6:86">
      <c r="F13748" s="8"/>
      <c r="G13748" s="8"/>
      <c r="AA13748" s="8"/>
      <c r="AE13748" s="8"/>
      <c r="BL13748" s="8"/>
      <c r="CF13748" s="8"/>
      <c r="CG13748" s="8"/>
      <c r="CH13748" s="8"/>
    </row>
    <row r="13749" spans="6:86">
      <c r="F13749" s="8"/>
      <c r="G13749" s="8"/>
      <c r="AA13749" s="8"/>
      <c r="AE13749" s="8"/>
      <c r="BL13749" s="8"/>
      <c r="CF13749" s="8"/>
      <c r="CG13749" s="8"/>
      <c r="CH13749" s="8"/>
    </row>
    <row r="13750" spans="6:86">
      <c r="F13750" s="8"/>
      <c r="G13750" s="8"/>
      <c r="AA13750" s="8"/>
      <c r="AE13750" s="8"/>
      <c r="BL13750" s="8"/>
      <c r="CF13750" s="8"/>
      <c r="CG13750" s="8"/>
      <c r="CH13750" s="8"/>
    </row>
    <row r="13751" spans="6:86">
      <c r="F13751" s="8"/>
      <c r="G13751" s="8"/>
      <c r="AA13751" s="8"/>
      <c r="AE13751" s="8"/>
      <c r="BL13751" s="8"/>
      <c r="CF13751" s="8"/>
      <c r="CG13751" s="8"/>
      <c r="CH13751" s="8"/>
    </row>
    <row r="13752" spans="6:86">
      <c r="F13752" s="8"/>
      <c r="G13752" s="8"/>
      <c r="AA13752" s="8"/>
      <c r="AE13752" s="8"/>
      <c r="BL13752" s="8"/>
      <c r="CF13752" s="8"/>
      <c r="CG13752" s="8"/>
      <c r="CH13752" s="8"/>
    </row>
    <row r="13753" spans="6:86">
      <c r="F13753" s="8"/>
      <c r="G13753" s="8"/>
      <c r="AA13753" s="8"/>
      <c r="AE13753" s="8"/>
      <c r="BL13753" s="8"/>
      <c r="CF13753" s="8"/>
      <c r="CG13753" s="8"/>
      <c r="CH13753" s="8"/>
    </row>
    <row r="13754" spans="6:86">
      <c r="F13754" s="8"/>
      <c r="G13754" s="8"/>
      <c r="AA13754" s="8"/>
      <c r="AE13754" s="8"/>
      <c r="BL13754" s="8"/>
      <c r="CF13754" s="8"/>
      <c r="CG13754" s="8"/>
      <c r="CH13754" s="8"/>
    </row>
    <row r="13755" spans="6:86">
      <c r="F13755" s="8"/>
      <c r="G13755" s="8"/>
      <c r="AA13755" s="8"/>
      <c r="AE13755" s="8"/>
      <c r="BL13755" s="8"/>
      <c r="CF13755" s="8"/>
      <c r="CG13755" s="8"/>
      <c r="CH13755" s="8"/>
    </row>
    <row r="13756" spans="6:86">
      <c r="F13756" s="8"/>
      <c r="G13756" s="8"/>
      <c r="AA13756" s="8"/>
      <c r="AE13756" s="8"/>
      <c r="BL13756" s="8"/>
      <c r="CF13756" s="8"/>
      <c r="CG13756" s="8"/>
      <c r="CH13756" s="8"/>
    </row>
    <row r="13757" spans="6:86">
      <c r="F13757" s="8"/>
      <c r="G13757" s="8"/>
      <c r="AA13757" s="8"/>
      <c r="AE13757" s="8"/>
      <c r="BL13757" s="8"/>
      <c r="CF13757" s="8"/>
      <c r="CG13757" s="8"/>
      <c r="CH13757" s="8"/>
    </row>
    <row r="13758" spans="6:86">
      <c r="F13758" s="8"/>
      <c r="G13758" s="8"/>
      <c r="AA13758" s="8"/>
      <c r="AE13758" s="8"/>
      <c r="BL13758" s="8"/>
      <c r="CF13758" s="8"/>
      <c r="CG13758" s="8"/>
      <c r="CH13758" s="8"/>
    </row>
    <row r="13759" spans="6:86">
      <c r="F13759" s="8"/>
      <c r="G13759" s="8"/>
      <c r="AA13759" s="8"/>
      <c r="AE13759" s="8"/>
      <c r="BL13759" s="8"/>
      <c r="CF13759" s="8"/>
      <c r="CG13759" s="8"/>
      <c r="CH13759" s="8"/>
    </row>
    <row r="13760" spans="6:86">
      <c r="F13760" s="8"/>
      <c r="G13760" s="8"/>
      <c r="AA13760" s="8"/>
      <c r="AE13760" s="8"/>
      <c r="BL13760" s="8"/>
      <c r="CF13760" s="8"/>
      <c r="CG13760" s="8"/>
      <c r="CH13760" s="8"/>
    </row>
    <row r="13761" spans="6:86">
      <c r="F13761" s="8"/>
      <c r="G13761" s="8"/>
      <c r="AA13761" s="8"/>
      <c r="AE13761" s="8"/>
      <c r="BL13761" s="8"/>
      <c r="CF13761" s="8"/>
      <c r="CG13761" s="8"/>
      <c r="CH13761" s="8"/>
    </row>
    <row r="13762" spans="6:86">
      <c r="F13762" s="8"/>
      <c r="G13762" s="8"/>
      <c r="AA13762" s="8"/>
      <c r="AE13762" s="8"/>
      <c r="BL13762" s="8"/>
      <c r="CF13762" s="8"/>
      <c r="CG13762" s="8"/>
      <c r="CH13762" s="8"/>
    </row>
    <row r="13763" spans="6:86">
      <c r="F13763" s="8"/>
      <c r="G13763" s="8"/>
      <c r="AA13763" s="8"/>
      <c r="AE13763" s="8"/>
      <c r="BL13763" s="8"/>
      <c r="CF13763" s="8"/>
      <c r="CG13763" s="8"/>
      <c r="CH13763" s="8"/>
    </row>
    <row r="13764" spans="6:86">
      <c r="F13764" s="8"/>
      <c r="G13764" s="8"/>
      <c r="AA13764" s="8"/>
      <c r="AE13764" s="8"/>
      <c r="BL13764" s="8"/>
      <c r="CF13764" s="8"/>
      <c r="CG13764" s="8"/>
      <c r="CH13764" s="8"/>
    </row>
    <row r="13765" spans="6:86">
      <c r="F13765" s="8"/>
      <c r="G13765" s="8"/>
      <c r="AA13765" s="8"/>
      <c r="AE13765" s="8"/>
      <c r="BL13765" s="8"/>
      <c r="CF13765" s="8"/>
      <c r="CG13765" s="8"/>
      <c r="CH13765" s="8"/>
    </row>
    <row r="13766" spans="6:86">
      <c r="F13766" s="8"/>
      <c r="G13766" s="8"/>
      <c r="AA13766" s="8"/>
      <c r="AE13766" s="8"/>
      <c r="BL13766" s="8"/>
      <c r="CF13766" s="8"/>
      <c r="CG13766" s="8"/>
      <c r="CH13766" s="8"/>
    </row>
    <row r="13767" spans="6:86">
      <c r="F13767" s="8"/>
      <c r="G13767" s="8"/>
      <c r="AA13767" s="8"/>
      <c r="AE13767" s="8"/>
      <c r="BL13767" s="8"/>
      <c r="CF13767" s="8"/>
      <c r="CG13767" s="8"/>
      <c r="CH13767" s="8"/>
    </row>
    <row r="13768" spans="6:86">
      <c r="F13768" s="8"/>
      <c r="G13768" s="8"/>
      <c r="AA13768" s="8"/>
      <c r="AE13768" s="8"/>
      <c r="BL13768" s="8"/>
      <c r="CF13768" s="8"/>
      <c r="CG13768" s="8"/>
      <c r="CH13768" s="8"/>
    </row>
    <row r="13769" spans="6:86">
      <c r="F13769" s="8"/>
      <c r="G13769" s="8"/>
      <c r="AA13769" s="8"/>
      <c r="AE13769" s="8"/>
      <c r="BL13769" s="8"/>
      <c r="CF13769" s="8"/>
      <c r="CG13769" s="8"/>
      <c r="CH13769" s="8"/>
    </row>
    <row r="13770" spans="6:86">
      <c r="F13770" s="8"/>
      <c r="G13770" s="8"/>
      <c r="AA13770" s="8"/>
      <c r="AE13770" s="8"/>
      <c r="BL13770" s="8"/>
      <c r="CF13770" s="8"/>
      <c r="CG13770" s="8"/>
      <c r="CH13770" s="8"/>
    </row>
    <row r="13771" spans="6:86">
      <c r="F13771" s="8"/>
      <c r="G13771" s="8"/>
      <c r="AA13771" s="8"/>
      <c r="AE13771" s="8"/>
      <c r="BL13771" s="8"/>
      <c r="CF13771" s="8"/>
      <c r="CG13771" s="8"/>
      <c r="CH13771" s="8"/>
    </row>
    <row r="13772" spans="6:86">
      <c r="F13772" s="8"/>
      <c r="G13772" s="8"/>
      <c r="AA13772" s="8"/>
      <c r="AE13772" s="8"/>
      <c r="BL13772" s="8"/>
      <c r="CF13772" s="8"/>
      <c r="CG13772" s="8"/>
      <c r="CH13772" s="8"/>
    </row>
    <row r="13773" spans="6:86">
      <c r="F13773" s="8"/>
      <c r="G13773" s="8"/>
      <c r="AA13773" s="8"/>
      <c r="AE13773" s="8"/>
      <c r="BL13773" s="8"/>
      <c r="CF13773" s="8"/>
      <c r="CG13773" s="8"/>
      <c r="CH13773" s="8"/>
    </row>
    <row r="13774" spans="6:86">
      <c r="F13774" s="8"/>
      <c r="G13774" s="8"/>
      <c r="AA13774" s="8"/>
      <c r="AE13774" s="8"/>
      <c r="BL13774" s="8"/>
      <c r="CF13774" s="8"/>
      <c r="CG13774" s="8"/>
      <c r="CH13774" s="8"/>
    </row>
    <row r="13775" spans="6:86">
      <c r="F13775" s="8"/>
      <c r="G13775" s="8"/>
      <c r="AA13775" s="8"/>
      <c r="AE13775" s="8"/>
      <c r="BL13775" s="8"/>
      <c r="CF13775" s="8"/>
      <c r="CG13775" s="8"/>
      <c r="CH13775" s="8"/>
    </row>
    <row r="13776" spans="6:86">
      <c r="F13776" s="8"/>
      <c r="G13776" s="8"/>
      <c r="AA13776" s="8"/>
      <c r="AE13776" s="8"/>
      <c r="BL13776" s="8"/>
      <c r="CF13776" s="8"/>
      <c r="CG13776" s="8"/>
      <c r="CH13776" s="8"/>
    </row>
    <row r="13777" spans="6:86">
      <c r="F13777" s="8"/>
      <c r="G13777" s="8"/>
      <c r="AA13777" s="8"/>
      <c r="AE13777" s="8"/>
      <c r="BL13777" s="8"/>
      <c r="CF13777" s="8"/>
      <c r="CG13777" s="8"/>
      <c r="CH13777" s="8"/>
    </row>
    <row r="13778" spans="6:86">
      <c r="F13778" s="8"/>
      <c r="G13778" s="8"/>
      <c r="AA13778" s="8"/>
      <c r="AE13778" s="8"/>
      <c r="BL13778" s="8"/>
      <c r="CF13778" s="8"/>
      <c r="CG13778" s="8"/>
      <c r="CH13778" s="8"/>
    </row>
    <row r="13779" spans="6:86">
      <c r="F13779" s="8"/>
      <c r="G13779" s="8"/>
      <c r="AA13779" s="8"/>
      <c r="AE13779" s="8"/>
      <c r="BL13779" s="8"/>
      <c r="CF13779" s="8"/>
      <c r="CG13779" s="8"/>
      <c r="CH13779" s="8"/>
    </row>
    <row r="13780" spans="6:86">
      <c r="F13780" s="8"/>
      <c r="G13780" s="8"/>
      <c r="AA13780" s="8"/>
      <c r="AE13780" s="8"/>
      <c r="BL13780" s="8"/>
      <c r="CF13780" s="8"/>
      <c r="CG13780" s="8"/>
      <c r="CH13780" s="8"/>
    </row>
    <row r="13781" spans="6:86">
      <c r="F13781" s="8"/>
      <c r="G13781" s="8"/>
      <c r="AA13781" s="8"/>
      <c r="AE13781" s="8"/>
      <c r="BL13781" s="8"/>
      <c r="CF13781" s="8"/>
      <c r="CG13781" s="8"/>
      <c r="CH13781" s="8"/>
    </row>
    <row r="13782" spans="6:86">
      <c r="F13782" s="8"/>
      <c r="G13782" s="8"/>
      <c r="AA13782" s="8"/>
      <c r="AE13782" s="8"/>
      <c r="BL13782" s="8"/>
      <c r="CF13782" s="8"/>
      <c r="CG13782" s="8"/>
      <c r="CH13782" s="8"/>
    </row>
    <row r="13783" spans="6:86">
      <c r="F13783" s="8"/>
      <c r="G13783" s="8"/>
      <c r="AA13783" s="8"/>
      <c r="AE13783" s="8"/>
      <c r="BL13783" s="8"/>
      <c r="CF13783" s="8"/>
      <c r="CG13783" s="8"/>
      <c r="CH13783" s="8"/>
    </row>
    <row r="13784" spans="6:86">
      <c r="F13784" s="8"/>
      <c r="G13784" s="8"/>
      <c r="AA13784" s="8"/>
      <c r="AE13784" s="8"/>
      <c r="BL13784" s="8"/>
      <c r="CF13784" s="8"/>
      <c r="CG13784" s="8"/>
      <c r="CH13784" s="8"/>
    </row>
    <row r="13785" spans="6:86">
      <c r="F13785" s="8"/>
      <c r="G13785" s="8"/>
      <c r="AA13785" s="8"/>
      <c r="AE13785" s="8"/>
      <c r="BL13785" s="8"/>
      <c r="CF13785" s="8"/>
      <c r="CG13785" s="8"/>
      <c r="CH13785" s="8"/>
    </row>
    <row r="13786" spans="6:86">
      <c r="F13786" s="8"/>
      <c r="G13786" s="8"/>
      <c r="AA13786" s="8"/>
      <c r="AE13786" s="8"/>
      <c r="BL13786" s="8"/>
      <c r="CF13786" s="8"/>
      <c r="CG13786" s="8"/>
      <c r="CH13786" s="8"/>
    </row>
    <row r="13787" spans="6:86">
      <c r="F13787" s="8"/>
      <c r="G13787" s="8"/>
      <c r="AA13787" s="8"/>
      <c r="AE13787" s="8"/>
      <c r="BL13787" s="8"/>
      <c r="CF13787" s="8"/>
      <c r="CG13787" s="8"/>
      <c r="CH13787" s="8"/>
    </row>
    <row r="13788" spans="6:86">
      <c r="F13788" s="8"/>
      <c r="G13788" s="8"/>
      <c r="AA13788" s="8"/>
      <c r="AE13788" s="8"/>
      <c r="BL13788" s="8"/>
      <c r="CF13788" s="8"/>
      <c r="CG13788" s="8"/>
      <c r="CH13788" s="8"/>
    </row>
    <row r="13789" spans="6:86">
      <c r="F13789" s="8"/>
      <c r="G13789" s="8"/>
      <c r="AA13789" s="8"/>
      <c r="AE13789" s="8"/>
      <c r="BL13789" s="8"/>
      <c r="CF13789" s="8"/>
      <c r="CG13789" s="8"/>
      <c r="CH13789" s="8"/>
    </row>
    <row r="13790" spans="6:86">
      <c r="F13790" s="8"/>
      <c r="G13790" s="8"/>
      <c r="AA13790" s="8"/>
      <c r="AE13790" s="8"/>
      <c r="BL13790" s="8"/>
      <c r="CF13790" s="8"/>
      <c r="CG13790" s="8"/>
      <c r="CH13790" s="8"/>
    </row>
    <row r="13791" spans="6:86">
      <c r="F13791" s="8"/>
      <c r="G13791" s="8"/>
      <c r="AA13791" s="8"/>
      <c r="AE13791" s="8"/>
      <c r="BL13791" s="8"/>
      <c r="CF13791" s="8"/>
      <c r="CG13791" s="8"/>
      <c r="CH13791" s="8"/>
    </row>
    <row r="13792" spans="6:86">
      <c r="F13792" s="8"/>
      <c r="G13792" s="8"/>
      <c r="AA13792" s="8"/>
      <c r="AE13792" s="8"/>
      <c r="BL13792" s="8"/>
      <c r="CF13792" s="8"/>
      <c r="CG13792" s="8"/>
      <c r="CH13792" s="8"/>
    </row>
    <row r="13793" spans="6:86">
      <c r="F13793" s="8"/>
      <c r="G13793" s="8"/>
      <c r="AA13793" s="8"/>
      <c r="AE13793" s="8"/>
      <c r="BL13793" s="8"/>
      <c r="CF13793" s="8"/>
      <c r="CG13793" s="8"/>
      <c r="CH13793" s="8"/>
    </row>
    <row r="13794" spans="6:86">
      <c r="F13794" s="8"/>
      <c r="G13794" s="8"/>
      <c r="AA13794" s="8"/>
      <c r="AE13794" s="8"/>
      <c r="BL13794" s="8"/>
      <c r="CF13794" s="8"/>
      <c r="CG13794" s="8"/>
      <c r="CH13794" s="8"/>
    </row>
    <row r="13795" spans="6:86">
      <c r="F13795" s="8"/>
      <c r="G13795" s="8"/>
      <c r="AA13795" s="8"/>
      <c r="AE13795" s="8"/>
      <c r="BL13795" s="8"/>
      <c r="CF13795" s="8"/>
      <c r="CG13795" s="8"/>
      <c r="CH13795" s="8"/>
    </row>
    <row r="13796" spans="6:86">
      <c r="F13796" s="8"/>
      <c r="G13796" s="8"/>
      <c r="AA13796" s="8"/>
      <c r="AE13796" s="8"/>
      <c r="BL13796" s="8"/>
      <c r="CF13796" s="8"/>
      <c r="CG13796" s="8"/>
      <c r="CH13796" s="8"/>
    </row>
    <row r="13797" spans="6:86">
      <c r="F13797" s="8"/>
      <c r="G13797" s="8"/>
      <c r="AA13797" s="8"/>
      <c r="AE13797" s="8"/>
      <c r="BL13797" s="8"/>
      <c r="CF13797" s="8"/>
      <c r="CG13797" s="8"/>
      <c r="CH13797" s="8"/>
    </row>
    <row r="13798" spans="6:86">
      <c r="F13798" s="8"/>
      <c r="G13798" s="8"/>
      <c r="AA13798" s="8"/>
      <c r="AE13798" s="8"/>
      <c r="BL13798" s="8"/>
      <c r="CF13798" s="8"/>
      <c r="CG13798" s="8"/>
      <c r="CH13798" s="8"/>
    </row>
    <row r="13799" spans="6:86">
      <c r="F13799" s="8"/>
      <c r="G13799" s="8"/>
      <c r="AA13799" s="8"/>
      <c r="AE13799" s="8"/>
      <c r="BL13799" s="8"/>
      <c r="CF13799" s="8"/>
      <c r="CG13799" s="8"/>
      <c r="CH13799" s="8"/>
    </row>
    <row r="13800" spans="6:86">
      <c r="F13800" s="8"/>
      <c r="G13800" s="8"/>
      <c r="AA13800" s="8"/>
      <c r="AE13800" s="8"/>
      <c r="BL13800" s="8"/>
      <c r="CF13800" s="8"/>
      <c r="CG13800" s="8"/>
      <c r="CH13800" s="8"/>
    </row>
    <row r="13801" spans="6:86">
      <c r="F13801" s="8"/>
      <c r="G13801" s="8"/>
      <c r="AA13801" s="8"/>
      <c r="AE13801" s="8"/>
      <c r="BL13801" s="8"/>
      <c r="CF13801" s="8"/>
      <c r="CG13801" s="8"/>
      <c r="CH13801" s="8"/>
    </row>
    <row r="13802" spans="6:86">
      <c r="F13802" s="8"/>
      <c r="G13802" s="8"/>
      <c r="AA13802" s="8"/>
      <c r="AE13802" s="8"/>
      <c r="BL13802" s="8"/>
      <c r="CF13802" s="8"/>
      <c r="CG13802" s="8"/>
      <c r="CH13802" s="8"/>
    </row>
    <row r="13803" spans="6:86">
      <c r="F13803" s="8"/>
      <c r="G13803" s="8"/>
      <c r="AA13803" s="8"/>
      <c r="AE13803" s="8"/>
      <c r="BL13803" s="8"/>
      <c r="CF13803" s="8"/>
      <c r="CG13803" s="8"/>
      <c r="CH13803" s="8"/>
    </row>
    <row r="13804" spans="6:86">
      <c r="F13804" s="8"/>
      <c r="G13804" s="8"/>
      <c r="AA13804" s="8"/>
      <c r="AE13804" s="8"/>
      <c r="BL13804" s="8"/>
      <c r="CF13804" s="8"/>
      <c r="CG13804" s="8"/>
      <c r="CH13804" s="8"/>
    </row>
    <row r="13805" spans="6:86">
      <c r="F13805" s="8"/>
      <c r="G13805" s="8"/>
      <c r="AA13805" s="8"/>
      <c r="AE13805" s="8"/>
      <c r="BL13805" s="8"/>
      <c r="CF13805" s="8"/>
      <c r="CG13805" s="8"/>
      <c r="CH13805" s="8"/>
    </row>
    <row r="13806" spans="6:86">
      <c r="F13806" s="8"/>
      <c r="G13806" s="8"/>
      <c r="AA13806" s="8"/>
      <c r="AE13806" s="8"/>
      <c r="BL13806" s="8"/>
      <c r="CF13806" s="8"/>
      <c r="CG13806" s="8"/>
      <c r="CH13806" s="8"/>
    </row>
    <row r="13807" spans="6:86">
      <c r="F13807" s="8"/>
      <c r="G13807" s="8"/>
      <c r="AA13807" s="8"/>
      <c r="AE13807" s="8"/>
      <c r="BL13807" s="8"/>
      <c r="CF13807" s="8"/>
      <c r="CG13807" s="8"/>
      <c r="CH13807" s="8"/>
    </row>
    <row r="13808" spans="6:86">
      <c r="F13808" s="8"/>
      <c r="G13808" s="8"/>
      <c r="AA13808" s="8"/>
      <c r="AE13808" s="8"/>
      <c r="BL13808" s="8"/>
      <c r="CF13808" s="8"/>
      <c r="CG13808" s="8"/>
      <c r="CH13808" s="8"/>
    </row>
    <row r="13809" spans="6:86">
      <c r="F13809" s="8"/>
      <c r="G13809" s="8"/>
      <c r="AA13809" s="8"/>
      <c r="AE13809" s="8"/>
      <c r="BL13809" s="8"/>
      <c r="CF13809" s="8"/>
      <c r="CG13809" s="8"/>
      <c r="CH13809" s="8"/>
    </row>
    <row r="13810" spans="6:86">
      <c r="F13810" s="8"/>
      <c r="G13810" s="8"/>
      <c r="AA13810" s="8"/>
      <c r="AE13810" s="8"/>
      <c r="BL13810" s="8"/>
      <c r="CF13810" s="8"/>
      <c r="CG13810" s="8"/>
      <c r="CH13810" s="8"/>
    </row>
    <row r="13811" spans="6:86">
      <c r="F13811" s="8"/>
      <c r="G13811" s="8"/>
      <c r="AA13811" s="8"/>
      <c r="AE13811" s="8"/>
      <c r="BL13811" s="8"/>
      <c r="CF13811" s="8"/>
      <c r="CG13811" s="8"/>
      <c r="CH13811" s="8"/>
    </row>
    <row r="13812" spans="6:86">
      <c r="F13812" s="8"/>
      <c r="G13812" s="8"/>
      <c r="AA13812" s="8"/>
      <c r="AE13812" s="8"/>
      <c r="BL13812" s="8"/>
      <c r="CF13812" s="8"/>
      <c r="CG13812" s="8"/>
      <c r="CH13812" s="8"/>
    </row>
    <row r="13813" spans="6:86">
      <c r="F13813" s="8"/>
      <c r="G13813" s="8"/>
      <c r="AA13813" s="8"/>
      <c r="AE13813" s="8"/>
      <c r="BL13813" s="8"/>
      <c r="CF13813" s="8"/>
      <c r="CG13813" s="8"/>
      <c r="CH13813" s="8"/>
    </row>
    <row r="13814" spans="6:86">
      <c r="F13814" s="8"/>
      <c r="G13814" s="8"/>
      <c r="AA13814" s="8"/>
      <c r="AE13814" s="8"/>
      <c r="BL13814" s="8"/>
      <c r="CF13814" s="8"/>
      <c r="CG13814" s="8"/>
      <c r="CH13814" s="8"/>
    </row>
    <row r="13815" spans="6:86">
      <c r="F13815" s="8"/>
      <c r="G13815" s="8"/>
      <c r="AA13815" s="8"/>
      <c r="AE13815" s="8"/>
      <c r="BL13815" s="8"/>
      <c r="CF13815" s="8"/>
      <c r="CG13815" s="8"/>
      <c r="CH13815" s="8"/>
    </row>
    <row r="13816" spans="6:86">
      <c r="F13816" s="8"/>
      <c r="G13816" s="8"/>
      <c r="AA13816" s="8"/>
      <c r="AE13816" s="8"/>
      <c r="BL13816" s="8"/>
      <c r="CF13816" s="8"/>
      <c r="CG13816" s="8"/>
      <c r="CH13816" s="8"/>
    </row>
    <row r="13817" spans="6:86">
      <c r="F13817" s="8"/>
      <c r="G13817" s="8"/>
      <c r="AA13817" s="8"/>
      <c r="AE13817" s="8"/>
      <c r="BL13817" s="8"/>
      <c r="CF13817" s="8"/>
      <c r="CG13817" s="8"/>
      <c r="CH13817" s="8"/>
    </row>
    <row r="13818" spans="6:86">
      <c r="F13818" s="8"/>
      <c r="G13818" s="8"/>
      <c r="AA13818" s="8"/>
      <c r="AE13818" s="8"/>
      <c r="BL13818" s="8"/>
      <c r="CF13818" s="8"/>
      <c r="CG13818" s="8"/>
      <c r="CH13818" s="8"/>
    </row>
    <row r="13819" spans="6:86">
      <c r="F13819" s="8"/>
      <c r="G13819" s="8"/>
      <c r="AA13819" s="8"/>
      <c r="AE13819" s="8"/>
      <c r="BL13819" s="8"/>
      <c r="CF13819" s="8"/>
      <c r="CG13819" s="8"/>
      <c r="CH13819" s="8"/>
    </row>
    <row r="13820" spans="6:86">
      <c r="F13820" s="8"/>
      <c r="G13820" s="8"/>
      <c r="AA13820" s="8"/>
      <c r="AE13820" s="8"/>
      <c r="BL13820" s="8"/>
      <c r="CF13820" s="8"/>
      <c r="CG13820" s="8"/>
      <c r="CH13820" s="8"/>
    </row>
    <row r="13821" spans="6:86">
      <c r="F13821" s="8"/>
      <c r="G13821" s="8"/>
      <c r="AA13821" s="8"/>
      <c r="AE13821" s="8"/>
      <c r="BL13821" s="8"/>
      <c r="CF13821" s="8"/>
      <c r="CG13821" s="8"/>
      <c r="CH13821" s="8"/>
    </row>
    <row r="13822" spans="6:86">
      <c r="F13822" s="8"/>
      <c r="G13822" s="8"/>
      <c r="AA13822" s="8"/>
      <c r="AE13822" s="8"/>
      <c r="BL13822" s="8"/>
      <c r="CF13822" s="8"/>
      <c r="CG13822" s="8"/>
      <c r="CH13822" s="8"/>
    </row>
    <row r="13823" spans="6:86">
      <c r="F13823" s="8"/>
      <c r="G13823" s="8"/>
      <c r="AA13823" s="8"/>
      <c r="AE13823" s="8"/>
      <c r="BL13823" s="8"/>
      <c r="CF13823" s="8"/>
      <c r="CG13823" s="8"/>
      <c r="CH13823" s="8"/>
    </row>
    <row r="13824" spans="6:86">
      <c r="F13824" s="8"/>
      <c r="G13824" s="8"/>
      <c r="AA13824" s="8"/>
      <c r="AE13824" s="8"/>
      <c r="BL13824" s="8"/>
      <c r="CF13824" s="8"/>
      <c r="CG13824" s="8"/>
      <c r="CH13824" s="8"/>
    </row>
    <row r="13825" spans="6:86">
      <c r="F13825" s="8"/>
      <c r="G13825" s="8"/>
      <c r="AA13825" s="8"/>
      <c r="AE13825" s="8"/>
      <c r="BL13825" s="8"/>
      <c r="CF13825" s="8"/>
      <c r="CG13825" s="8"/>
      <c r="CH13825" s="8"/>
    </row>
    <row r="13826" spans="6:86">
      <c r="F13826" s="8"/>
      <c r="G13826" s="8"/>
      <c r="AA13826" s="8"/>
      <c r="AE13826" s="8"/>
      <c r="BL13826" s="8"/>
      <c r="CF13826" s="8"/>
      <c r="CG13826" s="8"/>
      <c r="CH13826" s="8"/>
    </row>
    <row r="13827" spans="6:86">
      <c r="F13827" s="8"/>
      <c r="G13827" s="8"/>
      <c r="AA13827" s="8"/>
      <c r="AE13827" s="8"/>
      <c r="BL13827" s="8"/>
      <c r="CF13827" s="8"/>
      <c r="CG13827" s="8"/>
      <c r="CH13827" s="8"/>
    </row>
    <row r="13828" spans="6:86">
      <c r="F13828" s="8"/>
      <c r="G13828" s="8"/>
      <c r="AA13828" s="8"/>
      <c r="AE13828" s="8"/>
      <c r="BL13828" s="8"/>
      <c r="CF13828" s="8"/>
      <c r="CG13828" s="8"/>
      <c r="CH13828" s="8"/>
    </row>
    <row r="13829" spans="6:86">
      <c r="F13829" s="8"/>
      <c r="G13829" s="8"/>
      <c r="AA13829" s="8"/>
      <c r="AE13829" s="8"/>
      <c r="BL13829" s="8"/>
      <c r="CF13829" s="8"/>
      <c r="CG13829" s="8"/>
      <c r="CH13829" s="8"/>
    </row>
    <row r="13830" spans="6:86">
      <c r="F13830" s="8"/>
      <c r="G13830" s="8"/>
      <c r="AA13830" s="8"/>
      <c r="AE13830" s="8"/>
      <c r="BL13830" s="8"/>
      <c r="CF13830" s="8"/>
      <c r="CG13830" s="8"/>
      <c r="CH13830" s="8"/>
    </row>
    <row r="13831" spans="6:86">
      <c r="F13831" s="8"/>
      <c r="G13831" s="8"/>
      <c r="AA13831" s="8"/>
      <c r="AE13831" s="8"/>
      <c r="BL13831" s="8"/>
      <c r="CF13831" s="8"/>
      <c r="CG13831" s="8"/>
      <c r="CH13831" s="8"/>
    </row>
    <row r="13832" spans="6:86">
      <c r="F13832" s="8"/>
      <c r="G13832" s="8"/>
      <c r="AA13832" s="8"/>
      <c r="AE13832" s="8"/>
      <c r="BL13832" s="8"/>
      <c r="CF13832" s="8"/>
      <c r="CG13832" s="8"/>
      <c r="CH13832" s="8"/>
    </row>
    <row r="13833" spans="6:86">
      <c r="F13833" s="8"/>
      <c r="G13833" s="8"/>
      <c r="AA13833" s="8"/>
      <c r="AE13833" s="8"/>
      <c r="BL13833" s="8"/>
      <c r="CF13833" s="8"/>
      <c r="CG13833" s="8"/>
      <c r="CH13833" s="8"/>
    </row>
    <row r="13834" spans="6:86">
      <c r="F13834" s="8"/>
      <c r="G13834" s="8"/>
      <c r="AA13834" s="8"/>
      <c r="AE13834" s="8"/>
      <c r="BL13834" s="8"/>
      <c r="CF13834" s="8"/>
      <c r="CG13834" s="8"/>
      <c r="CH13834" s="8"/>
    </row>
    <row r="13835" spans="6:86">
      <c r="F13835" s="8"/>
      <c r="G13835" s="8"/>
      <c r="AA13835" s="8"/>
      <c r="AE13835" s="8"/>
      <c r="BL13835" s="8"/>
      <c r="CF13835" s="8"/>
      <c r="CG13835" s="8"/>
      <c r="CH13835" s="8"/>
    </row>
    <row r="13836" spans="6:86">
      <c r="F13836" s="8"/>
      <c r="G13836" s="8"/>
      <c r="AA13836" s="8"/>
      <c r="AE13836" s="8"/>
      <c r="BL13836" s="8"/>
      <c r="CF13836" s="8"/>
      <c r="CG13836" s="8"/>
      <c r="CH13836" s="8"/>
    </row>
    <row r="13837" spans="6:86">
      <c r="F13837" s="8"/>
      <c r="G13837" s="8"/>
      <c r="AA13837" s="8"/>
      <c r="AE13837" s="8"/>
      <c r="BL13837" s="8"/>
      <c r="CF13837" s="8"/>
      <c r="CG13837" s="8"/>
      <c r="CH13837" s="8"/>
    </row>
    <row r="13838" spans="6:86">
      <c r="F13838" s="8"/>
      <c r="G13838" s="8"/>
      <c r="AA13838" s="8"/>
      <c r="AE13838" s="8"/>
      <c r="BL13838" s="8"/>
      <c r="CF13838" s="8"/>
      <c r="CG13838" s="8"/>
      <c r="CH13838" s="8"/>
    </row>
    <row r="13839" spans="6:86">
      <c r="F13839" s="8"/>
      <c r="G13839" s="8"/>
      <c r="AA13839" s="8"/>
      <c r="AE13839" s="8"/>
      <c r="BL13839" s="8"/>
      <c r="CF13839" s="8"/>
      <c r="CG13839" s="8"/>
      <c r="CH13839" s="8"/>
    </row>
    <row r="13840" spans="6:86">
      <c r="F13840" s="8"/>
      <c r="G13840" s="8"/>
      <c r="AA13840" s="8"/>
      <c r="AE13840" s="8"/>
      <c r="BL13840" s="8"/>
      <c r="CF13840" s="8"/>
      <c r="CG13840" s="8"/>
      <c r="CH13840" s="8"/>
    </row>
    <row r="13841" spans="6:86">
      <c r="F13841" s="8"/>
      <c r="G13841" s="8"/>
      <c r="AA13841" s="8"/>
      <c r="AE13841" s="8"/>
      <c r="BL13841" s="8"/>
      <c r="CF13841" s="8"/>
      <c r="CG13841" s="8"/>
      <c r="CH13841" s="8"/>
    </row>
    <row r="13842" spans="6:86">
      <c r="F13842" s="8"/>
      <c r="G13842" s="8"/>
      <c r="AA13842" s="8"/>
      <c r="AE13842" s="8"/>
      <c r="BL13842" s="8"/>
      <c r="CF13842" s="8"/>
      <c r="CG13842" s="8"/>
      <c r="CH13842" s="8"/>
    </row>
    <row r="13843" spans="6:86">
      <c r="F13843" s="8"/>
      <c r="G13843" s="8"/>
      <c r="AA13843" s="8"/>
      <c r="AE13843" s="8"/>
      <c r="BL13843" s="8"/>
      <c r="CF13843" s="8"/>
      <c r="CG13843" s="8"/>
      <c r="CH13843" s="8"/>
    </row>
    <row r="13844" spans="6:86">
      <c r="F13844" s="8"/>
      <c r="G13844" s="8"/>
      <c r="AA13844" s="8"/>
      <c r="AE13844" s="8"/>
      <c r="BL13844" s="8"/>
      <c r="CF13844" s="8"/>
      <c r="CG13844" s="8"/>
      <c r="CH13844" s="8"/>
    </row>
    <row r="13845" spans="6:86">
      <c r="F13845" s="8"/>
      <c r="G13845" s="8"/>
      <c r="AA13845" s="8"/>
      <c r="AE13845" s="8"/>
      <c r="BL13845" s="8"/>
      <c r="CF13845" s="8"/>
      <c r="CG13845" s="8"/>
      <c r="CH13845" s="8"/>
    </row>
    <row r="13846" spans="6:86">
      <c r="F13846" s="8"/>
      <c r="G13846" s="8"/>
      <c r="AA13846" s="8"/>
      <c r="AE13846" s="8"/>
      <c r="BL13846" s="8"/>
      <c r="CF13846" s="8"/>
      <c r="CG13846" s="8"/>
      <c r="CH13846" s="8"/>
    </row>
    <row r="13847" spans="6:86">
      <c r="F13847" s="8"/>
      <c r="G13847" s="8"/>
      <c r="AA13847" s="8"/>
      <c r="AE13847" s="8"/>
      <c r="BL13847" s="8"/>
      <c r="CF13847" s="8"/>
      <c r="CG13847" s="8"/>
      <c r="CH13847" s="8"/>
    </row>
    <row r="13848" spans="6:86">
      <c r="F13848" s="8"/>
      <c r="G13848" s="8"/>
      <c r="AA13848" s="8"/>
      <c r="AE13848" s="8"/>
      <c r="BL13848" s="8"/>
      <c r="CF13848" s="8"/>
      <c r="CG13848" s="8"/>
      <c r="CH13848" s="8"/>
    </row>
    <row r="13849" spans="6:86">
      <c r="F13849" s="8"/>
      <c r="G13849" s="8"/>
      <c r="AA13849" s="8"/>
      <c r="AE13849" s="8"/>
      <c r="BL13849" s="8"/>
      <c r="CF13849" s="8"/>
      <c r="CG13849" s="8"/>
      <c r="CH13849" s="8"/>
    </row>
    <row r="13850" spans="6:86">
      <c r="F13850" s="8"/>
      <c r="G13850" s="8"/>
      <c r="AA13850" s="8"/>
      <c r="AE13850" s="8"/>
      <c r="BL13850" s="8"/>
      <c r="CF13850" s="8"/>
      <c r="CG13850" s="8"/>
      <c r="CH13850" s="8"/>
    </row>
    <row r="13851" spans="6:86">
      <c r="F13851" s="8"/>
      <c r="G13851" s="8"/>
      <c r="AA13851" s="8"/>
      <c r="AE13851" s="8"/>
      <c r="BL13851" s="8"/>
      <c r="CF13851" s="8"/>
      <c r="CG13851" s="8"/>
      <c r="CH13851" s="8"/>
    </row>
    <row r="13852" spans="6:86">
      <c r="F13852" s="8"/>
      <c r="G13852" s="8"/>
      <c r="AA13852" s="8"/>
      <c r="AE13852" s="8"/>
      <c r="BL13852" s="8"/>
      <c r="CF13852" s="8"/>
      <c r="CG13852" s="8"/>
      <c r="CH13852" s="8"/>
    </row>
    <row r="13853" spans="6:86">
      <c r="F13853" s="8"/>
      <c r="G13853" s="8"/>
      <c r="AA13853" s="8"/>
      <c r="AE13853" s="8"/>
      <c r="BL13853" s="8"/>
      <c r="CF13853" s="8"/>
      <c r="CG13853" s="8"/>
      <c r="CH13853" s="8"/>
    </row>
    <row r="13854" spans="6:86">
      <c r="F13854" s="8"/>
      <c r="G13854" s="8"/>
      <c r="AA13854" s="8"/>
      <c r="AE13854" s="8"/>
      <c r="BL13854" s="8"/>
      <c r="CF13854" s="8"/>
      <c r="CG13854" s="8"/>
      <c r="CH13854" s="8"/>
    </row>
    <row r="13855" spans="6:86">
      <c r="F13855" s="8"/>
      <c r="G13855" s="8"/>
      <c r="AA13855" s="8"/>
      <c r="AE13855" s="8"/>
      <c r="BL13855" s="8"/>
      <c r="CF13855" s="8"/>
      <c r="CG13855" s="8"/>
      <c r="CH13855" s="8"/>
    </row>
    <row r="13856" spans="6:86">
      <c r="F13856" s="8"/>
      <c r="G13856" s="8"/>
      <c r="AA13856" s="8"/>
      <c r="AE13856" s="8"/>
      <c r="BL13856" s="8"/>
      <c r="CF13856" s="8"/>
      <c r="CG13856" s="8"/>
      <c r="CH13856" s="8"/>
    </row>
    <row r="13857" spans="6:86">
      <c r="F13857" s="8"/>
      <c r="G13857" s="8"/>
      <c r="AA13857" s="8"/>
      <c r="AE13857" s="8"/>
      <c r="BL13857" s="8"/>
      <c r="CF13857" s="8"/>
      <c r="CG13857" s="8"/>
      <c r="CH13857" s="8"/>
    </row>
    <row r="13858" spans="6:86">
      <c r="F13858" s="8"/>
      <c r="G13858" s="8"/>
      <c r="AA13858" s="8"/>
      <c r="AE13858" s="8"/>
      <c r="BL13858" s="8"/>
      <c r="CF13858" s="8"/>
      <c r="CG13858" s="8"/>
      <c r="CH13858" s="8"/>
    </row>
    <row r="13859" spans="6:86">
      <c r="F13859" s="8"/>
      <c r="G13859" s="8"/>
      <c r="AA13859" s="8"/>
      <c r="AE13859" s="8"/>
      <c r="BL13859" s="8"/>
      <c r="CF13859" s="8"/>
      <c r="CG13859" s="8"/>
      <c r="CH13859" s="8"/>
    </row>
    <row r="13860" spans="6:86">
      <c r="F13860" s="8"/>
      <c r="G13860" s="8"/>
      <c r="AA13860" s="8"/>
      <c r="AE13860" s="8"/>
      <c r="BL13860" s="8"/>
      <c r="CF13860" s="8"/>
      <c r="CG13860" s="8"/>
      <c r="CH13860" s="8"/>
    </row>
    <row r="13861" spans="6:86">
      <c r="F13861" s="8"/>
      <c r="G13861" s="8"/>
      <c r="AA13861" s="8"/>
      <c r="AE13861" s="8"/>
      <c r="BL13861" s="8"/>
      <c r="CF13861" s="8"/>
      <c r="CG13861" s="8"/>
      <c r="CH13861" s="8"/>
    </row>
    <row r="13862" spans="6:86">
      <c r="F13862" s="8"/>
      <c r="G13862" s="8"/>
      <c r="AA13862" s="8"/>
      <c r="AE13862" s="8"/>
      <c r="BL13862" s="8"/>
      <c r="CF13862" s="8"/>
      <c r="CG13862" s="8"/>
      <c r="CH13862" s="8"/>
    </row>
    <row r="13863" spans="6:86">
      <c r="F13863" s="8"/>
      <c r="G13863" s="8"/>
      <c r="AA13863" s="8"/>
      <c r="AE13863" s="8"/>
      <c r="BL13863" s="8"/>
      <c r="CF13863" s="8"/>
      <c r="CG13863" s="8"/>
      <c r="CH13863" s="8"/>
    </row>
    <row r="13864" spans="6:86">
      <c r="F13864" s="8"/>
      <c r="G13864" s="8"/>
      <c r="AA13864" s="8"/>
      <c r="AE13864" s="8"/>
      <c r="BL13864" s="8"/>
      <c r="CF13864" s="8"/>
      <c r="CG13864" s="8"/>
      <c r="CH13864" s="8"/>
    </row>
    <row r="13865" spans="6:86">
      <c r="F13865" s="8"/>
      <c r="G13865" s="8"/>
      <c r="AA13865" s="8"/>
      <c r="AE13865" s="8"/>
      <c r="BL13865" s="8"/>
      <c r="CF13865" s="8"/>
      <c r="CG13865" s="8"/>
      <c r="CH13865" s="8"/>
    </row>
    <row r="13866" spans="6:86">
      <c r="F13866" s="8"/>
      <c r="G13866" s="8"/>
      <c r="AA13866" s="8"/>
      <c r="AE13866" s="8"/>
      <c r="BL13866" s="8"/>
      <c r="CF13866" s="8"/>
      <c r="CG13866" s="8"/>
      <c r="CH13866" s="8"/>
    </row>
    <row r="13867" spans="6:86">
      <c r="F13867" s="8"/>
      <c r="G13867" s="8"/>
      <c r="AA13867" s="8"/>
      <c r="AE13867" s="8"/>
      <c r="BL13867" s="8"/>
      <c r="CF13867" s="8"/>
      <c r="CG13867" s="8"/>
      <c r="CH13867" s="8"/>
    </row>
    <row r="13868" spans="6:86">
      <c r="F13868" s="8"/>
      <c r="G13868" s="8"/>
      <c r="AA13868" s="8"/>
      <c r="AE13868" s="8"/>
      <c r="BL13868" s="8"/>
      <c r="CF13868" s="8"/>
      <c r="CG13868" s="8"/>
      <c r="CH13868" s="8"/>
    </row>
    <row r="13869" spans="6:86">
      <c r="F13869" s="8"/>
      <c r="G13869" s="8"/>
      <c r="AA13869" s="8"/>
      <c r="AE13869" s="8"/>
      <c r="BL13869" s="8"/>
      <c r="CF13869" s="8"/>
      <c r="CG13869" s="8"/>
      <c r="CH13869" s="8"/>
    </row>
    <row r="13870" spans="6:86">
      <c r="F13870" s="8"/>
      <c r="G13870" s="8"/>
      <c r="AA13870" s="8"/>
      <c r="AE13870" s="8"/>
      <c r="BL13870" s="8"/>
      <c r="CF13870" s="8"/>
      <c r="CG13870" s="8"/>
      <c r="CH13870" s="8"/>
    </row>
    <row r="13871" spans="6:86">
      <c r="F13871" s="8"/>
      <c r="G13871" s="8"/>
      <c r="AA13871" s="8"/>
      <c r="AE13871" s="8"/>
      <c r="BL13871" s="8"/>
      <c r="CF13871" s="8"/>
      <c r="CG13871" s="8"/>
      <c r="CH13871" s="8"/>
    </row>
    <row r="13872" spans="6:86">
      <c r="F13872" s="8"/>
      <c r="G13872" s="8"/>
      <c r="AA13872" s="8"/>
      <c r="AE13872" s="8"/>
      <c r="BL13872" s="8"/>
      <c r="CF13872" s="8"/>
      <c r="CG13872" s="8"/>
      <c r="CH13872" s="8"/>
    </row>
    <row r="13873" spans="6:86">
      <c r="F13873" s="8"/>
      <c r="G13873" s="8"/>
      <c r="AA13873" s="8"/>
      <c r="AE13873" s="8"/>
      <c r="BL13873" s="8"/>
      <c r="CF13873" s="8"/>
      <c r="CG13873" s="8"/>
      <c r="CH13873" s="8"/>
    </row>
    <row r="13874" spans="6:86">
      <c r="F13874" s="8"/>
      <c r="G13874" s="8"/>
      <c r="AA13874" s="8"/>
      <c r="AE13874" s="8"/>
      <c r="BL13874" s="8"/>
      <c r="CF13874" s="8"/>
      <c r="CG13874" s="8"/>
      <c r="CH13874" s="8"/>
    </row>
    <row r="13875" spans="6:86">
      <c r="F13875" s="8"/>
      <c r="G13875" s="8"/>
      <c r="AA13875" s="8"/>
      <c r="AE13875" s="8"/>
      <c r="BL13875" s="8"/>
      <c r="CF13875" s="8"/>
      <c r="CG13875" s="8"/>
      <c r="CH13875" s="8"/>
    </row>
    <row r="13876" spans="6:86">
      <c r="F13876" s="8"/>
      <c r="G13876" s="8"/>
      <c r="AA13876" s="8"/>
      <c r="AE13876" s="8"/>
      <c r="BL13876" s="8"/>
      <c r="CF13876" s="8"/>
      <c r="CG13876" s="8"/>
      <c r="CH13876" s="8"/>
    </row>
    <row r="13877" spans="6:86">
      <c r="F13877" s="8"/>
      <c r="G13877" s="8"/>
      <c r="AA13877" s="8"/>
      <c r="AE13877" s="8"/>
      <c r="BL13877" s="8"/>
      <c r="CF13877" s="8"/>
      <c r="CG13877" s="8"/>
      <c r="CH13877" s="8"/>
    </row>
    <row r="13878" spans="6:86">
      <c r="F13878" s="8"/>
      <c r="G13878" s="8"/>
      <c r="AA13878" s="8"/>
      <c r="AE13878" s="8"/>
      <c r="BL13878" s="8"/>
      <c r="CF13878" s="8"/>
      <c r="CG13878" s="8"/>
      <c r="CH13878" s="8"/>
    </row>
    <row r="13879" spans="6:86">
      <c r="F13879" s="8"/>
      <c r="G13879" s="8"/>
      <c r="AA13879" s="8"/>
      <c r="AE13879" s="8"/>
      <c r="BL13879" s="8"/>
      <c r="CF13879" s="8"/>
      <c r="CG13879" s="8"/>
      <c r="CH13879" s="8"/>
    </row>
    <row r="13880" spans="6:86">
      <c r="F13880" s="8"/>
      <c r="G13880" s="8"/>
      <c r="AA13880" s="8"/>
      <c r="AE13880" s="8"/>
      <c r="BL13880" s="8"/>
      <c r="CF13880" s="8"/>
      <c r="CG13880" s="8"/>
      <c r="CH13880" s="8"/>
    </row>
    <row r="13881" spans="6:86">
      <c r="F13881" s="8"/>
      <c r="G13881" s="8"/>
      <c r="AA13881" s="8"/>
      <c r="AE13881" s="8"/>
      <c r="BL13881" s="8"/>
      <c r="CF13881" s="8"/>
      <c r="CG13881" s="8"/>
      <c r="CH13881" s="8"/>
    </row>
    <row r="13882" spans="6:86">
      <c r="F13882" s="8"/>
      <c r="G13882" s="8"/>
      <c r="AA13882" s="8"/>
      <c r="AE13882" s="8"/>
      <c r="BL13882" s="8"/>
      <c r="CF13882" s="8"/>
      <c r="CG13882" s="8"/>
      <c r="CH13882" s="8"/>
    </row>
    <row r="13883" spans="6:86">
      <c r="F13883" s="8"/>
      <c r="G13883" s="8"/>
      <c r="AA13883" s="8"/>
      <c r="AE13883" s="8"/>
      <c r="BL13883" s="8"/>
      <c r="CF13883" s="8"/>
      <c r="CG13883" s="8"/>
      <c r="CH13883" s="8"/>
    </row>
    <row r="13884" spans="6:86">
      <c r="F13884" s="8"/>
      <c r="G13884" s="8"/>
      <c r="AA13884" s="8"/>
      <c r="AE13884" s="8"/>
      <c r="BL13884" s="8"/>
      <c r="CF13884" s="8"/>
      <c r="CG13884" s="8"/>
      <c r="CH13884" s="8"/>
    </row>
    <row r="13885" spans="6:86">
      <c r="F13885" s="8"/>
      <c r="G13885" s="8"/>
      <c r="AA13885" s="8"/>
      <c r="AE13885" s="8"/>
      <c r="BL13885" s="8"/>
      <c r="CF13885" s="8"/>
      <c r="CG13885" s="8"/>
      <c r="CH13885" s="8"/>
    </row>
    <row r="13886" spans="6:86">
      <c r="F13886" s="8"/>
      <c r="G13886" s="8"/>
      <c r="AA13886" s="8"/>
      <c r="AE13886" s="8"/>
      <c r="BL13886" s="8"/>
      <c r="CF13886" s="8"/>
      <c r="CG13886" s="8"/>
      <c r="CH13886" s="8"/>
    </row>
    <row r="13887" spans="6:86">
      <c r="F13887" s="8"/>
      <c r="G13887" s="8"/>
      <c r="AA13887" s="8"/>
      <c r="AE13887" s="8"/>
      <c r="BL13887" s="8"/>
      <c r="CF13887" s="8"/>
      <c r="CG13887" s="8"/>
      <c r="CH13887" s="8"/>
    </row>
    <row r="13888" spans="6:86">
      <c r="F13888" s="8"/>
      <c r="G13888" s="8"/>
      <c r="AA13888" s="8"/>
      <c r="AE13888" s="8"/>
      <c r="BL13888" s="8"/>
      <c r="CF13888" s="8"/>
      <c r="CG13888" s="8"/>
      <c r="CH13888" s="8"/>
    </row>
    <row r="13889" spans="6:86">
      <c r="F13889" s="8"/>
      <c r="G13889" s="8"/>
      <c r="AA13889" s="8"/>
      <c r="AE13889" s="8"/>
      <c r="BL13889" s="8"/>
      <c r="CF13889" s="8"/>
      <c r="CG13889" s="8"/>
      <c r="CH13889" s="8"/>
    </row>
    <row r="13890" spans="6:86">
      <c r="F13890" s="8"/>
      <c r="G13890" s="8"/>
      <c r="AA13890" s="8"/>
      <c r="AE13890" s="8"/>
      <c r="BL13890" s="8"/>
      <c r="CF13890" s="8"/>
      <c r="CG13890" s="8"/>
      <c r="CH13890" s="8"/>
    </row>
    <row r="13891" spans="6:86">
      <c r="F13891" s="8"/>
      <c r="G13891" s="8"/>
      <c r="AA13891" s="8"/>
      <c r="AE13891" s="8"/>
      <c r="BL13891" s="8"/>
      <c r="CF13891" s="8"/>
      <c r="CG13891" s="8"/>
      <c r="CH13891" s="8"/>
    </row>
    <row r="13892" spans="6:86">
      <c r="F13892" s="8"/>
      <c r="G13892" s="8"/>
      <c r="AA13892" s="8"/>
      <c r="AE13892" s="8"/>
      <c r="BL13892" s="8"/>
      <c r="CF13892" s="8"/>
      <c r="CG13892" s="8"/>
      <c r="CH13892" s="8"/>
    </row>
    <row r="13893" spans="6:86">
      <c r="F13893" s="8"/>
      <c r="G13893" s="8"/>
      <c r="AA13893" s="8"/>
      <c r="AE13893" s="8"/>
      <c r="BL13893" s="8"/>
      <c r="CF13893" s="8"/>
      <c r="CG13893" s="8"/>
      <c r="CH13893" s="8"/>
    </row>
    <row r="13894" spans="6:86">
      <c r="F13894" s="8"/>
      <c r="G13894" s="8"/>
      <c r="AA13894" s="8"/>
      <c r="AE13894" s="8"/>
      <c r="BL13894" s="8"/>
      <c r="CF13894" s="8"/>
      <c r="CG13894" s="8"/>
      <c r="CH13894" s="8"/>
    </row>
    <row r="13895" spans="6:86">
      <c r="F13895" s="8"/>
      <c r="G13895" s="8"/>
      <c r="AA13895" s="8"/>
      <c r="AE13895" s="8"/>
      <c r="BL13895" s="8"/>
      <c r="CF13895" s="8"/>
      <c r="CG13895" s="8"/>
      <c r="CH13895" s="8"/>
    </row>
    <row r="13896" spans="6:86">
      <c r="F13896" s="8"/>
      <c r="G13896" s="8"/>
      <c r="AA13896" s="8"/>
      <c r="AE13896" s="8"/>
      <c r="BL13896" s="8"/>
      <c r="CF13896" s="8"/>
      <c r="CG13896" s="8"/>
      <c r="CH13896" s="8"/>
    </row>
    <row r="13897" spans="6:86">
      <c r="F13897" s="8"/>
      <c r="G13897" s="8"/>
      <c r="AA13897" s="8"/>
      <c r="AE13897" s="8"/>
      <c r="BL13897" s="8"/>
      <c r="CF13897" s="8"/>
      <c r="CG13897" s="8"/>
      <c r="CH13897" s="8"/>
    </row>
    <row r="13898" spans="6:86">
      <c r="F13898" s="8"/>
      <c r="G13898" s="8"/>
      <c r="AA13898" s="8"/>
      <c r="AE13898" s="8"/>
      <c r="BL13898" s="8"/>
      <c r="CF13898" s="8"/>
      <c r="CG13898" s="8"/>
      <c r="CH13898" s="8"/>
    </row>
    <row r="13899" spans="6:86">
      <c r="F13899" s="8"/>
      <c r="G13899" s="8"/>
      <c r="AA13899" s="8"/>
      <c r="AE13899" s="8"/>
      <c r="BL13899" s="8"/>
      <c r="CF13899" s="8"/>
      <c r="CG13899" s="8"/>
      <c r="CH13899" s="8"/>
    </row>
    <row r="13900" spans="6:86">
      <c r="F13900" s="8"/>
      <c r="G13900" s="8"/>
      <c r="AA13900" s="8"/>
      <c r="AE13900" s="8"/>
      <c r="BL13900" s="8"/>
      <c r="CF13900" s="8"/>
      <c r="CG13900" s="8"/>
      <c r="CH13900" s="8"/>
    </row>
    <row r="13901" spans="6:86">
      <c r="F13901" s="8"/>
      <c r="G13901" s="8"/>
      <c r="AA13901" s="8"/>
      <c r="AE13901" s="8"/>
      <c r="BL13901" s="8"/>
      <c r="CF13901" s="8"/>
      <c r="CG13901" s="8"/>
      <c r="CH13901" s="8"/>
    </row>
    <row r="13902" spans="6:86">
      <c r="F13902" s="8"/>
      <c r="G13902" s="8"/>
      <c r="AA13902" s="8"/>
      <c r="AE13902" s="8"/>
      <c r="BL13902" s="8"/>
      <c r="CF13902" s="8"/>
      <c r="CG13902" s="8"/>
      <c r="CH13902" s="8"/>
    </row>
    <row r="13903" spans="6:86">
      <c r="F13903" s="8"/>
      <c r="G13903" s="8"/>
      <c r="AA13903" s="8"/>
      <c r="AE13903" s="8"/>
      <c r="BL13903" s="8"/>
      <c r="CF13903" s="8"/>
      <c r="CG13903" s="8"/>
      <c r="CH13903" s="8"/>
    </row>
    <row r="13904" spans="6:86">
      <c r="F13904" s="8"/>
      <c r="G13904" s="8"/>
      <c r="AA13904" s="8"/>
      <c r="AE13904" s="8"/>
      <c r="BL13904" s="8"/>
      <c r="CF13904" s="8"/>
      <c r="CG13904" s="8"/>
      <c r="CH13904" s="8"/>
    </row>
    <row r="13905" spans="6:86">
      <c r="F13905" s="8"/>
      <c r="G13905" s="8"/>
      <c r="AA13905" s="8"/>
      <c r="AE13905" s="8"/>
      <c r="BL13905" s="8"/>
      <c r="CF13905" s="8"/>
      <c r="CG13905" s="8"/>
      <c r="CH13905" s="8"/>
    </row>
    <row r="13906" spans="6:86">
      <c r="F13906" s="8"/>
      <c r="G13906" s="8"/>
      <c r="AA13906" s="8"/>
      <c r="AE13906" s="8"/>
      <c r="BL13906" s="8"/>
      <c r="CF13906" s="8"/>
      <c r="CG13906" s="8"/>
      <c r="CH13906" s="8"/>
    </row>
    <row r="13907" spans="6:86">
      <c r="F13907" s="8"/>
      <c r="G13907" s="8"/>
      <c r="AA13907" s="8"/>
      <c r="AE13907" s="8"/>
      <c r="BL13907" s="8"/>
      <c r="CF13907" s="8"/>
      <c r="CG13907" s="8"/>
      <c r="CH13907" s="8"/>
    </row>
    <row r="13908" spans="6:86">
      <c r="F13908" s="8"/>
      <c r="G13908" s="8"/>
      <c r="AA13908" s="8"/>
      <c r="AE13908" s="8"/>
      <c r="BL13908" s="8"/>
      <c r="CF13908" s="8"/>
      <c r="CG13908" s="8"/>
      <c r="CH13908" s="8"/>
    </row>
    <row r="13909" spans="6:86">
      <c r="F13909" s="8"/>
      <c r="G13909" s="8"/>
      <c r="AA13909" s="8"/>
      <c r="AE13909" s="8"/>
      <c r="BL13909" s="8"/>
      <c r="CF13909" s="8"/>
      <c r="CG13909" s="8"/>
      <c r="CH13909" s="8"/>
    </row>
    <row r="13910" spans="6:86">
      <c r="F13910" s="8"/>
      <c r="G13910" s="8"/>
      <c r="AA13910" s="8"/>
      <c r="AE13910" s="8"/>
      <c r="BL13910" s="8"/>
      <c r="CF13910" s="8"/>
      <c r="CG13910" s="8"/>
      <c r="CH13910" s="8"/>
    </row>
    <row r="13911" spans="6:86">
      <c r="F13911" s="8"/>
      <c r="G13911" s="8"/>
      <c r="AA13911" s="8"/>
      <c r="AE13911" s="8"/>
      <c r="BL13911" s="8"/>
      <c r="CF13911" s="8"/>
      <c r="CG13911" s="8"/>
      <c r="CH13911" s="8"/>
    </row>
    <row r="13912" spans="6:86">
      <c r="F13912" s="8"/>
      <c r="G13912" s="8"/>
      <c r="AA13912" s="8"/>
      <c r="AE13912" s="8"/>
      <c r="BL13912" s="8"/>
      <c r="CF13912" s="8"/>
      <c r="CG13912" s="8"/>
      <c r="CH13912" s="8"/>
    </row>
    <row r="13913" spans="6:86">
      <c r="F13913" s="8"/>
      <c r="G13913" s="8"/>
      <c r="AA13913" s="8"/>
      <c r="AE13913" s="8"/>
      <c r="BL13913" s="8"/>
      <c r="CF13913" s="8"/>
      <c r="CG13913" s="8"/>
      <c r="CH13913" s="8"/>
    </row>
    <row r="13914" spans="6:86">
      <c r="F13914" s="8"/>
      <c r="G13914" s="8"/>
      <c r="AA13914" s="8"/>
      <c r="AE13914" s="8"/>
      <c r="BL13914" s="8"/>
      <c r="CF13914" s="8"/>
      <c r="CG13914" s="8"/>
      <c r="CH13914" s="8"/>
    </row>
    <row r="13915" spans="6:86">
      <c r="F13915" s="8"/>
      <c r="G13915" s="8"/>
      <c r="AA13915" s="8"/>
      <c r="AE13915" s="8"/>
      <c r="BL13915" s="8"/>
      <c r="CF13915" s="8"/>
      <c r="CG13915" s="8"/>
      <c r="CH13915" s="8"/>
    </row>
    <row r="13916" spans="6:86">
      <c r="F13916" s="8"/>
      <c r="G13916" s="8"/>
      <c r="AA13916" s="8"/>
      <c r="AE13916" s="8"/>
      <c r="BL13916" s="8"/>
      <c r="CF13916" s="8"/>
      <c r="CG13916" s="8"/>
      <c r="CH13916" s="8"/>
    </row>
    <row r="13917" spans="6:86">
      <c r="F13917" s="8"/>
      <c r="G13917" s="8"/>
      <c r="AA13917" s="8"/>
      <c r="AE13917" s="8"/>
      <c r="BL13917" s="8"/>
      <c r="CF13917" s="8"/>
      <c r="CG13917" s="8"/>
      <c r="CH13917" s="8"/>
    </row>
    <row r="13918" spans="6:86">
      <c r="F13918" s="8"/>
      <c r="G13918" s="8"/>
      <c r="AA13918" s="8"/>
      <c r="AE13918" s="8"/>
      <c r="BL13918" s="8"/>
      <c r="CF13918" s="8"/>
      <c r="CG13918" s="8"/>
      <c r="CH13918" s="8"/>
    </row>
    <row r="13919" spans="6:86">
      <c r="F13919" s="8"/>
      <c r="G13919" s="8"/>
      <c r="AA13919" s="8"/>
      <c r="AE13919" s="8"/>
      <c r="BL13919" s="8"/>
      <c r="CF13919" s="8"/>
      <c r="CG13919" s="8"/>
      <c r="CH13919" s="8"/>
    </row>
    <row r="13920" spans="6:86">
      <c r="F13920" s="8"/>
      <c r="G13920" s="8"/>
      <c r="AA13920" s="8"/>
      <c r="AE13920" s="8"/>
      <c r="BL13920" s="8"/>
      <c r="CF13920" s="8"/>
      <c r="CG13920" s="8"/>
      <c r="CH13920" s="8"/>
    </row>
    <row r="13921" spans="6:86">
      <c r="F13921" s="8"/>
      <c r="G13921" s="8"/>
      <c r="AA13921" s="8"/>
      <c r="AE13921" s="8"/>
      <c r="BL13921" s="8"/>
      <c r="CF13921" s="8"/>
      <c r="CG13921" s="8"/>
      <c r="CH13921" s="8"/>
    </row>
    <row r="13922" spans="6:86">
      <c r="F13922" s="8"/>
      <c r="G13922" s="8"/>
      <c r="AA13922" s="8"/>
      <c r="AE13922" s="8"/>
      <c r="BL13922" s="8"/>
      <c r="CF13922" s="8"/>
      <c r="CG13922" s="8"/>
      <c r="CH13922" s="8"/>
    </row>
    <row r="13923" spans="6:86">
      <c r="F13923" s="8"/>
      <c r="G13923" s="8"/>
      <c r="AA13923" s="8"/>
      <c r="AE13923" s="8"/>
      <c r="BL13923" s="8"/>
      <c r="CF13923" s="8"/>
      <c r="CG13923" s="8"/>
      <c r="CH13923" s="8"/>
    </row>
    <row r="13924" spans="6:86">
      <c r="F13924" s="8"/>
      <c r="G13924" s="8"/>
      <c r="AA13924" s="8"/>
      <c r="AE13924" s="8"/>
      <c r="BL13924" s="8"/>
      <c r="CF13924" s="8"/>
      <c r="CG13924" s="8"/>
      <c r="CH13924" s="8"/>
    </row>
    <row r="13925" spans="6:86">
      <c r="F13925" s="8"/>
      <c r="G13925" s="8"/>
      <c r="AA13925" s="8"/>
      <c r="AE13925" s="8"/>
      <c r="BL13925" s="8"/>
      <c r="CF13925" s="8"/>
      <c r="CG13925" s="8"/>
      <c r="CH13925" s="8"/>
    </row>
    <row r="13926" spans="6:86">
      <c r="F13926" s="8"/>
      <c r="G13926" s="8"/>
      <c r="AA13926" s="8"/>
      <c r="AE13926" s="8"/>
      <c r="BL13926" s="8"/>
      <c r="CF13926" s="8"/>
      <c r="CG13926" s="8"/>
      <c r="CH13926" s="8"/>
    </row>
    <row r="13927" spans="6:86">
      <c r="F13927" s="8"/>
      <c r="G13927" s="8"/>
      <c r="AA13927" s="8"/>
      <c r="AE13927" s="8"/>
      <c r="BL13927" s="8"/>
      <c r="CF13927" s="8"/>
      <c r="CG13927" s="8"/>
      <c r="CH13927" s="8"/>
    </row>
    <row r="13928" spans="6:86">
      <c r="F13928" s="8"/>
      <c r="G13928" s="8"/>
      <c r="AA13928" s="8"/>
      <c r="AE13928" s="8"/>
      <c r="BL13928" s="8"/>
      <c r="CF13928" s="8"/>
      <c r="CG13928" s="8"/>
      <c r="CH13928" s="8"/>
    </row>
    <row r="13929" spans="6:86">
      <c r="F13929" s="8"/>
      <c r="G13929" s="8"/>
      <c r="AA13929" s="8"/>
      <c r="AE13929" s="8"/>
      <c r="BL13929" s="8"/>
      <c r="CF13929" s="8"/>
      <c r="CG13929" s="8"/>
      <c r="CH13929" s="8"/>
    </row>
    <row r="13930" spans="6:86">
      <c r="F13930" s="8"/>
      <c r="G13930" s="8"/>
      <c r="AA13930" s="8"/>
      <c r="AE13930" s="8"/>
      <c r="BL13930" s="8"/>
      <c r="CF13930" s="8"/>
      <c r="CG13930" s="8"/>
      <c r="CH13930" s="8"/>
    </row>
    <row r="13931" spans="6:86">
      <c r="F13931" s="8"/>
      <c r="G13931" s="8"/>
      <c r="AA13931" s="8"/>
      <c r="AE13931" s="8"/>
      <c r="BL13931" s="8"/>
      <c r="CF13931" s="8"/>
      <c r="CG13931" s="8"/>
      <c r="CH13931" s="8"/>
    </row>
    <row r="13932" spans="6:86">
      <c r="F13932" s="8"/>
      <c r="G13932" s="8"/>
      <c r="AA13932" s="8"/>
      <c r="AE13932" s="8"/>
      <c r="BL13932" s="8"/>
      <c r="CF13932" s="8"/>
      <c r="CG13932" s="8"/>
      <c r="CH13932" s="8"/>
    </row>
    <row r="13933" spans="6:86">
      <c r="F13933" s="8"/>
      <c r="G13933" s="8"/>
      <c r="AA13933" s="8"/>
      <c r="AE13933" s="8"/>
      <c r="BL13933" s="8"/>
      <c r="CF13933" s="8"/>
      <c r="CG13933" s="8"/>
      <c r="CH13933" s="8"/>
    </row>
    <row r="13934" spans="6:86">
      <c r="F13934" s="8"/>
      <c r="G13934" s="8"/>
      <c r="AA13934" s="8"/>
      <c r="AE13934" s="8"/>
      <c r="BL13934" s="8"/>
      <c r="CF13934" s="8"/>
      <c r="CG13934" s="8"/>
      <c r="CH13934" s="8"/>
    </row>
    <row r="13935" spans="6:86">
      <c r="F13935" s="8"/>
      <c r="G13935" s="8"/>
      <c r="AA13935" s="8"/>
      <c r="AE13935" s="8"/>
      <c r="BL13935" s="8"/>
      <c r="CF13935" s="8"/>
      <c r="CG13935" s="8"/>
      <c r="CH13935" s="8"/>
    </row>
    <row r="13936" spans="6:86">
      <c r="F13936" s="8"/>
      <c r="G13936" s="8"/>
      <c r="AA13936" s="8"/>
      <c r="AE13936" s="8"/>
      <c r="BL13936" s="8"/>
      <c r="CF13936" s="8"/>
      <c r="CG13936" s="8"/>
      <c r="CH13936" s="8"/>
    </row>
    <row r="13937" spans="6:86">
      <c r="F13937" s="8"/>
      <c r="G13937" s="8"/>
      <c r="AA13937" s="8"/>
      <c r="AE13937" s="8"/>
      <c r="BL13937" s="8"/>
      <c r="CF13937" s="8"/>
      <c r="CG13937" s="8"/>
      <c r="CH13937" s="8"/>
    </row>
    <row r="13938" spans="6:86">
      <c r="F13938" s="8"/>
      <c r="G13938" s="8"/>
      <c r="AA13938" s="8"/>
      <c r="AE13938" s="8"/>
      <c r="BL13938" s="8"/>
      <c r="CF13938" s="8"/>
      <c r="CG13938" s="8"/>
      <c r="CH13938" s="8"/>
    </row>
    <row r="13939" spans="6:86">
      <c r="F13939" s="8"/>
      <c r="G13939" s="8"/>
      <c r="AA13939" s="8"/>
      <c r="AE13939" s="8"/>
      <c r="BL13939" s="8"/>
      <c r="CF13939" s="8"/>
      <c r="CG13939" s="8"/>
      <c r="CH13939" s="8"/>
    </row>
    <row r="13940" spans="6:86">
      <c r="F13940" s="8"/>
      <c r="G13940" s="8"/>
      <c r="AA13940" s="8"/>
      <c r="AE13940" s="8"/>
      <c r="BL13940" s="8"/>
      <c r="CF13940" s="8"/>
      <c r="CG13940" s="8"/>
      <c r="CH13940" s="8"/>
    </row>
    <row r="13941" spans="6:86">
      <c r="F13941" s="8"/>
      <c r="G13941" s="8"/>
      <c r="AA13941" s="8"/>
      <c r="AE13941" s="8"/>
      <c r="BL13941" s="8"/>
      <c r="CF13941" s="8"/>
      <c r="CG13941" s="8"/>
      <c r="CH13941" s="8"/>
    </row>
    <row r="13942" spans="6:86">
      <c r="F13942" s="8"/>
      <c r="G13942" s="8"/>
      <c r="AA13942" s="8"/>
      <c r="AE13942" s="8"/>
      <c r="BL13942" s="8"/>
      <c r="CF13942" s="8"/>
      <c r="CG13942" s="8"/>
      <c r="CH13942" s="8"/>
    </row>
    <row r="13943" spans="6:86">
      <c r="F13943" s="8"/>
      <c r="G13943" s="8"/>
      <c r="AA13943" s="8"/>
      <c r="AE13943" s="8"/>
      <c r="BL13943" s="8"/>
      <c r="CF13943" s="8"/>
      <c r="CG13943" s="8"/>
      <c r="CH13943" s="8"/>
    </row>
    <row r="13944" spans="6:86">
      <c r="F13944" s="8"/>
      <c r="G13944" s="8"/>
      <c r="AA13944" s="8"/>
      <c r="AE13944" s="8"/>
      <c r="BL13944" s="8"/>
      <c r="CF13944" s="8"/>
      <c r="CG13944" s="8"/>
      <c r="CH13944" s="8"/>
    </row>
    <row r="13945" spans="6:86">
      <c r="F13945" s="8"/>
      <c r="G13945" s="8"/>
      <c r="AA13945" s="8"/>
      <c r="AE13945" s="8"/>
      <c r="BL13945" s="8"/>
      <c r="CF13945" s="8"/>
      <c r="CG13945" s="8"/>
      <c r="CH13945" s="8"/>
    </row>
    <row r="13946" spans="6:86">
      <c r="F13946" s="8"/>
      <c r="G13946" s="8"/>
      <c r="AA13946" s="8"/>
      <c r="AE13946" s="8"/>
      <c r="BL13946" s="8"/>
      <c r="CF13946" s="8"/>
      <c r="CG13946" s="8"/>
      <c r="CH13946" s="8"/>
    </row>
    <row r="13947" spans="6:86">
      <c r="F13947" s="8"/>
      <c r="G13947" s="8"/>
      <c r="AA13947" s="8"/>
      <c r="AE13947" s="8"/>
      <c r="BL13947" s="8"/>
      <c r="CF13947" s="8"/>
      <c r="CG13947" s="8"/>
      <c r="CH13947" s="8"/>
    </row>
    <row r="13948" spans="6:86">
      <c r="F13948" s="8"/>
      <c r="G13948" s="8"/>
      <c r="AA13948" s="8"/>
      <c r="AE13948" s="8"/>
      <c r="BL13948" s="8"/>
      <c r="CF13948" s="8"/>
      <c r="CG13948" s="8"/>
      <c r="CH13948" s="8"/>
    </row>
    <row r="13949" spans="6:86">
      <c r="F13949" s="8"/>
      <c r="G13949" s="8"/>
      <c r="AA13949" s="8"/>
      <c r="AE13949" s="8"/>
      <c r="BL13949" s="8"/>
      <c r="CF13949" s="8"/>
      <c r="CG13949" s="8"/>
      <c r="CH13949" s="8"/>
    </row>
    <row r="13950" spans="6:86">
      <c r="F13950" s="8"/>
      <c r="G13950" s="8"/>
      <c r="AA13950" s="8"/>
      <c r="AE13950" s="8"/>
      <c r="BL13950" s="8"/>
      <c r="CF13950" s="8"/>
      <c r="CG13950" s="8"/>
      <c r="CH13950" s="8"/>
    </row>
    <row r="13951" spans="6:86">
      <c r="F13951" s="8"/>
      <c r="G13951" s="8"/>
      <c r="AA13951" s="8"/>
      <c r="AE13951" s="8"/>
      <c r="BL13951" s="8"/>
      <c r="CF13951" s="8"/>
      <c r="CG13951" s="8"/>
      <c r="CH13951" s="8"/>
    </row>
    <row r="13952" spans="6:86">
      <c r="F13952" s="8"/>
      <c r="G13952" s="8"/>
      <c r="AA13952" s="8"/>
      <c r="AE13952" s="8"/>
      <c r="BL13952" s="8"/>
      <c r="CF13952" s="8"/>
      <c r="CG13952" s="8"/>
      <c r="CH13952" s="8"/>
    </row>
    <row r="13953" spans="6:86">
      <c r="F13953" s="8"/>
      <c r="G13953" s="8"/>
      <c r="AA13953" s="8"/>
      <c r="AE13953" s="8"/>
      <c r="BL13953" s="8"/>
      <c r="CF13953" s="8"/>
      <c r="CG13953" s="8"/>
      <c r="CH13953" s="8"/>
    </row>
    <row r="13954" spans="6:86">
      <c r="F13954" s="8"/>
      <c r="G13954" s="8"/>
      <c r="AA13954" s="8"/>
      <c r="AE13954" s="8"/>
      <c r="BL13954" s="8"/>
      <c r="CF13954" s="8"/>
      <c r="CG13954" s="8"/>
      <c r="CH13954" s="8"/>
    </row>
    <row r="13955" spans="6:86">
      <c r="F13955" s="8"/>
      <c r="G13955" s="8"/>
      <c r="AA13955" s="8"/>
      <c r="AE13955" s="8"/>
      <c r="BL13955" s="8"/>
      <c r="CF13955" s="8"/>
      <c r="CG13955" s="8"/>
      <c r="CH13955" s="8"/>
    </row>
    <row r="13956" spans="6:86">
      <c r="F13956" s="8"/>
      <c r="G13956" s="8"/>
      <c r="AA13956" s="8"/>
      <c r="AE13956" s="8"/>
      <c r="BL13956" s="8"/>
      <c r="CF13956" s="8"/>
      <c r="CG13956" s="8"/>
      <c r="CH13956" s="8"/>
    </row>
    <row r="13957" spans="6:86">
      <c r="F13957" s="8"/>
      <c r="G13957" s="8"/>
      <c r="AA13957" s="8"/>
      <c r="AE13957" s="8"/>
      <c r="BL13957" s="8"/>
      <c r="CF13957" s="8"/>
      <c r="CG13957" s="8"/>
      <c r="CH13957" s="8"/>
    </row>
    <row r="13958" spans="6:86">
      <c r="F13958" s="8"/>
      <c r="G13958" s="8"/>
      <c r="AA13958" s="8"/>
      <c r="AE13958" s="8"/>
      <c r="BL13958" s="8"/>
      <c r="CF13958" s="8"/>
      <c r="CG13958" s="8"/>
      <c r="CH13958" s="8"/>
    </row>
    <row r="13959" spans="6:86">
      <c r="F13959" s="8"/>
      <c r="G13959" s="8"/>
      <c r="AA13959" s="8"/>
      <c r="AE13959" s="8"/>
      <c r="BL13959" s="8"/>
      <c r="CF13959" s="8"/>
      <c r="CG13959" s="8"/>
      <c r="CH13959" s="8"/>
    </row>
    <row r="13960" spans="6:86">
      <c r="F13960" s="8"/>
      <c r="G13960" s="8"/>
      <c r="AA13960" s="8"/>
      <c r="AE13960" s="8"/>
      <c r="BL13960" s="8"/>
      <c r="CF13960" s="8"/>
      <c r="CG13960" s="8"/>
      <c r="CH13960" s="8"/>
    </row>
    <row r="13961" spans="6:86">
      <c r="F13961" s="8"/>
      <c r="G13961" s="8"/>
      <c r="AA13961" s="8"/>
      <c r="AE13961" s="8"/>
      <c r="BL13961" s="8"/>
      <c r="CF13961" s="8"/>
      <c r="CG13961" s="8"/>
      <c r="CH13961" s="8"/>
    </row>
    <row r="13962" spans="6:86">
      <c r="F13962" s="8"/>
      <c r="G13962" s="8"/>
      <c r="AA13962" s="8"/>
      <c r="AE13962" s="8"/>
      <c r="BL13962" s="8"/>
      <c r="CF13962" s="8"/>
      <c r="CG13962" s="8"/>
      <c r="CH13962" s="8"/>
    </row>
    <row r="13963" spans="6:86">
      <c r="F13963" s="8"/>
      <c r="G13963" s="8"/>
      <c r="AA13963" s="8"/>
      <c r="AE13963" s="8"/>
      <c r="BL13963" s="8"/>
      <c r="CF13963" s="8"/>
      <c r="CG13963" s="8"/>
      <c r="CH13963" s="8"/>
    </row>
    <row r="13964" spans="6:86">
      <c r="F13964" s="8"/>
      <c r="G13964" s="8"/>
      <c r="AA13964" s="8"/>
      <c r="AE13964" s="8"/>
      <c r="BL13964" s="8"/>
      <c r="CF13964" s="8"/>
      <c r="CG13964" s="8"/>
      <c r="CH13964" s="8"/>
    </row>
    <row r="13965" spans="6:86">
      <c r="F13965" s="8"/>
      <c r="G13965" s="8"/>
      <c r="AA13965" s="8"/>
      <c r="AE13965" s="8"/>
      <c r="BL13965" s="8"/>
      <c r="CF13965" s="8"/>
      <c r="CG13965" s="8"/>
      <c r="CH13965" s="8"/>
    </row>
    <row r="13966" spans="6:86">
      <c r="F13966" s="8"/>
      <c r="G13966" s="8"/>
      <c r="AA13966" s="8"/>
      <c r="AE13966" s="8"/>
      <c r="BL13966" s="8"/>
      <c r="CF13966" s="8"/>
      <c r="CG13966" s="8"/>
      <c r="CH13966" s="8"/>
    </row>
    <row r="13967" spans="6:86">
      <c r="F13967" s="8"/>
      <c r="G13967" s="8"/>
      <c r="AA13967" s="8"/>
      <c r="AE13967" s="8"/>
      <c r="BL13967" s="8"/>
      <c r="CF13967" s="8"/>
      <c r="CG13967" s="8"/>
      <c r="CH13967" s="8"/>
    </row>
    <row r="13968" spans="6:86">
      <c r="F13968" s="8"/>
      <c r="G13968" s="8"/>
      <c r="AA13968" s="8"/>
      <c r="AE13968" s="8"/>
      <c r="BL13968" s="8"/>
      <c r="CF13968" s="8"/>
      <c r="CG13968" s="8"/>
      <c r="CH13968" s="8"/>
    </row>
    <row r="13969" spans="6:86">
      <c r="F13969" s="8"/>
      <c r="G13969" s="8"/>
      <c r="AA13969" s="8"/>
      <c r="AE13969" s="8"/>
      <c r="BL13969" s="8"/>
      <c r="CF13969" s="8"/>
      <c r="CG13969" s="8"/>
      <c r="CH13969" s="8"/>
    </row>
    <row r="13970" spans="6:86">
      <c r="F13970" s="8"/>
      <c r="G13970" s="8"/>
      <c r="AA13970" s="8"/>
      <c r="AE13970" s="8"/>
      <c r="BL13970" s="8"/>
      <c r="CF13970" s="8"/>
      <c r="CG13970" s="8"/>
      <c r="CH13970" s="8"/>
    </row>
    <row r="13971" spans="6:86">
      <c r="F13971" s="8"/>
      <c r="G13971" s="8"/>
      <c r="AA13971" s="8"/>
      <c r="AE13971" s="8"/>
      <c r="BL13971" s="8"/>
      <c r="CF13971" s="8"/>
      <c r="CG13971" s="8"/>
      <c r="CH13971" s="8"/>
    </row>
    <row r="13972" spans="6:86">
      <c r="F13972" s="8"/>
      <c r="G13972" s="8"/>
      <c r="AA13972" s="8"/>
      <c r="AE13972" s="8"/>
      <c r="BL13972" s="8"/>
      <c r="CF13972" s="8"/>
      <c r="CG13972" s="8"/>
      <c r="CH13972" s="8"/>
    </row>
    <row r="13973" spans="6:86">
      <c r="F13973" s="8"/>
      <c r="G13973" s="8"/>
      <c r="AA13973" s="8"/>
      <c r="AE13973" s="8"/>
      <c r="BL13973" s="8"/>
      <c r="CF13973" s="8"/>
      <c r="CG13973" s="8"/>
      <c r="CH13973" s="8"/>
    </row>
    <row r="13974" spans="6:86">
      <c r="F13974" s="8"/>
      <c r="G13974" s="8"/>
      <c r="AA13974" s="8"/>
      <c r="AE13974" s="8"/>
      <c r="BL13974" s="8"/>
      <c r="CF13974" s="8"/>
      <c r="CG13974" s="8"/>
      <c r="CH13974" s="8"/>
    </row>
    <row r="13975" spans="6:86">
      <c r="F13975" s="8"/>
      <c r="G13975" s="8"/>
      <c r="AA13975" s="8"/>
      <c r="AE13975" s="8"/>
      <c r="BL13975" s="8"/>
      <c r="CF13975" s="8"/>
      <c r="CG13975" s="8"/>
      <c r="CH13975" s="8"/>
    </row>
    <row r="13976" spans="6:86">
      <c r="F13976" s="8"/>
      <c r="G13976" s="8"/>
      <c r="AA13976" s="8"/>
      <c r="AE13976" s="8"/>
      <c r="BL13976" s="8"/>
      <c r="CF13976" s="8"/>
      <c r="CG13976" s="8"/>
      <c r="CH13976" s="8"/>
    </row>
    <row r="13977" spans="6:86">
      <c r="F13977" s="8"/>
      <c r="G13977" s="8"/>
      <c r="AA13977" s="8"/>
      <c r="AE13977" s="8"/>
      <c r="BL13977" s="8"/>
      <c r="CF13977" s="8"/>
      <c r="CG13977" s="8"/>
      <c r="CH13977" s="8"/>
    </row>
    <row r="13978" spans="6:86">
      <c r="F13978" s="8"/>
      <c r="G13978" s="8"/>
      <c r="AA13978" s="8"/>
      <c r="AE13978" s="8"/>
      <c r="BL13978" s="8"/>
      <c r="CF13978" s="8"/>
      <c r="CG13978" s="8"/>
      <c r="CH13978" s="8"/>
    </row>
    <row r="13979" spans="6:86">
      <c r="F13979" s="8"/>
      <c r="G13979" s="8"/>
      <c r="AA13979" s="8"/>
      <c r="AE13979" s="8"/>
      <c r="BL13979" s="8"/>
      <c r="CF13979" s="8"/>
      <c r="CG13979" s="8"/>
      <c r="CH13979" s="8"/>
    </row>
    <row r="13980" spans="6:86">
      <c r="F13980" s="8"/>
      <c r="G13980" s="8"/>
      <c r="AA13980" s="8"/>
      <c r="AE13980" s="8"/>
      <c r="BL13980" s="8"/>
      <c r="CF13980" s="8"/>
      <c r="CG13980" s="8"/>
      <c r="CH13980" s="8"/>
    </row>
    <row r="13981" spans="6:86">
      <c r="F13981" s="8"/>
      <c r="G13981" s="8"/>
      <c r="AA13981" s="8"/>
      <c r="AE13981" s="8"/>
      <c r="BL13981" s="8"/>
      <c r="CF13981" s="8"/>
      <c r="CG13981" s="8"/>
      <c r="CH13981" s="8"/>
    </row>
    <row r="13982" spans="6:86">
      <c r="F13982" s="8"/>
      <c r="G13982" s="8"/>
      <c r="AA13982" s="8"/>
      <c r="AE13982" s="8"/>
      <c r="BL13982" s="8"/>
      <c r="CF13982" s="8"/>
      <c r="CG13982" s="8"/>
      <c r="CH13982" s="8"/>
    </row>
    <row r="13983" spans="6:86">
      <c r="F13983" s="8"/>
      <c r="G13983" s="8"/>
      <c r="AA13983" s="8"/>
      <c r="AE13983" s="8"/>
      <c r="BL13983" s="8"/>
      <c r="CF13983" s="8"/>
      <c r="CG13983" s="8"/>
      <c r="CH13983" s="8"/>
    </row>
    <row r="13984" spans="6:86">
      <c r="F13984" s="8"/>
      <c r="G13984" s="8"/>
      <c r="AA13984" s="8"/>
      <c r="AE13984" s="8"/>
      <c r="BL13984" s="8"/>
      <c r="CF13984" s="8"/>
      <c r="CG13984" s="8"/>
      <c r="CH13984" s="8"/>
    </row>
    <row r="13985" spans="6:86">
      <c r="F13985" s="8"/>
      <c r="G13985" s="8"/>
      <c r="AA13985" s="8"/>
      <c r="AE13985" s="8"/>
      <c r="BL13985" s="8"/>
      <c r="CF13985" s="8"/>
      <c r="CG13985" s="8"/>
      <c r="CH13985" s="8"/>
    </row>
    <row r="13986" spans="6:86">
      <c r="F13986" s="8"/>
      <c r="G13986" s="8"/>
      <c r="AA13986" s="8"/>
      <c r="AE13986" s="8"/>
      <c r="BL13986" s="8"/>
      <c r="CF13986" s="8"/>
      <c r="CG13986" s="8"/>
      <c r="CH13986" s="8"/>
    </row>
    <row r="13987" spans="6:86">
      <c r="F13987" s="8"/>
      <c r="G13987" s="8"/>
      <c r="AA13987" s="8"/>
      <c r="AE13987" s="8"/>
      <c r="BL13987" s="8"/>
      <c r="CF13987" s="8"/>
      <c r="CG13987" s="8"/>
      <c r="CH13987" s="8"/>
    </row>
    <row r="13988" spans="6:86">
      <c r="F13988" s="8"/>
      <c r="G13988" s="8"/>
      <c r="AA13988" s="8"/>
      <c r="AE13988" s="8"/>
      <c r="BL13988" s="8"/>
      <c r="CF13988" s="8"/>
      <c r="CG13988" s="8"/>
      <c r="CH13988" s="8"/>
    </row>
    <row r="13989" spans="6:86">
      <c r="F13989" s="8"/>
      <c r="G13989" s="8"/>
      <c r="AA13989" s="8"/>
      <c r="AE13989" s="8"/>
      <c r="BL13989" s="8"/>
      <c r="CF13989" s="8"/>
      <c r="CG13989" s="8"/>
      <c r="CH13989" s="8"/>
    </row>
    <row r="13990" spans="6:86">
      <c r="F13990" s="8"/>
      <c r="G13990" s="8"/>
      <c r="AA13990" s="8"/>
      <c r="AE13990" s="8"/>
      <c r="BL13990" s="8"/>
      <c r="CF13990" s="8"/>
      <c r="CG13990" s="8"/>
      <c r="CH13990" s="8"/>
    </row>
    <row r="13991" spans="6:86">
      <c r="F13991" s="8"/>
      <c r="G13991" s="8"/>
      <c r="AA13991" s="8"/>
      <c r="AE13991" s="8"/>
      <c r="BL13991" s="8"/>
      <c r="CF13991" s="8"/>
      <c r="CG13991" s="8"/>
      <c r="CH13991" s="8"/>
    </row>
    <row r="13992" spans="6:86">
      <c r="F13992" s="8"/>
      <c r="G13992" s="8"/>
      <c r="AA13992" s="8"/>
      <c r="AE13992" s="8"/>
      <c r="BL13992" s="8"/>
      <c r="CF13992" s="8"/>
      <c r="CG13992" s="8"/>
      <c r="CH13992" s="8"/>
    </row>
    <row r="13993" spans="6:86">
      <c r="F13993" s="8"/>
      <c r="G13993" s="8"/>
      <c r="AA13993" s="8"/>
      <c r="AE13993" s="8"/>
      <c r="BL13993" s="8"/>
      <c r="CF13993" s="8"/>
      <c r="CG13993" s="8"/>
      <c r="CH13993" s="8"/>
    </row>
    <row r="13994" spans="6:86">
      <c r="F13994" s="8"/>
      <c r="G13994" s="8"/>
      <c r="AA13994" s="8"/>
      <c r="AE13994" s="8"/>
      <c r="BL13994" s="8"/>
      <c r="CF13994" s="8"/>
      <c r="CG13994" s="8"/>
      <c r="CH13994" s="8"/>
    </row>
    <row r="13995" spans="6:86">
      <c r="F13995" s="8"/>
      <c r="G13995" s="8"/>
      <c r="AA13995" s="8"/>
      <c r="AE13995" s="8"/>
      <c r="BL13995" s="8"/>
      <c r="CF13995" s="8"/>
      <c r="CG13995" s="8"/>
      <c r="CH13995" s="8"/>
    </row>
    <row r="13996" spans="6:86">
      <c r="F13996" s="8"/>
      <c r="G13996" s="8"/>
      <c r="AA13996" s="8"/>
      <c r="AE13996" s="8"/>
      <c r="BL13996" s="8"/>
      <c r="CF13996" s="8"/>
      <c r="CG13996" s="8"/>
      <c r="CH13996" s="8"/>
    </row>
    <row r="13997" spans="6:86">
      <c r="F13997" s="8"/>
      <c r="G13997" s="8"/>
      <c r="AA13997" s="8"/>
      <c r="AE13997" s="8"/>
      <c r="BL13997" s="8"/>
      <c r="CF13997" s="8"/>
      <c r="CG13997" s="8"/>
      <c r="CH13997" s="8"/>
    </row>
    <row r="13998" spans="6:86">
      <c r="F13998" s="8"/>
      <c r="G13998" s="8"/>
      <c r="AA13998" s="8"/>
      <c r="AE13998" s="8"/>
      <c r="BL13998" s="8"/>
      <c r="CF13998" s="8"/>
      <c r="CG13998" s="8"/>
      <c r="CH13998" s="8"/>
    </row>
    <row r="13999" spans="6:86">
      <c r="F13999" s="8"/>
      <c r="G13999" s="8"/>
      <c r="AA13999" s="8"/>
      <c r="AE13999" s="8"/>
      <c r="BL13999" s="8"/>
      <c r="CF13999" s="8"/>
      <c r="CG13999" s="8"/>
      <c r="CH13999" s="8"/>
    </row>
    <row r="14000" spans="6:86">
      <c r="F14000" s="8"/>
      <c r="G14000" s="8"/>
      <c r="AA14000" s="8"/>
      <c r="AE14000" s="8"/>
      <c r="BL14000" s="8"/>
      <c r="CF14000" s="8"/>
      <c r="CG14000" s="8"/>
      <c r="CH14000" s="8"/>
    </row>
    <row r="14001" spans="6:86">
      <c r="F14001" s="8"/>
      <c r="G14001" s="8"/>
      <c r="AA14001" s="8"/>
      <c r="AE14001" s="8"/>
      <c r="BL14001" s="8"/>
      <c r="CF14001" s="8"/>
      <c r="CG14001" s="8"/>
      <c r="CH14001" s="8"/>
    </row>
    <row r="14002" spans="6:86">
      <c r="F14002" s="8"/>
      <c r="G14002" s="8"/>
      <c r="AA14002" s="8"/>
      <c r="AE14002" s="8"/>
      <c r="BL14002" s="8"/>
      <c r="CF14002" s="8"/>
      <c r="CG14002" s="8"/>
      <c r="CH14002" s="8"/>
    </row>
    <row r="14003" spans="6:86">
      <c r="F14003" s="8"/>
      <c r="G14003" s="8"/>
      <c r="AA14003" s="8"/>
      <c r="AE14003" s="8"/>
      <c r="BL14003" s="8"/>
      <c r="CF14003" s="8"/>
      <c r="CG14003" s="8"/>
      <c r="CH14003" s="8"/>
    </row>
    <row r="14004" spans="6:86">
      <c r="F14004" s="8"/>
      <c r="G14004" s="8"/>
      <c r="AA14004" s="8"/>
      <c r="AE14004" s="8"/>
      <c r="BL14004" s="8"/>
      <c r="CF14004" s="8"/>
      <c r="CG14004" s="8"/>
      <c r="CH14004" s="8"/>
    </row>
    <row r="14005" spans="6:86">
      <c r="F14005" s="8"/>
      <c r="G14005" s="8"/>
      <c r="AA14005" s="8"/>
      <c r="AE14005" s="8"/>
      <c r="BL14005" s="8"/>
      <c r="CF14005" s="8"/>
      <c r="CG14005" s="8"/>
      <c r="CH14005" s="8"/>
    </row>
    <row r="14006" spans="6:86">
      <c r="F14006" s="8"/>
      <c r="G14006" s="8"/>
      <c r="AA14006" s="8"/>
      <c r="AE14006" s="8"/>
      <c r="BL14006" s="8"/>
      <c r="CF14006" s="8"/>
      <c r="CG14006" s="8"/>
      <c r="CH14006" s="8"/>
    </row>
    <row r="14007" spans="6:86">
      <c r="F14007" s="8"/>
      <c r="G14007" s="8"/>
      <c r="AA14007" s="8"/>
      <c r="AE14007" s="8"/>
      <c r="BL14007" s="8"/>
      <c r="CF14007" s="8"/>
      <c r="CG14007" s="8"/>
      <c r="CH14007" s="8"/>
    </row>
    <row r="14008" spans="6:86">
      <c r="F14008" s="8"/>
      <c r="G14008" s="8"/>
      <c r="AA14008" s="8"/>
      <c r="AE14008" s="8"/>
      <c r="BL14008" s="8"/>
      <c r="CF14008" s="8"/>
      <c r="CG14008" s="8"/>
      <c r="CH14008" s="8"/>
    </row>
    <row r="14009" spans="6:86">
      <c r="F14009" s="8"/>
      <c r="G14009" s="8"/>
      <c r="AA14009" s="8"/>
      <c r="AE14009" s="8"/>
      <c r="BL14009" s="8"/>
      <c r="CF14009" s="8"/>
      <c r="CG14009" s="8"/>
      <c r="CH14009" s="8"/>
    </row>
    <row r="14010" spans="6:86">
      <c r="F14010" s="8"/>
      <c r="G14010" s="8"/>
      <c r="AA14010" s="8"/>
      <c r="AE14010" s="8"/>
      <c r="BL14010" s="8"/>
      <c r="CF14010" s="8"/>
      <c r="CG14010" s="8"/>
      <c r="CH14010" s="8"/>
    </row>
    <row r="14011" spans="6:86">
      <c r="F14011" s="8"/>
      <c r="G14011" s="8"/>
      <c r="AA14011" s="8"/>
      <c r="AE14011" s="8"/>
      <c r="BL14011" s="8"/>
      <c r="CF14011" s="8"/>
      <c r="CG14011" s="8"/>
      <c r="CH14011" s="8"/>
    </row>
    <row r="14012" spans="6:86">
      <c r="F14012" s="8"/>
      <c r="G14012" s="8"/>
      <c r="AA14012" s="8"/>
      <c r="AE14012" s="8"/>
      <c r="BL14012" s="8"/>
      <c r="CF14012" s="8"/>
      <c r="CG14012" s="8"/>
      <c r="CH14012" s="8"/>
    </row>
    <row r="14013" spans="6:86">
      <c r="F14013" s="8"/>
      <c r="G14013" s="8"/>
      <c r="AA14013" s="8"/>
      <c r="AE14013" s="8"/>
      <c r="BL14013" s="8"/>
      <c r="CF14013" s="8"/>
      <c r="CG14013" s="8"/>
      <c r="CH14013" s="8"/>
    </row>
    <row r="14014" spans="6:86">
      <c r="F14014" s="8"/>
      <c r="G14014" s="8"/>
      <c r="AA14014" s="8"/>
      <c r="AE14014" s="8"/>
      <c r="BL14014" s="8"/>
      <c r="CF14014" s="8"/>
      <c r="CG14014" s="8"/>
      <c r="CH14014" s="8"/>
    </row>
    <row r="14015" spans="6:86">
      <c r="F14015" s="8"/>
      <c r="G14015" s="8"/>
      <c r="AA14015" s="8"/>
      <c r="AE14015" s="8"/>
      <c r="BL14015" s="8"/>
      <c r="CF14015" s="8"/>
      <c r="CG14015" s="8"/>
      <c r="CH14015" s="8"/>
    </row>
    <row r="14016" spans="6:86">
      <c r="F14016" s="8"/>
      <c r="G14016" s="8"/>
      <c r="AA14016" s="8"/>
      <c r="AE14016" s="8"/>
      <c r="BL14016" s="8"/>
      <c r="CF14016" s="8"/>
      <c r="CG14016" s="8"/>
      <c r="CH14016" s="8"/>
    </row>
    <row r="14017" spans="6:86">
      <c r="F14017" s="8"/>
      <c r="G14017" s="8"/>
      <c r="AA14017" s="8"/>
      <c r="AE14017" s="8"/>
      <c r="BL14017" s="8"/>
      <c r="CF14017" s="8"/>
      <c r="CG14017" s="8"/>
      <c r="CH14017" s="8"/>
    </row>
    <row r="14018" spans="6:86">
      <c r="F14018" s="8"/>
      <c r="G14018" s="8"/>
      <c r="AA14018" s="8"/>
      <c r="AE14018" s="8"/>
      <c r="BL14018" s="8"/>
      <c r="CF14018" s="8"/>
      <c r="CG14018" s="8"/>
      <c r="CH14018" s="8"/>
    </row>
    <row r="14019" spans="6:86">
      <c r="F14019" s="8"/>
      <c r="G14019" s="8"/>
      <c r="AA14019" s="8"/>
      <c r="AE14019" s="8"/>
      <c r="BL14019" s="8"/>
      <c r="CF14019" s="8"/>
      <c r="CG14019" s="8"/>
      <c r="CH14019" s="8"/>
    </row>
    <row r="14020" spans="6:86">
      <c r="F14020" s="8"/>
      <c r="G14020" s="8"/>
      <c r="AA14020" s="8"/>
      <c r="AE14020" s="8"/>
      <c r="BL14020" s="8"/>
      <c r="CF14020" s="8"/>
      <c r="CG14020" s="8"/>
      <c r="CH14020" s="8"/>
    </row>
    <row r="14021" spans="6:86">
      <c r="F14021" s="8"/>
      <c r="G14021" s="8"/>
      <c r="AA14021" s="8"/>
      <c r="AE14021" s="8"/>
      <c r="BL14021" s="8"/>
      <c r="CF14021" s="8"/>
      <c r="CG14021" s="8"/>
      <c r="CH14021" s="8"/>
    </row>
    <row r="14022" spans="6:86">
      <c r="F14022" s="8"/>
      <c r="G14022" s="8"/>
      <c r="AA14022" s="8"/>
      <c r="AE14022" s="8"/>
      <c r="BL14022" s="8"/>
      <c r="CF14022" s="8"/>
      <c r="CG14022" s="8"/>
      <c r="CH14022" s="8"/>
    </row>
    <row r="14023" spans="6:86">
      <c r="F14023" s="8"/>
      <c r="G14023" s="8"/>
      <c r="AA14023" s="8"/>
      <c r="AE14023" s="8"/>
      <c r="BL14023" s="8"/>
      <c r="CF14023" s="8"/>
      <c r="CG14023" s="8"/>
      <c r="CH14023" s="8"/>
    </row>
    <row r="14024" spans="6:86">
      <c r="F14024" s="8"/>
      <c r="G14024" s="8"/>
      <c r="AA14024" s="8"/>
      <c r="AE14024" s="8"/>
      <c r="BL14024" s="8"/>
      <c r="CF14024" s="8"/>
      <c r="CG14024" s="8"/>
      <c r="CH14024" s="8"/>
    </row>
    <row r="14025" spans="6:86">
      <c r="F14025" s="8"/>
      <c r="G14025" s="8"/>
      <c r="AA14025" s="8"/>
      <c r="AE14025" s="8"/>
      <c r="BL14025" s="8"/>
      <c r="CF14025" s="8"/>
      <c r="CG14025" s="8"/>
      <c r="CH14025" s="8"/>
    </row>
    <row r="14026" spans="6:86">
      <c r="F14026" s="8"/>
      <c r="G14026" s="8"/>
      <c r="AA14026" s="8"/>
      <c r="AE14026" s="8"/>
      <c r="BL14026" s="8"/>
      <c r="CF14026" s="8"/>
      <c r="CG14026" s="8"/>
      <c r="CH14026" s="8"/>
    </row>
    <row r="14027" spans="6:86">
      <c r="F14027" s="8"/>
      <c r="G14027" s="8"/>
      <c r="AA14027" s="8"/>
      <c r="AE14027" s="8"/>
      <c r="BL14027" s="8"/>
      <c r="CF14027" s="8"/>
      <c r="CG14027" s="8"/>
      <c r="CH14027" s="8"/>
    </row>
    <row r="14028" spans="6:86">
      <c r="F14028" s="8"/>
      <c r="G14028" s="8"/>
      <c r="AA14028" s="8"/>
      <c r="AE14028" s="8"/>
      <c r="BL14028" s="8"/>
      <c r="CF14028" s="8"/>
      <c r="CG14028" s="8"/>
      <c r="CH14028" s="8"/>
    </row>
    <row r="14029" spans="6:86">
      <c r="F14029" s="8"/>
      <c r="G14029" s="8"/>
      <c r="AA14029" s="8"/>
      <c r="AE14029" s="8"/>
      <c r="BL14029" s="8"/>
      <c r="CF14029" s="8"/>
      <c r="CG14029" s="8"/>
      <c r="CH14029" s="8"/>
    </row>
    <row r="14030" spans="6:86">
      <c r="F14030" s="8"/>
      <c r="G14030" s="8"/>
      <c r="AA14030" s="8"/>
      <c r="AE14030" s="8"/>
      <c r="BL14030" s="8"/>
      <c r="CF14030" s="8"/>
      <c r="CG14030" s="8"/>
      <c r="CH14030" s="8"/>
    </row>
    <row r="14031" spans="6:86">
      <c r="F14031" s="8"/>
      <c r="G14031" s="8"/>
      <c r="AA14031" s="8"/>
      <c r="AE14031" s="8"/>
      <c r="BL14031" s="8"/>
      <c r="CF14031" s="8"/>
      <c r="CG14031" s="8"/>
      <c r="CH14031" s="8"/>
    </row>
    <row r="14032" spans="6:86">
      <c r="F14032" s="8"/>
      <c r="G14032" s="8"/>
      <c r="AA14032" s="8"/>
      <c r="AE14032" s="8"/>
      <c r="BL14032" s="8"/>
      <c r="CF14032" s="8"/>
      <c r="CG14032" s="8"/>
      <c r="CH14032" s="8"/>
    </row>
    <row r="14033" spans="6:86">
      <c r="F14033" s="8"/>
      <c r="G14033" s="8"/>
      <c r="AA14033" s="8"/>
      <c r="AE14033" s="8"/>
      <c r="BL14033" s="8"/>
      <c r="CF14033" s="8"/>
      <c r="CG14033" s="8"/>
      <c r="CH14033" s="8"/>
    </row>
    <row r="14034" spans="6:86">
      <c r="F14034" s="8"/>
      <c r="G14034" s="8"/>
      <c r="AA14034" s="8"/>
      <c r="AE14034" s="8"/>
      <c r="BL14034" s="8"/>
      <c r="CF14034" s="8"/>
      <c r="CG14034" s="8"/>
      <c r="CH14034" s="8"/>
    </row>
    <row r="14035" spans="6:86">
      <c r="F14035" s="8"/>
      <c r="G14035" s="8"/>
      <c r="AA14035" s="8"/>
      <c r="AE14035" s="8"/>
      <c r="BL14035" s="8"/>
      <c r="CF14035" s="8"/>
      <c r="CG14035" s="8"/>
      <c r="CH14035" s="8"/>
    </row>
    <row r="14036" spans="6:86">
      <c r="F14036" s="8"/>
      <c r="G14036" s="8"/>
      <c r="AA14036" s="8"/>
      <c r="AE14036" s="8"/>
      <c r="BL14036" s="8"/>
      <c r="CF14036" s="8"/>
      <c r="CG14036" s="8"/>
      <c r="CH14036" s="8"/>
    </row>
    <row r="14037" spans="6:86">
      <c r="F14037" s="8"/>
      <c r="G14037" s="8"/>
      <c r="AA14037" s="8"/>
      <c r="AE14037" s="8"/>
      <c r="BL14037" s="8"/>
      <c r="CF14037" s="8"/>
      <c r="CG14037" s="8"/>
      <c r="CH14037" s="8"/>
    </row>
    <row r="14038" spans="6:86">
      <c r="F14038" s="8"/>
      <c r="G14038" s="8"/>
      <c r="AA14038" s="8"/>
      <c r="AE14038" s="8"/>
      <c r="BL14038" s="8"/>
      <c r="CF14038" s="8"/>
      <c r="CG14038" s="8"/>
      <c r="CH14038" s="8"/>
    </row>
    <row r="14039" spans="6:86">
      <c r="F14039" s="8"/>
      <c r="G14039" s="8"/>
      <c r="AA14039" s="8"/>
      <c r="AE14039" s="8"/>
      <c r="BL14039" s="8"/>
      <c r="CF14039" s="8"/>
      <c r="CG14039" s="8"/>
      <c r="CH14039" s="8"/>
    </row>
    <row r="14040" spans="6:86">
      <c r="F14040" s="8"/>
      <c r="G14040" s="8"/>
      <c r="AA14040" s="8"/>
      <c r="AE14040" s="8"/>
      <c r="BL14040" s="8"/>
      <c r="CF14040" s="8"/>
      <c r="CG14040" s="8"/>
      <c r="CH14040" s="8"/>
    </row>
    <row r="14041" spans="6:86">
      <c r="F14041" s="8"/>
      <c r="G14041" s="8"/>
      <c r="AA14041" s="8"/>
      <c r="AE14041" s="8"/>
      <c r="BL14041" s="8"/>
      <c r="CF14041" s="8"/>
      <c r="CG14041" s="8"/>
      <c r="CH14041" s="8"/>
    </row>
    <row r="14042" spans="6:86">
      <c r="F14042" s="8"/>
      <c r="G14042" s="8"/>
      <c r="AA14042" s="8"/>
      <c r="AE14042" s="8"/>
      <c r="BL14042" s="8"/>
      <c r="CF14042" s="8"/>
      <c r="CG14042" s="8"/>
      <c r="CH14042" s="8"/>
    </row>
    <row r="14043" spans="6:86">
      <c r="F14043" s="8"/>
      <c r="G14043" s="8"/>
      <c r="AA14043" s="8"/>
      <c r="AE14043" s="8"/>
      <c r="BL14043" s="8"/>
      <c r="CF14043" s="8"/>
      <c r="CG14043" s="8"/>
      <c r="CH14043" s="8"/>
    </row>
    <row r="14044" spans="6:86">
      <c r="F14044" s="8"/>
      <c r="G14044" s="8"/>
      <c r="AA14044" s="8"/>
      <c r="AE14044" s="8"/>
      <c r="BL14044" s="8"/>
      <c r="CF14044" s="8"/>
      <c r="CG14044" s="8"/>
      <c r="CH14044" s="8"/>
    </row>
    <row r="14045" spans="6:86">
      <c r="F14045" s="8"/>
      <c r="G14045" s="8"/>
      <c r="AA14045" s="8"/>
      <c r="AE14045" s="8"/>
      <c r="BL14045" s="8"/>
      <c r="CF14045" s="8"/>
      <c r="CG14045" s="8"/>
      <c r="CH14045" s="8"/>
    </row>
    <row r="14046" spans="6:86">
      <c r="F14046" s="8"/>
      <c r="G14046" s="8"/>
      <c r="AA14046" s="8"/>
      <c r="AE14046" s="8"/>
      <c r="BL14046" s="8"/>
      <c r="CF14046" s="8"/>
      <c r="CG14046" s="8"/>
      <c r="CH14046" s="8"/>
    </row>
    <row r="14047" spans="6:86">
      <c r="F14047" s="8"/>
      <c r="G14047" s="8"/>
      <c r="AA14047" s="8"/>
      <c r="AE14047" s="8"/>
      <c r="BL14047" s="8"/>
      <c r="CF14047" s="8"/>
      <c r="CG14047" s="8"/>
      <c r="CH14047" s="8"/>
    </row>
    <row r="14048" spans="6:86">
      <c r="F14048" s="8"/>
      <c r="G14048" s="8"/>
      <c r="AA14048" s="8"/>
      <c r="AE14048" s="8"/>
      <c r="BL14048" s="8"/>
      <c r="CF14048" s="8"/>
      <c r="CG14048" s="8"/>
      <c r="CH14048" s="8"/>
    </row>
    <row r="14049" spans="6:86">
      <c r="F14049" s="8"/>
      <c r="G14049" s="8"/>
      <c r="AA14049" s="8"/>
      <c r="AE14049" s="8"/>
      <c r="BL14049" s="8"/>
      <c r="CF14049" s="8"/>
      <c r="CG14049" s="8"/>
      <c r="CH14049" s="8"/>
    </row>
    <row r="14050" spans="6:86">
      <c r="F14050" s="8"/>
      <c r="G14050" s="8"/>
      <c r="AA14050" s="8"/>
      <c r="AE14050" s="8"/>
      <c r="BL14050" s="8"/>
      <c r="CF14050" s="8"/>
      <c r="CG14050" s="8"/>
      <c r="CH14050" s="8"/>
    </row>
    <row r="14051" spans="6:86">
      <c r="F14051" s="8"/>
      <c r="G14051" s="8"/>
      <c r="AA14051" s="8"/>
      <c r="AE14051" s="8"/>
      <c r="BL14051" s="8"/>
      <c r="CF14051" s="8"/>
      <c r="CG14051" s="8"/>
      <c r="CH14051" s="8"/>
    </row>
    <row r="14052" spans="6:86">
      <c r="F14052" s="8"/>
      <c r="G14052" s="8"/>
      <c r="AA14052" s="8"/>
      <c r="AE14052" s="8"/>
      <c r="BL14052" s="8"/>
      <c r="CF14052" s="8"/>
      <c r="CG14052" s="8"/>
      <c r="CH14052" s="8"/>
    </row>
    <row r="14053" spans="6:86">
      <c r="F14053" s="8"/>
      <c r="G14053" s="8"/>
      <c r="AA14053" s="8"/>
      <c r="AE14053" s="8"/>
      <c r="BL14053" s="8"/>
      <c r="CF14053" s="8"/>
      <c r="CG14053" s="8"/>
      <c r="CH14053" s="8"/>
    </row>
    <row r="14054" spans="6:86">
      <c r="F14054" s="8"/>
      <c r="G14054" s="8"/>
      <c r="AA14054" s="8"/>
      <c r="AE14054" s="8"/>
      <c r="BL14054" s="8"/>
      <c r="CF14054" s="8"/>
      <c r="CG14054" s="8"/>
      <c r="CH14054" s="8"/>
    </row>
    <row r="14055" spans="6:86">
      <c r="F14055" s="8"/>
      <c r="G14055" s="8"/>
      <c r="AA14055" s="8"/>
      <c r="AE14055" s="8"/>
      <c r="BL14055" s="8"/>
      <c r="CF14055" s="8"/>
      <c r="CG14055" s="8"/>
      <c r="CH14055" s="8"/>
    </row>
    <row r="14056" spans="6:86">
      <c r="F14056" s="8"/>
      <c r="G14056" s="8"/>
      <c r="AA14056" s="8"/>
      <c r="AE14056" s="8"/>
      <c r="BL14056" s="8"/>
      <c r="CF14056" s="8"/>
      <c r="CG14056" s="8"/>
      <c r="CH14056" s="8"/>
    </row>
    <row r="14057" spans="6:86">
      <c r="F14057" s="8"/>
      <c r="G14057" s="8"/>
      <c r="AA14057" s="8"/>
      <c r="AE14057" s="8"/>
      <c r="BL14057" s="8"/>
      <c r="CF14057" s="8"/>
      <c r="CG14057" s="8"/>
      <c r="CH14057" s="8"/>
    </row>
    <row r="14058" spans="6:86">
      <c r="F14058" s="8"/>
      <c r="G14058" s="8"/>
      <c r="AA14058" s="8"/>
      <c r="AE14058" s="8"/>
      <c r="BL14058" s="8"/>
      <c r="CF14058" s="8"/>
      <c r="CG14058" s="8"/>
      <c r="CH14058" s="8"/>
    </row>
    <row r="14059" spans="6:86">
      <c r="F14059" s="8"/>
      <c r="G14059" s="8"/>
      <c r="AA14059" s="8"/>
      <c r="AE14059" s="8"/>
      <c r="BL14059" s="8"/>
      <c r="CF14059" s="8"/>
      <c r="CG14059" s="8"/>
      <c r="CH14059" s="8"/>
    </row>
    <row r="14060" spans="6:86">
      <c r="F14060" s="8"/>
      <c r="G14060" s="8"/>
      <c r="AA14060" s="8"/>
      <c r="AE14060" s="8"/>
      <c r="BL14060" s="8"/>
      <c r="CF14060" s="8"/>
      <c r="CG14060" s="8"/>
      <c r="CH14060" s="8"/>
    </row>
    <row r="14061" spans="6:86">
      <c r="F14061" s="8"/>
      <c r="G14061" s="8"/>
      <c r="AA14061" s="8"/>
      <c r="AE14061" s="8"/>
      <c r="BL14061" s="8"/>
      <c r="CF14061" s="8"/>
      <c r="CG14061" s="8"/>
      <c r="CH14061" s="8"/>
    </row>
    <row r="14062" spans="6:86">
      <c r="F14062" s="8"/>
      <c r="G14062" s="8"/>
      <c r="AA14062" s="8"/>
      <c r="AE14062" s="8"/>
      <c r="BL14062" s="8"/>
      <c r="CF14062" s="8"/>
      <c r="CG14062" s="8"/>
      <c r="CH14062" s="8"/>
    </row>
    <row r="14063" spans="6:86">
      <c r="F14063" s="8"/>
      <c r="G14063" s="8"/>
      <c r="AA14063" s="8"/>
      <c r="AE14063" s="8"/>
      <c r="BL14063" s="8"/>
      <c r="CF14063" s="8"/>
      <c r="CG14063" s="8"/>
      <c r="CH14063" s="8"/>
    </row>
    <row r="14064" spans="6:86">
      <c r="F14064" s="8"/>
      <c r="G14064" s="8"/>
      <c r="AA14064" s="8"/>
      <c r="AE14064" s="8"/>
      <c r="BL14064" s="8"/>
      <c r="CF14064" s="8"/>
      <c r="CG14064" s="8"/>
      <c r="CH14064" s="8"/>
    </row>
    <row r="14065" spans="6:86">
      <c r="F14065" s="8"/>
      <c r="G14065" s="8"/>
      <c r="AA14065" s="8"/>
      <c r="AE14065" s="8"/>
      <c r="BL14065" s="8"/>
      <c r="CF14065" s="8"/>
      <c r="CG14065" s="8"/>
      <c r="CH14065" s="8"/>
    </row>
    <row r="14066" spans="6:86">
      <c r="F14066" s="8"/>
      <c r="G14066" s="8"/>
      <c r="AA14066" s="8"/>
      <c r="AE14066" s="8"/>
      <c r="BL14066" s="8"/>
      <c r="CF14066" s="8"/>
      <c r="CG14066" s="8"/>
      <c r="CH14066" s="8"/>
    </row>
    <row r="14067" spans="6:86">
      <c r="F14067" s="8"/>
      <c r="G14067" s="8"/>
      <c r="AA14067" s="8"/>
      <c r="AE14067" s="8"/>
      <c r="BL14067" s="8"/>
      <c r="CF14067" s="8"/>
      <c r="CG14067" s="8"/>
      <c r="CH14067" s="8"/>
    </row>
    <row r="14068" spans="6:86">
      <c r="F14068" s="8"/>
      <c r="G14068" s="8"/>
      <c r="AA14068" s="8"/>
      <c r="AE14068" s="8"/>
      <c r="BL14068" s="8"/>
      <c r="CF14068" s="8"/>
      <c r="CG14068" s="8"/>
      <c r="CH14068" s="8"/>
    </row>
    <row r="14069" spans="6:86">
      <c r="F14069" s="8"/>
      <c r="G14069" s="8"/>
      <c r="AA14069" s="8"/>
      <c r="AE14069" s="8"/>
      <c r="BL14069" s="8"/>
      <c r="CF14069" s="8"/>
      <c r="CG14069" s="8"/>
      <c r="CH14069" s="8"/>
    </row>
    <row r="14070" spans="6:86">
      <c r="F14070" s="8"/>
      <c r="G14070" s="8"/>
      <c r="AA14070" s="8"/>
      <c r="AE14070" s="8"/>
      <c r="BL14070" s="8"/>
      <c r="CF14070" s="8"/>
      <c r="CG14070" s="8"/>
      <c r="CH14070" s="8"/>
    </row>
    <row r="14071" spans="6:86">
      <c r="F14071" s="8"/>
      <c r="G14071" s="8"/>
      <c r="AA14071" s="8"/>
      <c r="AE14071" s="8"/>
      <c r="BL14071" s="8"/>
      <c r="CF14071" s="8"/>
      <c r="CG14071" s="8"/>
      <c r="CH14071" s="8"/>
    </row>
    <row r="14072" spans="6:86">
      <c r="F14072" s="8"/>
      <c r="G14072" s="8"/>
      <c r="AA14072" s="8"/>
      <c r="AE14072" s="8"/>
      <c r="BL14072" s="8"/>
      <c r="CF14072" s="8"/>
      <c r="CG14072" s="8"/>
      <c r="CH14072" s="8"/>
    </row>
    <row r="14073" spans="6:86">
      <c r="F14073" s="8"/>
      <c r="G14073" s="8"/>
      <c r="AA14073" s="8"/>
      <c r="AE14073" s="8"/>
      <c r="BL14073" s="8"/>
      <c r="CF14073" s="8"/>
      <c r="CG14073" s="8"/>
      <c r="CH14073" s="8"/>
    </row>
    <row r="14074" spans="6:86">
      <c r="F14074" s="8"/>
      <c r="G14074" s="8"/>
      <c r="AA14074" s="8"/>
      <c r="AE14074" s="8"/>
      <c r="BL14074" s="8"/>
      <c r="CF14074" s="8"/>
      <c r="CG14074" s="8"/>
      <c r="CH14074" s="8"/>
    </row>
    <row r="14075" spans="6:86">
      <c r="F14075" s="8"/>
      <c r="G14075" s="8"/>
      <c r="AA14075" s="8"/>
      <c r="AE14075" s="8"/>
      <c r="BL14075" s="8"/>
      <c r="CF14075" s="8"/>
      <c r="CG14075" s="8"/>
      <c r="CH14075" s="8"/>
    </row>
    <row r="14076" spans="6:86">
      <c r="F14076" s="8"/>
      <c r="G14076" s="8"/>
      <c r="AA14076" s="8"/>
      <c r="AE14076" s="8"/>
      <c r="BL14076" s="8"/>
      <c r="CF14076" s="8"/>
      <c r="CG14076" s="8"/>
      <c r="CH14076" s="8"/>
    </row>
    <row r="14077" spans="6:86">
      <c r="F14077" s="8"/>
      <c r="G14077" s="8"/>
      <c r="AA14077" s="8"/>
      <c r="AE14077" s="8"/>
      <c r="BL14077" s="8"/>
      <c r="CF14077" s="8"/>
      <c r="CG14077" s="8"/>
      <c r="CH14077" s="8"/>
    </row>
    <row r="14078" spans="6:86">
      <c r="F14078" s="8"/>
      <c r="G14078" s="8"/>
      <c r="AA14078" s="8"/>
      <c r="AE14078" s="8"/>
      <c r="BL14078" s="8"/>
      <c r="CF14078" s="8"/>
      <c r="CG14078" s="8"/>
      <c r="CH14078" s="8"/>
    </row>
    <row r="14079" spans="6:86">
      <c r="F14079" s="8"/>
      <c r="G14079" s="8"/>
      <c r="AA14079" s="8"/>
      <c r="AE14079" s="8"/>
      <c r="BL14079" s="8"/>
      <c r="CF14079" s="8"/>
      <c r="CG14079" s="8"/>
      <c r="CH14079" s="8"/>
    </row>
    <row r="14080" spans="6:86">
      <c r="F14080" s="8"/>
      <c r="G14080" s="8"/>
      <c r="AA14080" s="8"/>
      <c r="AE14080" s="8"/>
      <c r="BL14080" s="8"/>
      <c r="CF14080" s="8"/>
      <c r="CG14080" s="8"/>
      <c r="CH14080" s="8"/>
    </row>
    <row r="14081" spans="6:86">
      <c r="F14081" s="8"/>
      <c r="G14081" s="8"/>
      <c r="AA14081" s="8"/>
      <c r="AE14081" s="8"/>
      <c r="BL14081" s="8"/>
      <c r="CF14081" s="8"/>
      <c r="CG14081" s="8"/>
      <c r="CH14081" s="8"/>
    </row>
    <row r="14082" spans="6:86">
      <c r="F14082" s="8"/>
      <c r="G14082" s="8"/>
      <c r="AA14082" s="8"/>
      <c r="AE14082" s="8"/>
      <c r="BL14082" s="8"/>
      <c r="CF14082" s="8"/>
      <c r="CG14082" s="8"/>
      <c r="CH14082" s="8"/>
    </row>
    <row r="14083" spans="6:86">
      <c r="F14083" s="8"/>
      <c r="G14083" s="8"/>
      <c r="AA14083" s="8"/>
      <c r="AE14083" s="8"/>
      <c r="BL14083" s="8"/>
      <c r="CF14083" s="8"/>
      <c r="CG14083" s="8"/>
      <c r="CH14083" s="8"/>
    </row>
    <row r="14084" spans="6:86">
      <c r="F14084" s="8"/>
      <c r="G14084" s="8"/>
      <c r="AA14084" s="8"/>
      <c r="AE14084" s="8"/>
      <c r="BL14084" s="8"/>
      <c r="CF14084" s="8"/>
      <c r="CG14084" s="8"/>
      <c r="CH14084" s="8"/>
    </row>
    <row r="14085" spans="6:86">
      <c r="F14085" s="8"/>
      <c r="G14085" s="8"/>
      <c r="AA14085" s="8"/>
      <c r="AE14085" s="8"/>
      <c r="BL14085" s="8"/>
      <c r="CF14085" s="8"/>
      <c r="CG14085" s="8"/>
      <c r="CH14085" s="8"/>
    </row>
    <row r="14086" spans="6:86">
      <c r="F14086" s="8"/>
      <c r="G14086" s="8"/>
      <c r="AA14086" s="8"/>
      <c r="AE14086" s="8"/>
      <c r="BL14086" s="8"/>
      <c r="CF14086" s="8"/>
      <c r="CG14086" s="8"/>
      <c r="CH14086" s="8"/>
    </row>
    <row r="14087" spans="6:86">
      <c r="F14087" s="8"/>
      <c r="G14087" s="8"/>
      <c r="AA14087" s="8"/>
      <c r="AE14087" s="8"/>
      <c r="BL14087" s="8"/>
      <c r="CF14087" s="8"/>
      <c r="CG14087" s="8"/>
      <c r="CH14087" s="8"/>
    </row>
    <row r="14088" spans="6:86">
      <c r="F14088" s="8"/>
      <c r="G14088" s="8"/>
      <c r="AA14088" s="8"/>
      <c r="AE14088" s="8"/>
      <c r="BL14088" s="8"/>
      <c r="CF14088" s="8"/>
      <c r="CG14088" s="8"/>
      <c r="CH14088" s="8"/>
    </row>
    <row r="14089" spans="6:86">
      <c r="F14089" s="8"/>
      <c r="G14089" s="8"/>
      <c r="AA14089" s="8"/>
      <c r="AE14089" s="8"/>
      <c r="BL14089" s="8"/>
      <c r="CF14089" s="8"/>
      <c r="CG14089" s="8"/>
      <c r="CH14089" s="8"/>
    </row>
    <row r="14090" spans="6:86">
      <c r="F14090" s="8"/>
      <c r="G14090" s="8"/>
      <c r="AA14090" s="8"/>
      <c r="AE14090" s="8"/>
      <c r="BL14090" s="8"/>
      <c r="CF14090" s="8"/>
      <c r="CG14090" s="8"/>
      <c r="CH14090" s="8"/>
    </row>
    <row r="14091" spans="6:86">
      <c r="F14091" s="8"/>
      <c r="G14091" s="8"/>
      <c r="AA14091" s="8"/>
      <c r="AE14091" s="8"/>
      <c r="BL14091" s="8"/>
      <c r="CF14091" s="8"/>
      <c r="CG14091" s="8"/>
      <c r="CH14091" s="8"/>
    </row>
    <row r="14092" spans="6:86">
      <c r="F14092" s="8"/>
      <c r="G14092" s="8"/>
      <c r="AA14092" s="8"/>
      <c r="AE14092" s="8"/>
      <c r="BL14092" s="8"/>
      <c r="CF14092" s="8"/>
      <c r="CG14092" s="8"/>
      <c r="CH14092" s="8"/>
    </row>
    <row r="14093" spans="6:86">
      <c r="F14093" s="8"/>
      <c r="G14093" s="8"/>
      <c r="AA14093" s="8"/>
      <c r="AE14093" s="8"/>
      <c r="BL14093" s="8"/>
      <c r="CF14093" s="8"/>
      <c r="CG14093" s="8"/>
      <c r="CH14093" s="8"/>
    </row>
    <row r="14094" spans="6:86">
      <c r="F14094" s="8"/>
      <c r="G14094" s="8"/>
      <c r="AA14094" s="8"/>
      <c r="AE14094" s="8"/>
      <c r="BL14094" s="8"/>
      <c r="CF14094" s="8"/>
      <c r="CG14094" s="8"/>
      <c r="CH14094" s="8"/>
    </row>
    <row r="14095" spans="6:86">
      <c r="F14095" s="8"/>
      <c r="G14095" s="8"/>
      <c r="AA14095" s="8"/>
      <c r="AE14095" s="8"/>
      <c r="BL14095" s="8"/>
      <c r="CF14095" s="8"/>
      <c r="CG14095" s="8"/>
      <c r="CH14095" s="8"/>
    </row>
    <row r="14096" spans="6:86">
      <c r="F14096" s="8"/>
      <c r="G14096" s="8"/>
      <c r="AA14096" s="8"/>
      <c r="AE14096" s="8"/>
      <c r="BL14096" s="8"/>
      <c r="CF14096" s="8"/>
      <c r="CG14096" s="8"/>
      <c r="CH14096" s="8"/>
    </row>
    <row r="14097" spans="6:86">
      <c r="F14097" s="8"/>
      <c r="G14097" s="8"/>
      <c r="AA14097" s="8"/>
      <c r="AE14097" s="8"/>
      <c r="BL14097" s="8"/>
      <c r="CF14097" s="8"/>
      <c r="CG14097" s="8"/>
      <c r="CH14097" s="8"/>
    </row>
    <row r="14098" spans="6:86">
      <c r="F14098" s="8"/>
      <c r="G14098" s="8"/>
      <c r="AA14098" s="8"/>
      <c r="AE14098" s="8"/>
      <c r="BL14098" s="8"/>
      <c r="CF14098" s="8"/>
      <c r="CG14098" s="8"/>
      <c r="CH14098" s="8"/>
    </row>
    <row r="14099" spans="6:86">
      <c r="F14099" s="8"/>
      <c r="G14099" s="8"/>
      <c r="AA14099" s="8"/>
      <c r="AE14099" s="8"/>
      <c r="BL14099" s="8"/>
      <c r="CF14099" s="8"/>
      <c r="CG14099" s="8"/>
      <c r="CH14099" s="8"/>
    </row>
    <row r="14100" spans="6:86">
      <c r="F14100" s="8"/>
      <c r="G14100" s="8"/>
      <c r="AA14100" s="8"/>
      <c r="AE14100" s="8"/>
      <c r="BL14100" s="8"/>
      <c r="CF14100" s="8"/>
      <c r="CG14100" s="8"/>
      <c r="CH14100" s="8"/>
    </row>
    <row r="14101" spans="6:86">
      <c r="F14101" s="8"/>
      <c r="G14101" s="8"/>
      <c r="AA14101" s="8"/>
      <c r="AE14101" s="8"/>
      <c r="BL14101" s="8"/>
      <c r="CF14101" s="8"/>
      <c r="CG14101" s="8"/>
      <c r="CH14101" s="8"/>
    </row>
    <row r="14102" spans="6:86">
      <c r="F14102" s="8"/>
      <c r="G14102" s="8"/>
      <c r="AA14102" s="8"/>
      <c r="AE14102" s="8"/>
      <c r="BL14102" s="8"/>
      <c r="CF14102" s="8"/>
      <c r="CG14102" s="8"/>
      <c r="CH14102" s="8"/>
    </row>
    <row r="14103" spans="6:86">
      <c r="F14103" s="8"/>
      <c r="G14103" s="8"/>
      <c r="AA14103" s="8"/>
      <c r="AE14103" s="8"/>
      <c r="BL14103" s="8"/>
      <c r="CF14103" s="8"/>
      <c r="CG14103" s="8"/>
      <c r="CH14103" s="8"/>
    </row>
    <row r="14104" spans="6:86">
      <c r="F14104" s="8"/>
      <c r="G14104" s="8"/>
      <c r="AA14104" s="8"/>
      <c r="AE14104" s="8"/>
      <c r="BL14104" s="8"/>
      <c r="CF14104" s="8"/>
      <c r="CG14104" s="8"/>
      <c r="CH14104" s="8"/>
    </row>
    <row r="14105" spans="6:86">
      <c r="F14105" s="8"/>
      <c r="G14105" s="8"/>
      <c r="AA14105" s="8"/>
      <c r="AE14105" s="8"/>
      <c r="BL14105" s="8"/>
      <c r="CF14105" s="8"/>
      <c r="CG14105" s="8"/>
      <c r="CH14105" s="8"/>
    </row>
    <row r="14106" spans="6:86">
      <c r="F14106" s="8"/>
      <c r="G14106" s="8"/>
      <c r="AA14106" s="8"/>
      <c r="AE14106" s="8"/>
      <c r="BL14106" s="8"/>
      <c r="CF14106" s="8"/>
      <c r="CG14106" s="8"/>
      <c r="CH14106" s="8"/>
    </row>
    <row r="14107" spans="6:86">
      <c r="F14107" s="8"/>
      <c r="G14107" s="8"/>
      <c r="AA14107" s="8"/>
      <c r="AE14107" s="8"/>
      <c r="BL14107" s="8"/>
      <c r="CF14107" s="8"/>
      <c r="CG14107" s="8"/>
      <c r="CH14107" s="8"/>
    </row>
    <row r="14108" spans="6:86">
      <c r="F14108" s="8"/>
      <c r="G14108" s="8"/>
      <c r="AA14108" s="8"/>
      <c r="AE14108" s="8"/>
      <c r="BL14108" s="8"/>
      <c r="CF14108" s="8"/>
      <c r="CG14108" s="8"/>
      <c r="CH14108" s="8"/>
    </row>
    <row r="14109" spans="6:86">
      <c r="F14109" s="8"/>
      <c r="G14109" s="8"/>
      <c r="AA14109" s="8"/>
      <c r="AE14109" s="8"/>
      <c r="BL14109" s="8"/>
      <c r="CF14109" s="8"/>
      <c r="CG14109" s="8"/>
      <c r="CH14109" s="8"/>
    </row>
    <row r="14110" spans="6:86">
      <c r="F14110" s="8"/>
      <c r="G14110" s="8"/>
      <c r="AA14110" s="8"/>
      <c r="AE14110" s="8"/>
      <c r="BL14110" s="8"/>
      <c r="CF14110" s="8"/>
      <c r="CG14110" s="8"/>
      <c r="CH14110" s="8"/>
    </row>
    <row r="14111" spans="6:86">
      <c r="F14111" s="8"/>
      <c r="G14111" s="8"/>
      <c r="AA14111" s="8"/>
      <c r="AE14111" s="8"/>
      <c r="BL14111" s="8"/>
      <c r="CF14111" s="8"/>
      <c r="CG14111" s="8"/>
      <c r="CH14111" s="8"/>
    </row>
    <row r="14112" spans="6:86">
      <c r="F14112" s="8"/>
      <c r="G14112" s="8"/>
      <c r="AA14112" s="8"/>
      <c r="AE14112" s="8"/>
      <c r="BL14112" s="8"/>
      <c r="CF14112" s="8"/>
      <c r="CG14112" s="8"/>
      <c r="CH14112" s="8"/>
    </row>
    <row r="14113" spans="6:86">
      <c r="F14113" s="8"/>
      <c r="G14113" s="8"/>
      <c r="AA14113" s="8"/>
      <c r="AE14113" s="8"/>
      <c r="BL14113" s="8"/>
      <c r="CF14113" s="8"/>
      <c r="CG14113" s="8"/>
      <c r="CH14113" s="8"/>
    </row>
    <row r="14114" spans="6:86">
      <c r="F14114" s="8"/>
      <c r="G14114" s="8"/>
      <c r="AA14114" s="8"/>
      <c r="AE14114" s="8"/>
      <c r="BL14114" s="8"/>
      <c r="CF14114" s="8"/>
      <c r="CG14114" s="8"/>
      <c r="CH14114" s="8"/>
    </row>
    <row r="14115" spans="6:86">
      <c r="F14115" s="8"/>
      <c r="G14115" s="8"/>
      <c r="AA14115" s="8"/>
      <c r="AE14115" s="8"/>
      <c r="BL14115" s="8"/>
      <c r="CF14115" s="8"/>
      <c r="CG14115" s="8"/>
      <c r="CH14115" s="8"/>
    </row>
    <row r="14116" spans="6:86">
      <c r="F14116" s="8"/>
      <c r="G14116" s="8"/>
      <c r="AA14116" s="8"/>
      <c r="AE14116" s="8"/>
      <c r="BL14116" s="8"/>
      <c r="CF14116" s="8"/>
      <c r="CG14116" s="8"/>
      <c r="CH14116" s="8"/>
    </row>
    <row r="14117" spans="6:86">
      <c r="F14117" s="8"/>
      <c r="G14117" s="8"/>
      <c r="AA14117" s="8"/>
      <c r="AE14117" s="8"/>
      <c r="BL14117" s="8"/>
      <c r="CF14117" s="8"/>
      <c r="CG14117" s="8"/>
      <c r="CH14117" s="8"/>
    </row>
    <row r="14118" spans="6:86">
      <c r="F14118" s="8"/>
      <c r="G14118" s="8"/>
      <c r="AA14118" s="8"/>
      <c r="AE14118" s="8"/>
      <c r="BL14118" s="8"/>
      <c r="CF14118" s="8"/>
      <c r="CG14118" s="8"/>
      <c r="CH14118" s="8"/>
    </row>
    <row r="14119" spans="6:86">
      <c r="F14119" s="8"/>
      <c r="G14119" s="8"/>
      <c r="AA14119" s="8"/>
      <c r="AE14119" s="8"/>
      <c r="BL14119" s="8"/>
      <c r="CF14119" s="8"/>
      <c r="CG14119" s="8"/>
      <c r="CH14119" s="8"/>
    </row>
    <row r="14120" spans="6:86">
      <c r="F14120" s="8"/>
      <c r="G14120" s="8"/>
      <c r="AA14120" s="8"/>
      <c r="AE14120" s="8"/>
      <c r="BL14120" s="8"/>
      <c r="CF14120" s="8"/>
      <c r="CG14120" s="8"/>
      <c r="CH14120" s="8"/>
    </row>
    <row r="14121" spans="6:86">
      <c r="F14121" s="8"/>
      <c r="G14121" s="8"/>
      <c r="AA14121" s="8"/>
      <c r="AE14121" s="8"/>
      <c r="BL14121" s="8"/>
      <c r="CF14121" s="8"/>
      <c r="CG14121" s="8"/>
      <c r="CH14121" s="8"/>
    </row>
    <row r="14122" spans="6:86">
      <c r="F14122" s="8"/>
      <c r="G14122" s="8"/>
      <c r="AA14122" s="8"/>
      <c r="AE14122" s="8"/>
      <c r="BL14122" s="8"/>
      <c r="CF14122" s="8"/>
      <c r="CG14122" s="8"/>
      <c r="CH14122" s="8"/>
    </row>
    <row r="14123" spans="6:86">
      <c r="F14123" s="8"/>
      <c r="G14123" s="8"/>
      <c r="AA14123" s="8"/>
      <c r="AE14123" s="8"/>
      <c r="BL14123" s="8"/>
      <c r="CF14123" s="8"/>
      <c r="CG14123" s="8"/>
      <c r="CH14123" s="8"/>
    </row>
    <row r="14124" spans="6:86">
      <c r="F14124" s="8"/>
      <c r="G14124" s="8"/>
      <c r="AA14124" s="8"/>
      <c r="AE14124" s="8"/>
      <c r="BL14124" s="8"/>
      <c r="CF14124" s="8"/>
      <c r="CG14124" s="8"/>
      <c r="CH14124" s="8"/>
    </row>
    <row r="14125" spans="6:86">
      <c r="F14125" s="8"/>
      <c r="G14125" s="8"/>
      <c r="AA14125" s="8"/>
      <c r="AE14125" s="8"/>
      <c r="BL14125" s="8"/>
      <c r="CF14125" s="8"/>
      <c r="CG14125" s="8"/>
      <c r="CH14125" s="8"/>
    </row>
    <row r="14126" spans="6:86">
      <c r="F14126" s="8"/>
      <c r="G14126" s="8"/>
      <c r="AA14126" s="8"/>
      <c r="AE14126" s="8"/>
      <c r="BL14126" s="8"/>
      <c r="CF14126" s="8"/>
      <c r="CG14126" s="8"/>
      <c r="CH14126" s="8"/>
    </row>
    <row r="14127" spans="6:86">
      <c r="F14127" s="8"/>
      <c r="G14127" s="8"/>
      <c r="AA14127" s="8"/>
      <c r="AE14127" s="8"/>
      <c r="BL14127" s="8"/>
      <c r="CF14127" s="8"/>
      <c r="CG14127" s="8"/>
      <c r="CH14127" s="8"/>
    </row>
    <row r="14128" spans="6:86">
      <c r="F14128" s="8"/>
      <c r="G14128" s="8"/>
      <c r="AA14128" s="8"/>
      <c r="AE14128" s="8"/>
      <c r="BL14128" s="8"/>
      <c r="CF14128" s="8"/>
      <c r="CG14128" s="8"/>
      <c r="CH14128" s="8"/>
    </row>
    <row r="14129" spans="6:86">
      <c r="F14129" s="8"/>
      <c r="G14129" s="8"/>
      <c r="AA14129" s="8"/>
      <c r="AE14129" s="8"/>
      <c r="BL14129" s="8"/>
      <c r="CF14129" s="8"/>
      <c r="CG14129" s="8"/>
      <c r="CH14129" s="8"/>
    </row>
    <row r="14130" spans="6:86">
      <c r="F14130" s="8"/>
      <c r="G14130" s="8"/>
      <c r="AA14130" s="8"/>
      <c r="AE14130" s="8"/>
      <c r="BL14130" s="8"/>
      <c r="CF14130" s="8"/>
      <c r="CG14130" s="8"/>
      <c r="CH14130" s="8"/>
    </row>
    <row r="14131" spans="6:86">
      <c r="F14131" s="8"/>
      <c r="G14131" s="8"/>
      <c r="AA14131" s="8"/>
      <c r="AE14131" s="8"/>
      <c r="BL14131" s="8"/>
      <c r="CF14131" s="8"/>
      <c r="CG14131" s="8"/>
      <c r="CH14131" s="8"/>
    </row>
    <row r="14132" spans="6:86">
      <c r="F14132" s="8"/>
      <c r="G14132" s="8"/>
      <c r="AA14132" s="8"/>
      <c r="AE14132" s="8"/>
      <c r="BL14132" s="8"/>
      <c r="CF14132" s="8"/>
      <c r="CG14132" s="8"/>
      <c r="CH14132" s="8"/>
    </row>
    <row r="14133" spans="6:86">
      <c r="F14133" s="8"/>
      <c r="G14133" s="8"/>
      <c r="AA14133" s="8"/>
      <c r="AE14133" s="8"/>
      <c r="BL14133" s="8"/>
      <c r="CF14133" s="8"/>
      <c r="CG14133" s="8"/>
      <c r="CH14133" s="8"/>
    </row>
    <row r="14134" spans="6:86">
      <c r="F14134" s="8"/>
      <c r="G14134" s="8"/>
      <c r="AA14134" s="8"/>
      <c r="AE14134" s="8"/>
      <c r="BL14134" s="8"/>
      <c r="CF14134" s="8"/>
      <c r="CG14134" s="8"/>
      <c r="CH14134" s="8"/>
    </row>
    <row r="14135" spans="6:86">
      <c r="F14135" s="8"/>
      <c r="G14135" s="8"/>
      <c r="AA14135" s="8"/>
      <c r="AE14135" s="8"/>
      <c r="BL14135" s="8"/>
      <c r="CF14135" s="8"/>
      <c r="CG14135" s="8"/>
      <c r="CH14135" s="8"/>
    </row>
    <row r="14136" spans="6:86">
      <c r="F14136" s="8"/>
      <c r="G14136" s="8"/>
      <c r="AA14136" s="8"/>
      <c r="AE14136" s="8"/>
      <c r="BL14136" s="8"/>
      <c r="CF14136" s="8"/>
      <c r="CG14136" s="8"/>
      <c r="CH14136" s="8"/>
    </row>
    <row r="14137" spans="6:86">
      <c r="F14137" s="8"/>
      <c r="G14137" s="8"/>
      <c r="AA14137" s="8"/>
      <c r="AE14137" s="8"/>
      <c r="BL14137" s="8"/>
      <c r="CF14137" s="8"/>
      <c r="CG14137" s="8"/>
      <c r="CH14137" s="8"/>
    </row>
    <row r="14138" spans="6:86">
      <c r="F14138" s="8"/>
      <c r="G14138" s="8"/>
      <c r="AA14138" s="8"/>
      <c r="AE14138" s="8"/>
      <c r="BL14138" s="8"/>
      <c r="CF14138" s="8"/>
      <c r="CG14138" s="8"/>
      <c r="CH14138" s="8"/>
    </row>
    <row r="14139" spans="6:86">
      <c r="F14139" s="8"/>
      <c r="G14139" s="8"/>
      <c r="AA14139" s="8"/>
      <c r="AE14139" s="8"/>
      <c r="BL14139" s="8"/>
      <c r="CF14139" s="8"/>
      <c r="CG14139" s="8"/>
      <c r="CH14139" s="8"/>
    </row>
    <row r="14140" spans="6:86">
      <c r="F14140" s="8"/>
      <c r="G14140" s="8"/>
      <c r="AA14140" s="8"/>
      <c r="AE14140" s="8"/>
      <c r="BL14140" s="8"/>
      <c r="CF14140" s="8"/>
      <c r="CG14140" s="8"/>
      <c r="CH14140" s="8"/>
    </row>
    <row r="14141" spans="6:86">
      <c r="F14141" s="8"/>
      <c r="G14141" s="8"/>
      <c r="AA14141" s="8"/>
      <c r="AE14141" s="8"/>
      <c r="BL14141" s="8"/>
      <c r="CF14141" s="8"/>
      <c r="CG14141" s="8"/>
      <c r="CH14141" s="8"/>
    </row>
    <row r="14142" spans="6:86">
      <c r="F14142" s="8"/>
      <c r="G14142" s="8"/>
      <c r="AA14142" s="8"/>
      <c r="AE14142" s="8"/>
      <c r="BL14142" s="8"/>
      <c r="CF14142" s="8"/>
      <c r="CG14142" s="8"/>
      <c r="CH14142" s="8"/>
    </row>
    <row r="14143" spans="6:86">
      <c r="F14143" s="8"/>
      <c r="G14143" s="8"/>
      <c r="AA14143" s="8"/>
      <c r="AE14143" s="8"/>
      <c r="BL14143" s="8"/>
      <c r="CF14143" s="8"/>
      <c r="CG14143" s="8"/>
      <c r="CH14143" s="8"/>
    </row>
    <row r="14144" spans="6:86">
      <c r="F14144" s="8"/>
      <c r="G14144" s="8"/>
      <c r="AA14144" s="8"/>
      <c r="AE14144" s="8"/>
      <c r="BL14144" s="8"/>
      <c r="CF14144" s="8"/>
      <c r="CG14144" s="8"/>
      <c r="CH14144" s="8"/>
    </row>
    <row r="14145" spans="6:86">
      <c r="F14145" s="8"/>
      <c r="G14145" s="8"/>
      <c r="AA14145" s="8"/>
      <c r="AE14145" s="8"/>
      <c r="BL14145" s="8"/>
      <c r="CF14145" s="8"/>
      <c r="CG14145" s="8"/>
      <c r="CH14145" s="8"/>
    </row>
    <row r="14146" spans="6:86">
      <c r="F14146" s="8"/>
      <c r="G14146" s="8"/>
      <c r="AA14146" s="8"/>
      <c r="AE14146" s="8"/>
      <c r="BL14146" s="8"/>
      <c r="CF14146" s="8"/>
      <c r="CG14146" s="8"/>
      <c r="CH14146" s="8"/>
    </row>
    <row r="14147" spans="6:86">
      <c r="F14147" s="8"/>
      <c r="G14147" s="8"/>
      <c r="AA14147" s="8"/>
      <c r="AE14147" s="8"/>
      <c r="BL14147" s="8"/>
      <c r="CF14147" s="8"/>
      <c r="CG14147" s="8"/>
      <c r="CH14147" s="8"/>
    </row>
    <row r="14148" spans="6:86">
      <c r="F14148" s="8"/>
      <c r="G14148" s="8"/>
      <c r="AA14148" s="8"/>
      <c r="AE14148" s="8"/>
      <c r="BL14148" s="8"/>
      <c r="CF14148" s="8"/>
      <c r="CG14148" s="8"/>
      <c r="CH14148" s="8"/>
    </row>
    <row r="14149" spans="6:86">
      <c r="F14149" s="8"/>
      <c r="G14149" s="8"/>
      <c r="AA14149" s="8"/>
      <c r="AE14149" s="8"/>
      <c r="BL14149" s="8"/>
      <c r="CF14149" s="8"/>
      <c r="CG14149" s="8"/>
      <c r="CH14149" s="8"/>
    </row>
    <row r="14150" spans="6:86">
      <c r="F14150" s="8"/>
      <c r="G14150" s="8"/>
      <c r="AA14150" s="8"/>
      <c r="AE14150" s="8"/>
      <c r="BL14150" s="8"/>
      <c r="CF14150" s="8"/>
      <c r="CG14150" s="8"/>
      <c r="CH14150" s="8"/>
    </row>
    <row r="14151" spans="6:86">
      <c r="F14151" s="8"/>
      <c r="G14151" s="8"/>
      <c r="AA14151" s="8"/>
      <c r="AE14151" s="8"/>
      <c r="BL14151" s="8"/>
      <c r="CF14151" s="8"/>
      <c r="CG14151" s="8"/>
      <c r="CH14151" s="8"/>
    </row>
    <row r="14152" spans="6:86">
      <c r="F14152" s="8"/>
      <c r="G14152" s="8"/>
      <c r="AA14152" s="8"/>
      <c r="AE14152" s="8"/>
      <c r="BL14152" s="8"/>
      <c r="CF14152" s="8"/>
      <c r="CG14152" s="8"/>
      <c r="CH14152" s="8"/>
    </row>
    <row r="14153" spans="6:86">
      <c r="F14153" s="8"/>
      <c r="G14153" s="8"/>
      <c r="AA14153" s="8"/>
      <c r="AE14153" s="8"/>
      <c r="BL14153" s="8"/>
      <c r="CF14153" s="8"/>
      <c r="CG14153" s="8"/>
      <c r="CH14153" s="8"/>
    </row>
    <row r="14154" spans="6:86">
      <c r="F14154" s="8"/>
      <c r="G14154" s="8"/>
      <c r="AA14154" s="8"/>
      <c r="AE14154" s="8"/>
      <c r="BL14154" s="8"/>
      <c r="CF14154" s="8"/>
      <c r="CG14154" s="8"/>
      <c r="CH14154" s="8"/>
    </row>
    <row r="14155" spans="6:86">
      <c r="F14155" s="8"/>
      <c r="G14155" s="8"/>
      <c r="AA14155" s="8"/>
      <c r="AE14155" s="8"/>
      <c r="BL14155" s="8"/>
      <c r="CF14155" s="8"/>
      <c r="CG14155" s="8"/>
      <c r="CH14155" s="8"/>
    </row>
    <row r="14156" spans="6:86">
      <c r="F14156" s="8"/>
      <c r="G14156" s="8"/>
      <c r="AA14156" s="8"/>
      <c r="AE14156" s="8"/>
      <c r="BL14156" s="8"/>
      <c r="CF14156" s="8"/>
      <c r="CG14156" s="8"/>
      <c r="CH14156" s="8"/>
    </row>
    <row r="14157" spans="6:86">
      <c r="F14157" s="8"/>
      <c r="G14157" s="8"/>
      <c r="AA14157" s="8"/>
      <c r="AE14157" s="8"/>
      <c r="BL14157" s="8"/>
      <c r="CF14157" s="8"/>
      <c r="CG14157" s="8"/>
      <c r="CH14157" s="8"/>
    </row>
    <row r="14158" spans="6:86">
      <c r="F14158" s="8"/>
      <c r="G14158" s="8"/>
      <c r="AA14158" s="8"/>
      <c r="AE14158" s="8"/>
      <c r="BL14158" s="8"/>
      <c r="CF14158" s="8"/>
      <c r="CG14158" s="8"/>
      <c r="CH14158" s="8"/>
    </row>
    <row r="14159" spans="6:86">
      <c r="F14159" s="8"/>
      <c r="G14159" s="8"/>
      <c r="AA14159" s="8"/>
      <c r="AE14159" s="8"/>
      <c r="BL14159" s="8"/>
      <c r="CF14159" s="8"/>
      <c r="CG14159" s="8"/>
      <c r="CH14159" s="8"/>
    </row>
    <row r="14160" spans="6:86">
      <c r="F14160" s="8"/>
      <c r="G14160" s="8"/>
      <c r="AA14160" s="8"/>
      <c r="AE14160" s="8"/>
      <c r="BL14160" s="8"/>
      <c r="CF14160" s="8"/>
      <c r="CG14160" s="8"/>
      <c r="CH14160" s="8"/>
    </row>
    <row r="14161" spans="6:86">
      <c r="F14161" s="8"/>
      <c r="G14161" s="8"/>
      <c r="AA14161" s="8"/>
      <c r="AE14161" s="8"/>
      <c r="BL14161" s="8"/>
      <c r="CF14161" s="8"/>
      <c r="CG14161" s="8"/>
      <c r="CH14161" s="8"/>
    </row>
    <row r="14162" spans="6:86">
      <c r="F14162" s="8"/>
      <c r="G14162" s="8"/>
      <c r="AA14162" s="8"/>
      <c r="AE14162" s="8"/>
      <c r="BL14162" s="8"/>
      <c r="CF14162" s="8"/>
      <c r="CG14162" s="8"/>
      <c r="CH14162" s="8"/>
    </row>
    <row r="14163" spans="6:86">
      <c r="F14163" s="8"/>
      <c r="G14163" s="8"/>
      <c r="AA14163" s="8"/>
      <c r="AE14163" s="8"/>
      <c r="BL14163" s="8"/>
      <c r="CF14163" s="8"/>
      <c r="CG14163" s="8"/>
      <c r="CH14163" s="8"/>
    </row>
    <row r="14164" spans="6:86">
      <c r="F14164" s="8"/>
      <c r="G14164" s="8"/>
      <c r="AA14164" s="8"/>
      <c r="AE14164" s="8"/>
      <c r="BL14164" s="8"/>
      <c r="CF14164" s="8"/>
      <c r="CG14164" s="8"/>
      <c r="CH14164" s="8"/>
    </row>
    <row r="14165" spans="6:86">
      <c r="F14165" s="8"/>
      <c r="G14165" s="8"/>
      <c r="AA14165" s="8"/>
      <c r="AE14165" s="8"/>
      <c r="BL14165" s="8"/>
      <c r="CF14165" s="8"/>
      <c r="CG14165" s="8"/>
      <c r="CH14165" s="8"/>
    </row>
    <row r="14166" spans="6:86">
      <c r="F14166" s="8"/>
      <c r="G14166" s="8"/>
      <c r="AA14166" s="8"/>
      <c r="AE14166" s="8"/>
      <c r="BL14166" s="8"/>
      <c r="CF14166" s="8"/>
      <c r="CG14166" s="8"/>
      <c r="CH14166" s="8"/>
    </row>
    <row r="14167" spans="6:86">
      <c r="F14167" s="8"/>
      <c r="G14167" s="8"/>
      <c r="AA14167" s="8"/>
      <c r="AE14167" s="8"/>
      <c r="BL14167" s="8"/>
      <c r="CF14167" s="8"/>
      <c r="CG14167" s="8"/>
      <c r="CH14167" s="8"/>
    </row>
    <row r="14168" spans="6:86">
      <c r="F14168" s="8"/>
      <c r="G14168" s="8"/>
      <c r="AA14168" s="8"/>
      <c r="AE14168" s="8"/>
      <c r="BL14168" s="8"/>
      <c r="CF14168" s="8"/>
      <c r="CG14168" s="8"/>
      <c r="CH14168" s="8"/>
    </row>
    <row r="14169" spans="6:86">
      <c r="F14169" s="8"/>
      <c r="G14169" s="8"/>
      <c r="AA14169" s="8"/>
      <c r="AE14169" s="8"/>
      <c r="BL14169" s="8"/>
      <c r="CF14169" s="8"/>
      <c r="CG14169" s="8"/>
      <c r="CH14169" s="8"/>
    </row>
    <row r="14170" spans="6:86">
      <c r="F14170" s="8"/>
      <c r="G14170" s="8"/>
      <c r="AA14170" s="8"/>
      <c r="AE14170" s="8"/>
      <c r="BL14170" s="8"/>
      <c r="CF14170" s="8"/>
      <c r="CG14170" s="8"/>
      <c r="CH14170" s="8"/>
    </row>
    <row r="14171" spans="6:86">
      <c r="F14171" s="8"/>
      <c r="G14171" s="8"/>
      <c r="AA14171" s="8"/>
      <c r="AE14171" s="8"/>
      <c r="BL14171" s="8"/>
      <c r="CF14171" s="8"/>
      <c r="CG14171" s="8"/>
      <c r="CH14171" s="8"/>
    </row>
    <row r="14172" spans="6:86">
      <c r="F14172" s="8"/>
      <c r="G14172" s="8"/>
      <c r="AA14172" s="8"/>
      <c r="AE14172" s="8"/>
      <c r="BL14172" s="8"/>
      <c r="CF14172" s="8"/>
      <c r="CG14172" s="8"/>
      <c r="CH14172" s="8"/>
    </row>
    <row r="14173" spans="6:86">
      <c r="F14173" s="8"/>
      <c r="G14173" s="8"/>
      <c r="AA14173" s="8"/>
      <c r="AE14173" s="8"/>
      <c r="BL14173" s="8"/>
      <c r="CF14173" s="8"/>
      <c r="CG14173" s="8"/>
      <c r="CH14173" s="8"/>
    </row>
    <row r="14174" spans="6:86">
      <c r="F14174" s="8"/>
      <c r="G14174" s="8"/>
      <c r="AA14174" s="8"/>
      <c r="AE14174" s="8"/>
      <c r="BL14174" s="8"/>
      <c r="CF14174" s="8"/>
      <c r="CG14174" s="8"/>
      <c r="CH14174" s="8"/>
    </row>
    <row r="14175" spans="6:86">
      <c r="F14175" s="8"/>
      <c r="G14175" s="8"/>
      <c r="AA14175" s="8"/>
      <c r="AE14175" s="8"/>
      <c r="BL14175" s="8"/>
      <c r="CF14175" s="8"/>
      <c r="CG14175" s="8"/>
      <c r="CH14175" s="8"/>
    </row>
    <row r="14176" spans="6:86">
      <c r="F14176" s="8"/>
      <c r="G14176" s="8"/>
      <c r="AA14176" s="8"/>
      <c r="AE14176" s="8"/>
      <c r="BL14176" s="8"/>
      <c r="CF14176" s="8"/>
      <c r="CG14176" s="8"/>
      <c r="CH14176" s="8"/>
    </row>
    <row r="14177" spans="6:86">
      <c r="F14177" s="8"/>
      <c r="G14177" s="8"/>
      <c r="AA14177" s="8"/>
      <c r="AE14177" s="8"/>
      <c r="BL14177" s="8"/>
      <c r="CF14177" s="8"/>
      <c r="CG14177" s="8"/>
      <c r="CH14177" s="8"/>
    </row>
    <row r="14178" spans="6:86">
      <c r="F14178" s="8"/>
      <c r="G14178" s="8"/>
      <c r="AA14178" s="8"/>
      <c r="AE14178" s="8"/>
      <c r="BL14178" s="8"/>
      <c r="CF14178" s="8"/>
      <c r="CG14178" s="8"/>
      <c r="CH14178" s="8"/>
    </row>
    <row r="14179" spans="6:86">
      <c r="F14179" s="8"/>
      <c r="G14179" s="8"/>
      <c r="AA14179" s="8"/>
      <c r="AE14179" s="8"/>
      <c r="BL14179" s="8"/>
      <c r="CF14179" s="8"/>
      <c r="CG14179" s="8"/>
      <c r="CH14179" s="8"/>
    </row>
    <row r="14180" spans="6:86">
      <c r="F14180" s="8"/>
      <c r="G14180" s="8"/>
      <c r="AA14180" s="8"/>
      <c r="AE14180" s="8"/>
      <c r="BL14180" s="8"/>
      <c r="CF14180" s="8"/>
      <c r="CG14180" s="8"/>
      <c r="CH14180" s="8"/>
    </row>
    <row r="14181" spans="6:86">
      <c r="F14181" s="8"/>
      <c r="G14181" s="8"/>
      <c r="AA14181" s="8"/>
      <c r="AE14181" s="8"/>
      <c r="BL14181" s="8"/>
      <c r="CF14181" s="8"/>
      <c r="CG14181" s="8"/>
      <c r="CH14181" s="8"/>
    </row>
    <row r="14182" spans="6:86">
      <c r="F14182" s="8"/>
      <c r="G14182" s="8"/>
      <c r="AA14182" s="8"/>
      <c r="AE14182" s="8"/>
      <c r="BL14182" s="8"/>
      <c r="CF14182" s="8"/>
      <c r="CG14182" s="8"/>
      <c r="CH14182" s="8"/>
    </row>
    <row r="14183" spans="6:86">
      <c r="F14183" s="8"/>
      <c r="G14183" s="8"/>
      <c r="AA14183" s="8"/>
      <c r="AE14183" s="8"/>
      <c r="BL14183" s="8"/>
      <c r="CF14183" s="8"/>
      <c r="CG14183" s="8"/>
      <c r="CH14183" s="8"/>
    </row>
    <row r="14184" spans="6:86">
      <c r="F14184" s="8"/>
      <c r="G14184" s="8"/>
      <c r="AA14184" s="8"/>
      <c r="AE14184" s="8"/>
      <c r="BL14184" s="8"/>
      <c r="CF14184" s="8"/>
      <c r="CG14184" s="8"/>
      <c r="CH14184" s="8"/>
    </row>
    <row r="14185" spans="6:86">
      <c r="F14185" s="8"/>
      <c r="G14185" s="8"/>
      <c r="AA14185" s="8"/>
      <c r="AE14185" s="8"/>
      <c r="BL14185" s="8"/>
      <c r="CF14185" s="8"/>
      <c r="CG14185" s="8"/>
      <c r="CH14185" s="8"/>
    </row>
    <row r="14186" spans="6:86">
      <c r="F14186" s="8"/>
      <c r="G14186" s="8"/>
      <c r="AA14186" s="8"/>
      <c r="AE14186" s="8"/>
      <c r="BL14186" s="8"/>
      <c r="CF14186" s="8"/>
      <c r="CG14186" s="8"/>
      <c r="CH14186" s="8"/>
    </row>
    <row r="14187" spans="6:86">
      <c r="F14187" s="8"/>
      <c r="G14187" s="8"/>
      <c r="AA14187" s="8"/>
      <c r="AE14187" s="8"/>
      <c r="BL14187" s="8"/>
      <c r="CF14187" s="8"/>
      <c r="CG14187" s="8"/>
      <c r="CH14187" s="8"/>
    </row>
    <row r="14188" spans="6:86">
      <c r="F14188" s="8"/>
      <c r="G14188" s="8"/>
      <c r="AA14188" s="8"/>
      <c r="AE14188" s="8"/>
      <c r="BL14188" s="8"/>
      <c r="CF14188" s="8"/>
      <c r="CG14188" s="8"/>
      <c r="CH14188" s="8"/>
    </row>
    <row r="14189" spans="6:86">
      <c r="F14189" s="8"/>
      <c r="G14189" s="8"/>
      <c r="AA14189" s="8"/>
      <c r="AE14189" s="8"/>
      <c r="BL14189" s="8"/>
      <c r="CF14189" s="8"/>
      <c r="CG14189" s="8"/>
      <c r="CH14189" s="8"/>
    </row>
    <row r="14190" spans="6:86">
      <c r="F14190" s="8"/>
      <c r="G14190" s="8"/>
      <c r="AA14190" s="8"/>
      <c r="AE14190" s="8"/>
      <c r="BL14190" s="8"/>
      <c r="CF14190" s="8"/>
      <c r="CG14190" s="8"/>
      <c r="CH14190" s="8"/>
    </row>
    <row r="14191" spans="6:86">
      <c r="F14191" s="8"/>
      <c r="G14191" s="8"/>
      <c r="AA14191" s="8"/>
      <c r="AE14191" s="8"/>
      <c r="BL14191" s="8"/>
      <c r="CF14191" s="8"/>
      <c r="CG14191" s="8"/>
      <c r="CH14191" s="8"/>
    </row>
    <row r="14192" spans="6:86">
      <c r="F14192" s="8"/>
      <c r="G14192" s="8"/>
      <c r="AA14192" s="8"/>
      <c r="AE14192" s="8"/>
      <c r="BL14192" s="8"/>
      <c r="CF14192" s="8"/>
      <c r="CG14192" s="8"/>
      <c r="CH14192" s="8"/>
    </row>
    <row r="14193" spans="6:86">
      <c r="F14193" s="8"/>
      <c r="G14193" s="8"/>
      <c r="AA14193" s="8"/>
      <c r="AE14193" s="8"/>
      <c r="BL14193" s="8"/>
      <c r="CF14193" s="8"/>
      <c r="CG14193" s="8"/>
      <c r="CH14193" s="8"/>
    </row>
    <row r="14194" spans="6:86">
      <c r="F14194" s="8"/>
      <c r="G14194" s="8"/>
      <c r="AA14194" s="8"/>
      <c r="AE14194" s="8"/>
      <c r="BL14194" s="8"/>
      <c r="CF14194" s="8"/>
      <c r="CG14194" s="8"/>
      <c r="CH14194" s="8"/>
    </row>
    <row r="14195" spans="6:86">
      <c r="F14195" s="8"/>
      <c r="G14195" s="8"/>
      <c r="AA14195" s="8"/>
      <c r="AE14195" s="8"/>
      <c r="BL14195" s="8"/>
      <c r="CF14195" s="8"/>
      <c r="CG14195" s="8"/>
      <c r="CH14195" s="8"/>
    </row>
    <row r="14196" spans="6:86">
      <c r="F14196" s="8"/>
      <c r="G14196" s="8"/>
      <c r="AA14196" s="8"/>
      <c r="AE14196" s="8"/>
      <c r="BL14196" s="8"/>
      <c r="CF14196" s="8"/>
      <c r="CG14196" s="8"/>
      <c r="CH14196" s="8"/>
    </row>
    <row r="14197" spans="6:86">
      <c r="F14197" s="8"/>
      <c r="G14197" s="8"/>
      <c r="AA14197" s="8"/>
      <c r="AE14197" s="8"/>
      <c r="BL14197" s="8"/>
      <c r="CF14197" s="8"/>
      <c r="CG14197" s="8"/>
      <c r="CH14197" s="8"/>
    </row>
    <row r="14198" spans="6:86">
      <c r="F14198" s="8"/>
      <c r="G14198" s="8"/>
      <c r="AA14198" s="8"/>
      <c r="AE14198" s="8"/>
      <c r="BL14198" s="8"/>
      <c r="CF14198" s="8"/>
      <c r="CG14198" s="8"/>
      <c r="CH14198" s="8"/>
    </row>
    <row r="14199" spans="6:86">
      <c r="F14199" s="8"/>
      <c r="G14199" s="8"/>
      <c r="AA14199" s="8"/>
      <c r="AE14199" s="8"/>
      <c r="BL14199" s="8"/>
      <c r="CF14199" s="8"/>
      <c r="CG14199" s="8"/>
      <c r="CH14199" s="8"/>
    </row>
    <row r="14200" spans="6:86">
      <c r="F14200" s="8"/>
      <c r="G14200" s="8"/>
      <c r="AA14200" s="8"/>
      <c r="AE14200" s="8"/>
      <c r="BL14200" s="8"/>
      <c r="CF14200" s="8"/>
      <c r="CG14200" s="8"/>
      <c r="CH14200" s="8"/>
    </row>
    <row r="14201" spans="6:86">
      <c r="F14201" s="8"/>
      <c r="G14201" s="8"/>
      <c r="AA14201" s="8"/>
      <c r="AE14201" s="8"/>
      <c r="BL14201" s="8"/>
      <c r="CF14201" s="8"/>
      <c r="CG14201" s="8"/>
      <c r="CH14201" s="8"/>
    </row>
    <row r="14202" spans="6:86">
      <c r="F14202" s="8"/>
      <c r="G14202" s="8"/>
      <c r="AA14202" s="8"/>
      <c r="AE14202" s="8"/>
      <c r="BL14202" s="8"/>
      <c r="CF14202" s="8"/>
      <c r="CG14202" s="8"/>
      <c r="CH14202" s="8"/>
    </row>
    <row r="14203" spans="6:86">
      <c r="F14203" s="8"/>
      <c r="G14203" s="8"/>
      <c r="AA14203" s="8"/>
      <c r="AE14203" s="8"/>
      <c r="BL14203" s="8"/>
      <c r="CF14203" s="8"/>
      <c r="CG14203" s="8"/>
      <c r="CH14203" s="8"/>
    </row>
    <row r="14204" spans="6:86">
      <c r="F14204" s="8"/>
      <c r="G14204" s="8"/>
      <c r="AA14204" s="8"/>
      <c r="AE14204" s="8"/>
      <c r="BL14204" s="8"/>
      <c r="CF14204" s="8"/>
      <c r="CG14204" s="8"/>
      <c r="CH14204" s="8"/>
    </row>
    <row r="14205" spans="6:86">
      <c r="F14205" s="8"/>
      <c r="G14205" s="8"/>
      <c r="AA14205" s="8"/>
      <c r="AE14205" s="8"/>
      <c r="BL14205" s="8"/>
      <c r="CF14205" s="8"/>
      <c r="CG14205" s="8"/>
      <c r="CH14205" s="8"/>
    </row>
    <row r="14206" spans="6:86">
      <c r="F14206" s="8"/>
      <c r="G14206" s="8"/>
      <c r="AA14206" s="8"/>
      <c r="AE14206" s="8"/>
      <c r="BL14206" s="8"/>
      <c r="CF14206" s="8"/>
      <c r="CG14206" s="8"/>
      <c r="CH14206" s="8"/>
    </row>
    <row r="14207" spans="6:86">
      <c r="F14207" s="8"/>
      <c r="G14207" s="8"/>
      <c r="AA14207" s="8"/>
      <c r="AE14207" s="8"/>
      <c r="BL14207" s="8"/>
      <c r="CF14207" s="8"/>
      <c r="CG14207" s="8"/>
      <c r="CH14207" s="8"/>
    </row>
    <row r="14208" spans="6:86">
      <c r="F14208" s="8"/>
      <c r="G14208" s="8"/>
      <c r="AA14208" s="8"/>
      <c r="AE14208" s="8"/>
      <c r="BL14208" s="8"/>
      <c r="CF14208" s="8"/>
      <c r="CG14208" s="8"/>
      <c r="CH14208" s="8"/>
    </row>
    <row r="14209" spans="6:86">
      <c r="F14209" s="8"/>
      <c r="G14209" s="8"/>
      <c r="AA14209" s="8"/>
      <c r="AE14209" s="8"/>
      <c r="BL14209" s="8"/>
      <c r="CF14209" s="8"/>
      <c r="CG14209" s="8"/>
      <c r="CH14209" s="8"/>
    </row>
    <row r="14210" spans="6:86">
      <c r="F14210" s="8"/>
      <c r="G14210" s="8"/>
      <c r="AA14210" s="8"/>
      <c r="AE14210" s="8"/>
      <c r="BL14210" s="8"/>
      <c r="CF14210" s="8"/>
      <c r="CG14210" s="8"/>
      <c r="CH14210" s="8"/>
    </row>
    <row r="14211" spans="6:86">
      <c r="F14211" s="8"/>
      <c r="G14211" s="8"/>
      <c r="AA14211" s="8"/>
      <c r="AE14211" s="8"/>
      <c r="BL14211" s="8"/>
      <c r="CF14211" s="8"/>
      <c r="CG14211" s="8"/>
      <c r="CH14211" s="8"/>
    </row>
    <row r="14212" spans="6:86">
      <c r="F14212" s="8"/>
      <c r="G14212" s="8"/>
      <c r="AA14212" s="8"/>
      <c r="AE14212" s="8"/>
      <c r="BL14212" s="8"/>
      <c r="CF14212" s="8"/>
      <c r="CG14212" s="8"/>
      <c r="CH14212" s="8"/>
    </row>
    <row r="14213" spans="6:86">
      <c r="F14213" s="8"/>
      <c r="G14213" s="8"/>
      <c r="AA14213" s="8"/>
      <c r="AE14213" s="8"/>
      <c r="BL14213" s="8"/>
      <c r="CF14213" s="8"/>
      <c r="CG14213" s="8"/>
      <c r="CH14213" s="8"/>
    </row>
    <row r="14214" spans="6:86">
      <c r="F14214" s="8"/>
      <c r="G14214" s="8"/>
      <c r="AA14214" s="8"/>
      <c r="AE14214" s="8"/>
      <c r="BL14214" s="8"/>
      <c r="CF14214" s="8"/>
      <c r="CG14214" s="8"/>
      <c r="CH14214" s="8"/>
    </row>
    <row r="14215" spans="6:86">
      <c r="F14215" s="8"/>
      <c r="G14215" s="8"/>
      <c r="AA14215" s="8"/>
      <c r="AE14215" s="8"/>
      <c r="BL14215" s="8"/>
      <c r="CF14215" s="8"/>
      <c r="CG14215" s="8"/>
      <c r="CH14215" s="8"/>
    </row>
    <row r="14216" spans="6:86">
      <c r="F14216" s="8"/>
      <c r="G14216" s="8"/>
      <c r="AA14216" s="8"/>
      <c r="AE14216" s="8"/>
      <c r="BL14216" s="8"/>
      <c r="CF14216" s="8"/>
      <c r="CG14216" s="8"/>
      <c r="CH14216" s="8"/>
    </row>
    <row r="14217" spans="6:86">
      <c r="F14217" s="8"/>
      <c r="G14217" s="8"/>
      <c r="AA14217" s="8"/>
      <c r="AE14217" s="8"/>
      <c r="BL14217" s="8"/>
      <c r="CF14217" s="8"/>
      <c r="CG14217" s="8"/>
      <c r="CH14217" s="8"/>
    </row>
    <row r="14218" spans="6:86">
      <c r="F14218" s="8"/>
      <c r="G14218" s="8"/>
      <c r="AA14218" s="8"/>
      <c r="AE14218" s="8"/>
      <c r="BL14218" s="8"/>
      <c r="CF14218" s="8"/>
      <c r="CG14218" s="8"/>
      <c r="CH14218" s="8"/>
    </row>
    <row r="14219" spans="6:86">
      <c r="F14219" s="8"/>
      <c r="G14219" s="8"/>
      <c r="AA14219" s="8"/>
      <c r="AE14219" s="8"/>
      <c r="BL14219" s="8"/>
      <c r="CF14219" s="8"/>
      <c r="CG14219" s="8"/>
      <c r="CH14219" s="8"/>
    </row>
    <row r="14220" spans="6:86">
      <c r="F14220" s="8"/>
      <c r="G14220" s="8"/>
      <c r="AA14220" s="8"/>
      <c r="AE14220" s="8"/>
      <c r="BL14220" s="8"/>
      <c r="CF14220" s="8"/>
      <c r="CG14220" s="8"/>
      <c r="CH14220" s="8"/>
    </row>
    <row r="14221" spans="6:86">
      <c r="F14221" s="8"/>
      <c r="G14221" s="8"/>
      <c r="AA14221" s="8"/>
      <c r="AE14221" s="8"/>
      <c r="BL14221" s="8"/>
      <c r="CF14221" s="8"/>
      <c r="CG14221" s="8"/>
      <c r="CH14221" s="8"/>
    </row>
    <row r="14222" spans="6:86">
      <c r="F14222" s="8"/>
      <c r="G14222" s="8"/>
      <c r="AA14222" s="8"/>
      <c r="AE14222" s="8"/>
      <c r="BL14222" s="8"/>
      <c r="CF14222" s="8"/>
      <c r="CG14222" s="8"/>
      <c r="CH14222" s="8"/>
    </row>
    <row r="14223" spans="6:86">
      <c r="F14223" s="8"/>
      <c r="G14223" s="8"/>
      <c r="AA14223" s="8"/>
      <c r="AE14223" s="8"/>
      <c r="BL14223" s="8"/>
      <c r="CF14223" s="8"/>
      <c r="CG14223" s="8"/>
      <c r="CH14223" s="8"/>
    </row>
    <row r="14224" spans="6:86">
      <c r="F14224" s="8"/>
      <c r="G14224" s="8"/>
      <c r="AA14224" s="8"/>
      <c r="AE14224" s="8"/>
      <c r="BL14224" s="8"/>
      <c r="CF14224" s="8"/>
      <c r="CG14224" s="8"/>
      <c r="CH14224" s="8"/>
    </row>
    <row r="14225" spans="6:86">
      <c r="F14225" s="8"/>
      <c r="G14225" s="8"/>
      <c r="AA14225" s="8"/>
      <c r="AE14225" s="8"/>
      <c r="BL14225" s="8"/>
      <c r="CF14225" s="8"/>
      <c r="CG14225" s="8"/>
      <c r="CH14225" s="8"/>
    </row>
    <row r="14226" spans="6:86">
      <c r="F14226" s="8"/>
      <c r="G14226" s="8"/>
      <c r="AA14226" s="8"/>
      <c r="AE14226" s="8"/>
      <c r="BL14226" s="8"/>
      <c r="CF14226" s="8"/>
      <c r="CG14226" s="8"/>
      <c r="CH14226" s="8"/>
    </row>
    <row r="14227" spans="6:86">
      <c r="F14227" s="8"/>
      <c r="G14227" s="8"/>
      <c r="AA14227" s="8"/>
      <c r="AE14227" s="8"/>
      <c r="BL14227" s="8"/>
      <c r="CF14227" s="8"/>
      <c r="CG14227" s="8"/>
      <c r="CH14227" s="8"/>
    </row>
    <row r="14228" spans="6:86">
      <c r="F14228" s="8"/>
      <c r="G14228" s="8"/>
      <c r="AA14228" s="8"/>
      <c r="AE14228" s="8"/>
      <c r="BL14228" s="8"/>
      <c r="CF14228" s="8"/>
      <c r="CG14228" s="8"/>
      <c r="CH14228" s="8"/>
    </row>
    <row r="14229" spans="6:86">
      <c r="F14229" s="8"/>
      <c r="G14229" s="8"/>
      <c r="AA14229" s="8"/>
      <c r="AE14229" s="8"/>
      <c r="BL14229" s="8"/>
      <c r="CF14229" s="8"/>
      <c r="CG14229" s="8"/>
      <c r="CH14229" s="8"/>
    </row>
    <row r="14230" spans="6:86">
      <c r="F14230" s="8"/>
      <c r="G14230" s="8"/>
      <c r="AA14230" s="8"/>
      <c r="AE14230" s="8"/>
      <c r="BL14230" s="8"/>
      <c r="CF14230" s="8"/>
      <c r="CG14230" s="8"/>
      <c r="CH14230" s="8"/>
    </row>
    <row r="14231" spans="6:86">
      <c r="F14231" s="8"/>
      <c r="G14231" s="8"/>
      <c r="AA14231" s="8"/>
      <c r="AE14231" s="8"/>
      <c r="BL14231" s="8"/>
      <c r="CF14231" s="8"/>
      <c r="CG14231" s="8"/>
      <c r="CH14231" s="8"/>
    </row>
    <row r="14232" spans="6:86">
      <c r="F14232" s="8"/>
      <c r="G14232" s="8"/>
      <c r="AA14232" s="8"/>
      <c r="AE14232" s="8"/>
      <c r="BL14232" s="8"/>
      <c r="CF14232" s="8"/>
      <c r="CG14232" s="8"/>
      <c r="CH14232" s="8"/>
    </row>
    <row r="14233" spans="6:86">
      <c r="F14233" s="8"/>
      <c r="G14233" s="8"/>
      <c r="AA14233" s="8"/>
      <c r="AE14233" s="8"/>
      <c r="BL14233" s="8"/>
      <c r="CF14233" s="8"/>
      <c r="CG14233" s="8"/>
      <c r="CH14233" s="8"/>
    </row>
    <row r="14234" spans="6:86">
      <c r="F14234" s="8"/>
      <c r="G14234" s="8"/>
      <c r="AA14234" s="8"/>
      <c r="AE14234" s="8"/>
      <c r="BL14234" s="8"/>
      <c r="CF14234" s="8"/>
      <c r="CG14234" s="8"/>
      <c r="CH14234" s="8"/>
    </row>
    <row r="14235" spans="6:86">
      <c r="F14235" s="8"/>
      <c r="G14235" s="8"/>
      <c r="AA14235" s="8"/>
      <c r="AE14235" s="8"/>
      <c r="BL14235" s="8"/>
      <c r="CF14235" s="8"/>
      <c r="CG14235" s="8"/>
      <c r="CH14235" s="8"/>
    </row>
    <row r="14236" spans="6:86">
      <c r="F14236" s="8"/>
      <c r="G14236" s="8"/>
      <c r="AA14236" s="8"/>
      <c r="AE14236" s="8"/>
      <c r="BL14236" s="8"/>
      <c r="CF14236" s="8"/>
      <c r="CG14236" s="8"/>
      <c r="CH14236" s="8"/>
    </row>
    <row r="14237" spans="6:86">
      <c r="F14237" s="8"/>
      <c r="G14237" s="8"/>
      <c r="AA14237" s="8"/>
      <c r="AE14237" s="8"/>
      <c r="BL14237" s="8"/>
      <c r="CF14237" s="8"/>
      <c r="CG14237" s="8"/>
      <c r="CH14237" s="8"/>
    </row>
    <row r="14238" spans="6:86">
      <c r="F14238" s="8"/>
      <c r="G14238" s="8"/>
      <c r="AA14238" s="8"/>
      <c r="AE14238" s="8"/>
      <c r="BL14238" s="8"/>
      <c r="CF14238" s="8"/>
      <c r="CG14238" s="8"/>
      <c r="CH14238" s="8"/>
    </row>
    <row r="14239" spans="6:86">
      <c r="F14239" s="8"/>
      <c r="G14239" s="8"/>
      <c r="AA14239" s="8"/>
      <c r="AE14239" s="8"/>
      <c r="BL14239" s="8"/>
      <c r="CF14239" s="8"/>
      <c r="CG14239" s="8"/>
      <c r="CH14239" s="8"/>
    </row>
    <row r="14240" spans="6:86">
      <c r="F14240" s="8"/>
      <c r="G14240" s="8"/>
      <c r="AA14240" s="8"/>
      <c r="AE14240" s="8"/>
      <c r="BL14240" s="8"/>
      <c r="CF14240" s="8"/>
      <c r="CG14240" s="8"/>
      <c r="CH14240" s="8"/>
    </row>
    <row r="14241" spans="6:86">
      <c r="F14241" s="8"/>
      <c r="G14241" s="8"/>
      <c r="AA14241" s="8"/>
      <c r="AE14241" s="8"/>
      <c r="BL14241" s="8"/>
      <c r="CF14241" s="8"/>
      <c r="CG14241" s="8"/>
      <c r="CH14241" s="8"/>
    </row>
    <row r="14242" spans="6:86">
      <c r="F14242" s="8"/>
      <c r="G14242" s="8"/>
      <c r="AA14242" s="8"/>
      <c r="AE14242" s="8"/>
      <c r="BL14242" s="8"/>
      <c r="CF14242" s="8"/>
      <c r="CG14242" s="8"/>
      <c r="CH14242" s="8"/>
    </row>
    <row r="14243" spans="6:86">
      <c r="F14243" s="8"/>
      <c r="G14243" s="8"/>
      <c r="AA14243" s="8"/>
      <c r="AE14243" s="8"/>
      <c r="BL14243" s="8"/>
      <c r="CF14243" s="8"/>
      <c r="CG14243" s="8"/>
      <c r="CH14243" s="8"/>
    </row>
    <row r="14244" spans="6:86">
      <c r="F14244" s="8"/>
      <c r="G14244" s="8"/>
      <c r="AA14244" s="8"/>
      <c r="AE14244" s="8"/>
      <c r="BL14244" s="8"/>
      <c r="CF14244" s="8"/>
      <c r="CG14244" s="8"/>
      <c r="CH14244" s="8"/>
    </row>
    <row r="14245" spans="6:86">
      <c r="F14245" s="8"/>
      <c r="G14245" s="8"/>
      <c r="AA14245" s="8"/>
      <c r="AE14245" s="8"/>
      <c r="BL14245" s="8"/>
      <c r="CF14245" s="8"/>
      <c r="CG14245" s="8"/>
      <c r="CH14245" s="8"/>
    </row>
    <row r="14246" spans="6:86">
      <c r="F14246" s="8"/>
      <c r="G14246" s="8"/>
      <c r="AA14246" s="8"/>
      <c r="AE14246" s="8"/>
      <c r="BL14246" s="8"/>
      <c r="CF14246" s="8"/>
      <c r="CG14246" s="8"/>
      <c r="CH14246" s="8"/>
    </row>
    <row r="14247" spans="6:86">
      <c r="F14247" s="8"/>
      <c r="G14247" s="8"/>
      <c r="AA14247" s="8"/>
      <c r="AE14247" s="8"/>
      <c r="BL14247" s="8"/>
      <c r="CF14247" s="8"/>
      <c r="CG14247" s="8"/>
      <c r="CH14247" s="8"/>
    </row>
    <row r="14248" spans="6:86">
      <c r="F14248" s="8"/>
      <c r="G14248" s="8"/>
      <c r="AA14248" s="8"/>
      <c r="AE14248" s="8"/>
      <c r="BL14248" s="8"/>
      <c r="CF14248" s="8"/>
      <c r="CG14248" s="8"/>
      <c r="CH14248" s="8"/>
    </row>
    <row r="14249" spans="6:86">
      <c r="F14249" s="8"/>
      <c r="G14249" s="8"/>
      <c r="AA14249" s="8"/>
      <c r="AE14249" s="8"/>
      <c r="BL14249" s="8"/>
      <c r="CF14249" s="8"/>
      <c r="CG14249" s="8"/>
      <c r="CH14249" s="8"/>
    </row>
    <row r="14250" spans="6:86">
      <c r="F14250" s="8"/>
      <c r="G14250" s="8"/>
      <c r="AA14250" s="8"/>
      <c r="AE14250" s="8"/>
      <c r="BL14250" s="8"/>
      <c r="CF14250" s="8"/>
      <c r="CG14250" s="8"/>
      <c r="CH14250" s="8"/>
    </row>
    <row r="14251" spans="6:86">
      <c r="F14251" s="8"/>
      <c r="G14251" s="8"/>
      <c r="AA14251" s="8"/>
      <c r="AE14251" s="8"/>
      <c r="BL14251" s="8"/>
      <c r="CF14251" s="8"/>
      <c r="CG14251" s="8"/>
      <c r="CH14251" s="8"/>
    </row>
    <row r="14252" spans="6:86">
      <c r="F14252" s="8"/>
      <c r="G14252" s="8"/>
      <c r="AA14252" s="8"/>
      <c r="AE14252" s="8"/>
      <c r="BL14252" s="8"/>
      <c r="CF14252" s="8"/>
      <c r="CG14252" s="8"/>
      <c r="CH14252" s="8"/>
    </row>
    <row r="14253" spans="6:86">
      <c r="F14253" s="8"/>
      <c r="G14253" s="8"/>
      <c r="AA14253" s="8"/>
      <c r="AE14253" s="8"/>
      <c r="BL14253" s="8"/>
      <c r="CF14253" s="8"/>
      <c r="CG14253" s="8"/>
      <c r="CH14253" s="8"/>
    </row>
    <row r="14254" spans="6:86">
      <c r="F14254" s="8"/>
      <c r="G14254" s="8"/>
      <c r="AA14254" s="8"/>
      <c r="AE14254" s="8"/>
      <c r="BL14254" s="8"/>
      <c r="CF14254" s="8"/>
      <c r="CG14254" s="8"/>
      <c r="CH14254" s="8"/>
    </row>
    <row r="14255" spans="6:86">
      <c r="F14255" s="8"/>
      <c r="G14255" s="8"/>
      <c r="AA14255" s="8"/>
      <c r="AE14255" s="8"/>
      <c r="BL14255" s="8"/>
      <c r="CF14255" s="8"/>
      <c r="CG14255" s="8"/>
      <c r="CH14255" s="8"/>
    </row>
    <row r="14256" spans="6:86">
      <c r="F14256" s="8"/>
      <c r="G14256" s="8"/>
      <c r="AA14256" s="8"/>
      <c r="AE14256" s="8"/>
      <c r="BL14256" s="8"/>
      <c r="CF14256" s="8"/>
      <c r="CG14256" s="8"/>
      <c r="CH14256" s="8"/>
    </row>
    <row r="14257" spans="6:86">
      <c r="F14257" s="8"/>
      <c r="G14257" s="8"/>
      <c r="AA14257" s="8"/>
      <c r="AE14257" s="8"/>
      <c r="BL14257" s="8"/>
      <c r="CF14257" s="8"/>
      <c r="CG14257" s="8"/>
      <c r="CH14257" s="8"/>
    </row>
    <row r="14258" spans="6:86">
      <c r="F14258" s="8"/>
      <c r="G14258" s="8"/>
      <c r="AA14258" s="8"/>
      <c r="AE14258" s="8"/>
      <c r="BL14258" s="8"/>
      <c r="CF14258" s="8"/>
      <c r="CG14258" s="8"/>
      <c r="CH14258" s="8"/>
    </row>
    <row r="14259" spans="6:86">
      <c r="F14259" s="8"/>
      <c r="G14259" s="8"/>
      <c r="AA14259" s="8"/>
      <c r="AE14259" s="8"/>
      <c r="BL14259" s="8"/>
      <c r="CF14259" s="8"/>
      <c r="CG14259" s="8"/>
      <c r="CH14259" s="8"/>
    </row>
    <row r="14260" spans="6:86">
      <c r="F14260" s="8"/>
      <c r="G14260" s="8"/>
      <c r="AA14260" s="8"/>
      <c r="AE14260" s="8"/>
      <c r="BL14260" s="8"/>
      <c r="CF14260" s="8"/>
      <c r="CG14260" s="8"/>
      <c r="CH14260" s="8"/>
    </row>
    <row r="14261" spans="6:86">
      <c r="F14261" s="8"/>
      <c r="G14261" s="8"/>
      <c r="AA14261" s="8"/>
      <c r="AE14261" s="8"/>
      <c r="BL14261" s="8"/>
      <c r="CF14261" s="8"/>
      <c r="CG14261" s="8"/>
      <c r="CH14261" s="8"/>
    </row>
    <row r="14262" spans="6:86">
      <c r="F14262" s="8"/>
      <c r="G14262" s="8"/>
      <c r="AA14262" s="8"/>
      <c r="AE14262" s="8"/>
      <c r="BL14262" s="8"/>
      <c r="CF14262" s="8"/>
      <c r="CG14262" s="8"/>
      <c r="CH14262" s="8"/>
    </row>
    <row r="14263" spans="6:86">
      <c r="F14263" s="8"/>
      <c r="G14263" s="8"/>
      <c r="AA14263" s="8"/>
      <c r="AE14263" s="8"/>
      <c r="BL14263" s="8"/>
      <c r="CF14263" s="8"/>
      <c r="CG14263" s="8"/>
      <c r="CH14263" s="8"/>
    </row>
    <row r="14264" spans="6:86">
      <c r="F14264" s="8"/>
      <c r="G14264" s="8"/>
      <c r="AA14264" s="8"/>
      <c r="AE14264" s="8"/>
      <c r="BL14264" s="8"/>
      <c r="CF14264" s="8"/>
      <c r="CG14264" s="8"/>
      <c r="CH14264" s="8"/>
    </row>
    <row r="14265" spans="6:86">
      <c r="F14265" s="8"/>
      <c r="G14265" s="8"/>
      <c r="AA14265" s="8"/>
      <c r="AE14265" s="8"/>
      <c r="BL14265" s="8"/>
      <c r="CF14265" s="8"/>
      <c r="CG14265" s="8"/>
      <c r="CH14265" s="8"/>
    </row>
    <row r="14266" spans="6:86">
      <c r="F14266" s="8"/>
      <c r="G14266" s="8"/>
      <c r="AA14266" s="8"/>
      <c r="AE14266" s="8"/>
      <c r="BL14266" s="8"/>
      <c r="CF14266" s="8"/>
      <c r="CG14266" s="8"/>
      <c r="CH14266" s="8"/>
    </row>
    <row r="14267" spans="6:86">
      <c r="F14267" s="8"/>
      <c r="G14267" s="8"/>
      <c r="AA14267" s="8"/>
      <c r="AE14267" s="8"/>
      <c r="BL14267" s="8"/>
      <c r="CF14267" s="8"/>
      <c r="CG14267" s="8"/>
      <c r="CH14267" s="8"/>
    </row>
    <row r="14268" spans="6:86">
      <c r="F14268" s="8"/>
      <c r="G14268" s="8"/>
      <c r="AA14268" s="8"/>
      <c r="AE14268" s="8"/>
      <c r="BL14268" s="8"/>
      <c r="CF14268" s="8"/>
      <c r="CG14268" s="8"/>
      <c r="CH14268" s="8"/>
    </row>
    <row r="14269" spans="6:86">
      <c r="F14269" s="8"/>
      <c r="G14269" s="8"/>
      <c r="AA14269" s="8"/>
      <c r="AE14269" s="8"/>
      <c r="BL14269" s="8"/>
      <c r="CF14269" s="8"/>
      <c r="CG14269" s="8"/>
      <c r="CH14269" s="8"/>
    </row>
    <row r="14270" spans="6:86">
      <c r="F14270" s="8"/>
      <c r="G14270" s="8"/>
      <c r="AA14270" s="8"/>
      <c r="AE14270" s="8"/>
      <c r="BL14270" s="8"/>
      <c r="CF14270" s="8"/>
      <c r="CG14270" s="8"/>
      <c r="CH14270" s="8"/>
    </row>
    <row r="14271" spans="6:86">
      <c r="F14271" s="8"/>
      <c r="G14271" s="8"/>
      <c r="AA14271" s="8"/>
      <c r="AE14271" s="8"/>
      <c r="BL14271" s="8"/>
      <c r="CF14271" s="8"/>
      <c r="CG14271" s="8"/>
      <c r="CH14271" s="8"/>
    </row>
    <row r="14272" spans="6:86">
      <c r="F14272" s="8"/>
      <c r="G14272" s="8"/>
      <c r="AA14272" s="8"/>
      <c r="AE14272" s="8"/>
      <c r="BL14272" s="8"/>
      <c r="CF14272" s="8"/>
      <c r="CG14272" s="8"/>
      <c r="CH14272" s="8"/>
    </row>
    <row r="14273" spans="6:86">
      <c r="F14273" s="8"/>
      <c r="G14273" s="8"/>
      <c r="AA14273" s="8"/>
      <c r="AE14273" s="8"/>
      <c r="BL14273" s="8"/>
      <c r="CF14273" s="8"/>
      <c r="CG14273" s="8"/>
      <c r="CH14273" s="8"/>
    </row>
    <row r="14274" spans="6:86">
      <c r="F14274" s="8"/>
      <c r="G14274" s="8"/>
      <c r="AA14274" s="8"/>
      <c r="AE14274" s="8"/>
      <c r="BL14274" s="8"/>
      <c r="CF14274" s="8"/>
      <c r="CG14274" s="8"/>
      <c r="CH14274" s="8"/>
    </row>
    <row r="14275" spans="6:86">
      <c r="F14275" s="8"/>
      <c r="G14275" s="8"/>
      <c r="AA14275" s="8"/>
      <c r="AE14275" s="8"/>
      <c r="BL14275" s="8"/>
      <c r="CF14275" s="8"/>
      <c r="CG14275" s="8"/>
      <c r="CH14275" s="8"/>
    </row>
    <row r="14276" spans="6:86">
      <c r="F14276" s="8"/>
      <c r="G14276" s="8"/>
      <c r="AA14276" s="8"/>
      <c r="AE14276" s="8"/>
      <c r="BL14276" s="8"/>
      <c r="CF14276" s="8"/>
      <c r="CG14276" s="8"/>
      <c r="CH14276" s="8"/>
    </row>
    <row r="14277" spans="6:86">
      <c r="F14277" s="8"/>
      <c r="G14277" s="8"/>
      <c r="AA14277" s="8"/>
      <c r="AE14277" s="8"/>
      <c r="BL14277" s="8"/>
      <c r="CF14277" s="8"/>
      <c r="CG14277" s="8"/>
      <c r="CH14277" s="8"/>
    </row>
    <row r="14278" spans="6:86">
      <c r="F14278" s="8"/>
      <c r="G14278" s="8"/>
      <c r="AA14278" s="8"/>
      <c r="AE14278" s="8"/>
      <c r="BL14278" s="8"/>
      <c r="CF14278" s="8"/>
      <c r="CG14278" s="8"/>
      <c r="CH14278" s="8"/>
    </row>
    <row r="14279" spans="6:86">
      <c r="F14279" s="8"/>
      <c r="G14279" s="8"/>
      <c r="AA14279" s="8"/>
      <c r="AE14279" s="8"/>
      <c r="BL14279" s="8"/>
      <c r="CF14279" s="8"/>
      <c r="CG14279" s="8"/>
      <c r="CH14279" s="8"/>
    </row>
    <row r="14280" spans="6:86">
      <c r="F14280" s="8"/>
      <c r="G14280" s="8"/>
      <c r="AA14280" s="8"/>
      <c r="AE14280" s="8"/>
      <c r="BL14280" s="8"/>
      <c r="CF14280" s="8"/>
      <c r="CG14280" s="8"/>
      <c r="CH14280" s="8"/>
    </row>
    <row r="14281" spans="6:86">
      <c r="F14281" s="8"/>
      <c r="G14281" s="8"/>
      <c r="AA14281" s="8"/>
      <c r="AE14281" s="8"/>
      <c r="BL14281" s="8"/>
      <c r="CF14281" s="8"/>
      <c r="CG14281" s="8"/>
      <c r="CH14281" s="8"/>
    </row>
    <row r="14282" spans="6:86">
      <c r="F14282" s="8"/>
      <c r="G14282" s="8"/>
      <c r="AA14282" s="8"/>
      <c r="AE14282" s="8"/>
      <c r="BL14282" s="8"/>
      <c r="CF14282" s="8"/>
      <c r="CG14282" s="8"/>
      <c r="CH14282" s="8"/>
    </row>
    <row r="14283" spans="6:86">
      <c r="F14283" s="8"/>
      <c r="G14283" s="8"/>
      <c r="AA14283" s="8"/>
      <c r="AE14283" s="8"/>
      <c r="BL14283" s="8"/>
      <c r="CF14283" s="8"/>
      <c r="CG14283" s="8"/>
      <c r="CH14283" s="8"/>
    </row>
    <row r="14284" spans="6:86">
      <c r="F14284" s="8"/>
      <c r="G14284" s="8"/>
      <c r="AA14284" s="8"/>
      <c r="AE14284" s="8"/>
      <c r="BL14284" s="8"/>
      <c r="CF14284" s="8"/>
      <c r="CG14284" s="8"/>
      <c r="CH14284" s="8"/>
    </row>
    <row r="14285" spans="6:86">
      <c r="F14285" s="8"/>
      <c r="G14285" s="8"/>
      <c r="AA14285" s="8"/>
      <c r="AE14285" s="8"/>
      <c r="BL14285" s="8"/>
      <c r="CF14285" s="8"/>
      <c r="CG14285" s="8"/>
      <c r="CH14285" s="8"/>
    </row>
    <row r="14286" spans="6:86">
      <c r="F14286" s="8"/>
      <c r="G14286" s="8"/>
      <c r="AA14286" s="8"/>
      <c r="AE14286" s="8"/>
      <c r="BL14286" s="8"/>
      <c r="CF14286" s="8"/>
      <c r="CG14286" s="8"/>
      <c r="CH14286" s="8"/>
    </row>
    <row r="14287" spans="6:86">
      <c r="F14287" s="8"/>
      <c r="G14287" s="8"/>
      <c r="AA14287" s="8"/>
      <c r="AE14287" s="8"/>
      <c r="BL14287" s="8"/>
      <c r="CF14287" s="8"/>
      <c r="CG14287" s="8"/>
      <c r="CH14287" s="8"/>
    </row>
    <row r="14288" spans="6:86">
      <c r="F14288" s="8"/>
      <c r="G14288" s="8"/>
      <c r="AA14288" s="8"/>
      <c r="AE14288" s="8"/>
      <c r="BL14288" s="8"/>
      <c r="CF14288" s="8"/>
      <c r="CG14288" s="8"/>
      <c r="CH14288" s="8"/>
    </row>
    <row r="14289" spans="6:86">
      <c r="F14289" s="8"/>
      <c r="G14289" s="8"/>
      <c r="AA14289" s="8"/>
      <c r="AE14289" s="8"/>
      <c r="BL14289" s="8"/>
      <c r="CF14289" s="8"/>
      <c r="CG14289" s="8"/>
      <c r="CH14289" s="8"/>
    </row>
    <row r="14290" spans="6:86">
      <c r="F14290" s="8"/>
      <c r="G14290" s="8"/>
      <c r="AA14290" s="8"/>
      <c r="AE14290" s="8"/>
      <c r="BL14290" s="8"/>
      <c r="CF14290" s="8"/>
      <c r="CG14290" s="8"/>
      <c r="CH14290" s="8"/>
    </row>
    <row r="14291" spans="6:86">
      <c r="F14291" s="8"/>
      <c r="G14291" s="8"/>
      <c r="AA14291" s="8"/>
      <c r="AE14291" s="8"/>
      <c r="BL14291" s="8"/>
      <c r="CF14291" s="8"/>
      <c r="CG14291" s="8"/>
      <c r="CH14291" s="8"/>
    </row>
    <row r="14292" spans="6:86">
      <c r="F14292" s="8"/>
      <c r="G14292" s="8"/>
      <c r="AA14292" s="8"/>
      <c r="AE14292" s="8"/>
      <c r="BL14292" s="8"/>
      <c r="CF14292" s="8"/>
      <c r="CG14292" s="8"/>
      <c r="CH14292" s="8"/>
    </row>
    <row r="14293" spans="6:86">
      <c r="F14293" s="8"/>
      <c r="G14293" s="8"/>
      <c r="AA14293" s="8"/>
      <c r="AE14293" s="8"/>
      <c r="BL14293" s="8"/>
      <c r="CF14293" s="8"/>
      <c r="CG14293" s="8"/>
      <c r="CH14293" s="8"/>
    </row>
    <row r="14294" spans="6:86">
      <c r="F14294" s="8"/>
      <c r="G14294" s="8"/>
      <c r="AA14294" s="8"/>
      <c r="AE14294" s="8"/>
      <c r="BL14294" s="8"/>
      <c r="CF14294" s="8"/>
      <c r="CG14294" s="8"/>
      <c r="CH14294" s="8"/>
    </row>
    <row r="14295" spans="6:86">
      <c r="F14295" s="8"/>
      <c r="G14295" s="8"/>
      <c r="AA14295" s="8"/>
      <c r="AE14295" s="8"/>
      <c r="BL14295" s="8"/>
      <c r="CF14295" s="8"/>
      <c r="CG14295" s="8"/>
      <c r="CH14295" s="8"/>
    </row>
    <row r="14296" spans="6:86">
      <c r="F14296" s="8"/>
      <c r="G14296" s="8"/>
      <c r="AA14296" s="8"/>
      <c r="AE14296" s="8"/>
      <c r="BL14296" s="8"/>
      <c r="CF14296" s="8"/>
      <c r="CG14296" s="8"/>
      <c r="CH14296" s="8"/>
    </row>
    <row r="14297" spans="6:86">
      <c r="F14297" s="8"/>
      <c r="G14297" s="8"/>
      <c r="AA14297" s="8"/>
      <c r="AE14297" s="8"/>
      <c r="BL14297" s="8"/>
      <c r="CF14297" s="8"/>
      <c r="CG14297" s="8"/>
      <c r="CH14297" s="8"/>
    </row>
    <row r="14298" spans="6:86">
      <c r="F14298" s="8"/>
      <c r="G14298" s="8"/>
      <c r="AA14298" s="8"/>
      <c r="AE14298" s="8"/>
      <c r="BL14298" s="8"/>
      <c r="CF14298" s="8"/>
      <c r="CG14298" s="8"/>
      <c r="CH14298" s="8"/>
    </row>
    <row r="14299" spans="6:86">
      <c r="F14299" s="8"/>
      <c r="G14299" s="8"/>
      <c r="AA14299" s="8"/>
      <c r="AE14299" s="8"/>
      <c r="BL14299" s="8"/>
      <c r="CF14299" s="8"/>
      <c r="CG14299" s="8"/>
      <c r="CH14299" s="8"/>
    </row>
    <row r="14300" spans="6:86">
      <c r="F14300" s="8"/>
      <c r="G14300" s="8"/>
      <c r="AA14300" s="8"/>
      <c r="AE14300" s="8"/>
      <c r="BL14300" s="8"/>
      <c r="CF14300" s="8"/>
      <c r="CG14300" s="8"/>
      <c r="CH14300" s="8"/>
    </row>
    <row r="14301" spans="6:86">
      <c r="F14301" s="8"/>
      <c r="G14301" s="8"/>
      <c r="AA14301" s="8"/>
      <c r="AE14301" s="8"/>
      <c r="BL14301" s="8"/>
      <c r="CF14301" s="8"/>
      <c r="CG14301" s="8"/>
      <c r="CH14301" s="8"/>
    </row>
    <row r="14302" spans="6:86">
      <c r="F14302" s="8"/>
      <c r="G14302" s="8"/>
      <c r="AA14302" s="8"/>
      <c r="AE14302" s="8"/>
      <c r="BL14302" s="8"/>
      <c r="CF14302" s="8"/>
      <c r="CG14302" s="8"/>
      <c r="CH14302" s="8"/>
    </row>
    <row r="14303" spans="6:86">
      <c r="F14303" s="8"/>
      <c r="G14303" s="8"/>
      <c r="AA14303" s="8"/>
      <c r="AE14303" s="8"/>
      <c r="BL14303" s="8"/>
      <c r="CF14303" s="8"/>
      <c r="CG14303" s="8"/>
      <c r="CH14303" s="8"/>
    </row>
    <row r="14304" spans="6:86">
      <c r="F14304" s="8"/>
      <c r="G14304" s="8"/>
      <c r="AA14304" s="8"/>
      <c r="AE14304" s="8"/>
      <c r="BL14304" s="8"/>
      <c r="CF14304" s="8"/>
      <c r="CG14304" s="8"/>
      <c r="CH14304" s="8"/>
    </row>
    <row r="14305" spans="6:86">
      <c r="F14305" s="8"/>
      <c r="G14305" s="8"/>
      <c r="AA14305" s="8"/>
      <c r="AE14305" s="8"/>
      <c r="BL14305" s="8"/>
      <c r="CF14305" s="8"/>
      <c r="CG14305" s="8"/>
      <c r="CH14305" s="8"/>
    </row>
    <row r="14306" spans="6:86">
      <c r="F14306" s="8"/>
      <c r="G14306" s="8"/>
      <c r="AA14306" s="8"/>
      <c r="AE14306" s="8"/>
      <c r="BL14306" s="8"/>
      <c r="CF14306" s="8"/>
      <c r="CG14306" s="8"/>
      <c r="CH14306" s="8"/>
    </row>
    <row r="14307" spans="6:86">
      <c r="F14307" s="8"/>
      <c r="G14307" s="8"/>
      <c r="AA14307" s="8"/>
      <c r="AE14307" s="8"/>
      <c r="BL14307" s="8"/>
      <c r="CF14307" s="8"/>
      <c r="CG14307" s="8"/>
      <c r="CH14307" s="8"/>
    </row>
    <row r="14308" spans="6:86">
      <c r="F14308" s="8"/>
      <c r="G14308" s="8"/>
      <c r="AA14308" s="8"/>
      <c r="AE14308" s="8"/>
      <c r="BL14308" s="8"/>
      <c r="CF14308" s="8"/>
      <c r="CG14308" s="8"/>
      <c r="CH14308" s="8"/>
    </row>
    <row r="14309" spans="6:86">
      <c r="F14309" s="8"/>
      <c r="G14309" s="8"/>
      <c r="AA14309" s="8"/>
      <c r="AE14309" s="8"/>
      <c r="BL14309" s="8"/>
      <c r="CF14309" s="8"/>
      <c r="CG14309" s="8"/>
      <c r="CH14309" s="8"/>
    </row>
    <row r="14310" spans="6:86">
      <c r="F14310" s="8"/>
      <c r="G14310" s="8"/>
      <c r="AA14310" s="8"/>
      <c r="AE14310" s="8"/>
      <c r="BL14310" s="8"/>
      <c r="CF14310" s="8"/>
      <c r="CG14310" s="8"/>
      <c r="CH14310" s="8"/>
    </row>
    <row r="14311" spans="6:86">
      <c r="F14311" s="8"/>
      <c r="G14311" s="8"/>
      <c r="AA14311" s="8"/>
      <c r="AE14311" s="8"/>
      <c r="BL14311" s="8"/>
      <c r="CF14311" s="8"/>
      <c r="CG14311" s="8"/>
      <c r="CH14311" s="8"/>
    </row>
    <row r="14312" spans="6:86">
      <c r="F14312" s="8"/>
      <c r="G14312" s="8"/>
      <c r="AA14312" s="8"/>
      <c r="AE14312" s="8"/>
      <c r="BL14312" s="8"/>
      <c r="CF14312" s="8"/>
      <c r="CG14312" s="8"/>
      <c r="CH14312" s="8"/>
    </row>
    <row r="14313" spans="6:86">
      <c r="F14313" s="8"/>
      <c r="G14313" s="8"/>
      <c r="AA14313" s="8"/>
      <c r="AE14313" s="8"/>
      <c r="BL14313" s="8"/>
      <c r="CF14313" s="8"/>
      <c r="CG14313" s="8"/>
      <c r="CH14313" s="8"/>
    </row>
    <row r="14314" spans="6:86">
      <c r="F14314" s="8"/>
      <c r="G14314" s="8"/>
      <c r="AA14314" s="8"/>
      <c r="AE14314" s="8"/>
      <c r="BL14314" s="8"/>
      <c r="CF14314" s="8"/>
      <c r="CG14314" s="8"/>
      <c r="CH14314" s="8"/>
    </row>
    <row r="14315" spans="6:86">
      <c r="F14315" s="8"/>
      <c r="G14315" s="8"/>
      <c r="AA14315" s="8"/>
      <c r="AE14315" s="8"/>
      <c r="BL14315" s="8"/>
      <c r="CF14315" s="8"/>
      <c r="CG14315" s="8"/>
      <c r="CH14315" s="8"/>
    </row>
    <row r="14316" spans="6:86">
      <c r="F14316" s="8"/>
      <c r="G14316" s="8"/>
      <c r="AA14316" s="8"/>
      <c r="AE14316" s="8"/>
      <c r="BL14316" s="8"/>
      <c r="CF14316" s="8"/>
      <c r="CG14316" s="8"/>
      <c r="CH14316" s="8"/>
    </row>
    <row r="14317" spans="6:86">
      <c r="F14317" s="8"/>
      <c r="G14317" s="8"/>
      <c r="AA14317" s="8"/>
      <c r="AE14317" s="8"/>
      <c r="BL14317" s="8"/>
      <c r="CF14317" s="8"/>
      <c r="CG14317" s="8"/>
      <c r="CH14317" s="8"/>
    </row>
    <row r="14318" spans="6:86">
      <c r="F14318" s="8"/>
      <c r="G14318" s="8"/>
      <c r="AA14318" s="8"/>
      <c r="AE14318" s="8"/>
      <c r="BL14318" s="8"/>
      <c r="CF14318" s="8"/>
      <c r="CG14318" s="8"/>
      <c r="CH14318" s="8"/>
    </row>
    <row r="14319" spans="6:86">
      <c r="F14319" s="8"/>
      <c r="G14319" s="8"/>
      <c r="AA14319" s="8"/>
      <c r="AE14319" s="8"/>
      <c r="BL14319" s="8"/>
      <c r="CF14319" s="8"/>
      <c r="CG14319" s="8"/>
      <c r="CH14319" s="8"/>
    </row>
    <row r="14320" spans="6:86">
      <c r="F14320" s="8"/>
      <c r="G14320" s="8"/>
      <c r="AA14320" s="8"/>
      <c r="AE14320" s="8"/>
      <c r="BL14320" s="8"/>
      <c r="CF14320" s="8"/>
      <c r="CG14320" s="8"/>
      <c r="CH14320" s="8"/>
    </row>
    <row r="14321" spans="6:86">
      <c r="F14321" s="8"/>
      <c r="G14321" s="8"/>
      <c r="AA14321" s="8"/>
      <c r="AE14321" s="8"/>
      <c r="BL14321" s="8"/>
      <c r="CF14321" s="8"/>
      <c r="CG14321" s="8"/>
      <c r="CH14321" s="8"/>
    </row>
    <row r="14322" spans="6:86">
      <c r="F14322" s="8"/>
      <c r="G14322" s="8"/>
      <c r="AA14322" s="8"/>
      <c r="AE14322" s="8"/>
      <c r="BL14322" s="8"/>
      <c r="CF14322" s="8"/>
      <c r="CG14322" s="8"/>
      <c r="CH14322" s="8"/>
    </row>
    <row r="14323" spans="6:86">
      <c r="F14323" s="8"/>
      <c r="G14323" s="8"/>
      <c r="AA14323" s="8"/>
      <c r="AE14323" s="8"/>
      <c r="BL14323" s="8"/>
      <c r="CF14323" s="8"/>
      <c r="CG14323" s="8"/>
      <c r="CH14323" s="8"/>
    </row>
    <row r="14324" spans="6:86">
      <c r="F14324" s="8"/>
      <c r="G14324" s="8"/>
      <c r="AA14324" s="8"/>
      <c r="AE14324" s="8"/>
      <c r="BL14324" s="8"/>
      <c r="CF14324" s="8"/>
      <c r="CG14324" s="8"/>
      <c r="CH14324" s="8"/>
    </row>
    <row r="14325" spans="6:86">
      <c r="F14325" s="8"/>
      <c r="G14325" s="8"/>
      <c r="AA14325" s="8"/>
      <c r="AE14325" s="8"/>
      <c r="BL14325" s="8"/>
      <c r="CF14325" s="8"/>
      <c r="CG14325" s="8"/>
      <c r="CH14325" s="8"/>
    </row>
    <row r="14326" spans="6:86">
      <c r="F14326" s="8"/>
      <c r="G14326" s="8"/>
      <c r="AA14326" s="8"/>
      <c r="AE14326" s="8"/>
      <c r="BL14326" s="8"/>
      <c r="CF14326" s="8"/>
      <c r="CG14326" s="8"/>
      <c r="CH14326" s="8"/>
    </row>
    <row r="14327" spans="6:86">
      <c r="F14327" s="8"/>
      <c r="G14327" s="8"/>
      <c r="AA14327" s="8"/>
      <c r="AE14327" s="8"/>
      <c r="BL14327" s="8"/>
      <c r="CF14327" s="8"/>
      <c r="CG14327" s="8"/>
      <c r="CH14327" s="8"/>
    </row>
    <row r="14328" spans="6:86">
      <c r="F14328" s="8"/>
      <c r="G14328" s="8"/>
      <c r="AA14328" s="8"/>
      <c r="AE14328" s="8"/>
      <c r="BL14328" s="8"/>
      <c r="CF14328" s="8"/>
      <c r="CG14328" s="8"/>
      <c r="CH14328" s="8"/>
    </row>
    <row r="14329" spans="6:86">
      <c r="F14329" s="8"/>
      <c r="G14329" s="8"/>
      <c r="AA14329" s="8"/>
      <c r="AE14329" s="8"/>
      <c r="BL14329" s="8"/>
      <c r="CF14329" s="8"/>
      <c r="CG14329" s="8"/>
      <c r="CH14329" s="8"/>
    </row>
    <row r="14330" spans="6:86">
      <c r="F14330" s="8"/>
      <c r="G14330" s="8"/>
      <c r="AA14330" s="8"/>
      <c r="AE14330" s="8"/>
      <c r="BL14330" s="8"/>
      <c r="CF14330" s="8"/>
      <c r="CG14330" s="8"/>
      <c r="CH14330" s="8"/>
    </row>
    <row r="14331" spans="6:86">
      <c r="F14331" s="8"/>
      <c r="G14331" s="8"/>
      <c r="AA14331" s="8"/>
      <c r="AE14331" s="8"/>
      <c r="BL14331" s="8"/>
      <c r="CF14331" s="8"/>
      <c r="CG14331" s="8"/>
      <c r="CH14331" s="8"/>
    </row>
    <row r="14332" spans="6:86">
      <c r="F14332" s="8"/>
      <c r="G14332" s="8"/>
      <c r="AA14332" s="8"/>
      <c r="AE14332" s="8"/>
      <c r="BL14332" s="8"/>
      <c r="CF14332" s="8"/>
      <c r="CG14332" s="8"/>
      <c r="CH14332" s="8"/>
    </row>
    <row r="14333" spans="6:86">
      <c r="F14333" s="8"/>
      <c r="G14333" s="8"/>
      <c r="AA14333" s="8"/>
      <c r="AE14333" s="8"/>
      <c r="BL14333" s="8"/>
      <c r="CF14333" s="8"/>
      <c r="CG14333" s="8"/>
      <c r="CH14333" s="8"/>
    </row>
    <row r="14334" spans="6:86">
      <c r="F14334" s="8"/>
      <c r="G14334" s="8"/>
      <c r="AA14334" s="8"/>
      <c r="AE14334" s="8"/>
      <c r="BL14334" s="8"/>
      <c r="CF14334" s="8"/>
      <c r="CG14334" s="8"/>
      <c r="CH14334" s="8"/>
    </row>
    <row r="14335" spans="6:86">
      <c r="F14335" s="8"/>
      <c r="G14335" s="8"/>
      <c r="AA14335" s="8"/>
      <c r="AE14335" s="8"/>
      <c r="BL14335" s="8"/>
      <c r="CF14335" s="8"/>
      <c r="CG14335" s="8"/>
      <c r="CH14335" s="8"/>
    </row>
    <row r="14336" spans="6:86">
      <c r="F14336" s="8"/>
      <c r="G14336" s="8"/>
      <c r="AA14336" s="8"/>
      <c r="AE14336" s="8"/>
      <c r="BL14336" s="8"/>
      <c r="CF14336" s="8"/>
      <c r="CG14336" s="8"/>
      <c r="CH14336" s="8"/>
    </row>
    <row r="14337" spans="6:86">
      <c r="F14337" s="8"/>
      <c r="G14337" s="8"/>
      <c r="AA14337" s="8"/>
      <c r="AE14337" s="8"/>
      <c r="BL14337" s="8"/>
      <c r="CF14337" s="8"/>
      <c r="CG14337" s="8"/>
      <c r="CH14337" s="8"/>
    </row>
    <row r="14338" spans="6:86">
      <c r="F14338" s="8"/>
      <c r="G14338" s="8"/>
      <c r="AA14338" s="8"/>
      <c r="AE14338" s="8"/>
      <c r="BL14338" s="8"/>
      <c r="CF14338" s="8"/>
      <c r="CG14338" s="8"/>
      <c r="CH14338" s="8"/>
    </row>
    <row r="14339" spans="6:86">
      <c r="F14339" s="8"/>
      <c r="G14339" s="8"/>
      <c r="AA14339" s="8"/>
      <c r="AE14339" s="8"/>
      <c r="BL14339" s="8"/>
      <c r="CF14339" s="8"/>
      <c r="CG14339" s="8"/>
      <c r="CH14339" s="8"/>
    </row>
    <row r="14340" spans="6:86">
      <c r="F14340" s="8"/>
      <c r="G14340" s="8"/>
      <c r="AA14340" s="8"/>
      <c r="AE14340" s="8"/>
      <c r="BL14340" s="8"/>
      <c r="CF14340" s="8"/>
      <c r="CG14340" s="8"/>
      <c r="CH14340" s="8"/>
    </row>
    <row r="14341" spans="6:86">
      <c r="F14341" s="8"/>
      <c r="G14341" s="8"/>
      <c r="AA14341" s="8"/>
      <c r="AE14341" s="8"/>
      <c r="BL14341" s="8"/>
      <c r="CF14341" s="8"/>
      <c r="CG14341" s="8"/>
      <c r="CH14341" s="8"/>
    </row>
    <row r="14342" spans="6:86">
      <c r="F14342" s="8"/>
      <c r="G14342" s="8"/>
      <c r="AA14342" s="8"/>
      <c r="AE14342" s="8"/>
      <c r="BL14342" s="8"/>
      <c r="CF14342" s="8"/>
      <c r="CG14342" s="8"/>
      <c r="CH14342" s="8"/>
    </row>
    <row r="14343" spans="6:86">
      <c r="F14343" s="8"/>
      <c r="G14343" s="8"/>
      <c r="AA14343" s="8"/>
      <c r="AE14343" s="8"/>
      <c r="BL14343" s="8"/>
      <c r="CF14343" s="8"/>
      <c r="CG14343" s="8"/>
      <c r="CH14343" s="8"/>
    </row>
    <row r="14344" spans="6:86">
      <c r="F14344" s="8"/>
      <c r="G14344" s="8"/>
      <c r="AA14344" s="8"/>
      <c r="AE14344" s="8"/>
      <c r="BL14344" s="8"/>
      <c r="CF14344" s="8"/>
      <c r="CG14344" s="8"/>
      <c r="CH14344" s="8"/>
    </row>
    <row r="14345" spans="6:86">
      <c r="F14345" s="8"/>
      <c r="G14345" s="8"/>
      <c r="AA14345" s="8"/>
      <c r="AE14345" s="8"/>
      <c r="BL14345" s="8"/>
      <c r="CF14345" s="8"/>
      <c r="CG14345" s="8"/>
      <c r="CH14345" s="8"/>
    </row>
    <row r="14346" spans="6:86">
      <c r="F14346" s="8"/>
      <c r="G14346" s="8"/>
      <c r="AA14346" s="8"/>
      <c r="AE14346" s="8"/>
      <c r="BL14346" s="8"/>
      <c r="CF14346" s="8"/>
      <c r="CG14346" s="8"/>
      <c r="CH14346" s="8"/>
    </row>
    <row r="14347" spans="6:86">
      <c r="F14347" s="8"/>
      <c r="G14347" s="8"/>
      <c r="AA14347" s="8"/>
      <c r="AE14347" s="8"/>
      <c r="BL14347" s="8"/>
      <c r="CF14347" s="8"/>
      <c r="CG14347" s="8"/>
      <c r="CH14347" s="8"/>
    </row>
    <row r="14348" spans="6:86">
      <c r="F14348" s="8"/>
      <c r="G14348" s="8"/>
      <c r="AA14348" s="8"/>
      <c r="AE14348" s="8"/>
      <c r="BL14348" s="8"/>
      <c r="CF14348" s="8"/>
      <c r="CG14348" s="8"/>
      <c r="CH14348" s="8"/>
    </row>
    <row r="14349" spans="6:86">
      <c r="F14349" s="8"/>
      <c r="G14349" s="8"/>
      <c r="AA14349" s="8"/>
      <c r="AE14349" s="8"/>
      <c r="BL14349" s="8"/>
      <c r="CF14349" s="8"/>
      <c r="CG14349" s="8"/>
      <c r="CH14349" s="8"/>
    </row>
    <row r="14350" spans="6:86">
      <c r="F14350" s="8"/>
      <c r="G14350" s="8"/>
      <c r="AA14350" s="8"/>
      <c r="AE14350" s="8"/>
      <c r="BL14350" s="8"/>
      <c r="CF14350" s="8"/>
      <c r="CG14350" s="8"/>
      <c r="CH14350" s="8"/>
    </row>
    <row r="14351" spans="6:86">
      <c r="F14351" s="8"/>
      <c r="G14351" s="8"/>
      <c r="AA14351" s="8"/>
      <c r="AE14351" s="8"/>
      <c r="BL14351" s="8"/>
      <c r="CF14351" s="8"/>
      <c r="CG14351" s="8"/>
      <c r="CH14351" s="8"/>
    </row>
    <row r="14352" spans="6:86">
      <c r="F14352" s="8"/>
      <c r="G14352" s="8"/>
      <c r="AA14352" s="8"/>
      <c r="AE14352" s="8"/>
      <c r="BL14352" s="8"/>
      <c r="CF14352" s="8"/>
      <c r="CG14352" s="8"/>
      <c r="CH14352" s="8"/>
    </row>
    <row r="14353" spans="6:86">
      <c r="F14353" s="8"/>
      <c r="G14353" s="8"/>
      <c r="AA14353" s="8"/>
      <c r="AE14353" s="8"/>
      <c r="BL14353" s="8"/>
      <c r="CF14353" s="8"/>
      <c r="CG14353" s="8"/>
      <c r="CH14353" s="8"/>
    </row>
    <row r="14354" spans="6:86">
      <c r="F14354" s="8"/>
      <c r="G14354" s="8"/>
      <c r="AA14354" s="8"/>
      <c r="AE14354" s="8"/>
      <c r="BL14354" s="8"/>
      <c r="CF14354" s="8"/>
      <c r="CG14354" s="8"/>
      <c r="CH14354" s="8"/>
    </row>
    <row r="14355" spans="6:86">
      <c r="F14355" s="8"/>
      <c r="G14355" s="8"/>
      <c r="AA14355" s="8"/>
      <c r="AE14355" s="8"/>
      <c r="BL14355" s="8"/>
      <c r="CF14355" s="8"/>
      <c r="CG14355" s="8"/>
      <c r="CH14355" s="8"/>
    </row>
    <row r="14356" spans="6:86">
      <c r="F14356" s="8"/>
      <c r="G14356" s="8"/>
      <c r="AA14356" s="8"/>
      <c r="AE14356" s="8"/>
      <c r="BL14356" s="8"/>
      <c r="CF14356" s="8"/>
      <c r="CG14356" s="8"/>
      <c r="CH14356" s="8"/>
    </row>
    <row r="14357" spans="6:86">
      <c r="F14357" s="8"/>
      <c r="G14357" s="8"/>
      <c r="AA14357" s="8"/>
      <c r="AE14357" s="8"/>
      <c r="BL14357" s="8"/>
      <c r="CF14357" s="8"/>
      <c r="CG14357" s="8"/>
      <c r="CH14357" s="8"/>
    </row>
    <row r="14358" spans="6:86">
      <c r="F14358" s="8"/>
      <c r="G14358" s="8"/>
      <c r="AA14358" s="8"/>
      <c r="AE14358" s="8"/>
      <c r="BL14358" s="8"/>
      <c r="CF14358" s="8"/>
      <c r="CG14358" s="8"/>
      <c r="CH14358" s="8"/>
    </row>
    <row r="14359" spans="6:86">
      <c r="F14359" s="8"/>
      <c r="G14359" s="8"/>
      <c r="AA14359" s="8"/>
      <c r="AE14359" s="8"/>
      <c r="BL14359" s="8"/>
      <c r="CF14359" s="8"/>
      <c r="CG14359" s="8"/>
      <c r="CH14359" s="8"/>
    </row>
    <row r="14360" spans="6:86">
      <c r="F14360" s="8"/>
      <c r="G14360" s="8"/>
      <c r="AA14360" s="8"/>
      <c r="AE14360" s="8"/>
      <c r="BL14360" s="8"/>
      <c r="CF14360" s="8"/>
      <c r="CG14360" s="8"/>
      <c r="CH14360" s="8"/>
    </row>
    <row r="14361" spans="6:86">
      <c r="F14361" s="8"/>
      <c r="G14361" s="8"/>
      <c r="AA14361" s="8"/>
      <c r="AE14361" s="8"/>
      <c r="BL14361" s="8"/>
      <c r="CF14361" s="8"/>
      <c r="CG14361" s="8"/>
      <c r="CH14361" s="8"/>
    </row>
    <row r="14362" spans="6:86">
      <c r="F14362" s="8"/>
      <c r="G14362" s="8"/>
      <c r="AA14362" s="8"/>
      <c r="AE14362" s="8"/>
      <c r="BL14362" s="8"/>
      <c r="CF14362" s="8"/>
      <c r="CG14362" s="8"/>
      <c r="CH14362" s="8"/>
    </row>
    <row r="14363" spans="6:86">
      <c r="F14363" s="8"/>
      <c r="G14363" s="8"/>
      <c r="AA14363" s="8"/>
      <c r="AE14363" s="8"/>
      <c r="BL14363" s="8"/>
      <c r="CF14363" s="8"/>
      <c r="CG14363" s="8"/>
      <c r="CH14363" s="8"/>
    </row>
    <row r="14364" spans="6:86">
      <c r="F14364" s="8"/>
      <c r="G14364" s="8"/>
      <c r="AA14364" s="8"/>
      <c r="AE14364" s="8"/>
      <c r="BL14364" s="8"/>
      <c r="CF14364" s="8"/>
      <c r="CG14364" s="8"/>
      <c r="CH14364" s="8"/>
    </row>
    <row r="14365" spans="6:86">
      <c r="F14365" s="8"/>
      <c r="G14365" s="8"/>
      <c r="AA14365" s="8"/>
      <c r="AE14365" s="8"/>
      <c r="BL14365" s="8"/>
      <c r="CF14365" s="8"/>
      <c r="CG14365" s="8"/>
      <c r="CH14365" s="8"/>
    </row>
    <row r="14366" spans="6:86">
      <c r="F14366" s="8"/>
      <c r="G14366" s="8"/>
      <c r="AA14366" s="8"/>
      <c r="AE14366" s="8"/>
      <c r="BL14366" s="8"/>
      <c r="CF14366" s="8"/>
      <c r="CG14366" s="8"/>
      <c r="CH14366" s="8"/>
    </row>
    <row r="14367" spans="6:86">
      <c r="F14367" s="8"/>
      <c r="G14367" s="8"/>
      <c r="AA14367" s="8"/>
      <c r="AE14367" s="8"/>
      <c r="BL14367" s="8"/>
      <c r="CF14367" s="8"/>
      <c r="CG14367" s="8"/>
      <c r="CH14367" s="8"/>
    </row>
    <row r="14368" spans="6:86">
      <c r="F14368" s="8"/>
      <c r="G14368" s="8"/>
      <c r="AA14368" s="8"/>
      <c r="AE14368" s="8"/>
      <c r="BL14368" s="8"/>
      <c r="CF14368" s="8"/>
      <c r="CG14368" s="8"/>
      <c r="CH14368" s="8"/>
    </row>
    <row r="14369" spans="6:86">
      <c r="F14369" s="8"/>
      <c r="G14369" s="8"/>
      <c r="AA14369" s="8"/>
      <c r="AE14369" s="8"/>
      <c r="BL14369" s="8"/>
      <c r="CF14369" s="8"/>
      <c r="CG14369" s="8"/>
      <c r="CH14369" s="8"/>
    </row>
    <row r="14370" spans="6:86">
      <c r="F14370" s="8"/>
      <c r="G14370" s="8"/>
      <c r="AA14370" s="8"/>
      <c r="AE14370" s="8"/>
      <c r="BL14370" s="8"/>
      <c r="CF14370" s="8"/>
      <c r="CG14370" s="8"/>
      <c r="CH14370" s="8"/>
    </row>
    <row r="14371" spans="6:86">
      <c r="F14371" s="8"/>
      <c r="G14371" s="8"/>
      <c r="AA14371" s="8"/>
      <c r="AE14371" s="8"/>
      <c r="BL14371" s="8"/>
      <c r="CF14371" s="8"/>
      <c r="CG14371" s="8"/>
      <c r="CH14371" s="8"/>
    </row>
    <row r="14372" spans="6:86">
      <c r="F14372" s="8"/>
      <c r="G14372" s="8"/>
      <c r="AA14372" s="8"/>
      <c r="AE14372" s="8"/>
      <c r="BL14372" s="8"/>
      <c r="CF14372" s="8"/>
      <c r="CG14372" s="8"/>
      <c r="CH14372" s="8"/>
    </row>
    <row r="14373" spans="6:86">
      <c r="F14373" s="8"/>
      <c r="G14373" s="8"/>
      <c r="AA14373" s="8"/>
      <c r="AE14373" s="8"/>
      <c r="BL14373" s="8"/>
      <c r="CF14373" s="8"/>
      <c r="CG14373" s="8"/>
      <c r="CH14373" s="8"/>
    </row>
    <row r="14374" spans="6:86">
      <c r="F14374" s="8"/>
      <c r="G14374" s="8"/>
      <c r="AA14374" s="8"/>
      <c r="AE14374" s="8"/>
      <c r="BL14374" s="8"/>
      <c r="CF14374" s="8"/>
      <c r="CG14374" s="8"/>
      <c r="CH14374" s="8"/>
    </row>
    <row r="14375" spans="6:86">
      <c r="F14375" s="8"/>
      <c r="G14375" s="8"/>
      <c r="AA14375" s="8"/>
      <c r="AE14375" s="8"/>
      <c r="BL14375" s="8"/>
      <c r="CF14375" s="8"/>
      <c r="CG14375" s="8"/>
      <c r="CH14375" s="8"/>
    </row>
    <row r="14376" spans="6:86">
      <c r="F14376" s="8"/>
      <c r="G14376" s="8"/>
      <c r="AA14376" s="8"/>
      <c r="AE14376" s="8"/>
      <c r="BL14376" s="8"/>
      <c r="CF14376" s="8"/>
      <c r="CG14376" s="8"/>
      <c r="CH14376" s="8"/>
    </row>
    <row r="14377" spans="6:86">
      <c r="F14377" s="8"/>
      <c r="G14377" s="8"/>
      <c r="AA14377" s="8"/>
      <c r="AE14377" s="8"/>
      <c r="BL14377" s="8"/>
      <c r="CF14377" s="8"/>
      <c r="CG14377" s="8"/>
      <c r="CH14377" s="8"/>
    </row>
    <row r="14378" spans="6:86">
      <c r="F14378" s="8"/>
      <c r="G14378" s="8"/>
      <c r="AA14378" s="8"/>
      <c r="AE14378" s="8"/>
      <c r="BL14378" s="8"/>
      <c r="CF14378" s="8"/>
      <c r="CG14378" s="8"/>
      <c r="CH14378" s="8"/>
    </row>
    <row r="14379" spans="6:86">
      <c r="F14379" s="8"/>
      <c r="G14379" s="8"/>
      <c r="AA14379" s="8"/>
      <c r="AE14379" s="8"/>
      <c r="BL14379" s="8"/>
      <c r="CF14379" s="8"/>
      <c r="CG14379" s="8"/>
      <c r="CH14379" s="8"/>
    </row>
    <row r="14380" spans="6:86">
      <c r="F14380" s="8"/>
      <c r="G14380" s="8"/>
      <c r="AA14380" s="8"/>
      <c r="AE14380" s="8"/>
      <c r="BL14380" s="8"/>
      <c r="CF14380" s="8"/>
      <c r="CG14380" s="8"/>
      <c r="CH14380" s="8"/>
    </row>
    <row r="14381" spans="6:86">
      <c r="F14381" s="8"/>
      <c r="G14381" s="8"/>
      <c r="AA14381" s="8"/>
      <c r="AE14381" s="8"/>
      <c r="BL14381" s="8"/>
      <c r="CF14381" s="8"/>
      <c r="CG14381" s="8"/>
      <c r="CH14381" s="8"/>
    </row>
    <row r="14382" spans="6:86">
      <c r="F14382" s="8"/>
      <c r="G14382" s="8"/>
      <c r="AA14382" s="8"/>
      <c r="AE14382" s="8"/>
      <c r="BL14382" s="8"/>
      <c r="CF14382" s="8"/>
      <c r="CG14382" s="8"/>
      <c r="CH14382" s="8"/>
    </row>
    <row r="14383" spans="6:86">
      <c r="F14383" s="8"/>
      <c r="G14383" s="8"/>
      <c r="AA14383" s="8"/>
      <c r="AE14383" s="8"/>
      <c r="BL14383" s="8"/>
      <c r="CF14383" s="8"/>
      <c r="CG14383" s="8"/>
      <c r="CH14383" s="8"/>
    </row>
    <row r="14384" spans="6:86">
      <c r="F14384" s="8"/>
      <c r="G14384" s="8"/>
      <c r="AA14384" s="8"/>
      <c r="AE14384" s="8"/>
      <c r="BL14384" s="8"/>
      <c r="CF14384" s="8"/>
      <c r="CG14384" s="8"/>
      <c r="CH14384" s="8"/>
    </row>
    <row r="14385" spans="6:86">
      <c r="F14385" s="8"/>
      <c r="G14385" s="8"/>
      <c r="AA14385" s="8"/>
      <c r="AE14385" s="8"/>
      <c r="BL14385" s="8"/>
      <c r="CF14385" s="8"/>
      <c r="CG14385" s="8"/>
      <c r="CH14385" s="8"/>
    </row>
    <row r="14386" spans="6:86">
      <c r="F14386" s="8"/>
      <c r="G14386" s="8"/>
      <c r="AA14386" s="8"/>
      <c r="AE14386" s="8"/>
      <c r="BL14386" s="8"/>
      <c r="CF14386" s="8"/>
      <c r="CG14386" s="8"/>
      <c r="CH14386" s="8"/>
    </row>
    <row r="14387" spans="6:86">
      <c r="F14387" s="8"/>
      <c r="G14387" s="8"/>
      <c r="AA14387" s="8"/>
      <c r="AE14387" s="8"/>
      <c r="BL14387" s="8"/>
      <c r="CF14387" s="8"/>
      <c r="CG14387" s="8"/>
      <c r="CH14387" s="8"/>
    </row>
    <row r="14388" spans="6:86">
      <c r="F14388" s="8"/>
      <c r="G14388" s="8"/>
      <c r="AA14388" s="8"/>
      <c r="AE14388" s="8"/>
      <c r="BL14388" s="8"/>
      <c r="CF14388" s="8"/>
      <c r="CG14388" s="8"/>
      <c r="CH14388" s="8"/>
    </row>
    <row r="14389" spans="6:86">
      <c r="F14389" s="8"/>
      <c r="G14389" s="8"/>
      <c r="AA14389" s="8"/>
      <c r="AE14389" s="8"/>
      <c r="BL14389" s="8"/>
      <c r="CF14389" s="8"/>
      <c r="CG14389" s="8"/>
      <c r="CH14389" s="8"/>
    </row>
    <row r="14390" spans="6:86">
      <c r="F14390" s="8"/>
      <c r="G14390" s="8"/>
      <c r="AA14390" s="8"/>
      <c r="AE14390" s="8"/>
      <c r="BL14390" s="8"/>
      <c r="CF14390" s="8"/>
      <c r="CG14390" s="8"/>
      <c r="CH14390" s="8"/>
    </row>
    <row r="14391" spans="6:86">
      <c r="F14391" s="8"/>
      <c r="G14391" s="8"/>
      <c r="AA14391" s="8"/>
      <c r="AE14391" s="8"/>
      <c r="BL14391" s="8"/>
      <c r="CF14391" s="8"/>
      <c r="CG14391" s="8"/>
      <c r="CH14391" s="8"/>
    </row>
    <row r="14392" spans="6:86">
      <c r="F14392" s="8"/>
      <c r="G14392" s="8"/>
      <c r="AA14392" s="8"/>
      <c r="AE14392" s="8"/>
      <c r="BL14392" s="8"/>
      <c r="CF14392" s="8"/>
      <c r="CG14392" s="8"/>
      <c r="CH14392" s="8"/>
    </row>
    <row r="14393" spans="6:86">
      <c r="F14393" s="8"/>
      <c r="G14393" s="8"/>
      <c r="AA14393" s="8"/>
      <c r="AE14393" s="8"/>
      <c r="BL14393" s="8"/>
      <c r="CF14393" s="8"/>
      <c r="CG14393" s="8"/>
      <c r="CH14393" s="8"/>
    </row>
    <row r="14394" spans="6:86">
      <c r="F14394" s="8"/>
      <c r="G14394" s="8"/>
      <c r="AA14394" s="8"/>
      <c r="AE14394" s="8"/>
      <c r="BL14394" s="8"/>
      <c r="CF14394" s="8"/>
      <c r="CG14394" s="8"/>
      <c r="CH14394" s="8"/>
    </row>
    <row r="14395" spans="6:86">
      <c r="F14395" s="8"/>
      <c r="G14395" s="8"/>
      <c r="AA14395" s="8"/>
      <c r="AE14395" s="8"/>
      <c r="BL14395" s="8"/>
      <c r="CF14395" s="8"/>
      <c r="CG14395" s="8"/>
      <c r="CH14395" s="8"/>
    </row>
    <row r="14396" spans="6:86">
      <c r="F14396" s="8"/>
      <c r="G14396" s="8"/>
      <c r="AA14396" s="8"/>
      <c r="AE14396" s="8"/>
      <c r="BL14396" s="8"/>
      <c r="CF14396" s="8"/>
      <c r="CG14396" s="8"/>
      <c r="CH14396" s="8"/>
    </row>
    <row r="14397" spans="6:86">
      <c r="F14397" s="8"/>
      <c r="G14397" s="8"/>
      <c r="AA14397" s="8"/>
      <c r="AE14397" s="8"/>
      <c r="BL14397" s="8"/>
      <c r="CF14397" s="8"/>
      <c r="CG14397" s="8"/>
      <c r="CH14397" s="8"/>
    </row>
    <row r="14398" spans="6:86">
      <c r="F14398" s="8"/>
      <c r="G14398" s="8"/>
      <c r="AA14398" s="8"/>
      <c r="AE14398" s="8"/>
      <c r="BL14398" s="8"/>
      <c r="CF14398" s="8"/>
      <c r="CG14398" s="8"/>
      <c r="CH14398" s="8"/>
    </row>
    <row r="14399" spans="6:86">
      <c r="F14399" s="8"/>
      <c r="G14399" s="8"/>
      <c r="AA14399" s="8"/>
      <c r="AE14399" s="8"/>
      <c r="BL14399" s="8"/>
      <c r="CF14399" s="8"/>
      <c r="CG14399" s="8"/>
      <c r="CH14399" s="8"/>
    </row>
    <row r="14400" spans="6:86">
      <c r="F14400" s="8"/>
      <c r="G14400" s="8"/>
      <c r="AA14400" s="8"/>
      <c r="AE14400" s="8"/>
      <c r="BL14400" s="8"/>
      <c r="CF14400" s="8"/>
      <c r="CG14400" s="8"/>
      <c r="CH14400" s="8"/>
    </row>
    <row r="14401" spans="6:86">
      <c r="F14401" s="8"/>
      <c r="G14401" s="8"/>
      <c r="AA14401" s="8"/>
      <c r="AE14401" s="8"/>
      <c r="BL14401" s="8"/>
      <c r="CF14401" s="8"/>
      <c r="CG14401" s="8"/>
      <c r="CH14401" s="8"/>
    </row>
    <row r="14402" spans="6:86">
      <c r="F14402" s="8"/>
      <c r="G14402" s="8"/>
      <c r="AA14402" s="8"/>
      <c r="AE14402" s="8"/>
      <c r="BL14402" s="8"/>
      <c r="CF14402" s="8"/>
      <c r="CG14402" s="8"/>
      <c r="CH14402" s="8"/>
    </row>
    <row r="14403" spans="6:86">
      <c r="F14403" s="8"/>
      <c r="G14403" s="8"/>
      <c r="AA14403" s="8"/>
      <c r="AE14403" s="8"/>
      <c r="BL14403" s="8"/>
      <c r="CF14403" s="8"/>
      <c r="CG14403" s="8"/>
      <c r="CH14403" s="8"/>
    </row>
    <row r="14404" spans="6:86">
      <c r="F14404" s="8"/>
      <c r="G14404" s="8"/>
      <c r="AA14404" s="8"/>
      <c r="AE14404" s="8"/>
      <c r="BL14404" s="8"/>
      <c r="CF14404" s="8"/>
      <c r="CG14404" s="8"/>
      <c r="CH14404" s="8"/>
    </row>
    <row r="14405" spans="6:86">
      <c r="F14405" s="8"/>
      <c r="G14405" s="8"/>
      <c r="AA14405" s="8"/>
      <c r="AE14405" s="8"/>
      <c r="BL14405" s="8"/>
      <c r="CF14405" s="8"/>
      <c r="CG14405" s="8"/>
      <c r="CH14405" s="8"/>
    </row>
    <row r="14406" spans="6:86">
      <c r="F14406" s="8"/>
      <c r="G14406" s="8"/>
      <c r="AA14406" s="8"/>
      <c r="AE14406" s="8"/>
      <c r="BL14406" s="8"/>
      <c r="CF14406" s="8"/>
      <c r="CG14406" s="8"/>
      <c r="CH14406" s="8"/>
    </row>
    <row r="14407" spans="6:86">
      <c r="F14407" s="8"/>
      <c r="G14407" s="8"/>
      <c r="AA14407" s="8"/>
      <c r="AE14407" s="8"/>
      <c r="BL14407" s="8"/>
      <c r="CF14407" s="8"/>
      <c r="CG14407" s="8"/>
      <c r="CH14407" s="8"/>
    </row>
    <row r="14408" spans="6:86">
      <c r="F14408" s="8"/>
      <c r="G14408" s="8"/>
      <c r="AA14408" s="8"/>
      <c r="AE14408" s="8"/>
      <c r="BL14408" s="8"/>
      <c r="CF14408" s="8"/>
      <c r="CG14408" s="8"/>
      <c r="CH14408" s="8"/>
    </row>
    <row r="14409" spans="6:86">
      <c r="F14409" s="8"/>
      <c r="G14409" s="8"/>
      <c r="AA14409" s="8"/>
      <c r="AE14409" s="8"/>
      <c r="BL14409" s="8"/>
      <c r="CF14409" s="8"/>
      <c r="CG14409" s="8"/>
      <c r="CH14409" s="8"/>
    </row>
    <row r="14410" spans="6:86">
      <c r="F14410" s="8"/>
      <c r="G14410" s="8"/>
      <c r="AA14410" s="8"/>
      <c r="AE14410" s="8"/>
      <c r="BL14410" s="8"/>
      <c r="CF14410" s="8"/>
      <c r="CG14410" s="8"/>
      <c r="CH14410" s="8"/>
    </row>
    <row r="14411" spans="6:86">
      <c r="F14411" s="8"/>
      <c r="G14411" s="8"/>
      <c r="AA14411" s="8"/>
      <c r="AE14411" s="8"/>
      <c r="BL14411" s="8"/>
      <c r="CF14411" s="8"/>
      <c r="CG14411" s="8"/>
      <c r="CH14411" s="8"/>
    </row>
    <row r="14412" spans="6:86">
      <c r="F14412" s="8"/>
      <c r="G14412" s="8"/>
      <c r="AA14412" s="8"/>
      <c r="AE14412" s="8"/>
      <c r="BL14412" s="8"/>
      <c r="CF14412" s="8"/>
      <c r="CG14412" s="8"/>
      <c r="CH14412" s="8"/>
    </row>
    <row r="14413" spans="6:86">
      <c r="F14413" s="8"/>
      <c r="G14413" s="8"/>
      <c r="AA14413" s="8"/>
      <c r="AE14413" s="8"/>
      <c r="BL14413" s="8"/>
      <c r="CF14413" s="8"/>
      <c r="CG14413" s="8"/>
      <c r="CH14413" s="8"/>
    </row>
    <row r="14414" spans="6:86">
      <c r="F14414" s="8"/>
      <c r="G14414" s="8"/>
      <c r="AA14414" s="8"/>
      <c r="AE14414" s="8"/>
      <c r="BL14414" s="8"/>
      <c r="CF14414" s="8"/>
      <c r="CG14414" s="8"/>
      <c r="CH14414" s="8"/>
    </row>
    <row r="14415" spans="6:86">
      <c r="F14415" s="8"/>
      <c r="G14415" s="8"/>
      <c r="AA14415" s="8"/>
      <c r="AE14415" s="8"/>
      <c r="BL14415" s="8"/>
      <c r="CF14415" s="8"/>
      <c r="CG14415" s="8"/>
      <c r="CH14415" s="8"/>
    </row>
    <row r="14416" spans="6:86">
      <c r="F14416" s="8"/>
      <c r="G14416" s="8"/>
      <c r="AA14416" s="8"/>
      <c r="AE14416" s="8"/>
      <c r="BL14416" s="8"/>
      <c r="CF14416" s="8"/>
      <c r="CG14416" s="8"/>
      <c r="CH14416" s="8"/>
    </row>
    <row r="14417" spans="6:86">
      <c r="F14417" s="8"/>
      <c r="G14417" s="8"/>
      <c r="AA14417" s="8"/>
      <c r="AE14417" s="8"/>
      <c r="BL14417" s="8"/>
      <c r="CF14417" s="8"/>
      <c r="CG14417" s="8"/>
      <c r="CH14417" s="8"/>
    </row>
    <row r="14418" spans="6:86">
      <c r="F14418" s="8"/>
      <c r="G14418" s="8"/>
      <c r="AA14418" s="8"/>
      <c r="AE14418" s="8"/>
      <c r="BL14418" s="8"/>
      <c r="CF14418" s="8"/>
      <c r="CG14418" s="8"/>
      <c r="CH14418" s="8"/>
    </row>
    <row r="14419" spans="6:86">
      <c r="F14419" s="8"/>
      <c r="G14419" s="8"/>
      <c r="AA14419" s="8"/>
      <c r="AE14419" s="8"/>
      <c r="BL14419" s="8"/>
      <c r="CF14419" s="8"/>
      <c r="CG14419" s="8"/>
      <c r="CH14419" s="8"/>
    </row>
    <row r="14420" spans="6:86">
      <c r="F14420" s="8"/>
      <c r="G14420" s="8"/>
      <c r="AA14420" s="8"/>
      <c r="AE14420" s="8"/>
      <c r="BL14420" s="8"/>
      <c r="CF14420" s="8"/>
      <c r="CG14420" s="8"/>
      <c r="CH14420" s="8"/>
    </row>
    <row r="14421" spans="6:86">
      <c r="F14421" s="8"/>
      <c r="G14421" s="8"/>
      <c r="AA14421" s="8"/>
      <c r="AE14421" s="8"/>
      <c r="BL14421" s="8"/>
      <c r="CF14421" s="8"/>
      <c r="CG14421" s="8"/>
      <c r="CH14421" s="8"/>
    </row>
    <row r="14422" spans="6:86">
      <c r="F14422" s="8"/>
      <c r="G14422" s="8"/>
      <c r="AA14422" s="8"/>
      <c r="AE14422" s="8"/>
      <c r="BL14422" s="8"/>
      <c r="CF14422" s="8"/>
      <c r="CG14422" s="8"/>
      <c r="CH14422" s="8"/>
    </row>
    <row r="14423" spans="6:86">
      <c r="F14423" s="8"/>
      <c r="G14423" s="8"/>
      <c r="AA14423" s="8"/>
      <c r="AE14423" s="8"/>
      <c r="BL14423" s="8"/>
      <c r="CF14423" s="8"/>
      <c r="CG14423" s="8"/>
      <c r="CH14423" s="8"/>
    </row>
    <row r="14424" spans="6:86">
      <c r="F14424" s="8"/>
      <c r="G14424" s="8"/>
      <c r="AA14424" s="8"/>
      <c r="AE14424" s="8"/>
      <c r="BL14424" s="8"/>
      <c r="CF14424" s="8"/>
      <c r="CG14424" s="8"/>
      <c r="CH14424" s="8"/>
    </row>
    <row r="14425" spans="6:86">
      <c r="F14425" s="8"/>
      <c r="G14425" s="8"/>
      <c r="AA14425" s="8"/>
      <c r="AE14425" s="8"/>
      <c r="BL14425" s="8"/>
      <c r="CF14425" s="8"/>
      <c r="CG14425" s="8"/>
      <c r="CH14425" s="8"/>
    </row>
    <row r="14426" spans="6:86">
      <c r="F14426" s="8"/>
      <c r="G14426" s="8"/>
      <c r="AA14426" s="8"/>
      <c r="AE14426" s="8"/>
      <c r="BL14426" s="8"/>
      <c r="CF14426" s="8"/>
      <c r="CG14426" s="8"/>
      <c r="CH14426" s="8"/>
    </row>
    <row r="14427" spans="6:86">
      <c r="F14427" s="8"/>
      <c r="G14427" s="8"/>
      <c r="AA14427" s="8"/>
      <c r="AE14427" s="8"/>
      <c r="BL14427" s="8"/>
      <c r="CF14427" s="8"/>
      <c r="CG14427" s="8"/>
      <c r="CH14427" s="8"/>
    </row>
    <row r="14428" spans="6:86">
      <c r="F14428" s="8"/>
      <c r="G14428" s="8"/>
      <c r="AA14428" s="8"/>
      <c r="AE14428" s="8"/>
      <c r="BL14428" s="8"/>
      <c r="CF14428" s="8"/>
      <c r="CG14428" s="8"/>
      <c r="CH14428" s="8"/>
    </row>
    <row r="14429" spans="6:86">
      <c r="F14429" s="8"/>
      <c r="G14429" s="8"/>
      <c r="AA14429" s="8"/>
      <c r="AE14429" s="8"/>
      <c r="BL14429" s="8"/>
      <c r="CF14429" s="8"/>
      <c r="CG14429" s="8"/>
      <c r="CH14429" s="8"/>
    </row>
    <row r="14430" spans="6:86">
      <c r="F14430" s="8"/>
      <c r="G14430" s="8"/>
      <c r="AA14430" s="8"/>
      <c r="AE14430" s="8"/>
      <c r="BL14430" s="8"/>
      <c r="CF14430" s="8"/>
      <c r="CG14430" s="8"/>
      <c r="CH14430" s="8"/>
    </row>
    <row r="14431" spans="6:86">
      <c r="F14431" s="8"/>
      <c r="G14431" s="8"/>
      <c r="AA14431" s="8"/>
      <c r="AE14431" s="8"/>
      <c r="BL14431" s="8"/>
      <c r="CF14431" s="8"/>
      <c r="CG14431" s="8"/>
      <c r="CH14431" s="8"/>
    </row>
    <row r="14432" spans="6:86">
      <c r="F14432" s="8"/>
      <c r="G14432" s="8"/>
      <c r="AA14432" s="8"/>
      <c r="AE14432" s="8"/>
      <c r="BL14432" s="8"/>
      <c r="CF14432" s="8"/>
      <c r="CG14432" s="8"/>
      <c r="CH14432" s="8"/>
    </row>
    <row r="14433" spans="6:86">
      <c r="F14433" s="8"/>
      <c r="G14433" s="8"/>
      <c r="AA14433" s="8"/>
      <c r="AE14433" s="8"/>
      <c r="BL14433" s="8"/>
      <c r="CF14433" s="8"/>
      <c r="CG14433" s="8"/>
      <c r="CH14433" s="8"/>
    </row>
    <row r="14434" spans="6:86">
      <c r="F14434" s="8"/>
      <c r="G14434" s="8"/>
      <c r="AA14434" s="8"/>
      <c r="AE14434" s="8"/>
      <c r="BL14434" s="8"/>
      <c r="CF14434" s="8"/>
      <c r="CG14434" s="8"/>
      <c r="CH14434" s="8"/>
    </row>
    <row r="14435" spans="6:86">
      <c r="F14435" s="8"/>
      <c r="G14435" s="8"/>
      <c r="AA14435" s="8"/>
      <c r="AE14435" s="8"/>
      <c r="BL14435" s="8"/>
      <c r="CF14435" s="8"/>
      <c r="CG14435" s="8"/>
      <c r="CH14435" s="8"/>
    </row>
    <row r="14436" spans="6:86">
      <c r="F14436" s="8"/>
      <c r="G14436" s="8"/>
      <c r="AA14436" s="8"/>
      <c r="AE14436" s="8"/>
      <c r="BL14436" s="8"/>
      <c r="CF14436" s="8"/>
      <c r="CG14436" s="8"/>
      <c r="CH14436" s="8"/>
    </row>
    <row r="14437" spans="6:86">
      <c r="F14437" s="8"/>
      <c r="G14437" s="8"/>
      <c r="AA14437" s="8"/>
      <c r="AE14437" s="8"/>
      <c r="BL14437" s="8"/>
      <c r="CF14437" s="8"/>
      <c r="CG14437" s="8"/>
      <c r="CH14437" s="8"/>
    </row>
    <row r="14438" spans="6:86">
      <c r="F14438" s="8"/>
      <c r="G14438" s="8"/>
      <c r="AA14438" s="8"/>
      <c r="AE14438" s="8"/>
      <c r="BL14438" s="8"/>
      <c r="CF14438" s="8"/>
      <c r="CG14438" s="8"/>
      <c r="CH14438" s="8"/>
    </row>
    <row r="14439" spans="6:86">
      <c r="F14439" s="8"/>
      <c r="G14439" s="8"/>
      <c r="AA14439" s="8"/>
      <c r="AE14439" s="8"/>
      <c r="BL14439" s="8"/>
      <c r="CF14439" s="8"/>
      <c r="CG14439" s="8"/>
      <c r="CH14439" s="8"/>
    </row>
    <row r="14440" spans="6:86">
      <c r="F14440" s="8"/>
      <c r="G14440" s="8"/>
      <c r="AA14440" s="8"/>
      <c r="AE14440" s="8"/>
      <c r="BL14440" s="8"/>
      <c r="CF14440" s="8"/>
      <c r="CG14440" s="8"/>
      <c r="CH14440" s="8"/>
    </row>
    <row r="14441" spans="6:86">
      <c r="F14441" s="8"/>
      <c r="G14441" s="8"/>
      <c r="AA14441" s="8"/>
      <c r="AE14441" s="8"/>
      <c r="BL14441" s="8"/>
      <c r="CF14441" s="8"/>
      <c r="CG14441" s="8"/>
      <c r="CH14441" s="8"/>
    </row>
    <row r="14442" spans="6:86">
      <c r="F14442" s="8"/>
      <c r="G14442" s="8"/>
      <c r="AA14442" s="8"/>
      <c r="AE14442" s="8"/>
      <c r="BL14442" s="8"/>
      <c r="CF14442" s="8"/>
      <c r="CG14442" s="8"/>
      <c r="CH14442" s="8"/>
    </row>
    <row r="14443" spans="6:86">
      <c r="F14443" s="8"/>
      <c r="G14443" s="8"/>
      <c r="AA14443" s="8"/>
      <c r="AE14443" s="8"/>
      <c r="BL14443" s="8"/>
      <c r="CF14443" s="8"/>
      <c r="CG14443" s="8"/>
      <c r="CH14443" s="8"/>
    </row>
    <row r="14444" spans="6:86">
      <c r="F14444" s="8"/>
      <c r="G14444" s="8"/>
      <c r="AA14444" s="8"/>
      <c r="AE14444" s="8"/>
      <c r="BL14444" s="8"/>
      <c r="CF14444" s="8"/>
      <c r="CG14444" s="8"/>
      <c r="CH14444" s="8"/>
    </row>
    <row r="14445" spans="6:86">
      <c r="F14445" s="8"/>
      <c r="G14445" s="8"/>
      <c r="AA14445" s="8"/>
      <c r="AE14445" s="8"/>
      <c r="BL14445" s="8"/>
      <c r="CF14445" s="8"/>
      <c r="CG14445" s="8"/>
      <c r="CH14445" s="8"/>
    </row>
    <row r="14446" spans="6:86">
      <c r="F14446" s="8"/>
      <c r="G14446" s="8"/>
      <c r="AA14446" s="8"/>
      <c r="AE14446" s="8"/>
      <c r="BL14446" s="8"/>
      <c r="CF14446" s="8"/>
      <c r="CG14446" s="8"/>
      <c r="CH14446" s="8"/>
    </row>
    <row r="14447" spans="6:86">
      <c r="F14447" s="8"/>
      <c r="G14447" s="8"/>
      <c r="AA14447" s="8"/>
      <c r="AE14447" s="8"/>
      <c r="BL14447" s="8"/>
      <c r="CF14447" s="8"/>
      <c r="CG14447" s="8"/>
      <c r="CH14447" s="8"/>
    </row>
    <row r="14448" spans="6:86">
      <c r="F14448" s="8"/>
      <c r="G14448" s="8"/>
      <c r="AA14448" s="8"/>
      <c r="AE14448" s="8"/>
      <c r="BL14448" s="8"/>
      <c r="CF14448" s="8"/>
      <c r="CG14448" s="8"/>
      <c r="CH14448" s="8"/>
    </row>
    <row r="14449" spans="6:86">
      <c r="F14449" s="8"/>
      <c r="G14449" s="8"/>
      <c r="AA14449" s="8"/>
      <c r="AE14449" s="8"/>
      <c r="BL14449" s="8"/>
      <c r="CF14449" s="8"/>
      <c r="CG14449" s="8"/>
      <c r="CH14449" s="8"/>
    </row>
    <row r="14450" spans="6:86">
      <c r="F14450" s="8"/>
      <c r="G14450" s="8"/>
      <c r="AA14450" s="8"/>
      <c r="AE14450" s="8"/>
      <c r="BL14450" s="8"/>
      <c r="CF14450" s="8"/>
      <c r="CG14450" s="8"/>
      <c r="CH14450" s="8"/>
    </row>
    <row r="14451" spans="6:86">
      <c r="F14451" s="8"/>
      <c r="G14451" s="8"/>
      <c r="AA14451" s="8"/>
      <c r="AE14451" s="8"/>
      <c r="BL14451" s="8"/>
      <c r="CF14451" s="8"/>
      <c r="CG14451" s="8"/>
      <c r="CH14451" s="8"/>
    </row>
    <row r="14452" spans="6:86">
      <c r="F14452" s="8"/>
      <c r="G14452" s="8"/>
      <c r="AA14452" s="8"/>
      <c r="AE14452" s="8"/>
      <c r="BL14452" s="8"/>
      <c r="CF14452" s="8"/>
      <c r="CG14452" s="8"/>
      <c r="CH14452" s="8"/>
    </row>
    <row r="14453" spans="6:86">
      <c r="F14453" s="8"/>
      <c r="G14453" s="8"/>
      <c r="AA14453" s="8"/>
      <c r="AE14453" s="8"/>
      <c r="BL14453" s="8"/>
      <c r="CF14453" s="8"/>
      <c r="CG14453" s="8"/>
      <c r="CH14453" s="8"/>
    </row>
    <row r="14454" spans="6:86">
      <c r="F14454" s="8"/>
      <c r="G14454" s="8"/>
      <c r="AA14454" s="8"/>
      <c r="AE14454" s="8"/>
      <c r="BL14454" s="8"/>
      <c r="CF14454" s="8"/>
      <c r="CG14454" s="8"/>
      <c r="CH14454" s="8"/>
    </row>
    <row r="14455" spans="6:86">
      <c r="F14455" s="8"/>
      <c r="G14455" s="8"/>
      <c r="AA14455" s="8"/>
      <c r="AE14455" s="8"/>
      <c r="BL14455" s="8"/>
      <c r="CF14455" s="8"/>
      <c r="CG14455" s="8"/>
      <c r="CH14455" s="8"/>
    </row>
    <row r="14456" spans="6:86">
      <c r="F14456" s="8"/>
      <c r="G14456" s="8"/>
      <c r="AA14456" s="8"/>
      <c r="AE14456" s="8"/>
      <c r="BL14456" s="8"/>
      <c r="CF14456" s="8"/>
      <c r="CG14456" s="8"/>
      <c r="CH14456" s="8"/>
    </row>
    <row r="14457" spans="6:86">
      <c r="F14457" s="8"/>
      <c r="G14457" s="8"/>
      <c r="AA14457" s="8"/>
      <c r="AE14457" s="8"/>
      <c r="BL14457" s="8"/>
      <c r="CF14457" s="8"/>
      <c r="CG14457" s="8"/>
      <c r="CH14457" s="8"/>
    </row>
    <row r="14458" spans="6:86">
      <c r="F14458" s="8"/>
      <c r="G14458" s="8"/>
      <c r="AA14458" s="8"/>
      <c r="AE14458" s="8"/>
      <c r="BL14458" s="8"/>
      <c r="CF14458" s="8"/>
      <c r="CG14458" s="8"/>
      <c r="CH14458" s="8"/>
    </row>
    <row r="14459" spans="6:86">
      <c r="F14459" s="8"/>
      <c r="G14459" s="8"/>
      <c r="AA14459" s="8"/>
      <c r="AE14459" s="8"/>
      <c r="BL14459" s="8"/>
      <c r="CF14459" s="8"/>
      <c r="CG14459" s="8"/>
      <c r="CH14459" s="8"/>
    </row>
    <row r="14460" spans="6:86">
      <c r="F14460" s="8"/>
      <c r="G14460" s="8"/>
      <c r="AA14460" s="8"/>
      <c r="AE14460" s="8"/>
      <c r="BL14460" s="8"/>
      <c r="CF14460" s="8"/>
      <c r="CG14460" s="8"/>
      <c r="CH14460" s="8"/>
    </row>
    <row r="14461" spans="6:86">
      <c r="F14461" s="8"/>
      <c r="G14461" s="8"/>
      <c r="AA14461" s="8"/>
      <c r="AE14461" s="8"/>
      <c r="BL14461" s="8"/>
      <c r="CF14461" s="8"/>
      <c r="CG14461" s="8"/>
      <c r="CH14461" s="8"/>
    </row>
    <row r="14462" spans="6:86">
      <c r="F14462" s="8"/>
      <c r="G14462" s="8"/>
      <c r="AA14462" s="8"/>
      <c r="AE14462" s="8"/>
      <c r="BL14462" s="8"/>
      <c r="CF14462" s="8"/>
      <c r="CG14462" s="8"/>
      <c r="CH14462" s="8"/>
    </row>
    <row r="14463" spans="6:86">
      <c r="F14463" s="8"/>
      <c r="G14463" s="8"/>
      <c r="AA14463" s="8"/>
      <c r="AE14463" s="8"/>
      <c r="BL14463" s="8"/>
      <c r="CF14463" s="8"/>
      <c r="CG14463" s="8"/>
      <c r="CH14463" s="8"/>
    </row>
    <row r="14464" spans="6:86">
      <c r="F14464" s="8"/>
      <c r="G14464" s="8"/>
      <c r="AA14464" s="8"/>
      <c r="AE14464" s="8"/>
      <c r="BL14464" s="8"/>
      <c r="CF14464" s="8"/>
      <c r="CG14464" s="8"/>
      <c r="CH14464" s="8"/>
    </row>
    <row r="14465" spans="6:86">
      <c r="F14465" s="8"/>
      <c r="G14465" s="8"/>
      <c r="AA14465" s="8"/>
      <c r="AE14465" s="8"/>
      <c r="BL14465" s="8"/>
      <c r="CF14465" s="8"/>
      <c r="CG14465" s="8"/>
      <c r="CH14465" s="8"/>
    </row>
    <row r="14466" spans="6:86">
      <c r="F14466" s="8"/>
      <c r="G14466" s="8"/>
      <c r="AA14466" s="8"/>
      <c r="AE14466" s="8"/>
      <c r="BL14466" s="8"/>
      <c r="CF14466" s="8"/>
      <c r="CG14466" s="8"/>
      <c r="CH14466" s="8"/>
    </row>
    <row r="14467" spans="6:86">
      <c r="F14467" s="8"/>
      <c r="G14467" s="8"/>
      <c r="AA14467" s="8"/>
      <c r="AE14467" s="8"/>
      <c r="BL14467" s="8"/>
      <c r="CF14467" s="8"/>
      <c r="CG14467" s="8"/>
      <c r="CH14467" s="8"/>
    </row>
    <row r="14468" spans="6:86">
      <c r="F14468" s="8"/>
      <c r="G14468" s="8"/>
      <c r="AA14468" s="8"/>
      <c r="AE14468" s="8"/>
      <c r="BL14468" s="8"/>
      <c r="CF14468" s="8"/>
      <c r="CG14468" s="8"/>
      <c r="CH14468" s="8"/>
    </row>
    <row r="14469" spans="6:86">
      <c r="F14469" s="8"/>
      <c r="G14469" s="8"/>
      <c r="AA14469" s="8"/>
      <c r="AE14469" s="8"/>
      <c r="BL14469" s="8"/>
      <c r="CF14469" s="8"/>
      <c r="CG14469" s="8"/>
      <c r="CH14469" s="8"/>
    </row>
    <row r="14470" spans="6:86">
      <c r="F14470" s="8"/>
      <c r="G14470" s="8"/>
      <c r="AA14470" s="8"/>
      <c r="AE14470" s="8"/>
      <c r="BL14470" s="8"/>
      <c r="CF14470" s="8"/>
      <c r="CG14470" s="8"/>
      <c r="CH14470" s="8"/>
    </row>
    <row r="14471" spans="6:86">
      <c r="F14471" s="8"/>
      <c r="G14471" s="8"/>
      <c r="AA14471" s="8"/>
      <c r="AE14471" s="8"/>
      <c r="BL14471" s="8"/>
      <c r="CF14471" s="8"/>
      <c r="CG14471" s="8"/>
      <c r="CH14471" s="8"/>
    </row>
    <row r="14472" spans="6:86">
      <c r="F14472" s="8"/>
      <c r="G14472" s="8"/>
      <c r="AA14472" s="8"/>
      <c r="AE14472" s="8"/>
      <c r="BL14472" s="8"/>
      <c r="CF14472" s="8"/>
      <c r="CG14472" s="8"/>
      <c r="CH14472" s="8"/>
    </row>
    <row r="14473" spans="6:86">
      <c r="F14473" s="8"/>
      <c r="G14473" s="8"/>
      <c r="AA14473" s="8"/>
      <c r="AE14473" s="8"/>
      <c r="BL14473" s="8"/>
      <c r="CF14473" s="8"/>
      <c r="CG14473" s="8"/>
      <c r="CH14473" s="8"/>
    </row>
    <row r="14474" spans="6:86">
      <c r="F14474" s="8"/>
      <c r="G14474" s="8"/>
      <c r="AA14474" s="8"/>
      <c r="AE14474" s="8"/>
      <c r="BL14474" s="8"/>
      <c r="CF14474" s="8"/>
      <c r="CG14474" s="8"/>
      <c r="CH14474" s="8"/>
    </row>
    <row r="14475" spans="6:86">
      <c r="F14475" s="8"/>
      <c r="G14475" s="8"/>
      <c r="AA14475" s="8"/>
      <c r="AE14475" s="8"/>
      <c r="BL14475" s="8"/>
      <c r="CF14475" s="8"/>
      <c r="CG14475" s="8"/>
      <c r="CH14475" s="8"/>
    </row>
    <row r="14476" spans="6:86">
      <c r="F14476" s="8"/>
      <c r="G14476" s="8"/>
      <c r="AA14476" s="8"/>
      <c r="AE14476" s="8"/>
      <c r="BL14476" s="8"/>
      <c r="CF14476" s="8"/>
      <c r="CG14476" s="8"/>
      <c r="CH14476" s="8"/>
    </row>
    <row r="14477" spans="6:86">
      <c r="F14477" s="8"/>
      <c r="G14477" s="8"/>
      <c r="AA14477" s="8"/>
      <c r="AE14477" s="8"/>
      <c r="BL14477" s="8"/>
      <c r="CF14477" s="8"/>
      <c r="CG14477" s="8"/>
      <c r="CH14477" s="8"/>
    </row>
    <row r="14478" spans="6:86">
      <c r="F14478" s="8"/>
      <c r="G14478" s="8"/>
      <c r="AA14478" s="8"/>
      <c r="AE14478" s="8"/>
      <c r="BL14478" s="8"/>
      <c r="CF14478" s="8"/>
      <c r="CG14478" s="8"/>
      <c r="CH14478" s="8"/>
    </row>
    <row r="14479" spans="6:86">
      <c r="F14479" s="8"/>
      <c r="G14479" s="8"/>
      <c r="AA14479" s="8"/>
      <c r="AE14479" s="8"/>
      <c r="BL14479" s="8"/>
      <c r="CF14479" s="8"/>
      <c r="CG14479" s="8"/>
      <c r="CH14479" s="8"/>
    </row>
    <row r="14480" spans="6:86">
      <c r="F14480" s="8"/>
      <c r="G14480" s="8"/>
      <c r="AA14480" s="8"/>
      <c r="AE14480" s="8"/>
      <c r="BL14480" s="8"/>
      <c r="CF14480" s="8"/>
      <c r="CG14480" s="8"/>
      <c r="CH14480" s="8"/>
    </row>
    <row r="14481" spans="6:86">
      <c r="F14481" s="8"/>
      <c r="G14481" s="8"/>
      <c r="AA14481" s="8"/>
      <c r="AE14481" s="8"/>
      <c r="BL14481" s="8"/>
      <c r="CF14481" s="8"/>
      <c r="CG14481" s="8"/>
      <c r="CH14481" s="8"/>
    </row>
    <row r="14482" spans="6:86">
      <c r="F14482" s="8"/>
      <c r="G14482" s="8"/>
      <c r="AA14482" s="8"/>
      <c r="AE14482" s="8"/>
      <c r="BL14482" s="8"/>
      <c r="CF14482" s="8"/>
      <c r="CG14482" s="8"/>
      <c r="CH14482" s="8"/>
    </row>
    <row r="14483" spans="6:86">
      <c r="F14483" s="8"/>
      <c r="G14483" s="8"/>
      <c r="AA14483" s="8"/>
      <c r="AE14483" s="8"/>
      <c r="BL14483" s="8"/>
      <c r="CF14483" s="8"/>
      <c r="CG14483" s="8"/>
      <c r="CH14483" s="8"/>
    </row>
    <row r="14484" spans="6:86">
      <c r="F14484" s="8"/>
      <c r="G14484" s="8"/>
      <c r="AA14484" s="8"/>
      <c r="AE14484" s="8"/>
      <c r="BL14484" s="8"/>
      <c r="CF14484" s="8"/>
      <c r="CG14484" s="8"/>
      <c r="CH14484" s="8"/>
    </row>
    <row r="14485" spans="6:86">
      <c r="F14485" s="8"/>
      <c r="G14485" s="8"/>
      <c r="AA14485" s="8"/>
      <c r="AE14485" s="8"/>
      <c r="BL14485" s="8"/>
      <c r="CF14485" s="8"/>
      <c r="CG14485" s="8"/>
      <c r="CH14485" s="8"/>
    </row>
    <row r="14486" spans="6:86">
      <c r="F14486" s="8"/>
      <c r="G14486" s="8"/>
      <c r="AA14486" s="8"/>
      <c r="AE14486" s="8"/>
      <c r="BL14486" s="8"/>
      <c r="CF14486" s="8"/>
      <c r="CG14486" s="8"/>
      <c r="CH14486" s="8"/>
    </row>
    <row r="14487" spans="6:86">
      <c r="F14487" s="8"/>
      <c r="G14487" s="8"/>
      <c r="AA14487" s="8"/>
      <c r="AE14487" s="8"/>
      <c r="BL14487" s="8"/>
      <c r="CF14487" s="8"/>
      <c r="CG14487" s="8"/>
      <c r="CH14487" s="8"/>
    </row>
    <row r="14488" spans="6:86">
      <c r="F14488" s="8"/>
      <c r="G14488" s="8"/>
      <c r="AA14488" s="8"/>
      <c r="AE14488" s="8"/>
      <c r="BL14488" s="8"/>
      <c r="CF14488" s="8"/>
      <c r="CG14488" s="8"/>
      <c r="CH14488" s="8"/>
    </row>
    <row r="14489" spans="6:86">
      <c r="F14489" s="8"/>
      <c r="G14489" s="8"/>
      <c r="AA14489" s="8"/>
      <c r="AE14489" s="8"/>
      <c r="BL14489" s="8"/>
      <c r="CF14489" s="8"/>
      <c r="CG14489" s="8"/>
      <c r="CH14489" s="8"/>
    </row>
    <row r="14490" spans="6:86">
      <c r="F14490" s="8"/>
      <c r="G14490" s="8"/>
      <c r="AA14490" s="8"/>
      <c r="AE14490" s="8"/>
      <c r="BL14490" s="8"/>
      <c r="CF14490" s="8"/>
      <c r="CG14490" s="8"/>
      <c r="CH14490" s="8"/>
    </row>
    <row r="14491" spans="6:86">
      <c r="F14491" s="8"/>
      <c r="G14491" s="8"/>
      <c r="AA14491" s="8"/>
      <c r="AE14491" s="8"/>
      <c r="BL14491" s="8"/>
      <c r="CF14491" s="8"/>
      <c r="CG14491" s="8"/>
      <c r="CH14491" s="8"/>
    </row>
    <row r="14492" spans="6:86">
      <c r="F14492" s="8"/>
      <c r="G14492" s="8"/>
      <c r="AA14492" s="8"/>
      <c r="AE14492" s="8"/>
      <c r="BL14492" s="8"/>
      <c r="CF14492" s="8"/>
      <c r="CG14492" s="8"/>
      <c r="CH14492" s="8"/>
    </row>
    <row r="14493" spans="6:86">
      <c r="F14493" s="8"/>
      <c r="G14493" s="8"/>
      <c r="AA14493" s="8"/>
      <c r="AE14493" s="8"/>
      <c r="BL14493" s="8"/>
      <c r="CF14493" s="8"/>
      <c r="CG14493" s="8"/>
      <c r="CH14493" s="8"/>
    </row>
    <row r="14494" spans="6:86">
      <c r="F14494" s="8"/>
      <c r="G14494" s="8"/>
      <c r="AA14494" s="8"/>
      <c r="AE14494" s="8"/>
      <c r="BL14494" s="8"/>
      <c r="CF14494" s="8"/>
      <c r="CG14494" s="8"/>
      <c r="CH14494" s="8"/>
    </row>
    <row r="14495" spans="6:86">
      <c r="F14495" s="8"/>
      <c r="G14495" s="8"/>
      <c r="AA14495" s="8"/>
      <c r="AE14495" s="8"/>
      <c r="BL14495" s="8"/>
      <c r="CF14495" s="8"/>
      <c r="CG14495" s="8"/>
      <c r="CH14495" s="8"/>
    </row>
    <row r="14496" spans="6:86">
      <c r="F14496" s="8"/>
      <c r="G14496" s="8"/>
      <c r="AA14496" s="8"/>
      <c r="AE14496" s="8"/>
      <c r="BL14496" s="8"/>
      <c r="CF14496" s="8"/>
      <c r="CG14496" s="8"/>
      <c r="CH14496" s="8"/>
    </row>
    <row r="14497" spans="6:86">
      <c r="F14497" s="8"/>
      <c r="G14497" s="8"/>
      <c r="AA14497" s="8"/>
      <c r="AE14497" s="8"/>
      <c r="BL14497" s="8"/>
      <c r="CF14497" s="8"/>
      <c r="CG14497" s="8"/>
      <c r="CH14497" s="8"/>
    </row>
    <row r="14498" spans="6:86">
      <c r="F14498" s="8"/>
      <c r="G14498" s="8"/>
      <c r="AA14498" s="8"/>
      <c r="AE14498" s="8"/>
      <c r="BL14498" s="8"/>
      <c r="CF14498" s="8"/>
      <c r="CG14498" s="8"/>
      <c r="CH14498" s="8"/>
    </row>
    <row r="14499" spans="6:86">
      <c r="F14499" s="8"/>
      <c r="G14499" s="8"/>
      <c r="AA14499" s="8"/>
      <c r="AE14499" s="8"/>
      <c r="BL14499" s="8"/>
      <c r="CF14499" s="8"/>
      <c r="CG14499" s="8"/>
      <c r="CH14499" s="8"/>
    </row>
    <row r="14500" spans="6:86">
      <c r="F14500" s="8"/>
      <c r="G14500" s="8"/>
      <c r="AA14500" s="8"/>
      <c r="AE14500" s="8"/>
      <c r="BL14500" s="8"/>
      <c r="CF14500" s="8"/>
      <c r="CG14500" s="8"/>
      <c r="CH14500" s="8"/>
    </row>
    <row r="14501" spans="6:86">
      <c r="F14501" s="8"/>
      <c r="G14501" s="8"/>
      <c r="AA14501" s="8"/>
      <c r="AE14501" s="8"/>
      <c r="BL14501" s="8"/>
      <c r="CF14501" s="8"/>
      <c r="CG14501" s="8"/>
      <c r="CH14501" s="8"/>
    </row>
    <row r="14502" spans="6:86">
      <c r="F14502" s="8"/>
      <c r="G14502" s="8"/>
      <c r="AA14502" s="8"/>
      <c r="AE14502" s="8"/>
      <c r="BL14502" s="8"/>
      <c r="CF14502" s="8"/>
      <c r="CG14502" s="8"/>
      <c r="CH14502" s="8"/>
    </row>
    <row r="14503" spans="6:86">
      <c r="F14503" s="8"/>
      <c r="G14503" s="8"/>
      <c r="AA14503" s="8"/>
      <c r="AE14503" s="8"/>
      <c r="BL14503" s="8"/>
      <c r="CF14503" s="8"/>
      <c r="CG14503" s="8"/>
      <c r="CH14503" s="8"/>
    </row>
    <row r="14504" spans="6:86">
      <c r="F14504" s="8"/>
      <c r="G14504" s="8"/>
      <c r="AA14504" s="8"/>
      <c r="AE14504" s="8"/>
      <c r="BL14504" s="8"/>
      <c r="CF14504" s="8"/>
      <c r="CG14504" s="8"/>
      <c r="CH14504" s="8"/>
    </row>
    <row r="14505" spans="6:86">
      <c r="F14505" s="8"/>
      <c r="G14505" s="8"/>
      <c r="AA14505" s="8"/>
      <c r="AE14505" s="8"/>
      <c r="BL14505" s="8"/>
      <c r="CF14505" s="8"/>
      <c r="CG14505" s="8"/>
      <c r="CH14505" s="8"/>
    </row>
    <row r="14506" spans="6:86">
      <c r="F14506" s="8"/>
      <c r="G14506" s="8"/>
      <c r="AA14506" s="8"/>
      <c r="AE14506" s="8"/>
      <c r="BL14506" s="8"/>
      <c r="CF14506" s="8"/>
      <c r="CG14506" s="8"/>
      <c r="CH14506" s="8"/>
    </row>
    <row r="14507" spans="6:86">
      <c r="F14507" s="8"/>
      <c r="G14507" s="8"/>
      <c r="AA14507" s="8"/>
      <c r="AE14507" s="8"/>
      <c r="BL14507" s="8"/>
      <c r="CF14507" s="8"/>
      <c r="CG14507" s="8"/>
      <c r="CH14507" s="8"/>
    </row>
    <row r="14508" spans="6:86">
      <c r="F14508" s="8"/>
      <c r="G14508" s="8"/>
      <c r="AA14508" s="8"/>
      <c r="AE14508" s="8"/>
      <c r="BL14508" s="8"/>
      <c r="CF14508" s="8"/>
      <c r="CG14508" s="8"/>
      <c r="CH14508" s="8"/>
    </row>
    <row r="14509" spans="6:86">
      <c r="F14509" s="8"/>
      <c r="G14509" s="8"/>
      <c r="AA14509" s="8"/>
      <c r="AE14509" s="8"/>
      <c r="BL14509" s="8"/>
      <c r="CF14509" s="8"/>
      <c r="CG14509" s="8"/>
      <c r="CH14509" s="8"/>
    </row>
    <row r="14510" spans="6:86">
      <c r="F14510" s="8"/>
      <c r="G14510" s="8"/>
      <c r="AA14510" s="8"/>
      <c r="AE14510" s="8"/>
      <c r="BL14510" s="8"/>
      <c r="CF14510" s="8"/>
      <c r="CG14510" s="8"/>
      <c r="CH14510" s="8"/>
    </row>
    <row r="14511" spans="6:86">
      <c r="F14511" s="8"/>
      <c r="G14511" s="8"/>
      <c r="AA14511" s="8"/>
      <c r="AE14511" s="8"/>
      <c r="BL14511" s="8"/>
      <c r="CF14511" s="8"/>
      <c r="CG14511" s="8"/>
      <c r="CH14511" s="8"/>
    </row>
    <row r="14512" spans="6:86">
      <c r="F14512" s="8"/>
      <c r="G14512" s="8"/>
      <c r="AA14512" s="8"/>
      <c r="AE14512" s="8"/>
      <c r="BL14512" s="8"/>
      <c r="CF14512" s="8"/>
      <c r="CG14512" s="8"/>
      <c r="CH14512" s="8"/>
    </row>
    <row r="14513" spans="6:86">
      <c r="F14513" s="8"/>
      <c r="G14513" s="8"/>
      <c r="AA14513" s="8"/>
      <c r="AE14513" s="8"/>
      <c r="BL14513" s="8"/>
      <c r="CF14513" s="8"/>
      <c r="CG14513" s="8"/>
      <c r="CH14513" s="8"/>
    </row>
    <row r="14514" spans="6:86">
      <c r="F14514" s="8"/>
      <c r="G14514" s="8"/>
      <c r="AA14514" s="8"/>
      <c r="AE14514" s="8"/>
      <c r="BL14514" s="8"/>
      <c r="CF14514" s="8"/>
      <c r="CG14514" s="8"/>
      <c r="CH14514" s="8"/>
    </row>
    <row r="14515" spans="6:86">
      <c r="F14515" s="8"/>
      <c r="G14515" s="8"/>
      <c r="AA14515" s="8"/>
      <c r="AE14515" s="8"/>
      <c r="BL14515" s="8"/>
      <c r="CF14515" s="8"/>
      <c r="CG14515" s="8"/>
      <c r="CH14515" s="8"/>
    </row>
    <row r="14516" spans="6:86">
      <c r="F14516" s="8"/>
      <c r="G14516" s="8"/>
      <c r="AA14516" s="8"/>
      <c r="AE14516" s="8"/>
      <c r="BL14516" s="8"/>
      <c r="CF14516" s="8"/>
      <c r="CG14516" s="8"/>
      <c r="CH14516" s="8"/>
    </row>
    <row r="14517" spans="6:86">
      <c r="F14517" s="8"/>
      <c r="G14517" s="8"/>
      <c r="AA14517" s="8"/>
      <c r="AE14517" s="8"/>
      <c r="BL14517" s="8"/>
      <c r="CF14517" s="8"/>
      <c r="CG14517" s="8"/>
      <c r="CH14517" s="8"/>
    </row>
    <row r="14518" spans="6:86">
      <c r="F14518" s="8"/>
      <c r="G14518" s="8"/>
      <c r="AA14518" s="8"/>
      <c r="AE14518" s="8"/>
      <c r="BL14518" s="8"/>
      <c r="CF14518" s="8"/>
      <c r="CG14518" s="8"/>
      <c r="CH14518" s="8"/>
    </row>
    <row r="14519" spans="6:86">
      <c r="F14519" s="8"/>
      <c r="G14519" s="8"/>
      <c r="AA14519" s="8"/>
      <c r="AE14519" s="8"/>
      <c r="BL14519" s="8"/>
      <c r="CF14519" s="8"/>
      <c r="CG14519" s="8"/>
      <c r="CH14519" s="8"/>
    </row>
    <row r="14520" spans="6:86">
      <c r="F14520" s="8"/>
      <c r="G14520" s="8"/>
      <c r="AA14520" s="8"/>
      <c r="AE14520" s="8"/>
      <c r="BL14520" s="8"/>
      <c r="CF14520" s="8"/>
      <c r="CG14520" s="8"/>
      <c r="CH14520" s="8"/>
    </row>
    <row r="14521" spans="6:86">
      <c r="F14521" s="8"/>
      <c r="G14521" s="8"/>
      <c r="AA14521" s="8"/>
      <c r="AE14521" s="8"/>
      <c r="BL14521" s="8"/>
      <c r="CF14521" s="8"/>
      <c r="CG14521" s="8"/>
      <c r="CH14521" s="8"/>
    </row>
    <row r="14522" spans="6:86">
      <c r="F14522" s="8"/>
      <c r="G14522" s="8"/>
      <c r="AA14522" s="8"/>
      <c r="AE14522" s="8"/>
      <c r="BL14522" s="8"/>
      <c r="CF14522" s="8"/>
      <c r="CG14522" s="8"/>
      <c r="CH14522" s="8"/>
    </row>
    <row r="14523" spans="6:86">
      <c r="F14523" s="8"/>
      <c r="G14523" s="8"/>
      <c r="AA14523" s="8"/>
      <c r="AE14523" s="8"/>
      <c r="BL14523" s="8"/>
      <c r="CF14523" s="8"/>
      <c r="CG14523" s="8"/>
      <c r="CH14523" s="8"/>
    </row>
    <row r="14524" spans="6:86">
      <c r="F14524" s="8"/>
      <c r="G14524" s="8"/>
      <c r="AA14524" s="8"/>
      <c r="AE14524" s="8"/>
      <c r="BL14524" s="8"/>
      <c r="CF14524" s="8"/>
      <c r="CG14524" s="8"/>
      <c r="CH14524" s="8"/>
    </row>
    <row r="14525" spans="6:86">
      <c r="F14525" s="8"/>
      <c r="G14525" s="8"/>
      <c r="AA14525" s="8"/>
      <c r="AE14525" s="8"/>
      <c r="BL14525" s="8"/>
      <c r="CF14525" s="8"/>
      <c r="CG14525" s="8"/>
      <c r="CH14525" s="8"/>
    </row>
    <row r="14526" spans="6:86">
      <c r="F14526" s="8"/>
      <c r="G14526" s="8"/>
      <c r="AA14526" s="8"/>
      <c r="AE14526" s="8"/>
      <c r="BL14526" s="8"/>
      <c r="CF14526" s="8"/>
      <c r="CG14526" s="8"/>
      <c r="CH14526" s="8"/>
    </row>
    <row r="14527" spans="6:86">
      <c r="F14527" s="8"/>
      <c r="G14527" s="8"/>
      <c r="AA14527" s="8"/>
      <c r="AE14527" s="8"/>
      <c r="BL14527" s="8"/>
      <c r="CF14527" s="8"/>
      <c r="CG14527" s="8"/>
      <c r="CH14527" s="8"/>
    </row>
    <row r="14528" spans="6:86">
      <c r="F14528" s="8"/>
      <c r="G14528" s="8"/>
      <c r="AA14528" s="8"/>
      <c r="AE14528" s="8"/>
      <c r="BL14528" s="8"/>
      <c r="CF14528" s="8"/>
      <c r="CG14528" s="8"/>
      <c r="CH14528" s="8"/>
    </row>
    <row r="14529" spans="6:86">
      <c r="F14529" s="8"/>
      <c r="G14529" s="8"/>
      <c r="AA14529" s="8"/>
      <c r="AE14529" s="8"/>
      <c r="BL14529" s="8"/>
      <c r="CF14529" s="8"/>
      <c r="CG14529" s="8"/>
      <c r="CH14529" s="8"/>
    </row>
    <row r="14530" spans="6:86">
      <c r="F14530" s="8"/>
      <c r="G14530" s="8"/>
      <c r="AA14530" s="8"/>
      <c r="AE14530" s="8"/>
      <c r="BL14530" s="8"/>
      <c r="CF14530" s="8"/>
      <c r="CG14530" s="8"/>
      <c r="CH14530" s="8"/>
    </row>
    <row r="14531" spans="6:86">
      <c r="F14531" s="8"/>
      <c r="G14531" s="8"/>
      <c r="AA14531" s="8"/>
      <c r="AE14531" s="8"/>
      <c r="BL14531" s="8"/>
      <c r="CF14531" s="8"/>
      <c r="CG14531" s="8"/>
      <c r="CH14531" s="8"/>
    </row>
    <row r="14532" spans="6:86">
      <c r="F14532" s="8"/>
      <c r="G14532" s="8"/>
      <c r="AA14532" s="8"/>
      <c r="AE14532" s="8"/>
      <c r="BL14532" s="8"/>
      <c r="CF14532" s="8"/>
      <c r="CG14532" s="8"/>
      <c r="CH14532" s="8"/>
    </row>
    <row r="14533" spans="6:86">
      <c r="F14533" s="8"/>
      <c r="G14533" s="8"/>
      <c r="AA14533" s="8"/>
      <c r="AE14533" s="8"/>
      <c r="BL14533" s="8"/>
      <c r="CF14533" s="8"/>
      <c r="CG14533" s="8"/>
      <c r="CH14533" s="8"/>
    </row>
    <row r="14534" spans="6:86">
      <c r="F14534" s="8"/>
      <c r="G14534" s="8"/>
      <c r="AA14534" s="8"/>
      <c r="AE14534" s="8"/>
      <c r="BL14534" s="8"/>
      <c r="CF14534" s="8"/>
      <c r="CG14534" s="8"/>
      <c r="CH14534" s="8"/>
    </row>
    <row r="14535" spans="6:86">
      <c r="F14535" s="8"/>
      <c r="G14535" s="8"/>
      <c r="AA14535" s="8"/>
      <c r="AE14535" s="8"/>
      <c r="BL14535" s="8"/>
      <c r="CF14535" s="8"/>
      <c r="CG14535" s="8"/>
      <c r="CH14535" s="8"/>
    </row>
    <row r="14536" spans="6:86">
      <c r="F14536" s="8"/>
      <c r="G14536" s="8"/>
      <c r="AA14536" s="8"/>
      <c r="AE14536" s="8"/>
      <c r="BL14536" s="8"/>
      <c r="CF14536" s="8"/>
      <c r="CG14536" s="8"/>
      <c r="CH14536" s="8"/>
    </row>
    <row r="14537" spans="6:86">
      <c r="F14537" s="8"/>
      <c r="G14537" s="8"/>
      <c r="AA14537" s="8"/>
      <c r="AE14537" s="8"/>
      <c r="BL14537" s="8"/>
      <c r="CF14537" s="8"/>
      <c r="CG14537" s="8"/>
      <c r="CH14537" s="8"/>
    </row>
    <row r="14538" spans="6:86">
      <c r="F14538" s="8"/>
      <c r="G14538" s="8"/>
      <c r="AA14538" s="8"/>
      <c r="AE14538" s="8"/>
      <c r="BL14538" s="8"/>
      <c r="CF14538" s="8"/>
      <c r="CG14538" s="8"/>
      <c r="CH14538" s="8"/>
    </row>
    <row r="14539" spans="6:86">
      <c r="F14539" s="8"/>
      <c r="G14539" s="8"/>
      <c r="AA14539" s="8"/>
      <c r="AE14539" s="8"/>
      <c r="BL14539" s="8"/>
      <c r="CF14539" s="8"/>
      <c r="CG14539" s="8"/>
      <c r="CH14539" s="8"/>
    </row>
    <row r="14540" spans="6:86">
      <c r="F14540" s="8"/>
      <c r="G14540" s="8"/>
      <c r="AA14540" s="8"/>
      <c r="AE14540" s="8"/>
      <c r="BL14540" s="8"/>
      <c r="CF14540" s="8"/>
      <c r="CG14540" s="8"/>
      <c r="CH14540" s="8"/>
    </row>
    <row r="14541" spans="6:86">
      <c r="F14541" s="8"/>
      <c r="G14541" s="8"/>
      <c r="AA14541" s="8"/>
      <c r="AE14541" s="8"/>
      <c r="BL14541" s="8"/>
      <c r="CF14541" s="8"/>
      <c r="CG14541" s="8"/>
      <c r="CH14541" s="8"/>
    </row>
    <row r="14542" spans="6:86">
      <c r="F14542" s="8"/>
      <c r="G14542" s="8"/>
      <c r="AA14542" s="8"/>
      <c r="AE14542" s="8"/>
      <c r="BL14542" s="8"/>
      <c r="CF14542" s="8"/>
      <c r="CG14542" s="8"/>
      <c r="CH14542" s="8"/>
    </row>
    <row r="14543" spans="6:86">
      <c r="F14543" s="8"/>
      <c r="G14543" s="8"/>
      <c r="AA14543" s="8"/>
      <c r="AE14543" s="8"/>
      <c r="BL14543" s="8"/>
      <c r="CF14543" s="8"/>
      <c r="CG14543" s="8"/>
      <c r="CH14543" s="8"/>
    </row>
    <row r="14544" spans="6:86">
      <c r="F14544" s="8"/>
      <c r="G14544" s="8"/>
      <c r="AA14544" s="8"/>
      <c r="AE14544" s="8"/>
      <c r="BL14544" s="8"/>
      <c r="CF14544" s="8"/>
      <c r="CG14544" s="8"/>
      <c r="CH14544" s="8"/>
    </row>
    <row r="14545" spans="6:86">
      <c r="F14545" s="8"/>
      <c r="G14545" s="8"/>
      <c r="AA14545" s="8"/>
      <c r="AE14545" s="8"/>
      <c r="BL14545" s="8"/>
      <c r="CF14545" s="8"/>
      <c r="CG14545" s="8"/>
      <c r="CH14545" s="8"/>
    </row>
    <row r="14546" spans="6:86">
      <c r="F14546" s="8"/>
      <c r="G14546" s="8"/>
      <c r="AA14546" s="8"/>
      <c r="AE14546" s="8"/>
      <c r="BL14546" s="8"/>
      <c r="CF14546" s="8"/>
      <c r="CG14546" s="8"/>
      <c r="CH14546" s="8"/>
    </row>
    <row r="14547" spans="6:86">
      <c r="F14547" s="8"/>
      <c r="G14547" s="8"/>
      <c r="AA14547" s="8"/>
      <c r="AE14547" s="8"/>
      <c r="BL14547" s="8"/>
      <c r="CF14547" s="8"/>
      <c r="CG14547" s="8"/>
      <c r="CH14547" s="8"/>
    </row>
    <row r="14548" spans="6:86">
      <c r="F14548" s="8"/>
      <c r="G14548" s="8"/>
      <c r="AA14548" s="8"/>
      <c r="AE14548" s="8"/>
      <c r="BL14548" s="8"/>
      <c r="CF14548" s="8"/>
      <c r="CG14548" s="8"/>
      <c r="CH14548" s="8"/>
    </row>
    <row r="14549" spans="6:86">
      <c r="F14549" s="8"/>
      <c r="G14549" s="8"/>
      <c r="AA14549" s="8"/>
      <c r="AE14549" s="8"/>
      <c r="BL14549" s="8"/>
      <c r="CF14549" s="8"/>
      <c r="CG14549" s="8"/>
      <c r="CH14549" s="8"/>
    </row>
    <row r="14550" spans="6:86">
      <c r="F14550" s="8"/>
      <c r="G14550" s="8"/>
      <c r="AA14550" s="8"/>
      <c r="AE14550" s="8"/>
      <c r="BL14550" s="8"/>
      <c r="CF14550" s="8"/>
      <c r="CG14550" s="8"/>
      <c r="CH14550" s="8"/>
    </row>
    <row r="14551" spans="6:86">
      <c r="F14551" s="8"/>
      <c r="G14551" s="8"/>
      <c r="AA14551" s="8"/>
      <c r="AE14551" s="8"/>
      <c r="BL14551" s="8"/>
      <c r="CF14551" s="8"/>
      <c r="CG14551" s="8"/>
      <c r="CH14551" s="8"/>
    </row>
    <row r="14552" spans="6:86">
      <c r="F14552" s="8"/>
      <c r="G14552" s="8"/>
      <c r="AA14552" s="8"/>
      <c r="AE14552" s="8"/>
      <c r="BL14552" s="8"/>
      <c r="CF14552" s="8"/>
      <c r="CG14552" s="8"/>
      <c r="CH14552" s="8"/>
    </row>
    <row r="14553" spans="6:86">
      <c r="F14553" s="8"/>
      <c r="G14553" s="8"/>
      <c r="AA14553" s="8"/>
      <c r="AE14553" s="8"/>
      <c r="BL14553" s="8"/>
      <c r="CF14553" s="8"/>
      <c r="CG14553" s="8"/>
      <c r="CH14553" s="8"/>
    </row>
    <row r="14554" spans="6:86">
      <c r="F14554" s="8"/>
      <c r="G14554" s="8"/>
      <c r="AA14554" s="8"/>
      <c r="AE14554" s="8"/>
      <c r="BL14554" s="8"/>
      <c r="CF14554" s="8"/>
      <c r="CG14554" s="8"/>
      <c r="CH14554" s="8"/>
    </row>
    <row r="14555" spans="6:86">
      <c r="F14555" s="8"/>
      <c r="G14555" s="8"/>
      <c r="AA14555" s="8"/>
      <c r="AE14555" s="8"/>
      <c r="BL14555" s="8"/>
      <c r="CF14555" s="8"/>
      <c r="CG14555" s="8"/>
      <c r="CH14555" s="8"/>
    </row>
    <row r="14556" spans="6:86">
      <c r="F14556" s="8"/>
      <c r="G14556" s="8"/>
      <c r="AA14556" s="8"/>
      <c r="AE14556" s="8"/>
      <c r="BL14556" s="8"/>
      <c r="CF14556" s="8"/>
      <c r="CG14556" s="8"/>
      <c r="CH14556" s="8"/>
    </row>
    <row r="14557" spans="6:86">
      <c r="F14557" s="8"/>
      <c r="G14557" s="8"/>
      <c r="AA14557" s="8"/>
      <c r="AE14557" s="8"/>
      <c r="BL14557" s="8"/>
      <c r="CF14557" s="8"/>
      <c r="CG14557" s="8"/>
      <c r="CH14557" s="8"/>
    </row>
    <row r="14558" spans="6:86">
      <c r="F14558" s="8"/>
      <c r="G14558" s="8"/>
      <c r="AA14558" s="8"/>
      <c r="AE14558" s="8"/>
      <c r="BL14558" s="8"/>
      <c r="CF14558" s="8"/>
      <c r="CG14558" s="8"/>
      <c r="CH14558" s="8"/>
    </row>
    <row r="14559" spans="6:86">
      <c r="F14559" s="8"/>
      <c r="G14559" s="8"/>
      <c r="AA14559" s="8"/>
      <c r="AE14559" s="8"/>
      <c r="BL14559" s="8"/>
      <c r="CF14559" s="8"/>
      <c r="CG14559" s="8"/>
      <c r="CH14559" s="8"/>
    </row>
    <row r="14560" spans="6:86">
      <c r="F14560" s="8"/>
      <c r="G14560" s="8"/>
      <c r="AA14560" s="8"/>
      <c r="AE14560" s="8"/>
      <c r="BL14560" s="8"/>
      <c r="CF14560" s="8"/>
      <c r="CG14560" s="8"/>
      <c r="CH14560" s="8"/>
    </row>
    <row r="14561" spans="6:86">
      <c r="F14561" s="8"/>
      <c r="G14561" s="8"/>
      <c r="AA14561" s="8"/>
      <c r="AE14561" s="8"/>
      <c r="BL14561" s="8"/>
      <c r="CF14561" s="8"/>
      <c r="CG14561" s="8"/>
      <c r="CH14561" s="8"/>
    </row>
    <row r="14562" spans="6:86">
      <c r="F14562" s="8"/>
      <c r="G14562" s="8"/>
      <c r="AA14562" s="8"/>
      <c r="AE14562" s="8"/>
      <c r="BL14562" s="8"/>
      <c r="CF14562" s="8"/>
      <c r="CG14562" s="8"/>
      <c r="CH14562" s="8"/>
    </row>
    <row r="14563" spans="6:86">
      <c r="F14563" s="8"/>
      <c r="G14563" s="8"/>
      <c r="AA14563" s="8"/>
      <c r="AE14563" s="8"/>
      <c r="BL14563" s="8"/>
      <c r="CF14563" s="8"/>
      <c r="CG14563" s="8"/>
      <c r="CH14563" s="8"/>
    </row>
    <row r="14564" spans="6:86">
      <c r="F14564" s="8"/>
      <c r="G14564" s="8"/>
      <c r="AA14564" s="8"/>
      <c r="AE14564" s="8"/>
      <c r="BL14564" s="8"/>
      <c r="CF14564" s="8"/>
      <c r="CG14564" s="8"/>
      <c r="CH14564" s="8"/>
    </row>
    <row r="14565" spans="6:86">
      <c r="F14565" s="8"/>
      <c r="G14565" s="8"/>
      <c r="AA14565" s="8"/>
      <c r="AE14565" s="8"/>
      <c r="BL14565" s="8"/>
      <c r="CF14565" s="8"/>
      <c r="CG14565" s="8"/>
      <c r="CH14565" s="8"/>
    </row>
    <row r="14566" spans="6:86">
      <c r="F14566" s="8"/>
      <c r="G14566" s="8"/>
      <c r="AA14566" s="8"/>
      <c r="AE14566" s="8"/>
      <c r="BL14566" s="8"/>
      <c r="CF14566" s="8"/>
      <c r="CG14566" s="8"/>
      <c r="CH14566" s="8"/>
    </row>
    <row r="14567" spans="6:86">
      <c r="F14567" s="8"/>
      <c r="G14567" s="8"/>
      <c r="AA14567" s="8"/>
      <c r="AE14567" s="8"/>
      <c r="BL14567" s="8"/>
      <c r="CF14567" s="8"/>
      <c r="CG14567" s="8"/>
      <c r="CH14567" s="8"/>
    </row>
    <row r="14568" spans="6:86">
      <c r="F14568" s="8"/>
      <c r="G14568" s="8"/>
      <c r="AA14568" s="8"/>
      <c r="AE14568" s="8"/>
      <c r="BL14568" s="8"/>
      <c r="CF14568" s="8"/>
      <c r="CG14568" s="8"/>
      <c r="CH14568" s="8"/>
    </row>
    <row r="14569" spans="6:86">
      <c r="F14569" s="8"/>
      <c r="G14569" s="8"/>
      <c r="AA14569" s="8"/>
      <c r="AE14569" s="8"/>
      <c r="BL14569" s="8"/>
      <c r="CF14569" s="8"/>
      <c r="CG14569" s="8"/>
      <c r="CH14569" s="8"/>
    </row>
    <row r="14570" spans="6:86">
      <c r="F14570" s="8"/>
      <c r="G14570" s="8"/>
      <c r="AA14570" s="8"/>
      <c r="AE14570" s="8"/>
      <c r="BL14570" s="8"/>
      <c r="CF14570" s="8"/>
      <c r="CG14570" s="8"/>
      <c r="CH14570" s="8"/>
    </row>
    <row r="14571" spans="6:86">
      <c r="F14571" s="8"/>
      <c r="G14571" s="8"/>
      <c r="AA14571" s="8"/>
      <c r="AE14571" s="8"/>
      <c r="BL14571" s="8"/>
      <c r="CF14571" s="8"/>
      <c r="CG14571" s="8"/>
      <c r="CH14571" s="8"/>
    </row>
    <row r="14572" spans="6:86">
      <c r="F14572" s="8"/>
      <c r="G14572" s="8"/>
      <c r="AA14572" s="8"/>
      <c r="AE14572" s="8"/>
      <c r="BL14572" s="8"/>
      <c r="CF14572" s="8"/>
      <c r="CG14572" s="8"/>
      <c r="CH14572" s="8"/>
    </row>
    <row r="14573" spans="6:86">
      <c r="F14573" s="8"/>
      <c r="G14573" s="8"/>
      <c r="AA14573" s="8"/>
      <c r="AE14573" s="8"/>
      <c r="BL14573" s="8"/>
      <c r="CF14573" s="8"/>
      <c r="CG14573" s="8"/>
      <c r="CH14573" s="8"/>
    </row>
    <row r="14574" spans="6:86">
      <c r="F14574" s="8"/>
      <c r="G14574" s="8"/>
      <c r="AA14574" s="8"/>
      <c r="AE14574" s="8"/>
      <c r="BL14574" s="8"/>
      <c r="CF14574" s="8"/>
      <c r="CG14574" s="8"/>
      <c r="CH14574" s="8"/>
    </row>
    <row r="14575" spans="6:86">
      <c r="F14575" s="8"/>
      <c r="G14575" s="8"/>
      <c r="AA14575" s="8"/>
      <c r="AE14575" s="8"/>
      <c r="BL14575" s="8"/>
      <c r="CF14575" s="8"/>
      <c r="CG14575" s="8"/>
      <c r="CH14575" s="8"/>
    </row>
    <row r="14576" spans="6:86">
      <c r="F14576" s="8"/>
      <c r="G14576" s="8"/>
      <c r="AA14576" s="8"/>
      <c r="AE14576" s="8"/>
      <c r="BL14576" s="8"/>
      <c r="CF14576" s="8"/>
      <c r="CG14576" s="8"/>
      <c r="CH14576" s="8"/>
    </row>
    <row r="14577" spans="6:86">
      <c r="F14577" s="8"/>
      <c r="G14577" s="8"/>
      <c r="AA14577" s="8"/>
      <c r="AE14577" s="8"/>
      <c r="BL14577" s="8"/>
      <c r="CF14577" s="8"/>
      <c r="CG14577" s="8"/>
      <c r="CH14577" s="8"/>
    </row>
    <row r="14578" spans="6:86">
      <c r="F14578" s="8"/>
      <c r="G14578" s="8"/>
      <c r="AA14578" s="8"/>
      <c r="AE14578" s="8"/>
      <c r="BL14578" s="8"/>
      <c r="CF14578" s="8"/>
      <c r="CG14578" s="8"/>
      <c r="CH14578" s="8"/>
    </row>
    <row r="14579" spans="6:86">
      <c r="F14579" s="8"/>
      <c r="G14579" s="8"/>
      <c r="AA14579" s="8"/>
      <c r="AE14579" s="8"/>
      <c r="BL14579" s="8"/>
      <c r="CF14579" s="8"/>
      <c r="CG14579" s="8"/>
      <c r="CH14579" s="8"/>
    </row>
    <row r="14580" spans="6:86">
      <c r="F14580" s="8"/>
      <c r="G14580" s="8"/>
      <c r="AA14580" s="8"/>
      <c r="AE14580" s="8"/>
      <c r="BL14580" s="8"/>
      <c r="CF14580" s="8"/>
      <c r="CG14580" s="8"/>
      <c r="CH14580" s="8"/>
    </row>
    <row r="14581" spans="6:86">
      <c r="F14581" s="8"/>
      <c r="G14581" s="8"/>
      <c r="AA14581" s="8"/>
      <c r="AE14581" s="8"/>
      <c r="BL14581" s="8"/>
      <c r="CF14581" s="8"/>
      <c r="CG14581" s="8"/>
      <c r="CH14581" s="8"/>
    </row>
    <row r="14582" spans="6:86">
      <c r="F14582" s="8"/>
      <c r="G14582" s="8"/>
      <c r="AA14582" s="8"/>
      <c r="AE14582" s="8"/>
      <c r="BL14582" s="8"/>
      <c r="CF14582" s="8"/>
      <c r="CG14582" s="8"/>
      <c r="CH14582" s="8"/>
    </row>
    <row r="14583" spans="6:86">
      <c r="F14583" s="8"/>
      <c r="G14583" s="8"/>
      <c r="AA14583" s="8"/>
      <c r="AE14583" s="8"/>
      <c r="BL14583" s="8"/>
      <c r="CF14583" s="8"/>
      <c r="CG14583" s="8"/>
      <c r="CH14583" s="8"/>
    </row>
    <row r="14584" spans="6:86">
      <c r="F14584" s="8"/>
      <c r="G14584" s="8"/>
      <c r="AA14584" s="8"/>
      <c r="AE14584" s="8"/>
      <c r="BL14584" s="8"/>
      <c r="CF14584" s="8"/>
      <c r="CG14584" s="8"/>
      <c r="CH14584" s="8"/>
    </row>
    <row r="14585" spans="6:86">
      <c r="F14585" s="8"/>
      <c r="G14585" s="8"/>
      <c r="AA14585" s="8"/>
      <c r="AE14585" s="8"/>
      <c r="BL14585" s="8"/>
      <c r="CF14585" s="8"/>
      <c r="CG14585" s="8"/>
      <c r="CH14585" s="8"/>
    </row>
    <row r="14586" spans="6:86">
      <c r="F14586" s="8"/>
      <c r="G14586" s="8"/>
      <c r="AA14586" s="8"/>
      <c r="AE14586" s="8"/>
      <c r="BL14586" s="8"/>
      <c r="CF14586" s="8"/>
      <c r="CG14586" s="8"/>
      <c r="CH14586" s="8"/>
    </row>
    <row r="14587" spans="6:86">
      <c r="F14587" s="8"/>
      <c r="G14587" s="8"/>
      <c r="AA14587" s="8"/>
      <c r="AE14587" s="8"/>
      <c r="BL14587" s="8"/>
      <c r="CF14587" s="8"/>
      <c r="CG14587" s="8"/>
      <c r="CH14587" s="8"/>
    </row>
    <row r="14588" spans="6:86">
      <c r="F14588" s="8"/>
      <c r="G14588" s="8"/>
      <c r="AA14588" s="8"/>
      <c r="AE14588" s="8"/>
      <c r="BL14588" s="8"/>
      <c r="CF14588" s="8"/>
      <c r="CG14588" s="8"/>
      <c r="CH14588" s="8"/>
    </row>
    <row r="14589" spans="6:86">
      <c r="F14589" s="8"/>
      <c r="G14589" s="8"/>
      <c r="AA14589" s="8"/>
      <c r="AE14589" s="8"/>
      <c r="BL14589" s="8"/>
      <c r="CF14589" s="8"/>
      <c r="CG14589" s="8"/>
      <c r="CH14589" s="8"/>
    </row>
    <row r="14590" spans="6:86">
      <c r="F14590" s="8"/>
      <c r="G14590" s="8"/>
      <c r="AA14590" s="8"/>
      <c r="AE14590" s="8"/>
      <c r="BL14590" s="8"/>
      <c r="CF14590" s="8"/>
      <c r="CG14590" s="8"/>
      <c r="CH14590" s="8"/>
    </row>
    <row r="14591" spans="6:86">
      <c r="F14591" s="8"/>
      <c r="G14591" s="8"/>
      <c r="AA14591" s="8"/>
      <c r="AE14591" s="8"/>
      <c r="BL14591" s="8"/>
      <c r="CF14591" s="8"/>
      <c r="CG14591" s="8"/>
      <c r="CH14591" s="8"/>
    </row>
    <row r="14592" spans="6:86">
      <c r="F14592" s="8"/>
      <c r="G14592" s="8"/>
      <c r="AA14592" s="8"/>
      <c r="AE14592" s="8"/>
      <c r="BL14592" s="8"/>
      <c r="CF14592" s="8"/>
      <c r="CG14592" s="8"/>
      <c r="CH14592" s="8"/>
    </row>
    <row r="14593" spans="6:86">
      <c r="F14593" s="8"/>
      <c r="G14593" s="8"/>
      <c r="AA14593" s="8"/>
      <c r="AE14593" s="8"/>
      <c r="BL14593" s="8"/>
      <c r="CF14593" s="8"/>
      <c r="CG14593" s="8"/>
      <c r="CH14593" s="8"/>
    </row>
    <row r="14594" spans="6:86">
      <c r="F14594" s="8"/>
      <c r="G14594" s="8"/>
      <c r="AA14594" s="8"/>
      <c r="AE14594" s="8"/>
      <c r="BL14594" s="8"/>
      <c r="CF14594" s="8"/>
      <c r="CG14594" s="8"/>
      <c r="CH14594" s="8"/>
    </row>
    <row r="14595" spans="6:86">
      <c r="F14595" s="8"/>
      <c r="G14595" s="8"/>
      <c r="AA14595" s="8"/>
      <c r="AE14595" s="8"/>
      <c r="BL14595" s="8"/>
      <c r="CF14595" s="8"/>
      <c r="CG14595" s="8"/>
      <c r="CH14595" s="8"/>
    </row>
    <row r="14596" spans="6:86">
      <c r="F14596" s="8"/>
      <c r="G14596" s="8"/>
      <c r="AA14596" s="8"/>
      <c r="AE14596" s="8"/>
      <c r="BL14596" s="8"/>
      <c r="CF14596" s="8"/>
      <c r="CG14596" s="8"/>
      <c r="CH14596" s="8"/>
    </row>
    <row r="14597" spans="6:86">
      <c r="F14597" s="8"/>
      <c r="G14597" s="8"/>
      <c r="AA14597" s="8"/>
      <c r="AE14597" s="8"/>
      <c r="BL14597" s="8"/>
      <c r="CF14597" s="8"/>
      <c r="CG14597" s="8"/>
      <c r="CH14597" s="8"/>
    </row>
    <row r="14598" spans="6:86">
      <c r="F14598" s="8"/>
      <c r="G14598" s="8"/>
      <c r="AA14598" s="8"/>
      <c r="AE14598" s="8"/>
      <c r="BL14598" s="8"/>
      <c r="CF14598" s="8"/>
      <c r="CG14598" s="8"/>
      <c r="CH14598" s="8"/>
    </row>
    <row r="14599" spans="6:86">
      <c r="F14599" s="8"/>
      <c r="G14599" s="8"/>
      <c r="AA14599" s="8"/>
      <c r="AE14599" s="8"/>
      <c r="BL14599" s="8"/>
      <c r="CF14599" s="8"/>
      <c r="CG14599" s="8"/>
      <c r="CH14599" s="8"/>
    </row>
    <row r="14600" spans="6:86">
      <c r="F14600" s="8"/>
      <c r="G14600" s="8"/>
      <c r="AA14600" s="8"/>
      <c r="AE14600" s="8"/>
      <c r="BL14600" s="8"/>
      <c r="CF14600" s="8"/>
      <c r="CG14600" s="8"/>
      <c r="CH14600" s="8"/>
    </row>
    <row r="14601" spans="6:86">
      <c r="F14601" s="8"/>
      <c r="G14601" s="8"/>
      <c r="AA14601" s="8"/>
      <c r="AE14601" s="8"/>
      <c r="BL14601" s="8"/>
      <c r="CF14601" s="8"/>
      <c r="CG14601" s="8"/>
      <c r="CH14601" s="8"/>
    </row>
    <row r="14602" spans="6:86">
      <c r="F14602" s="8"/>
      <c r="G14602" s="8"/>
      <c r="AA14602" s="8"/>
      <c r="AE14602" s="8"/>
      <c r="BL14602" s="8"/>
      <c r="CF14602" s="8"/>
      <c r="CG14602" s="8"/>
      <c r="CH14602" s="8"/>
    </row>
    <row r="14603" spans="6:86">
      <c r="F14603" s="8"/>
      <c r="G14603" s="8"/>
      <c r="AA14603" s="8"/>
      <c r="AE14603" s="8"/>
      <c r="BL14603" s="8"/>
      <c r="CF14603" s="8"/>
      <c r="CG14603" s="8"/>
      <c r="CH14603" s="8"/>
    </row>
    <row r="14604" spans="6:86">
      <c r="F14604" s="8"/>
      <c r="G14604" s="8"/>
      <c r="AA14604" s="8"/>
      <c r="AE14604" s="8"/>
      <c r="BL14604" s="8"/>
      <c r="CF14604" s="8"/>
      <c r="CG14604" s="8"/>
      <c r="CH14604" s="8"/>
    </row>
    <row r="14605" spans="6:86">
      <c r="F14605" s="8"/>
      <c r="G14605" s="8"/>
      <c r="AA14605" s="8"/>
      <c r="AE14605" s="8"/>
      <c r="BL14605" s="8"/>
      <c r="CF14605" s="8"/>
      <c r="CG14605" s="8"/>
      <c r="CH14605" s="8"/>
    </row>
    <row r="14606" spans="6:86">
      <c r="F14606" s="8"/>
      <c r="G14606" s="8"/>
      <c r="AA14606" s="8"/>
      <c r="AE14606" s="8"/>
      <c r="BL14606" s="8"/>
      <c r="CF14606" s="8"/>
      <c r="CG14606" s="8"/>
      <c r="CH14606" s="8"/>
    </row>
    <row r="14607" spans="6:86">
      <c r="F14607" s="8"/>
      <c r="G14607" s="8"/>
      <c r="AA14607" s="8"/>
      <c r="AE14607" s="8"/>
      <c r="BL14607" s="8"/>
      <c r="CF14607" s="8"/>
      <c r="CG14607" s="8"/>
      <c r="CH14607" s="8"/>
    </row>
    <row r="14608" spans="6:86">
      <c r="F14608" s="8"/>
      <c r="G14608" s="8"/>
      <c r="AA14608" s="8"/>
      <c r="AE14608" s="8"/>
      <c r="BL14608" s="8"/>
      <c r="CF14608" s="8"/>
      <c r="CG14608" s="8"/>
      <c r="CH14608" s="8"/>
    </row>
    <row r="14609" spans="6:86">
      <c r="F14609" s="8"/>
      <c r="G14609" s="8"/>
      <c r="AA14609" s="8"/>
      <c r="AE14609" s="8"/>
      <c r="BL14609" s="8"/>
      <c r="CF14609" s="8"/>
      <c r="CG14609" s="8"/>
      <c r="CH14609" s="8"/>
    </row>
    <row r="14610" spans="6:86">
      <c r="F14610" s="8"/>
      <c r="G14610" s="8"/>
      <c r="AA14610" s="8"/>
      <c r="AE14610" s="8"/>
      <c r="BL14610" s="8"/>
      <c r="CF14610" s="8"/>
      <c r="CG14610" s="8"/>
      <c r="CH14610" s="8"/>
    </row>
    <row r="14611" spans="6:86">
      <c r="F14611" s="8"/>
      <c r="G14611" s="8"/>
      <c r="AA14611" s="8"/>
      <c r="AE14611" s="8"/>
      <c r="BL14611" s="8"/>
      <c r="CF14611" s="8"/>
      <c r="CG14611" s="8"/>
      <c r="CH14611" s="8"/>
    </row>
    <row r="14612" spans="6:86">
      <c r="F14612" s="8"/>
      <c r="G14612" s="8"/>
      <c r="AA14612" s="8"/>
      <c r="AE14612" s="8"/>
      <c r="BL14612" s="8"/>
      <c r="CF14612" s="8"/>
      <c r="CG14612" s="8"/>
      <c r="CH14612" s="8"/>
    </row>
    <row r="14613" spans="6:86">
      <c r="F14613" s="8"/>
      <c r="G14613" s="8"/>
      <c r="AA14613" s="8"/>
      <c r="AE14613" s="8"/>
      <c r="BL14613" s="8"/>
      <c r="CF14613" s="8"/>
      <c r="CG14613" s="8"/>
      <c r="CH14613" s="8"/>
    </row>
    <row r="14614" spans="6:86">
      <c r="F14614" s="8"/>
      <c r="G14614" s="8"/>
      <c r="AA14614" s="8"/>
      <c r="AE14614" s="8"/>
      <c r="BL14614" s="8"/>
      <c r="CF14614" s="8"/>
      <c r="CG14614" s="8"/>
      <c r="CH14614" s="8"/>
    </row>
    <row r="14615" spans="6:86">
      <c r="F14615" s="8"/>
      <c r="G14615" s="8"/>
      <c r="AA14615" s="8"/>
      <c r="AE14615" s="8"/>
      <c r="BL14615" s="8"/>
      <c r="CF14615" s="8"/>
      <c r="CG14615" s="8"/>
      <c r="CH14615" s="8"/>
    </row>
    <row r="14616" spans="6:86">
      <c r="F14616" s="8"/>
      <c r="G14616" s="8"/>
      <c r="AA14616" s="8"/>
      <c r="AE14616" s="8"/>
      <c r="BL14616" s="8"/>
      <c r="CF14616" s="8"/>
      <c r="CG14616" s="8"/>
      <c r="CH14616" s="8"/>
    </row>
    <row r="14617" spans="6:86">
      <c r="F14617" s="8"/>
      <c r="G14617" s="8"/>
      <c r="AA14617" s="8"/>
      <c r="AE14617" s="8"/>
      <c r="BL14617" s="8"/>
      <c r="CF14617" s="8"/>
      <c r="CG14617" s="8"/>
      <c r="CH14617" s="8"/>
    </row>
    <row r="14618" spans="6:86">
      <c r="F14618" s="8"/>
      <c r="G14618" s="8"/>
      <c r="AA14618" s="8"/>
      <c r="AE14618" s="8"/>
      <c r="BL14618" s="8"/>
      <c r="CF14618" s="8"/>
      <c r="CG14618" s="8"/>
      <c r="CH14618" s="8"/>
    </row>
    <row r="14619" spans="6:86">
      <c r="F14619" s="8"/>
      <c r="G14619" s="8"/>
      <c r="AA14619" s="8"/>
      <c r="AE14619" s="8"/>
      <c r="BL14619" s="8"/>
      <c r="CF14619" s="8"/>
      <c r="CG14619" s="8"/>
      <c r="CH14619" s="8"/>
    </row>
    <row r="14620" spans="6:86">
      <c r="F14620" s="8"/>
      <c r="G14620" s="8"/>
      <c r="AA14620" s="8"/>
      <c r="AE14620" s="8"/>
      <c r="BL14620" s="8"/>
      <c r="CF14620" s="8"/>
      <c r="CG14620" s="8"/>
      <c r="CH14620" s="8"/>
    </row>
    <row r="14621" spans="6:86">
      <c r="F14621" s="8"/>
      <c r="G14621" s="8"/>
      <c r="AA14621" s="8"/>
      <c r="AE14621" s="8"/>
      <c r="BL14621" s="8"/>
      <c r="CF14621" s="8"/>
      <c r="CG14621" s="8"/>
      <c r="CH14621" s="8"/>
    </row>
    <row r="14622" spans="6:86">
      <c r="F14622" s="8"/>
      <c r="G14622" s="8"/>
      <c r="AA14622" s="8"/>
      <c r="AE14622" s="8"/>
      <c r="BL14622" s="8"/>
      <c r="CF14622" s="8"/>
      <c r="CG14622" s="8"/>
      <c r="CH14622" s="8"/>
    </row>
    <row r="14623" spans="6:86">
      <c r="F14623" s="8"/>
      <c r="G14623" s="8"/>
      <c r="AA14623" s="8"/>
      <c r="AE14623" s="8"/>
      <c r="BL14623" s="8"/>
      <c r="CF14623" s="8"/>
      <c r="CG14623" s="8"/>
      <c r="CH14623" s="8"/>
    </row>
    <row r="14624" spans="6:86">
      <c r="F14624" s="8"/>
      <c r="G14624" s="8"/>
      <c r="AA14624" s="8"/>
      <c r="AE14624" s="8"/>
      <c r="BL14624" s="8"/>
      <c r="CF14624" s="8"/>
      <c r="CG14624" s="8"/>
      <c r="CH14624" s="8"/>
    </row>
    <row r="14625" spans="6:86">
      <c r="F14625" s="8"/>
      <c r="G14625" s="8"/>
      <c r="AA14625" s="8"/>
      <c r="AE14625" s="8"/>
      <c r="BL14625" s="8"/>
      <c r="CF14625" s="8"/>
      <c r="CG14625" s="8"/>
      <c r="CH14625" s="8"/>
    </row>
    <row r="14626" spans="6:86">
      <c r="F14626" s="8"/>
      <c r="G14626" s="8"/>
      <c r="AA14626" s="8"/>
      <c r="AE14626" s="8"/>
      <c r="BL14626" s="8"/>
      <c r="CF14626" s="8"/>
      <c r="CG14626" s="8"/>
      <c r="CH14626" s="8"/>
    </row>
    <row r="14627" spans="6:86">
      <c r="F14627" s="8"/>
      <c r="G14627" s="8"/>
      <c r="AA14627" s="8"/>
      <c r="AE14627" s="8"/>
      <c r="BL14627" s="8"/>
      <c r="CF14627" s="8"/>
      <c r="CG14627" s="8"/>
      <c r="CH14627" s="8"/>
    </row>
    <row r="14628" spans="6:86">
      <c r="F14628" s="8"/>
      <c r="G14628" s="8"/>
      <c r="AA14628" s="8"/>
      <c r="AE14628" s="8"/>
      <c r="BL14628" s="8"/>
      <c r="CF14628" s="8"/>
      <c r="CG14628" s="8"/>
      <c r="CH14628" s="8"/>
    </row>
    <row r="14629" spans="6:86">
      <c r="F14629" s="8"/>
      <c r="G14629" s="8"/>
      <c r="AA14629" s="8"/>
      <c r="AE14629" s="8"/>
      <c r="BL14629" s="8"/>
      <c r="CF14629" s="8"/>
      <c r="CG14629" s="8"/>
      <c r="CH14629" s="8"/>
    </row>
    <row r="14630" spans="6:86">
      <c r="F14630" s="8"/>
      <c r="G14630" s="8"/>
      <c r="AA14630" s="8"/>
      <c r="AE14630" s="8"/>
      <c r="BL14630" s="8"/>
      <c r="CF14630" s="8"/>
      <c r="CG14630" s="8"/>
      <c r="CH14630" s="8"/>
    </row>
    <row r="14631" spans="6:86">
      <c r="F14631" s="8"/>
      <c r="G14631" s="8"/>
      <c r="AA14631" s="8"/>
      <c r="AE14631" s="8"/>
      <c r="BL14631" s="8"/>
      <c r="CF14631" s="8"/>
      <c r="CG14631" s="8"/>
      <c r="CH14631" s="8"/>
    </row>
    <row r="14632" spans="6:86">
      <c r="F14632" s="8"/>
      <c r="G14632" s="8"/>
      <c r="AA14632" s="8"/>
      <c r="AE14632" s="8"/>
      <c r="BL14632" s="8"/>
      <c r="CF14632" s="8"/>
      <c r="CG14632" s="8"/>
      <c r="CH14632" s="8"/>
    </row>
    <row r="14633" spans="6:86">
      <c r="F14633" s="8"/>
      <c r="G14633" s="8"/>
      <c r="AA14633" s="8"/>
      <c r="AE14633" s="8"/>
      <c r="BL14633" s="8"/>
      <c r="CF14633" s="8"/>
      <c r="CG14633" s="8"/>
      <c r="CH14633" s="8"/>
    </row>
    <row r="14634" spans="6:86">
      <c r="F14634" s="8"/>
      <c r="G14634" s="8"/>
      <c r="AA14634" s="8"/>
      <c r="AE14634" s="8"/>
      <c r="BL14634" s="8"/>
      <c r="CF14634" s="8"/>
      <c r="CG14634" s="8"/>
      <c r="CH14634" s="8"/>
    </row>
    <row r="14635" spans="6:86">
      <c r="F14635" s="8"/>
      <c r="G14635" s="8"/>
      <c r="AA14635" s="8"/>
      <c r="AE14635" s="8"/>
      <c r="BL14635" s="8"/>
      <c r="CF14635" s="8"/>
      <c r="CG14635" s="8"/>
      <c r="CH14635" s="8"/>
    </row>
    <row r="14636" spans="6:86">
      <c r="F14636" s="8"/>
      <c r="G14636" s="8"/>
      <c r="AA14636" s="8"/>
      <c r="AE14636" s="8"/>
      <c r="BL14636" s="8"/>
      <c r="CF14636" s="8"/>
      <c r="CG14636" s="8"/>
      <c r="CH14636" s="8"/>
    </row>
    <row r="14637" spans="6:86">
      <c r="F14637" s="8"/>
      <c r="G14637" s="8"/>
      <c r="AA14637" s="8"/>
      <c r="AE14637" s="8"/>
      <c r="BL14637" s="8"/>
      <c r="CF14637" s="8"/>
      <c r="CG14637" s="8"/>
      <c r="CH14637" s="8"/>
    </row>
    <row r="14638" spans="6:86">
      <c r="F14638" s="8"/>
      <c r="G14638" s="8"/>
      <c r="AA14638" s="8"/>
      <c r="AE14638" s="8"/>
      <c r="BL14638" s="8"/>
      <c r="CF14638" s="8"/>
      <c r="CG14638" s="8"/>
      <c r="CH14638" s="8"/>
    </row>
    <row r="14639" spans="6:86">
      <c r="F14639" s="8"/>
      <c r="G14639" s="8"/>
      <c r="AA14639" s="8"/>
      <c r="AE14639" s="8"/>
      <c r="BL14639" s="8"/>
      <c r="CF14639" s="8"/>
      <c r="CG14639" s="8"/>
      <c r="CH14639" s="8"/>
    </row>
    <row r="14640" spans="6:86">
      <c r="F14640" s="8"/>
      <c r="G14640" s="8"/>
      <c r="AA14640" s="8"/>
      <c r="AE14640" s="8"/>
      <c r="BL14640" s="8"/>
      <c r="CF14640" s="8"/>
      <c r="CG14640" s="8"/>
      <c r="CH14640" s="8"/>
    </row>
    <row r="14641" spans="6:86">
      <c r="F14641" s="8"/>
      <c r="G14641" s="8"/>
      <c r="AA14641" s="8"/>
      <c r="AE14641" s="8"/>
      <c r="BL14641" s="8"/>
      <c r="CF14641" s="8"/>
      <c r="CG14641" s="8"/>
      <c r="CH14641" s="8"/>
    </row>
    <row r="14642" spans="6:86">
      <c r="F14642" s="8"/>
      <c r="G14642" s="8"/>
      <c r="AA14642" s="8"/>
      <c r="AE14642" s="8"/>
      <c r="BL14642" s="8"/>
      <c r="CF14642" s="8"/>
      <c r="CG14642" s="8"/>
      <c r="CH14642" s="8"/>
    </row>
    <row r="14643" spans="6:86">
      <c r="F14643" s="8"/>
      <c r="G14643" s="8"/>
      <c r="AA14643" s="8"/>
      <c r="AE14643" s="8"/>
      <c r="BL14643" s="8"/>
      <c r="CF14643" s="8"/>
      <c r="CG14643" s="8"/>
      <c r="CH14643" s="8"/>
    </row>
    <row r="14644" spans="6:86">
      <c r="F14644" s="8"/>
      <c r="G14644" s="8"/>
      <c r="AA14644" s="8"/>
      <c r="AE14644" s="8"/>
      <c r="BL14644" s="8"/>
      <c r="CF14644" s="8"/>
      <c r="CG14644" s="8"/>
      <c r="CH14644" s="8"/>
    </row>
    <row r="14645" spans="6:86">
      <c r="F14645" s="8"/>
      <c r="G14645" s="8"/>
      <c r="AA14645" s="8"/>
      <c r="AE14645" s="8"/>
      <c r="BL14645" s="8"/>
      <c r="CF14645" s="8"/>
      <c r="CG14645" s="8"/>
      <c r="CH14645" s="8"/>
    </row>
    <row r="14646" spans="6:86">
      <c r="F14646" s="8"/>
      <c r="G14646" s="8"/>
      <c r="AA14646" s="8"/>
      <c r="AE14646" s="8"/>
      <c r="BL14646" s="8"/>
      <c r="CF14646" s="8"/>
      <c r="CG14646" s="8"/>
      <c r="CH14646" s="8"/>
    </row>
    <row r="14647" spans="6:86">
      <c r="F14647" s="8"/>
      <c r="G14647" s="8"/>
      <c r="AA14647" s="8"/>
      <c r="AE14647" s="8"/>
      <c r="BL14647" s="8"/>
      <c r="CF14647" s="8"/>
      <c r="CG14647" s="8"/>
      <c r="CH14647" s="8"/>
    </row>
    <row r="14648" spans="6:86">
      <c r="F14648" s="8"/>
      <c r="G14648" s="8"/>
      <c r="AA14648" s="8"/>
      <c r="AE14648" s="8"/>
      <c r="BL14648" s="8"/>
      <c r="CF14648" s="8"/>
      <c r="CG14648" s="8"/>
      <c r="CH14648" s="8"/>
    </row>
    <row r="14649" spans="6:86">
      <c r="F14649" s="8"/>
      <c r="G14649" s="8"/>
      <c r="AA14649" s="8"/>
      <c r="AE14649" s="8"/>
      <c r="BL14649" s="8"/>
      <c r="CF14649" s="8"/>
      <c r="CG14649" s="8"/>
      <c r="CH14649" s="8"/>
    </row>
    <row r="14650" spans="6:86">
      <c r="F14650" s="8"/>
      <c r="G14650" s="8"/>
      <c r="AA14650" s="8"/>
      <c r="AE14650" s="8"/>
      <c r="BL14650" s="8"/>
      <c r="CF14650" s="8"/>
      <c r="CG14650" s="8"/>
      <c r="CH14650" s="8"/>
    </row>
    <row r="14651" spans="6:86">
      <c r="F14651" s="8"/>
      <c r="G14651" s="8"/>
      <c r="AA14651" s="8"/>
      <c r="AE14651" s="8"/>
      <c r="BL14651" s="8"/>
      <c r="CF14651" s="8"/>
      <c r="CG14651" s="8"/>
      <c r="CH14651" s="8"/>
    </row>
    <row r="14652" spans="6:86">
      <c r="F14652" s="8"/>
      <c r="G14652" s="8"/>
      <c r="AA14652" s="8"/>
      <c r="AE14652" s="8"/>
      <c r="BL14652" s="8"/>
      <c r="CF14652" s="8"/>
      <c r="CG14652" s="8"/>
      <c r="CH14652" s="8"/>
    </row>
    <row r="14653" spans="6:86">
      <c r="F14653" s="8"/>
      <c r="G14653" s="8"/>
      <c r="AA14653" s="8"/>
      <c r="AE14653" s="8"/>
      <c r="BL14653" s="8"/>
      <c r="CF14653" s="8"/>
      <c r="CG14653" s="8"/>
      <c r="CH14653" s="8"/>
    </row>
    <row r="14654" spans="6:86">
      <c r="F14654" s="8"/>
      <c r="G14654" s="8"/>
      <c r="AA14654" s="8"/>
      <c r="AE14654" s="8"/>
      <c r="BL14654" s="8"/>
      <c r="CF14654" s="8"/>
      <c r="CG14654" s="8"/>
      <c r="CH14654" s="8"/>
    </row>
    <row r="14655" spans="6:86">
      <c r="F14655" s="8"/>
      <c r="G14655" s="8"/>
      <c r="AA14655" s="8"/>
      <c r="AE14655" s="8"/>
      <c r="BL14655" s="8"/>
      <c r="CF14655" s="8"/>
      <c r="CG14655" s="8"/>
      <c r="CH14655" s="8"/>
    </row>
    <row r="14656" spans="6:86">
      <c r="F14656" s="8"/>
      <c r="G14656" s="8"/>
      <c r="AA14656" s="8"/>
      <c r="AE14656" s="8"/>
      <c r="BL14656" s="8"/>
      <c r="CF14656" s="8"/>
      <c r="CG14656" s="8"/>
      <c r="CH14656" s="8"/>
    </row>
    <row r="14657" spans="6:86">
      <c r="F14657" s="8"/>
      <c r="G14657" s="8"/>
      <c r="AA14657" s="8"/>
      <c r="AE14657" s="8"/>
      <c r="BL14657" s="8"/>
      <c r="CF14657" s="8"/>
      <c r="CG14657" s="8"/>
      <c r="CH14657" s="8"/>
    </row>
    <row r="14658" spans="6:86">
      <c r="F14658" s="8"/>
      <c r="G14658" s="8"/>
      <c r="AA14658" s="8"/>
      <c r="AE14658" s="8"/>
      <c r="BL14658" s="8"/>
      <c r="CF14658" s="8"/>
      <c r="CG14658" s="8"/>
      <c r="CH14658" s="8"/>
    </row>
    <row r="14659" spans="6:86">
      <c r="F14659" s="8"/>
      <c r="G14659" s="8"/>
      <c r="AA14659" s="8"/>
      <c r="AE14659" s="8"/>
      <c r="BL14659" s="8"/>
      <c r="CF14659" s="8"/>
      <c r="CG14659" s="8"/>
      <c r="CH14659" s="8"/>
    </row>
    <row r="14660" spans="6:86">
      <c r="F14660" s="8"/>
      <c r="G14660" s="8"/>
      <c r="AA14660" s="8"/>
      <c r="AE14660" s="8"/>
      <c r="BL14660" s="8"/>
      <c r="CF14660" s="8"/>
      <c r="CG14660" s="8"/>
      <c r="CH14660" s="8"/>
    </row>
    <row r="14661" spans="6:86">
      <c r="F14661" s="8"/>
      <c r="G14661" s="8"/>
      <c r="AA14661" s="8"/>
      <c r="AE14661" s="8"/>
      <c r="BL14661" s="8"/>
      <c r="CF14661" s="8"/>
      <c r="CG14661" s="8"/>
      <c r="CH14661" s="8"/>
    </row>
    <row r="14662" spans="6:86">
      <c r="F14662" s="8"/>
      <c r="G14662" s="8"/>
      <c r="AA14662" s="8"/>
      <c r="AE14662" s="8"/>
      <c r="BL14662" s="8"/>
      <c r="CF14662" s="8"/>
      <c r="CG14662" s="8"/>
      <c r="CH14662" s="8"/>
    </row>
    <row r="14663" spans="6:86">
      <c r="F14663" s="8"/>
      <c r="G14663" s="8"/>
      <c r="AA14663" s="8"/>
      <c r="AE14663" s="8"/>
      <c r="BL14663" s="8"/>
      <c r="CF14663" s="8"/>
      <c r="CG14663" s="8"/>
      <c r="CH14663" s="8"/>
    </row>
    <row r="14664" spans="6:86">
      <c r="F14664" s="8"/>
      <c r="G14664" s="8"/>
      <c r="AA14664" s="8"/>
      <c r="AE14664" s="8"/>
      <c r="BL14664" s="8"/>
      <c r="CF14664" s="8"/>
      <c r="CG14664" s="8"/>
      <c r="CH14664" s="8"/>
    </row>
    <row r="14665" spans="6:86">
      <c r="F14665" s="8"/>
      <c r="G14665" s="8"/>
      <c r="AA14665" s="8"/>
      <c r="AE14665" s="8"/>
      <c r="BL14665" s="8"/>
      <c r="CF14665" s="8"/>
      <c r="CG14665" s="8"/>
      <c r="CH14665" s="8"/>
    </row>
    <row r="14666" spans="6:86">
      <c r="F14666" s="8"/>
      <c r="G14666" s="8"/>
      <c r="AA14666" s="8"/>
      <c r="AE14666" s="8"/>
      <c r="BL14666" s="8"/>
      <c r="CF14666" s="8"/>
      <c r="CG14666" s="8"/>
      <c r="CH14666" s="8"/>
    </row>
    <row r="14667" spans="6:86">
      <c r="F14667" s="8"/>
      <c r="G14667" s="8"/>
      <c r="AA14667" s="8"/>
      <c r="AE14667" s="8"/>
      <c r="BL14667" s="8"/>
      <c r="CF14667" s="8"/>
      <c r="CG14667" s="8"/>
      <c r="CH14667" s="8"/>
    </row>
    <row r="14668" spans="6:86">
      <c r="F14668" s="8"/>
      <c r="G14668" s="8"/>
      <c r="AA14668" s="8"/>
      <c r="AE14668" s="8"/>
      <c r="BL14668" s="8"/>
      <c r="CF14668" s="8"/>
      <c r="CG14668" s="8"/>
      <c r="CH14668" s="8"/>
    </row>
    <row r="14669" spans="6:86">
      <c r="F14669" s="8"/>
      <c r="G14669" s="8"/>
      <c r="AA14669" s="8"/>
      <c r="AE14669" s="8"/>
      <c r="BL14669" s="8"/>
      <c r="CF14669" s="8"/>
      <c r="CG14669" s="8"/>
      <c r="CH14669" s="8"/>
    </row>
    <row r="14670" spans="6:86">
      <c r="F14670" s="8"/>
      <c r="G14670" s="8"/>
      <c r="AA14670" s="8"/>
      <c r="AE14670" s="8"/>
      <c r="BL14670" s="8"/>
      <c r="CF14670" s="8"/>
      <c r="CG14670" s="8"/>
      <c r="CH14670" s="8"/>
    </row>
    <row r="14671" spans="6:86">
      <c r="F14671" s="8"/>
      <c r="G14671" s="8"/>
      <c r="AA14671" s="8"/>
      <c r="AE14671" s="8"/>
      <c r="BL14671" s="8"/>
      <c r="CF14671" s="8"/>
      <c r="CG14671" s="8"/>
      <c r="CH14671" s="8"/>
    </row>
    <row r="14672" spans="6:86">
      <c r="F14672" s="8"/>
      <c r="G14672" s="8"/>
      <c r="AA14672" s="8"/>
      <c r="AE14672" s="8"/>
      <c r="BL14672" s="8"/>
      <c r="CF14672" s="8"/>
      <c r="CG14672" s="8"/>
      <c r="CH14672" s="8"/>
    </row>
    <row r="14673" spans="6:86">
      <c r="F14673" s="8"/>
      <c r="G14673" s="8"/>
      <c r="AA14673" s="8"/>
      <c r="AE14673" s="8"/>
      <c r="BL14673" s="8"/>
      <c r="CF14673" s="8"/>
      <c r="CG14673" s="8"/>
      <c r="CH14673" s="8"/>
    </row>
    <row r="14674" spans="6:86">
      <c r="F14674" s="8"/>
      <c r="G14674" s="8"/>
      <c r="AA14674" s="8"/>
      <c r="AE14674" s="8"/>
      <c r="BL14674" s="8"/>
      <c r="CF14674" s="8"/>
      <c r="CG14674" s="8"/>
      <c r="CH14674" s="8"/>
    </row>
    <row r="14675" spans="6:86">
      <c r="F14675" s="8"/>
      <c r="G14675" s="8"/>
      <c r="AA14675" s="8"/>
      <c r="AE14675" s="8"/>
      <c r="BL14675" s="8"/>
      <c r="CF14675" s="8"/>
      <c r="CG14675" s="8"/>
      <c r="CH14675" s="8"/>
    </row>
    <row r="14676" spans="6:86">
      <c r="F14676" s="8"/>
      <c r="G14676" s="8"/>
      <c r="AA14676" s="8"/>
      <c r="AE14676" s="8"/>
      <c r="BL14676" s="8"/>
      <c r="CF14676" s="8"/>
      <c r="CG14676" s="8"/>
      <c r="CH14676" s="8"/>
    </row>
    <row r="14677" spans="6:86">
      <c r="F14677" s="8"/>
      <c r="G14677" s="8"/>
      <c r="AA14677" s="8"/>
      <c r="AE14677" s="8"/>
      <c r="BL14677" s="8"/>
      <c r="CF14677" s="8"/>
      <c r="CG14677" s="8"/>
      <c r="CH14677" s="8"/>
    </row>
    <row r="14678" spans="6:86">
      <c r="F14678" s="8"/>
      <c r="G14678" s="8"/>
      <c r="AA14678" s="8"/>
      <c r="AE14678" s="8"/>
      <c r="BL14678" s="8"/>
      <c r="CF14678" s="8"/>
      <c r="CG14678" s="8"/>
      <c r="CH14678" s="8"/>
    </row>
    <row r="14679" spans="6:86">
      <c r="F14679" s="8"/>
      <c r="G14679" s="8"/>
      <c r="AA14679" s="8"/>
      <c r="AE14679" s="8"/>
      <c r="BL14679" s="8"/>
      <c r="CF14679" s="8"/>
      <c r="CG14679" s="8"/>
      <c r="CH14679" s="8"/>
    </row>
    <row r="14680" spans="6:86">
      <c r="F14680" s="8"/>
      <c r="G14680" s="8"/>
      <c r="AA14680" s="8"/>
      <c r="AE14680" s="8"/>
      <c r="BL14680" s="8"/>
      <c r="CF14680" s="8"/>
      <c r="CG14680" s="8"/>
      <c r="CH14680" s="8"/>
    </row>
    <row r="14681" spans="6:86">
      <c r="F14681" s="8"/>
      <c r="G14681" s="8"/>
      <c r="AA14681" s="8"/>
      <c r="AE14681" s="8"/>
      <c r="BL14681" s="8"/>
      <c r="CF14681" s="8"/>
      <c r="CG14681" s="8"/>
      <c r="CH14681" s="8"/>
    </row>
    <row r="14682" spans="6:86">
      <c r="F14682" s="8"/>
      <c r="G14682" s="8"/>
      <c r="AA14682" s="8"/>
      <c r="AE14682" s="8"/>
      <c r="BL14682" s="8"/>
      <c r="CF14682" s="8"/>
      <c r="CG14682" s="8"/>
      <c r="CH14682" s="8"/>
    </row>
    <row r="14683" spans="6:86">
      <c r="F14683" s="8"/>
      <c r="G14683" s="8"/>
      <c r="AA14683" s="8"/>
      <c r="AE14683" s="8"/>
      <c r="BL14683" s="8"/>
      <c r="CF14683" s="8"/>
      <c r="CG14683" s="8"/>
      <c r="CH14683" s="8"/>
    </row>
    <row r="14684" spans="6:86">
      <c r="F14684" s="8"/>
      <c r="G14684" s="8"/>
      <c r="AA14684" s="8"/>
      <c r="AE14684" s="8"/>
      <c r="BL14684" s="8"/>
      <c r="CF14684" s="8"/>
      <c r="CG14684" s="8"/>
      <c r="CH14684" s="8"/>
    </row>
    <row r="14685" spans="6:86">
      <c r="F14685" s="8"/>
      <c r="G14685" s="8"/>
      <c r="AA14685" s="8"/>
      <c r="AE14685" s="8"/>
      <c r="BL14685" s="8"/>
      <c r="CF14685" s="8"/>
      <c r="CG14685" s="8"/>
      <c r="CH14685" s="8"/>
    </row>
    <row r="14686" spans="6:86">
      <c r="F14686" s="8"/>
      <c r="G14686" s="8"/>
      <c r="AA14686" s="8"/>
      <c r="AE14686" s="8"/>
      <c r="BL14686" s="8"/>
      <c r="CF14686" s="8"/>
      <c r="CG14686" s="8"/>
      <c r="CH14686" s="8"/>
    </row>
    <row r="14687" spans="6:86">
      <c r="F14687" s="8"/>
      <c r="G14687" s="8"/>
      <c r="AA14687" s="8"/>
      <c r="AE14687" s="8"/>
      <c r="BL14687" s="8"/>
      <c r="CF14687" s="8"/>
      <c r="CG14687" s="8"/>
      <c r="CH14687" s="8"/>
    </row>
    <row r="14688" spans="6:86">
      <c r="F14688" s="8"/>
      <c r="G14688" s="8"/>
      <c r="AA14688" s="8"/>
      <c r="AE14688" s="8"/>
      <c r="BL14688" s="8"/>
      <c r="CF14688" s="8"/>
      <c r="CG14688" s="8"/>
      <c r="CH14688" s="8"/>
    </row>
    <row r="14689" spans="6:86">
      <c r="F14689" s="8"/>
      <c r="G14689" s="8"/>
      <c r="AA14689" s="8"/>
      <c r="AE14689" s="8"/>
      <c r="BL14689" s="8"/>
      <c r="CF14689" s="8"/>
      <c r="CG14689" s="8"/>
      <c r="CH14689" s="8"/>
    </row>
    <row r="14690" spans="6:86">
      <c r="F14690" s="8"/>
      <c r="G14690" s="8"/>
      <c r="AA14690" s="8"/>
      <c r="AE14690" s="8"/>
      <c r="BL14690" s="8"/>
      <c r="CF14690" s="8"/>
      <c r="CG14690" s="8"/>
      <c r="CH14690" s="8"/>
    </row>
    <row r="14691" spans="6:86">
      <c r="F14691" s="8"/>
      <c r="G14691" s="8"/>
      <c r="AA14691" s="8"/>
      <c r="AE14691" s="8"/>
      <c r="BL14691" s="8"/>
      <c r="CF14691" s="8"/>
      <c r="CG14691" s="8"/>
      <c r="CH14691" s="8"/>
    </row>
    <row r="14692" spans="6:86">
      <c r="F14692" s="8"/>
      <c r="G14692" s="8"/>
      <c r="AA14692" s="8"/>
      <c r="AE14692" s="8"/>
      <c r="BL14692" s="8"/>
      <c r="CF14692" s="8"/>
      <c r="CG14692" s="8"/>
      <c r="CH14692" s="8"/>
    </row>
    <row r="14693" spans="6:86">
      <c r="F14693" s="8"/>
      <c r="G14693" s="8"/>
      <c r="AA14693" s="8"/>
      <c r="AE14693" s="8"/>
      <c r="BL14693" s="8"/>
      <c r="CF14693" s="8"/>
      <c r="CG14693" s="8"/>
      <c r="CH14693" s="8"/>
    </row>
    <row r="14694" spans="6:86">
      <c r="F14694" s="8"/>
      <c r="G14694" s="8"/>
      <c r="AA14694" s="8"/>
      <c r="AE14694" s="8"/>
      <c r="BL14694" s="8"/>
      <c r="CF14694" s="8"/>
      <c r="CG14694" s="8"/>
      <c r="CH14694" s="8"/>
    </row>
    <row r="14695" spans="6:86">
      <c r="F14695" s="8"/>
      <c r="G14695" s="8"/>
      <c r="AA14695" s="8"/>
      <c r="AE14695" s="8"/>
      <c r="BL14695" s="8"/>
      <c r="CF14695" s="8"/>
      <c r="CG14695" s="8"/>
      <c r="CH14695" s="8"/>
    </row>
    <row r="14696" spans="6:86">
      <c r="F14696" s="8"/>
      <c r="G14696" s="8"/>
      <c r="AA14696" s="8"/>
      <c r="AE14696" s="8"/>
      <c r="BL14696" s="8"/>
      <c r="CF14696" s="8"/>
      <c r="CG14696" s="8"/>
      <c r="CH14696" s="8"/>
    </row>
    <row r="14697" spans="6:86">
      <c r="F14697" s="8"/>
      <c r="G14697" s="8"/>
      <c r="AA14697" s="8"/>
      <c r="AE14697" s="8"/>
      <c r="BL14697" s="8"/>
      <c r="CF14697" s="8"/>
      <c r="CG14697" s="8"/>
      <c r="CH14697" s="8"/>
    </row>
    <row r="14698" spans="6:86">
      <c r="F14698" s="8"/>
      <c r="G14698" s="8"/>
      <c r="AA14698" s="8"/>
      <c r="AE14698" s="8"/>
      <c r="BL14698" s="8"/>
      <c r="CF14698" s="8"/>
      <c r="CG14698" s="8"/>
      <c r="CH14698" s="8"/>
    </row>
    <row r="14699" spans="6:86">
      <c r="F14699" s="8"/>
      <c r="G14699" s="8"/>
      <c r="AA14699" s="8"/>
      <c r="AE14699" s="8"/>
      <c r="BL14699" s="8"/>
      <c r="CF14699" s="8"/>
      <c r="CG14699" s="8"/>
      <c r="CH14699" s="8"/>
    </row>
    <row r="14700" spans="6:86">
      <c r="F14700" s="8"/>
      <c r="G14700" s="8"/>
      <c r="AA14700" s="8"/>
      <c r="AE14700" s="8"/>
      <c r="BL14700" s="8"/>
      <c r="CF14700" s="8"/>
      <c r="CG14700" s="8"/>
      <c r="CH14700" s="8"/>
    </row>
    <row r="14701" spans="6:86">
      <c r="F14701" s="8"/>
      <c r="G14701" s="8"/>
      <c r="AA14701" s="8"/>
      <c r="AE14701" s="8"/>
      <c r="BL14701" s="8"/>
      <c r="CF14701" s="8"/>
      <c r="CG14701" s="8"/>
      <c r="CH14701" s="8"/>
    </row>
    <row r="14702" spans="6:86">
      <c r="F14702" s="8"/>
      <c r="G14702" s="8"/>
      <c r="AA14702" s="8"/>
      <c r="AE14702" s="8"/>
      <c r="BL14702" s="8"/>
      <c r="CF14702" s="8"/>
      <c r="CG14702" s="8"/>
      <c r="CH14702" s="8"/>
    </row>
    <row r="14703" spans="6:86">
      <c r="F14703" s="8"/>
      <c r="G14703" s="8"/>
      <c r="AA14703" s="8"/>
      <c r="AE14703" s="8"/>
      <c r="BL14703" s="8"/>
      <c r="CF14703" s="8"/>
      <c r="CG14703" s="8"/>
      <c r="CH14703" s="8"/>
    </row>
    <row r="14704" spans="6:86">
      <c r="F14704" s="8"/>
      <c r="G14704" s="8"/>
      <c r="AA14704" s="8"/>
      <c r="AE14704" s="8"/>
      <c r="BL14704" s="8"/>
      <c r="CF14704" s="8"/>
      <c r="CG14704" s="8"/>
      <c r="CH14704" s="8"/>
    </row>
    <row r="14705" spans="6:86">
      <c r="F14705" s="8"/>
      <c r="G14705" s="8"/>
      <c r="AA14705" s="8"/>
      <c r="AE14705" s="8"/>
      <c r="BL14705" s="8"/>
      <c r="CF14705" s="8"/>
      <c r="CG14705" s="8"/>
      <c r="CH14705" s="8"/>
    </row>
    <row r="14706" spans="6:86">
      <c r="F14706" s="8"/>
      <c r="G14706" s="8"/>
      <c r="AA14706" s="8"/>
      <c r="AE14706" s="8"/>
      <c r="BL14706" s="8"/>
      <c r="CF14706" s="8"/>
      <c r="CG14706" s="8"/>
      <c r="CH14706" s="8"/>
    </row>
    <row r="14707" spans="6:86">
      <c r="F14707" s="8"/>
      <c r="G14707" s="8"/>
      <c r="AA14707" s="8"/>
      <c r="AE14707" s="8"/>
      <c r="BL14707" s="8"/>
      <c r="CF14707" s="8"/>
      <c r="CG14707" s="8"/>
      <c r="CH14707" s="8"/>
    </row>
    <row r="14708" spans="6:86">
      <c r="F14708" s="8"/>
      <c r="G14708" s="8"/>
      <c r="AA14708" s="8"/>
      <c r="AE14708" s="8"/>
      <c r="BL14708" s="8"/>
      <c r="CF14708" s="8"/>
      <c r="CG14708" s="8"/>
      <c r="CH14708" s="8"/>
    </row>
    <row r="14709" spans="6:86">
      <c r="F14709" s="8"/>
      <c r="G14709" s="8"/>
      <c r="AA14709" s="8"/>
      <c r="AE14709" s="8"/>
      <c r="BL14709" s="8"/>
      <c r="CF14709" s="8"/>
      <c r="CG14709" s="8"/>
      <c r="CH14709" s="8"/>
    </row>
    <row r="14710" spans="6:86">
      <c r="F14710" s="8"/>
      <c r="G14710" s="8"/>
      <c r="AA14710" s="8"/>
      <c r="AE14710" s="8"/>
      <c r="BL14710" s="8"/>
      <c r="CF14710" s="8"/>
      <c r="CG14710" s="8"/>
      <c r="CH14710" s="8"/>
    </row>
    <row r="14711" spans="6:86">
      <c r="F14711" s="8"/>
      <c r="G14711" s="8"/>
      <c r="AA14711" s="8"/>
      <c r="AE14711" s="8"/>
      <c r="BL14711" s="8"/>
      <c r="CF14711" s="8"/>
      <c r="CG14711" s="8"/>
      <c r="CH14711" s="8"/>
    </row>
    <row r="14712" spans="6:86">
      <c r="F14712" s="8"/>
      <c r="G14712" s="8"/>
      <c r="AA14712" s="8"/>
      <c r="AE14712" s="8"/>
      <c r="BL14712" s="8"/>
      <c r="CF14712" s="8"/>
      <c r="CG14712" s="8"/>
      <c r="CH14712" s="8"/>
    </row>
    <row r="14713" spans="6:86">
      <c r="F14713" s="8"/>
      <c r="G14713" s="8"/>
      <c r="AA14713" s="8"/>
      <c r="AE14713" s="8"/>
      <c r="BL14713" s="8"/>
      <c r="CF14713" s="8"/>
      <c r="CG14713" s="8"/>
      <c r="CH14713" s="8"/>
    </row>
    <row r="14714" spans="6:86">
      <c r="F14714" s="8"/>
      <c r="G14714" s="8"/>
      <c r="AA14714" s="8"/>
      <c r="AE14714" s="8"/>
      <c r="BL14714" s="8"/>
      <c r="CF14714" s="8"/>
      <c r="CG14714" s="8"/>
      <c r="CH14714" s="8"/>
    </row>
    <row r="14715" spans="6:86">
      <c r="F14715" s="8"/>
      <c r="G14715" s="8"/>
      <c r="AA14715" s="8"/>
      <c r="AE14715" s="8"/>
      <c r="BL14715" s="8"/>
      <c r="CF14715" s="8"/>
      <c r="CG14715" s="8"/>
      <c r="CH14715" s="8"/>
    </row>
    <row r="14716" spans="6:86">
      <c r="F14716" s="8"/>
      <c r="G14716" s="8"/>
      <c r="AA14716" s="8"/>
      <c r="AE14716" s="8"/>
      <c r="BL14716" s="8"/>
      <c r="CF14716" s="8"/>
      <c r="CG14716" s="8"/>
      <c r="CH14716" s="8"/>
    </row>
    <row r="14717" spans="6:86">
      <c r="F14717" s="8"/>
      <c r="G14717" s="8"/>
      <c r="AA14717" s="8"/>
      <c r="AE14717" s="8"/>
      <c r="BL14717" s="8"/>
      <c r="CF14717" s="8"/>
      <c r="CG14717" s="8"/>
      <c r="CH14717" s="8"/>
    </row>
    <row r="14718" spans="6:86">
      <c r="F14718" s="8"/>
      <c r="G14718" s="8"/>
      <c r="AA14718" s="8"/>
      <c r="AE14718" s="8"/>
      <c r="BL14718" s="8"/>
      <c r="CF14718" s="8"/>
      <c r="CG14718" s="8"/>
      <c r="CH14718" s="8"/>
    </row>
    <row r="14719" spans="6:86">
      <c r="F14719" s="8"/>
      <c r="G14719" s="8"/>
      <c r="AA14719" s="8"/>
      <c r="AE14719" s="8"/>
      <c r="BL14719" s="8"/>
      <c r="CF14719" s="8"/>
      <c r="CG14719" s="8"/>
      <c r="CH14719" s="8"/>
    </row>
    <row r="14720" spans="6:86">
      <c r="F14720" s="8"/>
      <c r="G14720" s="8"/>
      <c r="AA14720" s="8"/>
      <c r="AE14720" s="8"/>
      <c r="BL14720" s="8"/>
      <c r="CF14720" s="8"/>
      <c r="CG14720" s="8"/>
      <c r="CH14720" s="8"/>
    </row>
    <row r="14721" spans="6:86">
      <c r="F14721" s="8"/>
      <c r="G14721" s="8"/>
      <c r="AA14721" s="8"/>
      <c r="AE14721" s="8"/>
      <c r="BL14721" s="8"/>
      <c r="CF14721" s="8"/>
      <c r="CG14721" s="8"/>
      <c r="CH14721" s="8"/>
    </row>
    <row r="14722" spans="6:86">
      <c r="F14722" s="8"/>
      <c r="G14722" s="8"/>
      <c r="AA14722" s="8"/>
      <c r="AE14722" s="8"/>
      <c r="BL14722" s="8"/>
      <c r="CF14722" s="8"/>
      <c r="CG14722" s="8"/>
      <c r="CH14722" s="8"/>
    </row>
    <row r="14723" spans="6:86">
      <c r="F14723" s="8"/>
      <c r="G14723" s="8"/>
      <c r="AA14723" s="8"/>
      <c r="AE14723" s="8"/>
      <c r="BL14723" s="8"/>
      <c r="CF14723" s="8"/>
      <c r="CG14723" s="8"/>
      <c r="CH14723" s="8"/>
    </row>
    <row r="14724" spans="6:86">
      <c r="F14724" s="8"/>
      <c r="G14724" s="8"/>
      <c r="AA14724" s="8"/>
      <c r="AE14724" s="8"/>
      <c r="BL14724" s="8"/>
      <c r="CF14724" s="8"/>
      <c r="CG14724" s="8"/>
      <c r="CH14724" s="8"/>
    </row>
    <row r="14725" spans="6:86">
      <c r="F14725" s="8"/>
      <c r="G14725" s="8"/>
      <c r="AA14725" s="8"/>
      <c r="AE14725" s="8"/>
      <c r="BL14725" s="8"/>
      <c r="CF14725" s="8"/>
      <c r="CG14725" s="8"/>
      <c r="CH14725" s="8"/>
    </row>
    <row r="14726" spans="6:86">
      <c r="F14726" s="8"/>
      <c r="G14726" s="8"/>
      <c r="AA14726" s="8"/>
      <c r="AE14726" s="8"/>
      <c r="BL14726" s="8"/>
      <c r="CF14726" s="8"/>
      <c r="CG14726" s="8"/>
      <c r="CH14726" s="8"/>
    </row>
    <row r="14727" spans="6:86">
      <c r="F14727" s="8"/>
      <c r="G14727" s="8"/>
      <c r="AA14727" s="8"/>
      <c r="AE14727" s="8"/>
      <c r="BL14727" s="8"/>
      <c r="CF14727" s="8"/>
      <c r="CG14727" s="8"/>
      <c r="CH14727" s="8"/>
    </row>
    <row r="14728" spans="6:86">
      <c r="F14728" s="8"/>
      <c r="G14728" s="8"/>
      <c r="AA14728" s="8"/>
      <c r="AE14728" s="8"/>
      <c r="BL14728" s="8"/>
      <c r="CF14728" s="8"/>
      <c r="CG14728" s="8"/>
      <c r="CH14728" s="8"/>
    </row>
    <row r="14729" spans="6:86">
      <c r="F14729" s="8"/>
      <c r="G14729" s="8"/>
      <c r="AA14729" s="8"/>
      <c r="AE14729" s="8"/>
      <c r="BL14729" s="8"/>
      <c r="CF14729" s="8"/>
      <c r="CG14729" s="8"/>
      <c r="CH14729" s="8"/>
    </row>
    <row r="14730" spans="6:86">
      <c r="F14730" s="8"/>
      <c r="G14730" s="8"/>
      <c r="AA14730" s="8"/>
      <c r="AE14730" s="8"/>
      <c r="BL14730" s="8"/>
      <c r="CF14730" s="8"/>
      <c r="CG14730" s="8"/>
      <c r="CH14730" s="8"/>
    </row>
    <row r="14731" spans="6:86">
      <c r="F14731" s="8"/>
      <c r="G14731" s="8"/>
      <c r="AA14731" s="8"/>
      <c r="AE14731" s="8"/>
      <c r="BL14731" s="8"/>
      <c r="CF14731" s="8"/>
      <c r="CG14731" s="8"/>
      <c r="CH14731" s="8"/>
    </row>
    <row r="14732" spans="6:86">
      <c r="F14732" s="8"/>
      <c r="G14732" s="8"/>
      <c r="AA14732" s="8"/>
      <c r="AE14732" s="8"/>
      <c r="BL14732" s="8"/>
      <c r="CF14732" s="8"/>
      <c r="CG14732" s="8"/>
      <c r="CH14732" s="8"/>
    </row>
    <row r="14733" spans="6:86">
      <c r="F14733" s="8"/>
      <c r="G14733" s="8"/>
      <c r="AA14733" s="8"/>
      <c r="AE14733" s="8"/>
      <c r="BL14733" s="8"/>
      <c r="CF14733" s="8"/>
      <c r="CG14733" s="8"/>
      <c r="CH14733" s="8"/>
    </row>
    <row r="14734" spans="6:86">
      <c r="F14734" s="8"/>
      <c r="G14734" s="8"/>
      <c r="AA14734" s="8"/>
      <c r="AE14734" s="8"/>
      <c r="BL14734" s="8"/>
      <c r="CF14734" s="8"/>
      <c r="CG14734" s="8"/>
      <c r="CH14734" s="8"/>
    </row>
    <row r="14735" spans="6:86">
      <c r="F14735" s="8"/>
      <c r="G14735" s="8"/>
      <c r="AA14735" s="8"/>
      <c r="AE14735" s="8"/>
      <c r="BL14735" s="8"/>
      <c r="CF14735" s="8"/>
      <c r="CG14735" s="8"/>
      <c r="CH14735" s="8"/>
    </row>
    <row r="14736" spans="6:86">
      <c r="F14736" s="8"/>
      <c r="G14736" s="8"/>
      <c r="AA14736" s="8"/>
      <c r="AE14736" s="8"/>
      <c r="BL14736" s="8"/>
      <c r="CF14736" s="8"/>
      <c r="CG14736" s="8"/>
      <c r="CH14736" s="8"/>
    </row>
    <row r="14737" spans="6:86">
      <c r="F14737" s="8"/>
      <c r="G14737" s="8"/>
      <c r="AA14737" s="8"/>
      <c r="AE14737" s="8"/>
      <c r="BL14737" s="8"/>
      <c r="CF14737" s="8"/>
      <c r="CG14737" s="8"/>
      <c r="CH14737" s="8"/>
    </row>
    <row r="14738" spans="6:86">
      <c r="F14738" s="8"/>
      <c r="G14738" s="8"/>
      <c r="AA14738" s="8"/>
      <c r="AE14738" s="8"/>
      <c r="BL14738" s="8"/>
      <c r="CF14738" s="8"/>
      <c r="CG14738" s="8"/>
      <c r="CH14738" s="8"/>
    </row>
    <row r="14739" spans="6:86">
      <c r="F14739" s="8"/>
      <c r="G14739" s="8"/>
      <c r="AA14739" s="8"/>
      <c r="AE14739" s="8"/>
      <c r="BL14739" s="8"/>
      <c r="CF14739" s="8"/>
      <c r="CG14739" s="8"/>
      <c r="CH14739" s="8"/>
    </row>
    <row r="14740" spans="6:86">
      <c r="F14740" s="8"/>
      <c r="G14740" s="8"/>
      <c r="AA14740" s="8"/>
      <c r="AE14740" s="8"/>
      <c r="BL14740" s="8"/>
      <c r="CF14740" s="8"/>
      <c r="CG14740" s="8"/>
      <c r="CH14740" s="8"/>
    </row>
    <row r="14741" spans="6:86">
      <c r="F14741" s="8"/>
      <c r="G14741" s="8"/>
      <c r="AA14741" s="8"/>
      <c r="AE14741" s="8"/>
      <c r="BL14741" s="8"/>
      <c r="CF14741" s="8"/>
      <c r="CG14741" s="8"/>
      <c r="CH14741" s="8"/>
    </row>
    <row r="14742" spans="6:86">
      <c r="F14742" s="8"/>
      <c r="G14742" s="8"/>
      <c r="AA14742" s="8"/>
      <c r="AE14742" s="8"/>
      <c r="BL14742" s="8"/>
      <c r="CF14742" s="8"/>
      <c r="CG14742" s="8"/>
      <c r="CH14742" s="8"/>
    </row>
    <row r="14743" spans="6:86">
      <c r="F14743" s="8"/>
      <c r="G14743" s="8"/>
      <c r="AA14743" s="8"/>
      <c r="AE14743" s="8"/>
      <c r="BL14743" s="8"/>
      <c r="CF14743" s="8"/>
      <c r="CG14743" s="8"/>
      <c r="CH14743" s="8"/>
    </row>
    <row r="14744" spans="6:86">
      <c r="F14744" s="8"/>
      <c r="G14744" s="8"/>
      <c r="AA14744" s="8"/>
      <c r="AE14744" s="8"/>
      <c r="BL14744" s="8"/>
      <c r="CF14744" s="8"/>
      <c r="CG14744" s="8"/>
      <c r="CH14744" s="8"/>
    </row>
    <row r="14745" spans="6:86">
      <c r="F14745" s="8"/>
      <c r="G14745" s="8"/>
      <c r="AA14745" s="8"/>
      <c r="AE14745" s="8"/>
      <c r="BL14745" s="8"/>
      <c r="CF14745" s="8"/>
      <c r="CG14745" s="8"/>
      <c r="CH14745" s="8"/>
    </row>
    <row r="14746" spans="6:86">
      <c r="F14746" s="8"/>
      <c r="G14746" s="8"/>
      <c r="AA14746" s="8"/>
      <c r="AE14746" s="8"/>
      <c r="BL14746" s="8"/>
      <c r="CF14746" s="8"/>
      <c r="CG14746" s="8"/>
      <c r="CH14746" s="8"/>
    </row>
    <row r="14747" spans="6:86">
      <c r="F14747" s="8"/>
      <c r="G14747" s="8"/>
      <c r="AA14747" s="8"/>
      <c r="AE14747" s="8"/>
      <c r="BL14747" s="8"/>
      <c r="CF14747" s="8"/>
      <c r="CG14747" s="8"/>
      <c r="CH14747" s="8"/>
    </row>
    <row r="14748" spans="6:86">
      <c r="F14748" s="8"/>
      <c r="G14748" s="8"/>
      <c r="AA14748" s="8"/>
      <c r="AE14748" s="8"/>
      <c r="BL14748" s="8"/>
      <c r="CF14748" s="8"/>
      <c r="CG14748" s="8"/>
      <c r="CH14748" s="8"/>
    </row>
    <row r="14749" spans="6:86">
      <c r="F14749" s="8"/>
      <c r="G14749" s="8"/>
      <c r="AA14749" s="8"/>
      <c r="AE14749" s="8"/>
      <c r="BL14749" s="8"/>
      <c r="CF14749" s="8"/>
      <c r="CG14749" s="8"/>
      <c r="CH14749" s="8"/>
    </row>
    <row r="14750" spans="6:86">
      <c r="F14750" s="8"/>
      <c r="G14750" s="8"/>
      <c r="AA14750" s="8"/>
      <c r="AE14750" s="8"/>
      <c r="BL14750" s="8"/>
      <c r="CF14750" s="8"/>
      <c r="CG14750" s="8"/>
      <c r="CH14750" s="8"/>
    </row>
    <row r="14751" spans="6:86">
      <c r="F14751" s="8"/>
      <c r="G14751" s="8"/>
      <c r="AA14751" s="8"/>
      <c r="AE14751" s="8"/>
      <c r="BL14751" s="8"/>
      <c r="CF14751" s="8"/>
      <c r="CG14751" s="8"/>
      <c r="CH14751" s="8"/>
    </row>
    <row r="14752" spans="6:86">
      <c r="F14752" s="8"/>
      <c r="G14752" s="8"/>
      <c r="AA14752" s="8"/>
      <c r="AE14752" s="8"/>
      <c r="BL14752" s="8"/>
      <c r="CF14752" s="8"/>
      <c r="CG14752" s="8"/>
      <c r="CH14752" s="8"/>
    </row>
    <row r="14753" spans="6:86">
      <c r="F14753" s="8"/>
      <c r="G14753" s="8"/>
      <c r="AA14753" s="8"/>
      <c r="AE14753" s="8"/>
      <c r="BL14753" s="8"/>
      <c r="CF14753" s="8"/>
      <c r="CG14753" s="8"/>
      <c r="CH14753" s="8"/>
    </row>
    <row r="14754" spans="6:86">
      <c r="F14754" s="8"/>
      <c r="G14754" s="8"/>
      <c r="AA14754" s="8"/>
      <c r="AE14754" s="8"/>
      <c r="BL14754" s="8"/>
      <c r="CF14754" s="8"/>
      <c r="CG14754" s="8"/>
      <c r="CH14754" s="8"/>
    </row>
    <row r="14755" spans="6:86">
      <c r="F14755" s="8"/>
      <c r="G14755" s="8"/>
      <c r="AA14755" s="8"/>
      <c r="AE14755" s="8"/>
      <c r="BL14755" s="8"/>
      <c r="CF14755" s="8"/>
      <c r="CG14755" s="8"/>
      <c r="CH14755" s="8"/>
    </row>
    <row r="14756" spans="6:86">
      <c r="F14756" s="8"/>
      <c r="G14756" s="8"/>
      <c r="AA14756" s="8"/>
      <c r="AE14756" s="8"/>
      <c r="BL14756" s="8"/>
      <c r="CF14756" s="8"/>
      <c r="CG14756" s="8"/>
      <c r="CH14756" s="8"/>
    </row>
    <row r="14757" spans="6:86">
      <c r="F14757" s="8"/>
      <c r="G14757" s="8"/>
      <c r="AA14757" s="8"/>
      <c r="AE14757" s="8"/>
      <c r="BL14757" s="8"/>
      <c r="CF14757" s="8"/>
      <c r="CG14757" s="8"/>
      <c r="CH14757" s="8"/>
    </row>
    <row r="14758" spans="6:86">
      <c r="F14758" s="8"/>
      <c r="G14758" s="8"/>
      <c r="AA14758" s="8"/>
      <c r="AE14758" s="8"/>
      <c r="BL14758" s="8"/>
      <c r="CF14758" s="8"/>
      <c r="CG14758" s="8"/>
      <c r="CH14758" s="8"/>
    </row>
    <row r="14759" spans="6:86">
      <c r="F14759" s="8"/>
      <c r="G14759" s="8"/>
      <c r="AA14759" s="8"/>
      <c r="AE14759" s="8"/>
      <c r="BL14759" s="8"/>
      <c r="CF14759" s="8"/>
      <c r="CG14759" s="8"/>
      <c r="CH14759" s="8"/>
    </row>
    <row r="14760" spans="6:86">
      <c r="F14760" s="8"/>
      <c r="G14760" s="8"/>
      <c r="AA14760" s="8"/>
      <c r="AE14760" s="8"/>
      <c r="BL14760" s="8"/>
      <c r="CF14760" s="8"/>
      <c r="CG14760" s="8"/>
      <c r="CH14760" s="8"/>
    </row>
    <row r="14761" spans="6:86">
      <c r="F14761" s="8"/>
      <c r="G14761" s="8"/>
      <c r="AA14761" s="8"/>
      <c r="AE14761" s="8"/>
      <c r="BL14761" s="8"/>
      <c r="CF14761" s="8"/>
      <c r="CG14761" s="8"/>
      <c r="CH14761" s="8"/>
    </row>
    <row r="14762" spans="6:86">
      <c r="F14762" s="8"/>
      <c r="G14762" s="8"/>
      <c r="AA14762" s="8"/>
      <c r="AE14762" s="8"/>
      <c r="BL14762" s="8"/>
      <c r="CF14762" s="8"/>
      <c r="CG14762" s="8"/>
      <c r="CH14762" s="8"/>
    </row>
    <row r="14763" spans="6:86">
      <c r="F14763" s="8"/>
      <c r="G14763" s="8"/>
      <c r="AA14763" s="8"/>
      <c r="AE14763" s="8"/>
      <c r="BL14763" s="8"/>
      <c r="CF14763" s="8"/>
      <c r="CG14763" s="8"/>
      <c r="CH14763" s="8"/>
    </row>
    <row r="14764" spans="6:86">
      <c r="F14764" s="8"/>
      <c r="G14764" s="8"/>
      <c r="AA14764" s="8"/>
      <c r="AE14764" s="8"/>
      <c r="BL14764" s="8"/>
      <c r="CF14764" s="8"/>
      <c r="CG14764" s="8"/>
      <c r="CH14764" s="8"/>
    </row>
    <row r="14765" spans="6:86">
      <c r="F14765" s="8"/>
      <c r="G14765" s="8"/>
      <c r="AA14765" s="8"/>
      <c r="AE14765" s="8"/>
      <c r="BL14765" s="8"/>
      <c r="CF14765" s="8"/>
      <c r="CG14765" s="8"/>
      <c r="CH14765" s="8"/>
    </row>
    <row r="14766" spans="6:86">
      <c r="F14766" s="8"/>
      <c r="G14766" s="8"/>
      <c r="AA14766" s="8"/>
      <c r="AE14766" s="8"/>
      <c r="BL14766" s="8"/>
      <c r="CF14766" s="8"/>
      <c r="CG14766" s="8"/>
      <c r="CH14766" s="8"/>
    </row>
    <row r="14767" spans="6:86">
      <c r="F14767" s="8"/>
      <c r="G14767" s="8"/>
      <c r="AA14767" s="8"/>
      <c r="AE14767" s="8"/>
      <c r="BL14767" s="8"/>
      <c r="CF14767" s="8"/>
      <c r="CG14767" s="8"/>
      <c r="CH14767" s="8"/>
    </row>
    <row r="14768" spans="6:86">
      <c r="F14768" s="8"/>
      <c r="G14768" s="8"/>
      <c r="AA14768" s="8"/>
      <c r="AE14768" s="8"/>
      <c r="BL14768" s="8"/>
      <c r="CF14768" s="8"/>
      <c r="CG14768" s="8"/>
      <c r="CH14768" s="8"/>
    </row>
    <row r="14769" spans="6:86">
      <c r="F14769" s="8"/>
      <c r="G14769" s="8"/>
      <c r="AA14769" s="8"/>
      <c r="AE14769" s="8"/>
      <c r="BL14769" s="8"/>
      <c r="CF14769" s="8"/>
      <c r="CG14769" s="8"/>
      <c r="CH14769" s="8"/>
    </row>
    <row r="14770" spans="6:86">
      <c r="F14770" s="8"/>
      <c r="G14770" s="8"/>
      <c r="AA14770" s="8"/>
      <c r="AE14770" s="8"/>
      <c r="BL14770" s="8"/>
      <c r="CF14770" s="8"/>
      <c r="CG14770" s="8"/>
      <c r="CH14770" s="8"/>
    </row>
    <row r="14771" spans="6:86">
      <c r="F14771" s="8"/>
      <c r="G14771" s="8"/>
      <c r="AA14771" s="8"/>
      <c r="AE14771" s="8"/>
      <c r="BL14771" s="8"/>
      <c r="CF14771" s="8"/>
      <c r="CG14771" s="8"/>
      <c r="CH14771" s="8"/>
    </row>
    <row r="14772" spans="6:86">
      <c r="F14772" s="8"/>
      <c r="G14772" s="8"/>
      <c r="AA14772" s="8"/>
      <c r="AE14772" s="8"/>
      <c r="BL14772" s="8"/>
      <c r="CF14772" s="8"/>
      <c r="CG14772" s="8"/>
      <c r="CH14772" s="8"/>
    </row>
    <row r="14773" spans="6:86">
      <c r="F14773" s="8"/>
      <c r="G14773" s="8"/>
      <c r="AA14773" s="8"/>
      <c r="AE14773" s="8"/>
      <c r="BL14773" s="8"/>
      <c r="CF14773" s="8"/>
      <c r="CG14773" s="8"/>
      <c r="CH14773" s="8"/>
    </row>
    <row r="14774" spans="6:86">
      <c r="F14774" s="8"/>
      <c r="G14774" s="8"/>
      <c r="AA14774" s="8"/>
      <c r="AE14774" s="8"/>
      <c r="BL14774" s="8"/>
      <c r="CF14774" s="8"/>
      <c r="CG14774" s="8"/>
      <c r="CH14774" s="8"/>
    </row>
    <row r="14775" spans="6:86">
      <c r="F14775" s="8"/>
      <c r="G14775" s="8"/>
      <c r="AA14775" s="8"/>
      <c r="AE14775" s="8"/>
      <c r="BL14775" s="8"/>
      <c r="CF14775" s="8"/>
      <c r="CG14775" s="8"/>
      <c r="CH14775" s="8"/>
    </row>
    <row r="14776" spans="6:86">
      <c r="F14776" s="8"/>
      <c r="G14776" s="8"/>
      <c r="AA14776" s="8"/>
      <c r="AE14776" s="8"/>
      <c r="BL14776" s="8"/>
      <c r="CF14776" s="8"/>
      <c r="CG14776" s="8"/>
      <c r="CH14776" s="8"/>
    </row>
    <row r="14777" spans="6:86">
      <c r="F14777" s="8"/>
      <c r="G14777" s="8"/>
      <c r="AA14777" s="8"/>
      <c r="AE14777" s="8"/>
      <c r="BL14777" s="8"/>
      <c r="CF14777" s="8"/>
      <c r="CG14777" s="8"/>
      <c r="CH14777" s="8"/>
    </row>
    <row r="14778" spans="6:86">
      <c r="F14778" s="8"/>
      <c r="G14778" s="8"/>
      <c r="AA14778" s="8"/>
      <c r="AE14778" s="8"/>
      <c r="BL14778" s="8"/>
      <c r="CF14778" s="8"/>
      <c r="CG14778" s="8"/>
      <c r="CH14778" s="8"/>
    </row>
    <row r="14779" spans="6:86">
      <c r="F14779" s="8"/>
      <c r="G14779" s="8"/>
      <c r="AA14779" s="8"/>
      <c r="AE14779" s="8"/>
      <c r="BL14779" s="8"/>
      <c r="CF14779" s="8"/>
      <c r="CG14779" s="8"/>
      <c r="CH14779" s="8"/>
    </row>
    <row r="14780" spans="6:86">
      <c r="F14780" s="8"/>
      <c r="G14780" s="8"/>
      <c r="AA14780" s="8"/>
      <c r="AE14780" s="8"/>
      <c r="BL14780" s="8"/>
      <c r="CF14780" s="8"/>
      <c r="CG14780" s="8"/>
      <c r="CH14780" s="8"/>
    </row>
    <row r="14781" spans="6:86">
      <c r="F14781" s="8"/>
      <c r="G14781" s="8"/>
      <c r="AA14781" s="8"/>
      <c r="AE14781" s="8"/>
      <c r="BL14781" s="8"/>
      <c r="CF14781" s="8"/>
      <c r="CG14781" s="8"/>
      <c r="CH14781" s="8"/>
    </row>
    <row r="14782" spans="6:86">
      <c r="F14782" s="8"/>
      <c r="G14782" s="8"/>
      <c r="AA14782" s="8"/>
      <c r="AE14782" s="8"/>
      <c r="BL14782" s="8"/>
      <c r="CF14782" s="8"/>
      <c r="CG14782" s="8"/>
      <c r="CH14782" s="8"/>
    </row>
    <row r="14783" spans="6:86">
      <c r="F14783" s="8"/>
      <c r="G14783" s="8"/>
      <c r="AA14783" s="8"/>
      <c r="AE14783" s="8"/>
      <c r="BL14783" s="8"/>
      <c r="CF14783" s="8"/>
      <c r="CG14783" s="8"/>
      <c r="CH14783" s="8"/>
    </row>
    <row r="14784" spans="6:86">
      <c r="F14784" s="8"/>
      <c r="G14784" s="8"/>
      <c r="AA14784" s="8"/>
      <c r="AE14784" s="8"/>
      <c r="BL14784" s="8"/>
      <c r="CF14784" s="8"/>
      <c r="CG14784" s="8"/>
      <c r="CH14784" s="8"/>
    </row>
    <row r="14785" spans="6:86">
      <c r="F14785" s="8"/>
      <c r="G14785" s="8"/>
      <c r="AA14785" s="8"/>
      <c r="AE14785" s="8"/>
      <c r="BL14785" s="8"/>
      <c r="CF14785" s="8"/>
      <c r="CG14785" s="8"/>
      <c r="CH14785" s="8"/>
    </row>
    <row r="14786" spans="6:86">
      <c r="F14786" s="8"/>
      <c r="G14786" s="8"/>
      <c r="AA14786" s="8"/>
      <c r="AE14786" s="8"/>
      <c r="BL14786" s="8"/>
      <c r="CF14786" s="8"/>
      <c r="CG14786" s="8"/>
      <c r="CH14786" s="8"/>
    </row>
    <row r="14787" spans="6:86">
      <c r="F14787" s="8"/>
      <c r="G14787" s="8"/>
      <c r="AA14787" s="8"/>
      <c r="AE14787" s="8"/>
      <c r="BL14787" s="8"/>
      <c r="CF14787" s="8"/>
      <c r="CG14787" s="8"/>
      <c r="CH14787" s="8"/>
    </row>
    <row r="14788" spans="6:86">
      <c r="F14788" s="8"/>
      <c r="G14788" s="8"/>
      <c r="AA14788" s="8"/>
      <c r="AE14788" s="8"/>
      <c r="BL14788" s="8"/>
      <c r="CF14788" s="8"/>
      <c r="CG14788" s="8"/>
      <c r="CH14788" s="8"/>
    </row>
    <row r="14789" spans="6:86">
      <c r="F14789" s="8"/>
      <c r="G14789" s="8"/>
      <c r="AA14789" s="8"/>
      <c r="AE14789" s="8"/>
      <c r="BL14789" s="8"/>
      <c r="CF14789" s="8"/>
      <c r="CG14789" s="8"/>
      <c r="CH14789" s="8"/>
    </row>
    <row r="14790" spans="6:86">
      <c r="F14790" s="8"/>
      <c r="G14790" s="8"/>
      <c r="AA14790" s="8"/>
      <c r="AE14790" s="8"/>
      <c r="BL14790" s="8"/>
      <c r="CF14790" s="8"/>
      <c r="CG14790" s="8"/>
      <c r="CH14790" s="8"/>
    </row>
    <row r="14791" spans="6:86">
      <c r="F14791" s="8"/>
      <c r="G14791" s="8"/>
      <c r="AA14791" s="8"/>
      <c r="AE14791" s="8"/>
      <c r="BL14791" s="8"/>
      <c r="CF14791" s="8"/>
      <c r="CG14791" s="8"/>
      <c r="CH14791" s="8"/>
    </row>
    <row r="14792" spans="6:86">
      <c r="F14792" s="8"/>
      <c r="G14792" s="8"/>
      <c r="AA14792" s="8"/>
      <c r="AE14792" s="8"/>
      <c r="BL14792" s="8"/>
      <c r="CF14792" s="8"/>
      <c r="CG14792" s="8"/>
      <c r="CH14792" s="8"/>
    </row>
    <row r="14793" spans="6:86">
      <c r="F14793" s="8"/>
      <c r="G14793" s="8"/>
      <c r="AA14793" s="8"/>
      <c r="AE14793" s="8"/>
      <c r="BL14793" s="8"/>
      <c r="CF14793" s="8"/>
      <c r="CG14793" s="8"/>
      <c r="CH14793" s="8"/>
    </row>
    <row r="14794" spans="6:86">
      <c r="F14794" s="8"/>
      <c r="G14794" s="8"/>
      <c r="AA14794" s="8"/>
      <c r="AE14794" s="8"/>
      <c r="BL14794" s="8"/>
      <c r="CF14794" s="8"/>
      <c r="CG14794" s="8"/>
      <c r="CH14794" s="8"/>
    </row>
    <row r="14795" spans="6:86">
      <c r="F14795" s="8"/>
      <c r="G14795" s="8"/>
      <c r="AA14795" s="8"/>
      <c r="AE14795" s="8"/>
      <c r="BL14795" s="8"/>
      <c r="CF14795" s="8"/>
      <c r="CG14795" s="8"/>
      <c r="CH14795" s="8"/>
    </row>
    <row r="14796" spans="6:86">
      <c r="F14796" s="8"/>
      <c r="G14796" s="8"/>
      <c r="AA14796" s="8"/>
      <c r="AE14796" s="8"/>
      <c r="BL14796" s="8"/>
      <c r="CF14796" s="8"/>
      <c r="CG14796" s="8"/>
      <c r="CH14796" s="8"/>
    </row>
    <row r="14797" spans="6:86">
      <c r="F14797" s="8"/>
      <c r="G14797" s="8"/>
      <c r="AA14797" s="8"/>
      <c r="AE14797" s="8"/>
      <c r="BL14797" s="8"/>
      <c r="CF14797" s="8"/>
      <c r="CG14797" s="8"/>
      <c r="CH14797" s="8"/>
    </row>
    <row r="14798" spans="6:86">
      <c r="F14798" s="8"/>
      <c r="G14798" s="8"/>
      <c r="AA14798" s="8"/>
      <c r="AE14798" s="8"/>
      <c r="BL14798" s="8"/>
      <c r="CF14798" s="8"/>
      <c r="CG14798" s="8"/>
      <c r="CH14798" s="8"/>
    </row>
    <row r="14799" spans="6:86">
      <c r="F14799" s="8"/>
      <c r="G14799" s="8"/>
      <c r="AA14799" s="8"/>
      <c r="AE14799" s="8"/>
      <c r="BL14799" s="8"/>
      <c r="CF14799" s="8"/>
      <c r="CG14799" s="8"/>
      <c r="CH14799" s="8"/>
    </row>
    <row r="14800" spans="6:86">
      <c r="F14800" s="8"/>
      <c r="G14800" s="8"/>
      <c r="AA14800" s="8"/>
      <c r="AE14800" s="8"/>
      <c r="BL14800" s="8"/>
      <c r="CF14800" s="8"/>
      <c r="CG14800" s="8"/>
      <c r="CH14800" s="8"/>
    </row>
    <row r="14801" spans="6:86">
      <c r="F14801" s="8"/>
      <c r="G14801" s="8"/>
      <c r="AA14801" s="8"/>
      <c r="AE14801" s="8"/>
      <c r="BL14801" s="8"/>
      <c r="CF14801" s="8"/>
      <c r="CG14801" s="8"/>
      <c r="CH14801" s="8"/>
    </row>
    <row r="14802" spans="6:86">
      <c r="F14802" s="8"/>
      <c r="G14802" s="8"/>
      <c r="AA14802" s="8"/>
      <c r="AE14802" s="8"/>
      <c r="BL14802" s="8"/>
      <c r="CF14802" s="8"/>
      <c r="CG14802" s="8"/>
      <c r="CH14802" s="8"/>
    </row>
    <row r="14803" spans="6:86">
      <c r="F14803" s="8"/>
      <c r="G14803" s="8"/>
      <c r="AA14803" s="8"/>
      <c r="AE14803" s="8"/>
      <c r="BL14803" s="8"/>
      <c r="CF14803" s="8"/>
      <c r="CG14803" s="8"/>
      <c r="CH14803" s="8"/>
    </row>
    <row r="14804" spans="6:86">
      <c r="F14804" s="8"/>
      <c r="G14804" s="8"/>
      <c r="AA14804" s="8"/>
      <c r="AE14804" s="8"/>
      <c r="BL14804" s="8"/>
      <c r="CF14804" s="8"/>
      <c r="CG14804" s="8"/>
      <c r="CH14804" s="8"/>
    </row>
    <row r="14805" spans="6:86">
      <c r="F14805" s="8"/>
      <c r="G14805" s="8"/>
      <c r="AA14805" s="8"/>
      <c r="AE14805" s="8"/>
      <c r="BL14805" s="8"/>
      <c r="CF14805" s="8"/>
      <c r="CG14805" s="8"/>
      <c r="CH14805" s="8"/>
    </row>
    <row r="14806" spans="6:86">
      <c r="F14806" s="8"/>
      <c r="G14806" s="8"/>
      <c r="AA14806" s="8"/>
      <c r="AE14806" s="8"/>
      <c r="BL14806" s="8"/>
      <c r="CF14806" s="8"/>
      <c r="CG14806" s="8"/>
      <c r="CH14806" s="8"/>
    </row>
    <row r="14807" spans="6:86">
      <c r="F14807" s="8"/>
      <c r="G14807" s="8"/>
      <c r="AA14807" s="8"/>
      <c r="AE14807" s="8"/>
      <c r="BL14807" s="8"/>
      <c r="CF14807" s="8"/>
      <c r="CG14807" s="8"/>
      <c r="CH14807" s="8"/>
    </row>
    <row r="14808" spans="6:86">
      <c r="F14808" s="8"/>
      <c r="G14808" s="8"/>
      <c r="AA14808" s="8"/>
      <c r="AE14808" s="8"/>
      <c r="BL14808" s="8"/>
      <c r="CF14808" s="8"/>
      <c r="CG14808" s="8"/>
      <c r="CH14808" s="8"/>
    </row>
    <row r="14809" spans="6:86">
      <c r="F14809" s="8"/>
      <c r="G14809" s="8"/>
      <c r="AA14809" s="8"/>
      <c r="AE14809" s="8"/>
      <c r="BL14809" s="8"/>
      <c r="CF14809" s="8"/>
      <c r="CG14809" s="8"/>
      <c r="CH14809" s="8"/>
    </row>
    <row r="14810" spans="6:86">
      <c r="F14810" s="8"/>
      <c r="G14810" s="8"/>
      <c r="AA14810" s="8"/>
      <c r="AE14810" s="8"/>
      <c r="BL14810" s="8"/>
      <c r="CF14810" s="8"/>
      <c r="CG14810" s="8"/>
      <c r="CH14810" s="8"/>
    </row>
    <row r="14811" spans="6:86">
      <c r="F14811" s="8"/>
      <c r="G14811" s="8"/>
      <c r="AA14811" s="8"/>
      <c r="AE14811" s="8"/>
      <c r="BL14811" s="8"/>
      <c r="CF14811" s="8"/>
      <c r="CG14811" s="8"/>
      <c r="CH14811" s="8"/>
    </row>
    <row r="14812" spans="6:86">
      <c r="F14812" s="8"/>
      <c r="G14812" s="8"/>
      <c r="AA14812" s="8"/>
      <c r="AE14812" s="8"/>
      <c r="BL14812" s="8"/>
      <c r="CF14812" s="8"/>
      <c r="CG14812" s="8"/>
      <c r="CH14812" s="8"/>
    </row>
    <row r="14813" spans="6:86">
      <c r="F14813" s="8"/>
      <c r="G14813" s="8"/>
      <c r="AA14813" s="8"/>
      <c r="AE14813" s="8"/>
      <c r="BL14813" s="8"/>
      <c r="CF14813" s="8"/>
      <c r="CG14813" s="8"/>
      <c r="CH14813" s="8"/>
    </row>
    <row r="14814" spans="6:86">
      <c r="F14814" s="8"/>
      <c r="G14814" s="8"/>
      <c r="AA14814" s="8"/>
      <c r="AE14814" s="8"/>
      <c r="BL14814" s="8"/>
      <c r="CF14814" s="8"/>
      <c r="CG14814" s="8"/>
      <c r="CH14814" s="8"/>
    </row>
    <row r="14815" spans="6:86">
      <c r="F14815" s="8"/>
      <c r="G14815" s="8"/>
      <c r="AA14815" s="8"/>
      <c r="AE14815" s="8"/>
      <c r="BL14815" s="8"/>
      <c r="CF14815" s="8"/>
      <c r="CG14815" s="8"/>
      <c r="CH14815" s="8"/>
    </row>
    <row r="14816" spans="6:86">
      <c r="F14816" s="8"/>
      <c r="G14816" s="8"/>
      <c r="AA14816" s="8"/>
      <c r="AE14816" s="8"/>
      <c r="BL14816" s="8"/>
      <c r="CF14816" s="8"/>
      <c r="CG14816" s="8"/>
      <c r="CH14816" s="8"/>
    </row>
    <row r="14817" spans="6:86">
      <c r="F14817" s="8"/>
      <c r="G14817" s="8"/>
      <c r="AA14817" s="8"/>
      <c r="AE14817" s="8"/>
      <c r="BL14817" s="8"/>
      <c r="CF14817" s="8"/>
      <c r="CG14817" s="8"/>
      <c r="CH14817" s="8"/>
    </row>
    <row r="14818" spans="6:86">
      <c r="F14818" s="8"/>
      <c r="G14818" s="8"/>
      <c r="AA14818" s="8"/>
      <c r="AE14818" s="8"/>
      <c r="BL14818" s="8"/>
      <c r="CF14818" s="8"/>
      <c r="CG14818" s="8"/>
      <c r="CH14818" s="8"/>
    </row>
    <row r="14819" spans="6:86">
      <c r="F14819" s="8"/>
      <c r="G14819" s="8"/>
      <c r="AA14819" s="8"/>
      <c r="AE14819" s="8"/>
      <c r="BL14819" s="8"/>
      <c r="CF14819" s="8"/>
      <c r="CG14819" s="8"/>
      <c r="CH14819" s="8"/>
    </row>
    <row r="14820" spans="6:86">
      <c r="F14820" s="8"/>
      <c r="G14820" s="8"/>
      <c r="AA14820" s="8"/>
      <c r="AE14820" s="8"/>
      <c r="BL14820" s="8"/>
      <c r="CF14820" s="8"/>
      <c r="CG14820" s="8"/>
      <c r="CH14820" s="8"/>
    </row>
    <row r="14821" spans="6:86">
      <c r="F14821" s="8"/>
      <c r="G14821" s="8"/>
      <c r="AA14821" s="8"/>
      <c r="AE14821" s="8"/>
      <c r="BL14821" s="8"/>
      <c r="CF14821" s="8"/>
      <c r="CG14821" s="8"/>
      <c r="CH14821" s="8"/>
    </row>
    <row r="14822" spans="6:86">
      <c r="F14822" s="8"/>
      <c r="G14822" s="8"/>
      <c r="AA14822" s="8"/>
      <c r="AE14822" s="8"/>
      <c r="BL14822" s="8"/>
      <c r="CF14822" s="8"/>
      <c r="CG14822" s="8"/>
      <c r="CH14822" s="8"/>
    </row>
    <row r="14823" spans="6:86">
      <c r="F14823" s="8"/>
      <c r="G14823" s="8"/>
      <c r="AA14823" s="8"/>
      <c r="AE14823" s="8"/>
      <c r="BL14823" s="8"/>
      <c r="CF14823" s="8"/>
      <c r="CG14823" s="8"/>
      <c r="CH14823" s="8"/>
    </row>
    <row r="14824" spans="6:86">
      <c r="F14824" s="8"/>
      <c r="G14824" s="8"/>
      <c r="AA14824" s="8"/>
      <c r="AE14824" s="8"/>
      <c r="BL14824" s="8"/>
      <c r="CF14824" s="8"/>
      <c r="CG14824" s="8"/>
      <c r="CH14824" s="8"/>
    </row>
    <row r="14825" spans="6:86">
      <c r="F14825" s="8"/>
      <c r="G14825" s="8"/>
      <c r="AA14825" s="8"/>
      <c r="AE14825" s="8"/>
      <c r="BL14825" s="8"/>
      <c r="CF14825" s="8"/>
      <c r="CG14825" s="8"/>
      <c r="CH14825" s="8"/>
    </row>
    <row r="14826" spans="6:86">
      <c r="F14826" s="8"/>
      <c r="G14826" s="8"/>
      <c r="AA14826" s="8"/>
      <c r="AE14826" s="8"/>
      <c r="BL14826" s="8"/>
      <c r="CF14826" s="8"/>
      <c r="CG14826" s="8"/>
      <c r="CH14826" s="8"/>
    </row>
    <row r="14827" spans="6:86">
      <c r="F14827" s="8"/>
      <c r="G14827" s="8"/>
      <c r="AA14827" s="8"/>
      <c r="AE14827" s="8"/>
      <c r="BL14827" s="8"/>
      <c r="CF14827" s="8"/>
      <c r="CG14827" s="8"/>
      <c r="CH14827" s="8"/>
    </row>
    <row r="14828" spans="6:86">
      <c r="F14828" s="8"/>
      <c r="G14828" s="8"/>
      <c r="AA14828" s="8"/>
      <c r="AE14828" s="8"/>
      <c r="BL14828" s="8"/>
      <c r="CF14828" s="8"/>
      <c r="CG14828" s="8"/>
      <c r="CH14828" s="8"/>
    </row>
    <row r="14829" spans="6:86">
      <c r="F14829" s="8"/>
      <c r="G14829" s="8"/>
      <c r="AA14829" s="8"/>
      <c r="AE14829" s="8"/>
      <c r="BL14829" s="8"/>
      <c r="CF14829" s="8"/>
      <c r="CG14829" s="8"/>
      <c r="CH14829" s="8"/>
    </row>
    <row r="14830" spans="6:86">
      <c r="F14830" s="8"/>
      <c r="G14830" s="8"/>
      <c r="AA14830" s="8"/>
      <c r="AE14830" s="8"/>
      <c r="BL14830" s="8"/>
      <c r="CF14830" s="8"/>
      <c r="CG14830" s="8"/>
      <c r="CH14830" s="8"/>
    </row>
    <row r="14831" spans="6:86">
      <c r="F14831" s="8"/>
      <c r="G14831" s="8"/>
      <c r="AA14831" s="8"/>
      <c r="AE14831" s="8"/>
      <c r="BL14831" s="8"/>
      <c r="CF14831" s="8"/>
      <c r="CG14831" s="8"/>
      <c r="CH14831" s="8"/>
    </row>
    <row r="14832" spans="6:86">
      <c r="F14832" s="8"/>
      <c r="G14832" s="8"/>
      <c r="AA14832" s="8"/>
      <c r="AE14832" s="8"/>
      <c r="BL14832" s="8"/>
      <c r="CF14832" s="8"/>
      <c r="CG14832" s="8"/>
      <c r="CH14832" s="8"/>
    </row>
    <row r="14833" spans="6:86">
      <c r="F14833" s="8"/>
      <c r="G14833" s="8"/>
      <c r="AA14833" s="8"/>
      <c r="AE14833" s="8"/>
      <c r="BL14833" s="8"/>
      <c r="CF14833" s="8"/>
      <c r="CG14833" s="8"/>
      <c r="CH14833" s="8"/>
    </row>
    <row r="14834" spans="6:86">
      <c r="F14834" s="8"/>
      <c r="G14834" s="8"/>
      <c r="AA14834" s="8"/>
      <c r="AE14834" s="8"/>
      <c r="BL14834" s="8"/>
      <c r="CF14834" s="8"/>
      <c r="CG14834" s="8"/>
      <c r="CH14834" s="8"/>
    </row>
    <row r="14835" spans="6:86">
      <c r="F14835" s="8"/>
      <c r="G14835" s="8"/>
      <c r="AA14835" s="8"/>
      <c r="AE14835" s="8"/>
      <c r="BL14835" s="8"/>
      <c r="CF14835" s="8"/>
      <c r="CG14835" s="8"/>
      <c r="CH14835" s="8"/>
    </row>
    <row r="14836" spans="6:86">
      <c r="F14836" s="8"/>
      <c r="G14836" s="8"/>
      <c r="AA14836" s="8"/>
      <c r="AE14836" s="8"/>
      <c r="BL14836" s="8"/>
      <c r="CF14836" s="8"/>
      <c r="CG14836" s="8"/>
      <c r="CH14836" s="8"/>
    </row>
    <row r="14837" spans="6:86">
      <c r="F14837" s="8"/>
      <c r="G14837" s="8"/>
      <c r="AA14837" s="8"/>
      <c r="AE14837" s="8"/>
      <c r="BL14837" s="8"/>
      <c r="CF14837" s="8"/>
      <c r="CG14837" s="8"/>
      <c r="CH14837" s="8"/>
    </row>
    <row r="14838" spans="6:86">
      <c r="F14838" s="8"/>
      <c r="G14838" s="8"/>
      <c r="AA14838" s="8"/>
      <c r="AE14838" s="8"/>
      <c r="BL14838" s="8"/>
      <c r="CF14838" s="8"/>
      <c r="CG14838" s="8"/>
      <c r="CH14838" s="8"/>
    </row>
    <row r="14839" spans="6:86">
      <c r="F14839" s="8"/>
      <c r="G14839" s="8"/>
      <c r="AA14839" s="8"/>
      <c r="AE14839" s="8"/>
      <c r="BL14839" s="8"/>
      <c r="CF14839" s="8"/>
      <c r="CG14839" s="8"/>
      <c r="CH14839" s="8"/>
    </row>
    <row r="14840" spans="6:86">
      <c r="F14840" s="8"/>
      <c r="G14840" s="8"/>
      <c r="AA14840" s="8"/>
      <c r="AE14840" s="8"/>
      <c r="BL14840" s="8"/>
      <c r="CF14840" s="8"/>
      <c r="CG14840" s="8"/>
      <c r="CH14840" s="8"/>
    </row>
    <row r="14841" spans="6:86">
      <c r="F14841" s="8"/>
      <c r="G14841" s="8"/>
      <c r="AA14841" s="8"/>
      <c r="AE14841" s="8"/>
      <c r="BL14841" s="8"/>
      <c r="CF14841" s="8"/>
      <c r="CG14841" s="8"/>
      <c r="CH14841" s="8"/>
    </row>
    <row r="14842" spans="6:86">
      <c r="F14842" s="8"/>
      <c r="G14842" s="8"/>
      <c r="AA14842" s="8"/>
      <c r="AE14842" s="8"/>
      <c r="BL14842" s="8"/>
      <c r="CF14842" s="8"/>
      <c r="CG14842" s="8"/>
      <c r="CH14842" s="8"/>
    </row>
    <row r="14843" spans="6:86">
      <c r="F14843" s="8"/>
      <c r="G14843" s="8"/>
      <c r="AA14843" s="8"/>
      <c r="AE14843" s="8"/>
      <c r="BL14843" s="8"/>
      <c r="CF14843" s="8"/>
      <c r="CG14843" s="8"/>
      <c r="CH14843" s="8"/>
    </row>
    <row r="14844" spans="6:86">
      <c r="F14844" s="8"/>
      <c r="G14844" s="8"/>
      <c r="AA14844" s="8"/>
      <c r="AE14844" s="8"/>
      <c r="BL14844" s="8"/>
      <c r="CF14844" s="8"/>
      <c r="CG14844" s="8"/>
      <c r="CH14844" s="8"/>
    </row>
    <row r="14845" spans="6:86">
      <c r="F14845" s="8"/>
      <c r="G14845" s="8"/>
      <c r="AA14845" s="8"/>
      <c r="AE14845" s="8"/>
      <c r="BL14845" s="8"/>
      <c r="CF14845" s="8"/>
      <c r="CG14845" s="8"/>
      <c r="CH14845" s="8"/>
    </row>
    <row r="14846" spans="6:86">
      <c r="F14846" s="8"/>
      <c r="G14846" s="8"/>
      <c r="AA14846" s="8"/>
      <c r="AE14846" s="8"/>
      <c r="BL14846" s="8"/>
      <c r="CF14846" s="8"/>
      <c r="CG14846" s="8"/>
      <c r="CH14846" s="8"/>
    </row>
    <row r="14847" spans="6:86">
      <c r="F14847" s="8"/>
      <c r="G14847" s="8"/>
      <c r="AA14847" s="8"/>
      <c r="AE14847" s="8"/>
      <c r="BL14847" s="8"/>
      <c r="CF14847" s="8"/>
      <c r="CG14847" s="8"/>
      <c r="CH14847" s="8"/>
    </row>
    <row r="14848" spans="6:86">
      <c r="F14848" s="8"/>
      <c r="G14848" s="8"/>
      <c r="AA14848" s="8"/>
      <c r="AE14848" s="8"/>
      <c r="BL14848" s="8"/>
      <c r="CF14848" s="8"/>
      <c r="CG14848" s="8"/>
      <c r="CH14848" s="8"/>
    </row>
    <row r="14849" spans="6:86">
      <c r="F14849" s="8"/>
      <c r="G14849" s="8"/>
      <c r="AA14849" s="8"/>
      <c r="AE14849" s="8"/>
      <c r="BL14849" s="8"/>
      <c r="CF14849" s="8"/>
      <c r="CG14849" s="8"/>
      <c r="CH14849" s="8"/>
    </row>
    <row r="14850" spans="6:86">
      <c r="F14850" s="8"/>
      <c r="G14850" s="8"/>
      <c r="AA14850" s="8"/>
      <c r="AE14850" s="8"/>
      <c r="BL14850" s="8"/>
      <c r="CF14850" s="8"/>
      <c r="CG14850" s="8"/>
      <c r="CH14850" s="8"/>
    </row>
    <row r="14851" spans="6:86">
      <c r="F14851" s="8"/>
      <c r="G14851" s="8"/>
      <c r="AA14851" s="8"/>
      <c r="AE14851" s="8"/>
      <c r="BL14851" s="8"/>
      <c r="CF14851" s="8"/>
      <c r="CG14851" s="8"/>
      <c r="CH14851" s="8"/>
    </row>
    <row r="14852" spans="6:86">
      <c r="F14852" s="8"/>
      <c r="G14852" s="8"/>
      <c r="AA14852" s="8"/>
      <c r="AE14852" s="8"/>
      <c r="BL14852" s="8"/>
      <c r="CF14852" s="8"/>
      <c r="CG14852" s="8"/>
      <c r="CH14852" s="8"/>
    </row>
    <row r="14853" spans="6:86">
      <c r="F14853" s="8"/>
      <c r="G14853" s="8"/>
      <c r="AA14853" s="8"/>
      <c r="AE14853" s="8"/>
      <c r="BL14853" s="8"/>
      <c r="CF14853" s="8"/>
      <c r="CG14853" s="8"/>
      <c r="CH14853" s="8"/>
    </row>
    <row r="14854" spans="6:86">
      <c r="F14854" s="8"/>
      <c r="G14854" s="8"/>
      <c r="AA14854" s="8"/>
      <c r="AE14854" s="8"/>
      <c r="BL14854" s="8"/>
      <c r="CF14854" s="8"/>
      <c r="CG14854" s="8"/>
      <c r="CH14854" s="8"/>
    </row>
    <row r="14855" spans="6:86">
      <c r="F14855" s="8"/>
      <c r="G14855" s="8"/>
      <c r="AA14855" s="8"/>
      <c r="AE14855" s="8"/>
      <c r="BL14855" s="8"/>
      <c r="CF14855" s="8"/>
      <c r="CG14855" s="8"/>
      <c r="CH14855" s="8"/>
    </row>
    <row r="14856" spans="6:86">
      <c r="F14856" s="8"/>
      <c r="G14856" s="8"/>
      <c r="AA14856" s="8"/>
      <c r="AE14856" s="8"/>
      <c r="BL14856" s="8"/>
      <c r="CF14856" s="8"/>
      <c r="CG14856" s="8"/>
      <c r="CH14856" s="8"/>
    </row>
    <row r="14857" spans="6:86">
      <c r="F14857" s="8"/>
      <c r="G14857" s="8"/>
      <c r="AA14857" s="8"/>
      <c r="AE14857" s="8"/>
      <c r="BL14857" s="8"/>
      <c r="CF14857" s="8"/>
      <c r="CG14857" s="8"/>
      <c r="CH14857" s="8"/>
    </row>
    <row r="14858" spans="6:86">
      <c r="F14858" s="8"/>
      <c r="G14858" s="8"/>
      <c r="AA14858" s="8"/>
      <c r="AE14858" s="8"/>
      <c r="BL14858" s="8"/>
      <c r="CF14858" s="8"/>
      <c r="CG14858" s="8"/>
      <c r="CH14858" s="8"/>
    </row>
    <row r="14859" spans="6:86">
      <c r="F14859" s="8"/>
      <c r="G14859" s="8"/>
      <c r="AA14859" s="8"/>
      <c r="AE14859" s="8"/>
      <c r="BL14859" s="8"/>
      <c r="CF14859" s="8"/>
      <c r="CG14859" s="8"/>
      <c r="CH14859" s="8"/>
    </row>
    <row r="14860" spans="6:86">
      <c r="F14860" s="8"/>
      <c r="G14860" s="8"/>
      <c r="AA14860" s="8"/>
      <c r="AE14860" s="8"/>
      <c r="BL14860" s="8"/>
      <c r="CF14860" s="8"/>
      <c r="CG14860" s="8"/>
      <c r="CH14860" s="8"/>
    </row>
    <row r="14861" spans="6:86">
      <c r="F14861" s="8"/>
      <c r="G14861" s="8"/>
      <c r="AA14861" s="8"/>
      <c r="AE14861" s="8"/>
      <c r="BL14861" s="8"/>
      <c r="CF14861" s="8"/>
      <c r="CG14861" s="8"/>
      <c r="CH14861" s="8"/>
    </row>
    <row r="14862" spans="6:86">
      <c r="F14862" s="8"/>
      <c r="G14862" s="8"/>
      <c r="AA14862" s="8"/>
      <c r="AE14862" s="8"/>
      <c r="BL14862" s="8"/>
      <c r="CF14862" s="8"/>
      <c r="CG14862" s="8"/>
      <c r="CH14862" s="8"/>
    </row>
    <row r="14863" spans="6:86">
      <c r="F14863" s="8"/>
      <c r="G14863" s="8"/>
      <c r="AA14863" s="8"/>
      <c r="AE14863" s="8"/>
      <c r="BL14863" s="8"/>
      <c r="CF14863" s="8"/>
      <c r="CG14863" s="8"/>
      <c r="CH14863" s="8"/>
    </row>
    <row r="14864" spans="6:86">
      <c r="F14864" s="8"/>
      <c r="G14864" s="8"/>
      <c r="AA14864" s="8"/>
      <c r="AE14864" s="8"/>
      <c r="BL14864" s="8"/>
      <c r="CF14864" s="8"/>
      <c r="CG14864" s="8"/>
      <c r="CH14864" s="8"/>
    </row>
    <row r="14865" spans="6:86">
      <c r="F14865" s="8"/>
      <c r="G14865" s="8"/>
      <c r="AA14865" s="8"/>
      <c r="AE14865" s="8"/>
      <c r="BL14865" s="8"/>
      <c r="CF14865" s="8"/>
      <c r="CG14865" s="8"/>
      <c r="CH14865" s="8"/>
    </row>
    <row r="14866" spans="6:86">
      <c r="F14866" s="8"/>
      <c r="G14866" s="8"/>
      <c r="AA14866" s="8"/>
      <c r="AE14866" s="8"/>
      <c r="BL14866" s="8"/>
      <c r="CF14866" s="8"/>
      <c r="CG14866" s="8"/>
      <c r="CH14866" s="8"/>
    </row>
    <row r="14867" spans="6:86">
      <c r="F14867" s="8"/>
      <c r="G14867" s="8"/>
      <c r="AA14867" s="8"/>
      <c r="AE14867" s="8"/>
      <c r="BL14867" s="8"/>
      <c r="CF14867" s="8"/>
      <c r="CG14867" s="8"/>
      <c r="CH14867" s="8"/>
    </row>
    <row r="14868" spans="6:86">
      <c r="F14868" s="8"/>
      <c r="G14868" s="8"/>
      <c r="AA14868" s="8"/>
      <c r="AE14868" s="8"/>
      <c r="BL14868" s="8"/>
      <c r="CF14868" s="8"/>
      <c r="CG14868" s="8"/>
      <c r="CH14868" s="8"/>
    </row>
    <row r="14869" spans="6:86">
      <c r="F14869" s="8"/>
      <c r="G14869" s="8"/>
      <c r="AA14869" s="8"/>
      <c r="AE14869" s="8"/>
      <c r="BL14869" s="8"/>
      <c r="CF14869" s="8"/>
      <c r="CG14869" s="8"/>
      <c r="CH14869" s="8"/>
    </row>
    <row r="14870" spans="6:86">
      <c r="F14870" s="8"/>
      <c r="G14870" s="8"/>
      <c r="AA14870" s="8"/>
      <c r="AE14870" s="8"/>
      <c r="BL14870" s="8"/>
      <c r="CF14870" s="8"/>
      <c r="CG14870" s="8"/>
      <c r="CH14870" s="8"/>
    </row>
    <row r="14871" spans="6:86">
      <c r="F14871" s="8"/>
      <c r="G14871" s="8"/>
      <c r="AA14871" s="8"/>
      <c r="AE14871" s="8"/>
      <c r="BL14871" s="8"/>
      <c r="CF14871" s="8"/>
      <c r="CG14871" s="8"/>
      <c r="CH14871" s="8"/>
    </row>
    <row r="14872" spans="6:86">
      <c r="F14872" s="8"/>
      <c r="G14872" s="8"/>
      <c r="AA14872" s="8"/>
      <c r="AE14872" s="8"/>
      <c r="BL14872" s="8"/>
      <c r="CF14872" s="8"/>
      <c r="CG14872" s="8"/>
      <c r="CH14872" s="8"/>
    </row>
    <row r="14873" spans="6:86">
      <c r="F14873" s="8"/>
      <c r="G14873" s="8"/>
      <c r="AA14873" s="8"/>
      <c r="AE14873" s="8"/>
      <c r="BL14873" s="8"/>
      <c r="CF14873" s="8"/>
      <c r="CG14873" s="8"/>
      <c r="CH14873" s="8"/>
    </row>
    <row r="14874" spans="6:86">
      <c r="F14874" s="8"/>
      <c r="G14874" s="8"/>
      <c r="AA14874" s="8"/>
      <c r="AE14874" s="8"/>
      <c r="BL14874" s="8"/>
      <c r="CF14874" s="8"/>
      <c r="CG14874" s="8"/>
      <c r="CH14874" s="8"/>
    </row>
    <row r="14875" spans="6:86">
      <c r="F14875" s="8"/>
      <c r="G14875" s="8"/>
      <c r="AA14875" s="8"/>
      <c r="AE14875" s="8"/>
      <c r="BL14875" s="8"/>
      <c r="CF14875" s="8"/>
      <c r="CG14875" s="8"/>
      <c r="CH14875" s="8"/>
    </row>
    <row r="14876" spans="6:86">
      <c r="F14876" s="8"/>
      <c r="G14876" s="8"/>
      <c r="AA14876" s="8"/>
      <c r="AE14876" s="8"/>
      <c r="BL14876" s="8"/>
      <c r="CF14876" s="8"/>
      <c r="CG14876" s="8"/>
      <c r="CH14876" s="8"/>
    </row>
    <row r="14877" spans="6:86">
      <c r="F14877" s="8"/>
      <c r="G14877" s="8"/>
      <c r="AA14877" s="8"/>
      <c r="AE14877" s="8"/>
      <c r="BL14877" s="8"/>
      <c r="CF14877" s="8"/>
      <c r="CG14877" s="8"/>
      <c r="CH14877" s="8"/>
    </row>
    <row r="14878" spans="6:86">
      <c r="F14878" s="8"/>
      <c r="G14878" s="8"/>
      <c r="AA14878" s="8"/>
      <c r="AE14878" s="8"/>
      <c r="BL14878" s="8"/>
      <c r="CF14878" s="8"/>
      <c r="CG14878" s="8"/>
      <c r="CH14878" s="8"/>
    </row>
    <row r="14879" spans="6:86">
      <c r="F14879" s="8"/>
      <c r="G14879" s="8"/>
      <c r="AA14879" s="8"/>
      <c r="AE14879" s="8"/>
      <c r="BL14879" s="8"/>
      <c r="CF14879" s="8"/>
      <c r="CG14879" s="8"/>
      <c r="CH14879" s="8"/>
    </row>
    <row r="14880" spans="6:86">
      <c r="F14880" s="8"/>
      <c r="G14880" s="8"/>
      <c r="AA14880" s="8"/>
      <c r="AE14880" s="8"/>
      <c r="BL14880" s="8"/>
      <c r="CF14880" s="8"/>
      <c r="CG14880" s="8"/>
      <c r="CH14880" s="8"/>
    </row>
    <row r="14881" spans="6:86">
      <c r="F14881" s="8"/>
      <c r="G14881" s="8"/>
      <c r="AA14881" s="8"/>
      <c r="AE14881" s="8"/>
      <c r="BL14881" s="8"/>
      <c r="CF14881" s="8"/>
      <c r="CG14881" s="8"/>
      <c r="CH14881" s="8"/>
    </row>
    <row r="14882" spans="6:86">
      <c r="F14882" s="8"/>
      <c r="G14882" s="8"/>
      <c r="AA14882" s="8"/>
      <c r="AE14882" s="8"/>
      <c r="BL14882" s="8"/>
      <c r="CF14882" s="8"/>
      <c r="CG14882" s="8"/>
      <c r="CH14882" s="8"/>
    </row>
    <row r="14883" spans="6:86">
      <c r="F14883" s="8"/>
      <c r="G14883" s="8"/>
      <c r="AA14883" s="8"/>
      <c r="AE14883" s="8"/>
      <c r="BL14883" s="8"/>
      <c r="CF14883" s="8"/>
      <c r="CG14883" s="8"/>
      <c r="CH14883" s="8"/>
    </row>
    <row r="14884" spans="6:86">
      <c r="F14884" s="8"/>
      <c r="G14884" s="8"/>
      <c r="AA14884" s="8"/>
      <c r="AE14884" s="8"/>
      <c r="BL14884" s="8"/>
      <c r="CF14884" s="8"/>
      <c r="CG14884" s="8"/>
      <c r="CH14884" s="8"/>
    </row>
    <row r="14885" spans="6:86">
      <c r="F14885" s="8"/>
      <c r="G14885" s="8"/>
      <c r="AA14885" s="8"/>
      <c r="AE14885" s="8"/>
      <c r="BL14885" s="8"/>
      <c r="CF14885" s="8"/>
      <c r="CG14885" s="8"/>
      <c r="CH14885" s="8"/>
    </row>
    <row r="14886" spans="6:86">
      <c r="F14886" s="8"/>
      <c r="G14886" s="8"/>
      <c r="AA14886" s="8"/>
      <c r="AE14886" s="8"/>
      <c r="BL14886" s="8"/>
      <c r="CF14886" s="8"/>
      <c r="CG14886" s="8"/>
      <c r="CH14886" s="8"/>
    </row>
    <row r="14887" spans="6:86">
      <c r="F14887" s="8"/>
      <c r="G14887" s="8"/>
      <c r="AA14887" s="8"/>
      <c r="AE14887" s="8"/>
      <c r="BL14887" s="8"/>
      <c r="CF14887" s="8"/>
      <c r="CG14887" s="8"/>
      <c r="CH14887" s="8"/>
    </row>
    <row r="14888" spans="6:86">
      <c r="F14888" s="8"/>
      <c r="G14888" s="8"/>
      <c r="AA14888" s="8"/>
      <c r="AE14888" s="8"/>
      <c r="BL14888" s="8"/>
      <c r="CF14888" s="8"/>
      <c r="CG14888" s="8"/>
      <c r="CH14888" s="8"/>
    </row>
    <row r="14889" spans="6:86">
      <c r="F14889" s="8"/>
      <c r="G14889" s="8"/>
      <c r="AA14889" s="8"/>
      <c r="AE14889" s="8"/>
      <c r="BL14889" s="8"/>
      <c r="CF14889" s="8"/>
      <c r="CG14889" s="8"/>
      <c r="CH14889" s="8"/>
    </row>
    <row r="14890" spans="6:86">
      <c r="F14890" s="8"/>
      <c r="G14890" s="8"/>
      <c r="AA14890" s="8"/>
      <c r="AE14890" s="8"/>
      <c r="BL14890" s="8"/>
      <c r="CF14890" s="8"/>
      <c r="CG14890" s="8"/>
      <c r="CH14890" s="8"/>
    </row>
    <row r="14891" spans="6:86">
      <c r="F14891" s="8"/>
      <c r="G14891" s="8"/>
      <c r="AA14891" s="8"/>
      <c r="AE14891" s="8"/>
      <c r="BL14891" s="8"/>
      <c r="CF14891" s="8"/>
      <c r="CG14891" s="8"/>
      <c r="CH14891" s="8"/>
    </row>
    <row r="14892" spans="6:86">
      <c r="F14892" s="8"/>
      <c r="G14892" s="8"/>
      <c r="AA14892" s="8"/>
      <c r="AE14892" s="8"/>
      <c r="BL14892" s="8"/>
      <c r="CF14892" s="8"/>
      <c r="CG14892" s="8"/>
      <c r="CH14892" s="8"/>
    </row>
    <row r="14893" spans="6:86">
      <c r="F14893" s="8"/>
      <c r="G14893" s="8"/>
      <c r="AA14893" s="8"/>
      <c r="AE14893" s="8"/>
      <c r="BL14893" s="8"/>
      <c r="CF14893" s="8"/>
      <c r="CG14893" s="8"/>
      <c r="CH14893" s="8"/>
    </row>
    <row r="14894" spans="6:86">
      <c r="F14894" s="8"/>
      <c r="G14894" s="8"/>
      <c r="AA14894" s="8"/>
      <c r="AE14894" s="8"/>
      <c r="BL14894" s="8"/>
      <c r="CF14894" s="8"/>
      <c r="CG14894" s="8"/>
      <c r="CH14894" s="8"/>
    </row>
    <row r="14895" spans="6:86">
      <c r="F14895" s="8"/>
      <c r="G14895" s="8"/>
      <c r="AA14895" s="8"/>
      <c r="AE14895" s="8"/>
      <c r="BL14895" s="8"/>
      <c r="CF14895" s="8"/>
      <c r="CG14895" s="8"/>
      <c r="CH14895" s="8"/>
    </row>
    <row r="14896" spans="6:86">
      <c r="F14896" s="8"/>
      <c r="G14896" s="8"/>
      <c r="AA14896" s="8"/>
      <c r="AE14896" s="8"/>
      <c r="BL14896" s="8"/>
      <c r="CF14896" s="8"/>
      <c r="CG14896" s="8"/>
      <c r="CH14896" s="8"/>
    </row>
    <row r="14897" spans="6:86">
      <c r="F14897" s="8"/>
      <c r="G14897" s="8"/>
      <c r="AA14897" s="8"/>
      <c r="AE14897" s="8"/>
      <c r="BL14897" s="8"/>
      <c r="CF14897" s="8"/>
      <c r="CG14897" s="8"/>
      <c r="CH14897" s="8"/>
    </row>
    <row r="14898" spans="6:86">
      <c r="F14898" s="8"/>
      <c r="G14898" s="8"/>
      <c r="AA14898" s="8"/>
      <c r="AE14898" s="8"/>
      <c r="BL14898" s="8"/>
      <c r="CF14898" s="8"/>
      <c r="CG14898" s="8"/>
      <c r="CH14898" s="8"/>
    </row>
    <row r="14899" spans="6:86">
      <c r="F14899" s="8"/>
      <c r="G14899" s="8"/>
      <c r="AA14899" s="8"/>
      <c r="AE14899" s="8"/>
      <c r="BL14899" s="8"/>
      <c r="CF14899" s="8"/>
      <c r="CG14899" s="8"/>
      <c r="CH14899" s="8"/>
    </row>
    <row r="14900" spans="6:86">
      <c r="F14900" s="8"/>
      <c r="G14900" s="8"/>
      <c r="AA14900" s="8"/>
      <c r="AE14900" s="8"/>
      <c r="BL14900" s="8"/>
      <c r="CF14900" s="8"/>
      <c r="CG14900" s="8"/>
      <c r="CH14900" s="8"/>
    </row>
    <row r="14901" spans="6:86">
      <c r="F14901" s="8"/>
      <c r="G14901" s="8"/>
      <c r="AA14901" s="8"/>
      <c r="AE14901" s="8"/>
      <c r="BL14901" s="8"/>
      <c r="CF14901" s="8"/>
      <c r="CG14901" s="8"/>
      <c r="CH14901" s="8"/>
    </row>
    <row r="14902" spans="6:86">
      <c r="F14902" s="8"/>
      <c r="G14902" s="8"/>
      <c r="AA14902" s="8"/>
      <c r="AE14902" s="8"/>
      <c r="BL14902" s="8"/>
      <c r="CF14902" s="8"/>
      <c r="CG14902" s="8"/>
      <c r="CH14902" s="8"/>
    </row>
    <row r="14903" spans="6:86">
      <c r="F14903" s="8"/>
      <c r="G14903" s="8"/>
      <c r="AA14903" s="8"/>
      <c r="AE14903" s="8"/>
      <c r="BL14903" s="8"/>
      <c r="CF14903" s="8"/>
      <c r="CG14903" s="8"/>
      <c r="CH14903" s="8"/>
    </row>
    <row r="14904" spans="6:86">
      <c r="F14904" s="8"/>
      <c r="G14904" s="8"/>
      <c r="AA14904" s="8"/>
      <c r="AE14904" s="8"/>
      <c r="BL14904" s="8"/>
      <c r="CF14904" s="8"/>
      <c r="CG14904" s="8"/>
      <c r="CH14904" s="8"/>
    </row>
    <row r="14905" spans="6:86">
      <c r="F14905" s="8"/>
      <c r="G14905" s="8"/>
      <c r="AA14905" s="8"/>
      <c r="AE14905" s="8"/>
      <c r="BL14905" s="8"/>
      <c r="CF14905" s="8"/>
      <c r="CG14905" s="8"/>
      <c r="CH14905" s="8"/>
    </row>
    <row r="14906" spans="6:86">
      <c r="F14906" s="8"/>
      <c r="G14906" s="8"/>
      <c r="AA14906" s="8"/>
      <c r="AE14906" s="8"/>
      <c r="BL14906" s="8"/>
      <c r="CF14906" s="8"/>
      <c r="CG14906" s="8"/>
      <c r="CH14906" s="8"/>
    </row>
    <row r="14907" spans="6:86">
      <c r="F14907" s="8"/>
      <c r="G14907" s="8"/>
      <c r="AA14907" s="8"/>
      <c r="AE14907" s="8"/>
      <c r="BL14907" s="8"/>
      <c r="CF14907" s="8"/>
      <c r="CG14907" s="8"/>
      <c r="CH14907" s="8"/>
    </row>
    <row r="14908" spans="6:86">
      <c r="F14908" s="8"/>
      <c r="G14908" s="8"/>
      <c r="AA14908" s="8"/>
      <c r="AE14908" s="8"/>
      <c r="BL14908" s="8"/>
      <c r="CF14908" s="8"/>
      <c r="CG14908" s="8"/>
      <c r="CH14908" s="8"/>
    </row>
    <row r="14909" spans="6:86">
      <c r="F14909" s="8"/>
      <c r="G14909" s="8"/>
      <c r="AA14909" s="8"/>
      <c r="AE14909" s="8"/>
      <c r="BL14909" s="8"/>
      <c r="CF14909" s="8"/>
      <c r="CG14909" s="8"/>
      <c r="CH14909" s="8"/>
    </row>
    <row r="14910" spans="6:86">
      <c r="F14910" s="8"/>
      <c r="G14910" s="8"/>
      <c r="AA14910" s="8"/>
      <c r="AE14910" s="8"/>
      <c r="BL14910" s="8"/>
      <c r="CF14910" s="8"/>
      <c r="CG14910" s="8"/>
      <c r="CH14910" s="8"/>
    </row>
    <row r="14911" spans="6:86">
      <c r="F14911" s="8"/>
      <c r="G14911" s="8"/>
      <c r="AA14911" s="8"/>
      <c r="AE14911" s="8"/>
      <c r="BL14911" s="8"/>
      <c r="CF14911" s="8"/>
      <c r="CG14911" s="8"/>
      <c r="CH14911" s="8"/>
    </row>
    <row r="14912" spans="6:86">
      <c r="F14912" s="8"/>
      <c r="G14912" s="8"/>
      <c r="AA14912" s="8"/>
      <c r="AE14912" s="8"/>
      <c r="BL14912" s="8"/>
      <c r="CF14912" s="8"/>
      <c r="CG14912" s="8"/>
      <c r="CH14912" s="8"/>
    </row>
    <row r="14913" spans="6:86">
      <c r="F14913" s="8"/>
      <c r="G14913" s="8"/>
      <c r="AA14913" s="8"/>
      <c r="AE14913" s="8"/>
      <c r="BL14913" s="8"/>
      <c r="CF14913" s="8"/>
      <c r="CG14913" s="8"/>
      <c r="CH14913" s="8"/>
    </row>
    <row r="14914" spans="6:86">
      <c r="F14914" s="8"/>
      <c r="G14914" s="8"/>
      <c r="AA14914" s="8"/>
      <c r="AE14914" s="8"/>
      <c r="BL14914" s="8"/>
      <c r="CF14914" s="8"/>
      <c r="CG14914" s="8"/>
      <c r="CH14914" s="8"/>
    </row>
    <row r="14915" spans="6:86">
      <c r="F14915" s="8"/>
      <c r="G14915" s="8"/>
      <c r="AA14915" s="8"/>
      <c r="AE14915" s="8"/>
      <c r="BL14915" s="8"/>
      <c r="CF14915" s="8"/>
      <c r="CG14915" s="8"/>
      <c r="CH14915" s="8"/>
    </row>
    <row r="14916" spans="6:86">
      <c r="F14916" s="8"/>
      <c r="G14916" s="8"/>
      <c r="AA14916" s="8"/>
      <c r="AE14916" s="8"/>
      <c r="BL14916" s="8"/>
      <c r="CF14916" s="8"/>
      <c r="CG14916" s="8"/>
      <c r="CH14916" s="8"/>
    </row>
    <row r="14917" spans="6:86">
      <c r="F14917" s="8"/>
      <c r="G14917" s="8"/>
      <c r="AA14917" s="8"/>
      <c r="AE14917" s="8"/>
      <c r="BL14917" s="8"/>
      <c r="CF14917" s="8"/>
      <c r="CG14917" s="8"/>
      <c r="CH14917" s="8"/>
    </row>
    <row r="14918" spans="6:86">
      <c r="F14918" s="8"/>
      <c r="G14918" s="8"/>
      <c r="AA14918" s="8"/>
      <c r="AE14918" s="8"/>
      <c r="BL14918" s="8"/>
      <c r="CF14918" s="8"/>
      <c r="CG14918" s="8"/>
      <c r="CH14918" s="8"/>
    </row>
    <row r="14919" spans="6:86">
      <c r="F14919" s="8"/>
      <c r="G14919" s="8"/>
      <c r="AA14919" s="8"/>
      <c r="AE14919" s="8"/>
      <c r="BL14919" s="8"/>
      <c r="CF14919" s="8"/>
      <c r="CG14919" s="8"/>
      <c r="CH14919" s="8"/>
    </row>
    <row r="14920" spans="6:86">
      <c r="F14920" s="8"/>
      <c r="G14920" s="8"/>
      <c r="AA14920" s="8"/>
      <c r="AE14920" s="8"/>
      <c r="BL14920" s="8"/>
      <c r="CF14920" s="8"/>
      <c r="CG14920" s="8"/>
      <c r="CH14920" s="8"/>
    </row>
    <row r="14921" spans="6:86">
      <c r="F14921" s="8"/>
      <c r="G14921" s="8"/>
      <c r="AA14921" s="8"/>
      <c r="AE14921" s="8"/>
      <c r="BL14921" s="8"/>
      <c r="CF14921" s="8"/>
      <c r="CG14921" s="8"/>
      <c r="CH14921" s="8"/>
    </row>
    <row r="14922" spans="6:86">
      <c r="F14922" s="8"/>
      <c r="G14922" s="8"/>
      <c r="AA14922" s="8"/>
      <c r="AE14922" s="8"/>
      <c r="BL14922" s="8"/>
      <c r="CF14922" s="8"/>
      <c r="CG14922" s="8"/>
      <c r="CH14922" s="8"/>
    </row>
    <row r="14923" spans="6:86">
      <c r="F14923" s="8"/>
      <c r="G14923" s="8"/>
      <c r="AA14923" s="8"/>
      <c r="AE14923" s="8"/>
      <c r="BL14923" s="8"/>
      <c r="CF14923" s="8"/>
      <c r="CG14923" s="8"/>
      <c r="CH14923" s="8"/>
    </row>
    <row r="14924" spans="6:86">
      <c r="F14924" s="8"/>
      <c r="G14924" s="8"/>
      <c r="AA14924" s="8"/>
      <c r="AE14924" s="8"/>
      <c r="BL14924" s="8"/>
      <c r="CF14924" s="8"/>
      <c r="CG14924" s="8"/>
      <c r="CH14924" s="8"/>
    </row>
    <row r="14925" spans="6:86">
      <c r="F14925" s="8"/>
      <c r="G14925" s="8"/>
      <c r="AA14925" s="8"/>
      <c r="AE14925" s="8"/>
      <c r="BL14925" s="8"/>
      <c r="CF14925" s="8"/>
      <c r="CG14925" s="8"/>
      <c r="CH14925" s="8"/>
    </row>
    <row r="14926" spans="6:86">
      <c r="F14926" s="8"/>
      <c r="G14926" s="8"/>
      <c r="AA14926" s="8"/>
      <c r="AE14926" s="8"/>
      <c r="BL14926" s="8"/>
      <c r="CF14926" s="8"/>
      <c r="CG14926" s="8"/>
      <c r="CH14926" s="8"/>
    </row>
    <row r="14927" spans="6:86">
      <c r="F14927" s="8"/>
      <c r="G14927" s="8"/>
      <c r="AA14927" s="8"/>
      <c r="AE14927" s="8"/>
      <c r="BL14927" s="8"/>
      <c r="CF14927" s="8"/>
      <c r="CG14927" s="8"/>
      <c r="CH14927" s="8"/>
    </row>
    <row r="14928" spans="6:86">
      <c r="F14928" s="8"/>
      <c r="G14928" s="8"/>
      <c r="AA14928" s="8"/>
      <c r="AE14928" s="8"/>
      <c r="BL14928" s="8"/>
      <c r="CF14928" s="8"/>
      <c r="CG14928" s="8"/>
      <c r="CH14928" s="8"/>
    </row>
    <row r="14929" spans="6:86">
      <c r="F14929" s="8"/>
      <c r="G14929" s="8"/>
      <c r="AA14929" s="8"/>
      <c r="AE14929" s="8"/>
      <c r="BL14929" s="8"/>
      <c r="CF14929" s="8"/>
      <c r="CG14929" s="8"/>
      <c r="CH14929" s="8"/>
    </row>
    <row r="14930" spans="6:86">
      <c r="F14930" s="8"/>
      <c r="G14930" s="8"/>
      <c r="AA14930" s="8"/>
      <c r="AE14930" s="8"/>
      <c r="BL14930" s="8"/>
      <c r="CF14930" s="8"/>
      <c r="CG14930" s="8"/>
      <c r="CH14930" s="8"/>
    </row>
    <row r="14931" spans="6:86">
      <c r="F14931" s="8"/>
      <c r="G14931" s="8"/>
      <c r="AA14931" s="8"/>
      <c r="AE14931" s="8"/>
      <c r="BL14931" s="8"/>
      <c r="CF14931" s="8"/>
      <c r="CG14931" s="8"/>
      <c r="CH14931" s="8"/>
    </row>
    <row r="14932" spans="6:86">
      <c r="F14932" s="8"/>
      <c r="G14932" s="8"/>
      <c r="AA14932" s="8"/>
      <c r="AE14932" s="8"/>
      <c r="BL14932" s="8"/>
      <c r="CF14932" s="8"/>
      <c r="CG14932" s="8"/>
      <c r="CH14932" s="8"/>
    </row>
    <row r="14933" spans="6:86">
      <c r="F14933" s="8"/>
      <c r="G14933" s="8"/>
      <c r="AA14933" s="8"/>
      <c r="AE14933" s="8"/>
      <c r="BL14933" s="8"/>
      <c r="CF14933" s="8"/>
      <c r="CG14933" s="8"/>
      <c r="CH14933" s="8"/>
    </row>
    <row r="14934" spans="6:86">
      <c r="F14934" s="8"/>
      <c r="G14934" s="8"/>
      <c r="AA14934" s="8"/>
      <c r="AE14934" s="8"/>
      <c r="BL14934" s="8"/>
      <c r="CF14934" s="8"/>
      <c r="CG14934" s="8"/>
      <c r="CH14934" s="8"/>
    </row>
    <row r="14935" spans="6:86">
      <c r="F14935" s="8"/>
      <c r="G14935" s="8"/>
      <c r="AA14935" s="8"/>
      <c r="AE14935" s="8"/>
      <c r="BL14935" s="8"/>
      <c r="CF14935" s="8"/>
      <c r="CG14935" s="8"/>
      <c r="CH14935" s="8"/>
    </row>
    <row r="14936" spans="6:86">
      <c r="F14936" s="8"/>
      <c r="G14936" s="8"/>
      <c r="AA14936" s="8"/>
      <c r="AE14936" s="8"/>
      <c r="BL14936" s="8"/>
      <c r="CF14936" s="8"/>
      <c r="CG14936" s="8"/>
      <c r="CH14936" s="8"/>
    </row>
    <row r="14937" spans="6:86">
      <c r="F14937" s="8"/>
      <c r="G14937" s="8"/>
      <c r="AA14937" s="8"/>
      <c r="AE14937" s="8"/>
      <c r="BL14937" s="8"/>
      <c r="CF14937" s="8"/>
      <c r="CG14937" s="8"/>
      <c r="CH14937" s="8"/>
    </row>
    <row r="14938" spans="6:86">
      <c r="F14938" s="8"/>
      <c r="G14938" s="8"/>
      <c r="AA14938" s="8"/>
      <c r="AE14938" s="8"/>
      <c r="BL14938" s="8"/>
      <c r="CF14938" s="8"/>
      <c r="CG14938" s="8"/>
      <c r="CH14938" s="8"/>
    </row>
    <row r="14939" spans="6:86">
      <c r="F14939" s="8"/>
      <c r="G14939" s="8"/>
      <c r="AA14939" s="8"/>
      <c r="AE14939" s="8"/>
      <c r="BL14939" s="8"/>
      <c r="CF14939" s="8"/>
      <c r="CG14939" s="8"/>
      <c r="CH14939" s="8"/>
    </row>
    <row r="14940" spans="6:86">
      <c r="F14940" s="8"/>
      <c r="G14940" s="8"/>
      <c r="AA14940" s="8"/>
      <c r="AE14940" s="8"/>
      <c r="BL14940" s="8"/>
      <c r="CF14940" s="8"/>
      <c r="CG14940" s="8"/>
      <c r="CH14940" s="8"/>
    </row>
    <row r="14941" spans="6:86">
      <c r="F14941" s="8"/>
      <c r="G14941" s="8"/>
      <c r="AA14941" s="8"/>
      <c r="AE14941" s="8"/>
      <c r="BL14941" s="8"/>
      <c r="CF14941" s="8"/>
      <c r="CG14941" s="8"/>
      <c r="CH14941" s="8"/>
    </row>
    <row r="14942" spans="6:86">
      <c r="F14942" s="8"/>
      <c r="G14942" s="8"/>
      <c r="AA14942" s="8"/>
      <c r="AE14942" s="8"/>
      <c r="BL14942" s="8"/>
      <c r="CF14942" s="8"/>
      <c r="CG14942" s="8"/>
      <c r="CH14942" s="8"/>
    </row>
    <row r="14943" spans="6:86">
      <c r="F14943" s="8"/>
      <c r="G14943" s="8"/>
      <c r="AA14943" s="8"/>
      <c r="AE14943" s="8"/>
      <c r="BL14943" s="8"/>
      <c r="CF14943" s="8"/>
      <c r="CG14943" s="8"/>
      <c r="CH14943" s="8"/>
    </row>
    <row r="14944" spans="6:86">
      <c r="F14944" s="8"/>
      <c r="G14944" s="8"/>
      <c r="AA14944" s="8"/>
      <c r="AE14944" s="8"/>
      <c r="BL14944" s="8"/>
      <c r="CF14944" s="8"/>
      <c r="CG14944" s="8"/>
      <c r="CH14944" s="8"/>
    </row>
    <row r="14945" spans="6:86">
      <c r="F14945" s="8"/>
      <c r="G14945" s="8"/>
      <c r="AA14945" s="8"/>
      <c r="AE14945" s="8"/>
      <c r="BL14945" s="8"/>
      <c r="CF14945" s="8"/>
      <c r="CG14945" s="8"/>
      <c r="CH14945" s="8"/>
    </row>
    <row r="14946" spans="6:86">
      <c r="F14946" s="8"/>
      <c r="G14946" s="8"/>
      <c r="AA14946" s="8"/>
      <c r="AE14946" s="8"/>
      <c r="BL14946" s="8"/>
      <c r="CF14946" s="8"/>
      <c r="CG14946" s="8"/>
      <c r="CH14946" s="8"/>
    </row>
    <row r="14947" spans="6:86">
      <c r="F14947" s="8"/>
      <c r="G14947" s="8"/>
      <c r="AA14947" s="8"/>
      <c r="AE14947" s="8"/>
      <c r="BL14947" s="8"/>
      <c r="CF14947" s="8"/>
      <c r="CG14947" s="8"/>
      <c r="CH14947" s="8"/>
    </row>
    <row r="14948" spans="6:86">
      <c r="F14948" s="8"/>
      <c r="G14948" s="8"/>
      <c r="AA14948" s="8"/>
      <c r="AE14948" s="8"/>
      <c r="BL14948" s="8"/>
      <c r="CF14948" s="8"/>
      <c r="CG14948" s="8"/>
      <c r="CH14948" s="8"/>
    </row>
    <row r="14949" spans="6:86">
      <c r="F14949" s="8"/>
      <c r="G14949" s="8"/>
      <c r="AA14949" s="8"/>
      <c r="AE14949" s="8"/>
      <c r="BL14949" s="8"/>
      <c r="CF14949" s="8"/>
      <c r="CG14949" s="8"/>
      <c r="CH14949" s="8"/>
    </row>
    <row r="14950" spans="6:86">
      <c r="F14950" s="8"/>
      <c r="G14950" s="8"/>
      <c r="AA14950" s="8"/>
      <c r="AE14950" s="8"/>
      <c r="BL14950" s="8"/>
      <c r="CF14950" s="8"/>
      <c r="CG14950" s="8"/>
      <c r="CH14950" s="8"/>
    </row>
    <row r="14951" spans="6:86">
      <c r="F14951" s="8"/>
      <c r="G14951" s="8"/>
      <c r="AA14951" s="8"/>
      <c r="AE14951" s="8"/>
      <c r="BL14951" s="8"/>
      <c r="CF14951" s="8"/>
      <c r="CG14951" s="8"/>
      <c r="CH14951" s="8"/>
    </row>
    <row r="14952" spans="6:86">
      <c r="F14952" s="8"/>
      <c r="G14952" s="8"/>
      <c r="AA14952" s="8"/>
      <c r="AE14952" s="8"/>
      <c r="BL14952" s="8"/>
      <c r="CF14952" s="8"/>
      <c r="CG14952" s="8"/>
      <c r="CH14952" s="8"/>
    </row>
    <row r="14953" spans="6:86">
      <c r="F14953" s="8"/>
      <c r="G14953" s="8"/>
      <c r="AA14953" s="8"/>
      <c r="AE14953" s="8"/>
      <c r="BL14953" s="8"/>
      <c r="CF14953" s="8"/>
      <c r="CG14953" s="8"/>
      <c r="CH14953" s="8"/>
    </row>
    <row r="14954" spans="6:86">
      <c r="F14954" s="8"/>
      <c r="G14954" s="8"/>
      <c r="AA14954" s="8"/>
      <c r="AE14954" s="8"/>
      <c r="BL14954" s="8"/>
      <c r="CF14954" s="8"/>
      <c r="CG14954" s="8"/>
      <c r="CH14954" s="8"/>
    </row>
    <row r="14955" spans="6:86">
      <c r="F14955" s="8"/>
      <c r="G14955" s="8"/>
      <c r="AA14955" s="8"/>
      <c r="AE14955" s="8"/>
      <c r="BL14955" s="8"/>
      <c r="CF14955" s="8"/>
      <c r="CG14955" s="8"/>
      <c r="CH14955" s="8"/>
    </row>
    <row r="14956" spans="6:86">
      <c r="F14956" s="8"/>
      <c r="G14956" s="8"/>
      <c r="AA14956" s="8"/>
      <c r="AE14956" s="8"/>
      <c r="BL14956" s="8"/>
      <c r="CF14956" s="8"/>
      <c r="CG14956" s="8"/>
      <c r="CH14956" s="8"/>
    </row>
    <row r="14957" spans="6:86">
      <c r="F14957" s="8"/>
      <c r="G14957" s="8"/>
      <c r="AA14957" s="8"/>
      <c r="AE14957" s="8"/>
      <c r="BL14957" s="8"/>
      <c r="CF14957" s="8"/>
      <c r="CG14957" s="8"/>
      <c r="CH14957" s="8"/>
    </row>
    <row r="14958" spans="6:86">
      <c r="F14958" s="8"/>
      <c r="G14958" s="8"/>
      <c r="AA14958" s="8"/>
      <c r="AE14958" s="8"/>
      <c r="BL14958" s="8"/>
      <c r="CF14958" s="8"/>
      <c r="CG14958" s="8"/>
      <c r="CH14958" s="8"/>
    </row>
    <row r="14959" spans="6:86">
      <c r="F14959" s="8"/>
      <c r="G14959" s="8"/>
      <c r="AA14959" s="8"/>
      <c r="AE14959" s="8"/>
      <c r="BL14959" s="8"/>
      <c r="CF14959" s="8"/>
      <c r="CG14959" s="8"/>
      <c r="CH14959" s="8"/>
    </row>
    <row r="14960" spans="6:86">
      <c r="F14960" s="8"/>
      <c r="G14960" s="8"/>
      <c r="AA14960" s="8"/>
      <c r="AE14960" s="8"/>
      <c r="BL14960" s="8"/>
      <c r="CF14960" s="8"/>
      <c r="CG14960" s="8"/>
      <c r="CH14960" s="8"/>
    </row>
    <row r="14961" spans="6:86">
      <c r="F14961" s="8"/>
      <c r="G14961" s="8"/>
      <c r="AA14961" s="8"/>
      <c r="AE14961" s="8"/>
      <c r="BL14961" s="8"/>
      <c r="CF14961" s="8"/>
      <c r="CG14961" s="8"/>
      <c r="CH14961" s="8"/>
    </row>
    <row r="14962" spans="6:86">
      <c r="F14962" s="8"/>
      <c r="G14962" s="8"/>
      <c r="AA14962" s="8"/>
      <c r="AE14962" s="8"/>
      <c r="BL14962" s="8"/>
      <c r="CF14962" s="8"/>
      <c r="CG14962" s="8"/>
      <c r="CH14962" s="8"/>
    </row>
    <row r="14963" spans="6:86">
      <c r="F14963" s="8"/>
      <c r="G14963" s="8"/>
      <c r="AA14963" s="8"/>
      <c r="AE14963" s="8"/>
      <c r="BL14963" s="8"/>
      <c r="CF14963" s="8"/>
      <c r="CG14963" s="8"/>
      <c r="CH14963" s="8"/>
    </row>
    <row r="14964" spans="6:86">
      <c r="F14964" s="8"/>
      <c r="G14964" s="8"/>
      <c r="AA14964" s="8"/>
      <c r="AE14964" s="8"/>
      <c r="BL14964" s="8"/>
      <c r="CF14964" s="8"/>
      <c r="CG14964" s="8"/>
      <c r="CH14964" s="8"/>
    </row>
    <row r="14965" spans="6:86">
      <c r="F14965" s="8"/>
      <c r="G14965" s="8"/>
      <c r="AA14965" s="8"/>
      <c r="AE14965" s="8"/>
      <c r="BL14965" s="8"/>
      <c r="CF14965" s="8"/>
      <c r="CG14965" s="8"/>
      <c r="CH14965" s="8"/>
    </row>
    <row r="14966" spans="6:86">
      <c r="F14966" s="8"/>
      <c r="G14966" s="8"/>
      <c r="AA14966" s="8"/>
      <c r="AE14966" s="8"/>
      <c r="BL14966" s="8"/>
      <c r="CF14966" s="8"/>
      <c r="CG14966" s="8"/>
      <c r="CH14966" s="8"/>
    </row>
    <row r="14967" spans="6:86">
      <c r="F14967" s="8"/>
      <c r="G14967" s="8"/>
      <c r="AA14967" s="8"/>
      <c r="AE14967" s="8"/>
      <c r="BL14967" s="8"/>
      <c r="CF14967" s="8"/>
      <c r="CG14967" s="8"/>
      <c r="CH14967" s="8"/>
    </row>
    <row r="14968" spans="6:86">
      <c r="F14968" s="8"/>
      <c r="G14968" s="8"/>
      <c r="AA14968" s="8"/>
      <c r="AE14968" s="8"/>
      <c r="BL14968" s="8"/>
      <c r="CF14968" s="8"/>
      <c r="CG14968" s="8"/>
      <c r="CH14968" s="8"/>
    </row>
    <row r="14969" spans="6:86">
      <c r="F14969" s="8"/>
      <c r="G14969" s="8"/>
      <c r="AA14969" s="8"/>
      <c r="AE14969" s="8"/>
      <c r="BL14969" s="8"/>
      <c r="CF14969" s="8"/>
      <c r="CG14969" s="8"/>
      <c r="CH14969" s="8"/>
    </row>
    <row r="14970" spans="6:86">
      <c r="F14970" s="8"/>
      <c r="G14970" s="8"/>
      <c r="AA14970" s="8"/>
      <c r="AE14970" s="8"/>
      <c r="BL14970" s="8"/>
      <c r="CF14970" s="8"/>
      <c r="CG14970" s="8"/>
      <c r="CH14970" s="8"/>
    </row>
    <row r="14971" spans="6:86">
      <c r="F14971" s="8"/>
      <c r="G14971" s="8"/>
      <c r="AA14971" s="8"/>
      <c r="AE14971" s="8"/>
      <c r="BL14971" s="8"/>
      <c r="CF14971" s="8"/>
      <c r="CG14971" s="8"/>
      <c r="CH14971" s="8"/>
    </row>
    <row r="14972" spans="6:86">
      <c r="F14972" s="8"/>
      <c r="G14972" s="8"/>
      <c r="AA14972" s="8"/>
      <c r="AE14972" s="8"/>
      <c r="BL14972" s="8"/>
      <c r="CF14972" s="8"/>
      <c r="CG14972" s="8"/>
      <c r="CH14972" s="8"/>
    </row>
    <row r="14973" spans="6:86">
      <c r="F14973" s="8"/>
      <c r="G14973" s="8"/>
      <c r="AA14973" s="8"/>
      <c r="AE14973" s="8"/>
      <c r="BL14973" s="8"/>
      <c r="CF14973" s="8"/>
      <c r="CG14973" s="8"/>
      <c r="CH14973" s="8"/>
    </row>
    <row r="14974" spans="6:86">
      <c r="F14974" s="8"/>
      <c r="G14974" s="8"/>
      <c r="AA14974" s="8"/>
      <c r="AE14974" s="8"/>
      <c r="BL14974" s="8"/>
      <c r="CF14974" s="8"/>
      <c r="CG14974" s="8"/>
      <c r="CH14974" s="8"/>
    </row>
    <row r="14975" spans="6:86">
      <c r="F14975" s="8"/>
      <c r="G14975" s="8"/>
      <c r="AA14975" s="8"/>
      <c r="AE14975" s="8"/>
      <c r="BL14975" s="8"/>
      <c r="CF14975" s="8"/>
      <c r="CG14975" s="8"/>
      <c r="CH14975" s="8"/>
    </row>
    <row r="14976" spans="6:86">
      <c r="F14976" s="8"/>
      <c r="G14976" s="8"/>
      <c r="AA14976" s="8"/>
      <c r="AE14976" s="8"/>
      <c r="BL14976" s="8"/>
      <c r="CF14976" s="8"/>
      <c r="CG14976" s="8"/>
      <c r="CH14976" s="8"/>
    </row>
    <row r="14977" spans="6:86">
      <c r="F14977" s="8"/>
      <c r="G14977" s="8"/>
      <c r="AA14977" s="8"/>
      <c r="AE14977" s="8"/>
      <c r="BL14977" s="8"/>
      <c r="CF14977" s="8"/>
      <c r="CG14977" s="8"/>
      <c r="CH14977" s="8"/>
    </row>
    <row r="14978" spans="6:86">
      <c r="F14978" s="8"/>
      <c r="G14978" s="8"/>
      <c r="AA14978" s="8"/>
      <c r="AE14978" s="8"/>
      <c r="BL14978" s="8"/>
      <c r="CF14978" s="8"/>
      <c r="CG14978" s="8"/>
      <c r="CH14978" s="8"/>
    </row>
    <row r="14979" spans="6:86">
      <c r="F14979" s="8"/>
      <c r="G14979" s="8"/>
      <c r="AA14979" s="8"/>
      <c r="AE14979" s="8"/>
      <c r="BL14979" s="8"/>
      <c r="CF14979" s="8"/>
      <c r="CG14979" s="8"/>
      <c r="CH14979" s="8"/>
    </row>
    <row r="14980" spans="6:86">
      <c r="F14980" s="8"/>
      <c r="G14980" s="8"/>
      <c r="AA14980" s="8"/>
      <c r="AE14980" s="8"/>
      <c r="BL14980" s="8"/>
      <c r="CF14980" s="8"/>
      <c r="CG14980" s="8"/>
      <c r="CH14980" s="8"/>
    </row>
    <row r="14981" spans="6:86">
      <c r="F14981" s="8"/>
      <c r="G14981" s="8"/>
      <c r="AA14981" s="8"/>
      <c r="AE14981" s="8"/>
      <c r="BL14981" s="8"/>
      <c r="CF14981" s="8"/>
      <c r="CG14981" s="8"/>
      <c r="CH14981" s="8"/>
    </row>
    <row r="14982" spans="6:86">
      <c r="F14982" s="8"/>
      <c r="G14982" s="8"/>
      <c r="AA14982" s="8"/>
      <c r="AE14982" s="8"/>
      <c r="BL14982" s="8"/>
      <c r="CF14982" s="8"/>
      <c r="CG14982" s="8"/>
      <c r="CH14982" s="8"/>
    </row>
    <row r="14983" spans="6:86">
      <c r="F14983" s="8"/>
      <c r="G14983" s="8"/>
      <c r="AA14983" s="8"/>
      <c r="AE14983" s="8"/>
      <c r="BL14983" s="8"/>
      <c r="CF14983" s="8"/>
      <c r="CG14983" s="8"/>
      <c r="CH14983" s="8"/>
    </row>
    <row r="14984" spans="6:86">
      <c r="F14984" s="8"/>
      <c r="G14984" s="8"/>
      <c r="AA14984" s="8"/>
      <c r="AE14984" s="8"/>
      <c r="BL14984" s="8"/>
      <c r="CF14984" s="8"/>
      <c r="CG14984" s="8"/>
      <c r="CH14984" s="8"/>
    </row>
    <row r="14985" spans="6:86">
      <c r="F14985" s="8"/>
      <c r="G14985" s="8"/>
      <c r="AA14985" s="8"/>
      <c r="AE14985" s="8"/>
      <c r="BL14985" s="8"/>
      <c r="CF14985" s="8"/>
      <c r="CG14985" s="8"/>
      <c r="CH14985" s="8"/>
    </row>
    <row r="14986" spans="6:86">
      <c r="F14986" s="8"/>
      <c r="G14986" s="8"/>
      <c r="AA14986" s="8"/>
      <c r="AE14986" s="8"/>
      <c r="BL14986" s="8"/>
      <c r="CF14986" s="8"/>
      <c r="CG14986" s="8"/>
      <c r="CH14986" s="8"/>
    </row>
    <row r="14987" spans="6:86">
      <c r="F14987" s="8"/>
      <c r="G14987" s="8"/>
      <c r="AA14987" s="8"/>
      <c r="AE14987" s="8"/>
      <c r="BL14987" s="8"/>
      <c r="CF14987" s="8"/>
      <c r="CG14987" s="8"/>
      <c r="CH14987" s="8"/>
    </row>
    <row r="14988" spans="6:86">
      <c r="F14988" s="8"/>
      <c r="G14988" s="8"/>
      <c r="AA14988" s="8"/>
      <c r="AE14988" s="8"/>
      <c r="BL14988" s="8"/>
      <c r="CF14988" s="8"/>
      <c r="CG14988" s="8"/>
      <c r="CH14988" s="8"/>
    </row>
    <row r="14989" spans="6:86">
      <c r="F14989" s="8"/>
      <c r="G14989" s="8"/>
      <c r="AA14989" s="8"/>
      <c r="AE14989" s="8"/>
      <c r="BL14989" s="8"/>
      <c r="CF14989" s="8"/>
      <c r="CG14989" s="8"/>
      <c r="CH14989" s="8"/>
    </row>
    <row r="14990" spans="6:86">
      <c r="F14990" s="8"/>
      <c r="G14990" s="8"/>
      <c r="AA14990" s="8"/>
      <c r="AE14990" s="8"/>
      <c r="BL14990" s="8"/>
      <c r="CF14990" s="8"/>
      <c r="CG14990" s="8"/>
      <c r="CH14990" s="8"/>
    </row>
    <row r="14991" spans="6:86">
      <c r="F14991" s="8"/>
      <c r="G14991" s="8"/>
      <c r="AA14991" s="8"/>
      <c r="AE14991" s="8"/>
      <c r="BL14991" s="8"/>
      <c r="CF14991" s="8"/>
      <c r="CG14991" s="8"/>
      <c r="CH14991" s="8"/>
    </row>
    <row r="14992" spans="6:86">
      <c r="F14992" s="8"/>
      <c r="G14992" s="8"/>
      <c r="AA14992" s="8"/>
      <c r="AE14992" s="8"/>
      <c r="BL14992" s="8"/>
      <c r="CF14992" s="8"/>
      <c r="CG14992" s="8"/>
      <c r="CH14992" s="8"/>
    </row>
    <row r="14993" spans="6:86">
      <c r="F14993" s="8"/>
      <c r="G14993" s="8"/>
      <c r="AA14993" s="8"/>
      <c r="AE14993" s="8"/>
      <c r="BL14993" s="8"/>
      <c r="CF14993" s="8"/>
      <c r="CG14993" s="8"/>
      <c r="CH14993" s="8"/>
    </row>
    <row r="14994" spans="6:86">
      <c r="F14994" s="8"/>
      <c r="G14994" s="8"/>
      <c r="AA14994" s="8"/>
      <c r="AE14994" s="8"/>
      <c r="BL14994" s="8"/>
      <c r="CF14994" s="8"/>
      <c r="CG14994" s="8"/>
      <c r="CH14994" s="8"/>
    </row>
    <row r="14995" spans="6:86">
      <c r="F14995" s="8"/>
      <c r="G14995" s="8"/>
      <c r="AA14995" s="8"/>
      <c r="AE14995" s="8"/>
      <c r="BL14995" s="8"/>
      <c r="CF14995" s="8"/>
      <c r="CG14995" s="8"/>
      <c r="CH14995" s="8"/>
    </row>
    <row r="14996" spans="6:86">
      <c r="F14996" s="8"/>
      <c r="G14996" s="8"/>
      <c r="AA14996" s="8"/>
      <c r="AE14996" s="8"/>
      <c r="BL14996" s="8"/>
      <c r="CF14996" s="8"/>
      <c r="CG14996" s="8"/>
      <c r="CH14996" s="8"/>
    </row>
    <row r="14997" spans="6:86">
      <c r="F14997" s="8"/>
      <c r="G14997" s="8"/>
      <c r="AA14997" s="8"/>
      <c r="AE14997" s="8"/>
      <c r="BL14997" s="8"/>
      <c r="CF14997" s="8"/>
      <c r="CG14997" s="8"/>
      <c r="CH14997" s="8"/>
    </row>
    <row r="14998" spans="6:86">
      <c r="F14998" s="8"/>
      <c r="G14998" s="8"/>
      <c r="AA14998" s="8"/>
      <c r="AE14998" s="8"/>
      <c r="BL14998" s="8"/>
      <c r="CF14998" s="8"/>
      <c r="CG14998" s="8"/>
      <c r="CH14998" s="8"/>
    </row>
    <row r="14999" spans="6:86">
      <c r="F14999" s="8"/>
      <c r="G14999" s="8"/>
      <c r="AA14999" s="8"/>
      <c r="AE14999" s="8"/>
      <c r="BL14999" s="8"/>
      <c r="CF14999" s="8"/>
      <c r="CG14999" s="8"/>
      <c r="CH14999" s="8"/>
    </row>
    <row r="15000" spans="6:86">
      <c r="F15000" s="8"/>
      <c r="G15000" s="8"/>
      <c r="AA15000" s="8"/>
      <c r="AE15000" s="8"/>
      <c r="BL15000" s="8"/>
      <c r="CF15000" s="8"/>
      <c r="CG15000" s="8"/>
      <c r="CH15000" s="8"/>
    </row>
    <row r="15001" spans="6:86">
      <c r="F15001" s="8"/>
      <c r="G15001" s="8"/>
      <c r="AA15001" s="8"/>
      <c r="AE15001" s="8"/>
      <c r="BL15001" s="8"/>
      <c r="CF15001" s="8"/>
      <c r="CG15001" s="8"/>
      <c r="CH15001" s="8"/>
    </row>
    <row r="15002" spans="6:86">
      <c r="F15002" s="8"/>
      <c r="G15002" s="8"/>
      <c r="AA15002" s="8"/>
      <c r="AE15002" s="8"/>
      <c r="BL15002" s="8"/>
      <c r="CF15002" s="8"/>
      <c r="CG15002" s="8"/>
      <c r="CH15002" s="8"/>
    </row>
    <row r="15003" spans="6:86">
      <c r="F15003" s="8"/>
      <c r="G15003" s="8"/>
      <c r="AA15003" s="8"/>
      <c r="AE15003" s="8"/>
      <c r="BL15003" s="8"/>
      <c r="CF15003" s="8"/>
      <c r="CG15003" s="8"/>
      <c r="CH15003" s="8"/>
    </row>
    <row r="15004" spans="6:86">
      <c r="F15004" s="8"/>
      <c r="G15004" s="8"/>
      <c r="AA15004" s="8"/>
      <c r="AE15004" s="8"/>
      <c r="BL15004" s="8"/>
      <c r="CF15004" s="8"/>
      <c r="CG15004" s="8"/>
      <c r="CH15004" s="8"/>
    </row>
    <row r="15005" spans="6:86">
      <c r="F15005" s="8"/>
      <c r="G15005" s="8"/>
      <c r="AA15005" s="8"/>
      <c r="AE15005" s="8"/>
      <c r="BL15005" s="8"/>
      <c r="CF15005" s="8"/>
      <c r="CG15005" s="8"/>
      <c r="CH15005" s="8"/>
    </row>
    <row r="15006" spans="6:86">
      <c r="F15006" s="8"/>
      <c r="G15006" s="8"/>
      <c r="AA15006" s="8"/>
      <c r="AE15006" s="8"/>
      <c r="BL15006" s="8"/>
      <c r="CF15006" s="8"/>
      <c r="CG15006" s="8"/>
      <c r="CH15006" s="8"/>
    </row>
    <row r="15007" spans="6:86">
      <c r="F15007" s="8"/>
      <c r="G15007" s="8"/>
      <c r="AA15007" s="8"/>
      <c r="AE15007" s="8"/>
      <c r="BL15007" s="8"/>
      <c r="CF15007" s="8"/>
      <c r="CG15007" s="8"/>
      <c r="CH15007" s="8"/>
    </row>
    <row r="15008" spans="6:86">
      <c r="F15008" s="8"/>
      <c r="G15008" s="8"/>
      <c r="AA15008" s="8"/>
      <c r="AE15008" s="8"/>
      <c r="BL15008" s="8"/>
      <c r="CF15008" s="8"/>
      <c r="CG15008" s="8"/>
      <c r="CH15008" s="8"/>
    </row>
    <row r="15009" spans="6:86">
      <c r="F15009" s="8"/>
      <c r="G15009" s="8"/>
      <c r="AA15009" s="8"/>
      <c r="AE15009" s="8"/>
      <c r="BL15009" s="8"/>
      <c r="CF15009" s="8"/>
      <c r="CG15009" s="8"/>
      <c r="CH15009" s="8"/>
    </row>
    <row r="15010" spans="6:86">
      <c r="F15010" s="8"/>
      <c r="G15010" s="8"/>
      <c r="AA15010" s="8"/>
      <c r="AE15010" s="8"/>
      <c r="BL15010" s="8"/>
      <c r="CF15010" s="8"/>
      <c r="CG15010" s="8"/>
      <c r="CH15010" s="8"/>
    </row>
    <row r="15011" spans="6:86">
      <c r="F15011" s="8"/>
      <c r="G15011" s="8"/>
      <c r="AA15011" s="8"/>
      <c r="AE15011" s="8"/>
      <c r="BL15011" s="8"/>
      <c r="CF15011" s="8"/>
      <c r="CG15011" s="8"/>
      <c r="CH15011" s="8"/>
    </row>
    <row r="15012" spans="6:86">
      <c r="F15012" s="8"/>
      <c r="G15012" s="8"/>
      <c r="AA15012" s="8"/>
      <c r="AE15012" s="8"/>
      <c r="BL15012" s="8"/>
      <c r="CF15012" s="8"/>
      <c r="CG15012" s="8"/>
      <c r="CH15012" s="8"/>
    </row>
    <row r="15013" spans="6:86">
      <c r="F15013" s="8"/>
      <c r="G15013" s="8"/>
      <c r="AA15013" s="8"/>
      <c r="AE15013" s="8"/>
      <c r="BL15013" s="8"/>
      <c r="CF15013" s="8"/>
      <c r="CG15013" s="8"/>
      <c r="CH15013" s="8"/>
    </row>
    <row r="15014" spans="6:86">
      <c r="F15014" s="8"/>
      <c r="G15014" s="8"/>
      <c r="AA15014" s="8"/>
      <c r="AE15014" s="8"/>
      <c r="BL15014" s="8"/>
      <c r="CF15014" s="8"/>
      <c r="CG15014" s="8"/>
      <c r="CH15014" s="8"/>
    </row>
    <row r="15015" spans="6:86">
      <c r="F15015" s="8"/>
      <c r="G15015" s="8"/>
      <c r="AA15015" s="8"/>
      <c r="AE15015" s="8"/>
      <c r="BL15015" s="8"/>
      <c r="CF15015" s="8"/>
      <c r="CG15015" s="8"/>
      <c r="CH15015" s="8"/>
    </row>
    <row r="15016" spans="6:86">
      <c r="F15016" s="8"/>
      <c r="G15016" s="8"/>
      <c r="AA15016" s="8"/>
      <c r="AE15016" s="8"/>
      <c r="BL15016" s="8"/>
      <c r="CF15016" s="8"/>
      <c r="CG15016" s="8"/>
      <c r="CH15016" s="8"/>
    </row>
    <row r="15017" spans="6:86">
      <c r="F15017" s="8"/>
      <c r="G15017" s="8"/>
      <c r="AA15017" s="8"/>
      <c r="AE15017" s="8"/>
      <c r="BL15017" s="8"/>
      <c r="CF15017" s="8"/>
      <c r="CG15017" s="8"/>
      <c r="CH15017" s="8"/>
    </row>
    <row r="15018" spans="6:86">
      <c r="F15018" s="8"/>
      <c r="G15018" s="8"/>
      <c r="AA15018" s="8"/>
      <c r="AE15018" s="8"/>
      <c r="BL15018" s="8"/>
      <c r="CF15018" s="8"/>
      <c r="CG15018" s="8"/>
      <c r="CH15018" s="8"/>
    </row>
    <row r="15019" spans="6:86">
      <c r="F15019" s="8"/>
      <c r="G15019" s="8"/>
      <c r="AA15019" s="8"/>
      <c r="AE15019" s="8"/>
      <c r="BL15019" s="8"/>
      <c r="CF15019" s="8"/>
      <c r="CG15019" s="8"/>
      <c r="CH15019" s="8"/>
    </row>
    <row r="15020" spans="6:86">
      <c r="F15020" s="8"/>
      <c r="G15020" s="8"/>
      <c r="AA15020" s="8"/>
      <c r="AE15020" s="8"/>
      <c r="BL15020" s="8"/>
      <c r="CF15020" s="8"/>
      <c r="CG15020" s="8"/>
      <c r="CH15020" s="8"/>
    </row>
    <row r="15021" spans="6:86">
      <c r="F15021" s="8"/>
      <c r="G15021" s="8"/>
      <c r="AA15021" s="8"/>
      <c r="AE15021" s="8"/>
      <c r="BL15021" s="8"/>
      <c r="CF15021" s="8"/>
      <c r="CG15021" s="8"/>
      <c r="CH15021" s="8"/>
    </row>
    <row r="15022" spans="6:86">
      <c r="F15022" s="8"/>
      <c r="G15022" s="8"/>
      <c r="AA15022" s="8"/>
      <c r="AE15022" s="8"/>
      <c r="BL15022" s="8"/>
      <c r="CF15022" s="8"/>
      <c r="CG15022" s="8"/>
      <c r="CH15022" s="8"/>
    </row>
    <row r="15023" spans="6:86">
      <c r="F15023" s="8"/>
      <c r="G15023" s="8"/>
      <c r="AA15023" s="8"/>
      <c r="AE15023" s="8"/>
      <c r="BL15023" s="8"/>
      <c r="CF15023" s="8"/>
      <c r="CG15023" s="8"/>
      <c r="CH15023" s="8"/>
    </row>
    <row r="15024" spans="6:86">
      <c r="F15024" s="8"/>
      <c r="G15024" s="8"/>
      <c r="AA15024" s="8"/>
      <c r="AE15024" s="8"/>
      <c r="BL15024" s="8"/>
      <c r="CF15024" s="8"/>
      <c r="CG15024" s="8"/>
      <c r="CH15024" s="8"/>
    </row>
    <row r="15025" spans="6:86">
      <c r="F15025" s="8"/>
      <c r="G15025" s="8"/>
      <c r="AA15025" s="8"/>
      <c r="AE15025" s="8"/>
      <c r="BL15025" s="8"/>
      <c r="CF15025" s="8"/>
      <c r="CG15025" s="8"/>
      <c r="CH15025" s="8"/>
    </row>
    <row r="15026" spans="6:86">
      <c r="F15026" s="8"/>
      <c r="G15026" s="8"/>
      <c r="AA15026" s="8"/>
      <c r="AE15026" s="8"/>
      <c r="BL15026" s="8"/>
      <c r="CF15026" s="8"/>
      <c r="CG15026" s="8"/>
      <c r="CH15026" s="8"/>
    </row>
    <row r="15027" spans="6:86">
      <c r="F15027" s="8"/>
      <c r="G15027" s="8"/>
      <c r="AA15027" s="8"/>
      <c r="AE15027" s="8"/>
      <c r="BL15027" s="8"/>
      <c r="CF15027" s="8"/>
      <c r="CG15027" s="8"/>
      <c r="CH15027" s="8"/>
    </row>
    <row r="15028" spans="6:86">
      <c r="F15028" s="8"/>
      <c r="G15028" s="8"/>
      <c r="AA15028" s="8"/>
      <c r="AE15028" s="8"/>
      <c r="BL15028" s="8"/>
      <c r="CF15028" s="8"/>
      <c r="CG15028" s="8"/>
      <c r="CH15028" s="8"/>
    </row>
    <row r="15029" spans="6:86">
      <c r="F15029" s="8"/>
      <c r="G15029" s="8"/>
      <c r="AA15029" s="8"/>
      <c r="AE15029" s="8"/>
      <c r="BL15029" s="8"/>
      <c r="CF15029" s="8"/>
      <c r="CG15029" s="8"/>
      <c r="CH15029" s="8"/>
    </row>
    <row r="15030" spans="6:86">
      <c r="F15030" s="8"/>
      <c r="G15030" s="8"/>
      <c r="AA15030" s="8"/>
      <c r="AE15030" s="8"/>
      <c r="BL15030" s="8"/>
      <c r="CF15030" s="8"/>
      <c r="CG15030" s="8"/>
      <c r="CH15030" s="8"/>
    </row>
    <row r="15031" spans="6:86">
      <c r="F15031" s="8"/>
      <c r="G15031" s="8"/>
      <c r="AA15031" s="8"/>
      <c r="AE15031" s="8"/>
      <c r="BL15031" s="8"/>
      <c r="CF15031" s="8"/>
      <c r="CG15031" s="8"/>
      <c r="CH15031" s="8"/>
    </row>
    <row r="15032" spans="6:86">
      <c r="F15032" s="8"/>
      <c r="G15032" s="8"/>
      <c r="AA15032" s="8"/>
      <c r="AE15032" s="8"/>
      <c r="BL15032" s="8"/>
      <c r="CF15032" s="8"/>
      <c r="CG15032" s="8"/>
      <c r="CH15032" s="8"/>
    </row>
    <row r="15033" spans="6:86">
      <c r="F15033" s="8"/>
      <c r="G15033" s="8"/>
      <c r="AA15033" s="8"/>
      <c r="AE15033" s="8"/>
      <c r="BL15033" s="8"/>
      <c r="CF15033" s="8"/>
      <c r="CG15033" s="8"/>
      <c r="CH15033" s="8"/>
    </row>
    <row r="15034" spans="6:86">
      <c r="F15034" s="8"/>
      <c r="G15034" s="8"/>
      <c r="AA15034" s="8"/>
      <c r="AE15034" s="8"/>
      <c r="BL15034" s="8"/>
      <c r="CF15034" s="8"/>
      <c r="CG15034" s="8"/>
      <c r="CH15034" s="8"/>
    </row>
    <row r="15035" spans="6:86">
      <c r="F15035" s="8"/>
      <c r="G15035" s="8"/>
      <c r="AA15035" s="8"/>
      <c r="AE15035" s="8"/>
      <c r="BL15035" s="8"/>
      <c r="CF15035" s="8"/>
      <c r="CG15035" s="8"/>
      <c r="CH15035" s="8"/>
    </row>
    <row r="15036" spans="6:86">
      <c r="F15036" s="8"/>
      <c r="G15036" s="8"/>
      <c r="AA15036" s="8"/>
      <c r="AE15036" s="8"/>
      <c r="BL15036" s="8"/>
      <c r="CF15036" s="8"/>
      <c r="CG15036" s="8"/>
      <c r="CH15036" s="8"/>
    </row>
    <row r="15037" spans="6:86">
      <c r="F15037" s="8"/>
      <c r="G15037" s="8"/>
      <c r="AA15037" s="8"/>
      <c r="AE15037" s="8"/>
      <c r="BL15037" s="8"/>
      <c r="CF15037" s="8"/>
      <c r="CG15037" s="8"/>
      <c r="CH15037" s="8"/>
    </row>
    <row r="15038" spans="6:86">
      <c r="F15038" s="8"/>
      <c r="G15038" s="8"/>
      <c r="AA15038" s="8"/>
      <c r="AE15038" s="8"/>
      <c r="BL15038" s="8"/>
      <c r="CF15038" s="8"/>
      <c r="CG15038" s="8"/>
      <c r="CH15038" s="8"/>
    </row>
    <row r="15039" spans="6:86">
      <c r="F15039" s="8"/>
      <c r="G15039" s="8"/>
      <c r="AA15039" s="8"/>
      <c r="AE15039" s="8"/>
      <c r="BL15039" s="8"/>
      <c r="CF15039" s="8"/>
      <c r="CG15039" s="8"/>
      <c r="CH15039" s="8"/>
    </row>
    <row r="15040" spans="6:86">
      <c r="F15040" s="8"/>
      <c r="G15040" s="8"/>
      <c r="AA15040" s="8"/>
      <c r="AE15040" s="8"/>
      <c r="BL15040" s="8"/>
      <c r="CF15040" s="8"/>
      <c r="CG15040" s="8"/>
      <c r="CH15040" s="8"/>
    </row>
    <row r="15041" spans="6:86">
      <c r="F15041" s="8"/>
      <c r="G15041" s="8"/>
      <c r="AA15041" s="8"/>
      <c r="AE15041" s="8"/>
      <c r="BL15041" s="8"/>
      <c r="CF15041" s="8"/>
      <c r="CG15041" s="8"/>
      <c r="CH15041" s="8"/>
    </row>
    <row r="15042" spans="6:86">
      <c r="F15042" s="8"/>
      <c r="G15042" s="8"/>
      <c r="AA15042" s="8"/>
      <c r="AE15042" s="8"/>
      <c r="BL15042" s="8"/>
      <c r="CF15042" s="8"/>
      <c r="CG15042" s="8"/>
      <c r="CH15042" s="8"/>
    </row>
    <row r="15043" spans="6:86">
      <c r="F15043" s="8"/>
      <c r="G15043" s="8"/>
      <c r="AA15043" s="8"/>
      <c r="AE15043" s="8"/>
      <c r="BL15043" s="8"/>
      <c r="CF15043" s="8"/>
      <c r="CG15043" s="8"/>
      <c r="CH15043" s="8"/>
    </row>
    <row r="15044" spans="6:86">
      <c r="F15044" s="8"/>
      <c r="G15044" s="8"/>
      <c r="AA15044" s="8"/>
      <c r="AE15044" s="8"/>
      <c r="BL15044" s="8"/>
      <c r="CF15044" s="8"/>
      <c r="CG15044" s="8"/>
      <c r="CH15044" s="8"/>
    </row>
    <row r="15045" spans="6:86">
      <c r="F15045" s="8"/>
      <c r="G15045" s="8"/>
      <c r="AA15045" s="8"/>
      <c r="AE15045" s="8"/>
      <c r="BL15045" s="8"/>
      <c r="CF15045" s="8"/>
      <c r="CG15045" s="8"/>
      <c r="CH15045" s="8"/>
    </row>
    <row r="15046" spans="6:86">
      <c r="F15046" s="8"/>
      <c r="G15046" s="8"/>
      <c r="AA15046" s="8"/>
      <c r="AE15046" s="8"/>
      <c r="BL15046" s="8"/>
      <c r="CF15046" s="8"/>
      <c r="CG15046" s="8"/>
      <c r="CH15046" s="8"/>
    </row>
    <row r="15047" spans="6:86">
      <c r="F15047" s="8"/>
      <c r="G15047" s="8"/>
      <c r="AA15047" s="8"/>
      <c r="AE15047" s="8"/>
      <c r="BL15047" s="8"/>
      <c r="CF15047" s="8"/>
      <c r="CG15047" s="8"/>
      <c r="CH15047" s="8"/>
    </row>
    <row r="15048" spans="6:86">
      <c r="F15048" s="8"/>
      <c r="G15048" s="8"/>
      <c r="AA15048" s="8"/>
      <c r="AE15048" s="8"/>
      <c r="BL15048" s="8"/>
      <c r="CF15048" s="8"/>
      <c r="CG15048" s="8"/>
      <c r="CH15048" s="8"/>
    </row>
    <row r="15049" spans="6:86">
      <c r="F15049" s="8"/>
      <c r="G15049" s="8"/>
      <c r="AA15049" s="8"/>
      <c r="AE15049" s="8"/>
      <c r="BL15049" s="8"/>
      <c r="CF15049" s="8"/>
      <c r="CG15049" s="8"/>
      <c r="CH15049" s="8"/>
    </row>
    <row r="15050" spans="6:86">
      <c r="F15050" s="8"/>
      <c r="G15050" s="8"/>
      <c r="AA15050" s="8"/>
      <c r="AE15050" s="8"/>
      <c r="BL15050" s="8"/>
      <c r="CF15050" s="8"/>
      <c r="CG15050" s="8"/>
      <c r="CH15050" s="8"/>
    </row>
    <row r="15051" spans="6:86">
      <c r="F15051" s="8"/>
      <c r="G15051" s="8"/>
      <c r="AA15051" s="8"/>
      <c r="AE15051" s="8"/>
      <c r="BL15051" s="8"/>
      <c r="CF15051" s="8"/>
      <c r="CG15051" s="8"/>
      <c r="CH15051" s="8"/>
    </row>
    <row r="15052" spans="6:86">
      <c r="F15052" s="8"/>
      <c r="G15052" s="8"/>
      <c r="AA15052" s="8"/>
      <c r="AE15052" s="8"/>
      <c r="BL15052" s="8"/>
      <c r="CF15052" s="8"/>
      <c r="CG15052" s="8"/>
      <c r="CH15052" s="8"/>
    </row>
    <row r="15053" spans="6:86">
      <c r="F15053" s="8"/>
      <c r="G15053" s="8"/>
      <c r="AA15053" s="8"/>
      <c r="AE15053" s="8"/>
      <c r="BL15053" s="8"/>
      <c r="CF15053" s="8"/>
      <c r="CG15053" s="8"/>
      <c r="CH15053" s="8"/>
    </row>
    <row r="15054" spans="6:86">
      <c r="F15054" s="8"/>
      <c r="G15054" s="8"/>
      <c r="AA15054" s="8"/>
      <c r="AE15054" s="8"/>
      <c r="BL15054" s="8"/>
      <c r="CF15054" s="8"/>
      <c r="CG15054" s="8"/>
      <c r="CH15054" s="8"/>
    </row>
    <row r="15055" spans="6:86">
      <c r="F15055" s="8"/>
      <c r="G15055" s="8"/>
      <c r="AA15055" s="8"/>
      <c r="AE15055" s="8"/>
      <c r="BL15055" s="8"/>
      <c r="CF15055" s="8"/>
      <c r="CG15055" s="8"/>
      <c r="CH15055" s="8"/>
    </row>
    <row r="15056" spans="6:86">
      <c r="F15056" s="8"/>
      <c r="G15056" s="8"/>
      <c r="AA15056" s="8"/>
      <c r="AE15056" s="8"/>
      <c r="BL15056" s="8"/>
      <c r="CF15056" s="8"/>
      <c r="CG15056" s="8"/>
      <c r="CH15056" s="8"/>
    </row>
    <row r="15057" spans="6:86">
      <c r="F15057" s="8"/>
      <c r="G15057" s="8"/>
      <c r="AA15057" s="8"/>
      <c r="AE15057" s="8"/>
      <c r="BL15057" s="8"/>
      <c r="CF15057" s="8"/>
      <c r="CG15057" s="8"/>
      <c r="CH15057" s="8"/>
    </row>
    <row r="15058" spans="6:86">
      <c r="F15058" s="8"/>
      <c r="G15058" s="8"/>
      <c r="AA15058" s="8"/>
      <c r="AE15058" s="8"/>
      <c r="BL15058" s="8"/>
      <c r="CF15058" s="8"/>
      <c r="CG15058" s="8"/>
      <c r="CH15058" s="8"/>
    </row>
    <row r="15059" spans="6:86">
      <c r="F15059" s="8"/>
      <c r="G15059" s="8"/>
      <c r="AA15059" s="8"/>
      <c r="AE15059" s="8"/>
      <c r="BL15059" s="8"/>
      <c r="CF15059" s="8"/>
      <c r="CG15059" s="8"/>
      <c r="CH15059" s="8"/>
    </row>
    <row r="15060" spans="6:86">
      <c r="F15060" s="8"/>
      <c r="G15060" s="8"/>
      <c r="AA15060" s="8"/>
      <c r="AE15060" s="8"/>
      <c r="BL15060" s="8"/>
      <c r="CF15060" s="8"/>
      <c r="CG15060" s="8"/>
      <c r="CH15060" s="8"/>
    </row>
    <row r="15061" spans="6:86">
      <c r="F15061" s="8"/>
      <c r="G15061" s="8"/>
      <c r="AA15061" s="8"/>
      <c r="AE15061" s="8"/>
      <c r="BL15061" s="8"/>
      <c r="CF15061" s="8"/>
      <c r="CG15061" s="8"/>
      <c r="CH15061" s="8"/>
    </row>
    <row r="15062" spans="6:86">
      <c r="F15062" s="8"/>
      <c r="G15062" s="8"/>
      <c r="AA15062" s="8"/>
      <c r="AE15062" s="8"/>
      <c r="BL15062" s="8"/>
      <c r="CF15062" s="8"/>
      <c r="CG15062" s="8"/>
      <c r="CH15062" s="8"/>
    </row>
    <row r="15063" spans="6:86">
      <c r="F15063" s="8"/>
      <c r="G15063" s="8"/>
      <c r="AA15063" s="8"/>
      <c r="AE15063" s="8"/>
      <c r="BL15063" s="8"/>
      <c r="CF15063" s="8"/>
      <c r="CG15063" s="8"/>
      <c r="CH15063" s="8"/>
    </row>
    <row r="15064" spans="6:86">
      <c r="F15064" s="8"/>
      <c r="G15064" s="8"/>
      <c r="AA15064" s="8"/>
      <c r="AE15064" s="8"/>
      <c r="BL15064" s="8"/>
      <c r="CF15064" s="8"/>
      <c r="CG15064" s="8"/>
      <c r="CH15064" s="8"/>
    </row>
    <row r="15065" spans="6:86">
      <c r="F15065" s="8"/>
      <c r="G15065" s="8"/>
      <c r="AA15065" s="8"/>
      <c r="AE15065" s="8"/>
      <c r="BL15065" s="8"/>
      <c r="CF15065" s="8"/>
      <c r="CG15065" s="8"/>
      <c r="CH15065" s="8"/>
    </row>
    <row r="15066" spans="6:86">
      <c r="F15066" s="8"/>
      <c r="G15066" s="8"/>
      <c r="AA15066" s="8"/>
      <c r="AE15066" s="8"/>
      <c r="BL15066" s="8"/>
      <c r="CF15066" s="8"/>
      <c r="CG15066" s="8"/>
      <c r="CH15066" s="8"/>
    </row>
    <row r="15067" spans="6:86">
      <c r="F15067" s="8"/>
      <c r="G15067" s="8"/>
      <c r="AA15067" s="8"/>
      <c r="AE15067" s="8"/>
      <c r="BL15067" s="8"/>
      <c r="CF15067" s="8"/>
      <c r="CG15067" s="8"/>
      <c r="CH15067" s="8"/>
    </row>
    <row r="15068" spans="6:86">
      <c r="F15068" s="8"/>
      <c r="G15068" s="8"/>
      <c r="AA15068" s="8"/>
      <c r="AE15068" s="8"/>
      <c r="BL15068" s="8"/>
      <c r="CF15068" s="8"/>
      <c r="CG15068" s="8"/>
      <c r="CH15068" s="8"/>
    </row>
    <row r="15069" spans="6:86">
      <c r="F15069" s="8"/>
      <c r="G15069" s="8"/>
      <c r="AA15069" s="8"/>
      <c r="AE15069" s="8"/>
      <c r="BL15069" s="8"/>
      <c r="CF15069" s="8"/>
      <c r="CG15069" s="8"/>
      <c r="CH15069" s="8"/>
    </row>
    <row r="15070" spans="6:86">
      <c r="F15070" s="8"/>
      <c r="G15070" s="8"/>
      <c r="AA15070" s="8"/>
      <c r="AE15070" s="8"/>
      <c r="BL15070" s="8"/>
      <c r="CF15070" s="8"/>
      <c r="CG15070" s="8"/>
      <c r="CH15070" s="8"/>
    </row>
    <row r="15071" spans="6:86">
      <c r="F15071" s="8"/>
      <c r="G15071" s="8"/>
      <c r="AA15071" s="8"/>
      <c r="AE15071" s="8"/>
      <c r="BL15071" s="8"/>
      <c r="CF15071" s="8"/>
      <c r="CG15071" s="8"/>
      <c r="CH15071" s="8"/>
    </row>
    <row r="15072" spans="6:86">
      <c r="F15072" s="8"/>
      <c r="G15072" s="8"/>
      <c r="AA15072" s="8"/>
      <c r="AE15072" s="8"/>
      <c r="BL15072" s="8"/>
      <c r="CF15072" s="8"/>
      <c r="CG15072" s="8"/>
      <c r="CH15072" s="8"/>
    </row>
    <row r="15073" spans="6:86">
      <c r="F15073" s="8"/>
      <c r="G15073" s="8"/>
      <c r="AA15073" s="8"/>
      <c r="AE15073" s="8"/>
      <c r="BL15073" s="8"/>
      <c r="CF15073" s="8"/>
      <c r="CG15073" s="8"/>
      <c r="CH15073" s="8"/>
    </row>
    <row r="15074" spans="6:86">
      <c r="F15074" s="8"/>
      <c r="G15074" s="8"/>
      <c r="AA15074" s="8"/>
      <c r="AE15074" s="8"/>
      <c r="BL15074" s="8"/>
      <c r="CF15074" s="8"/>
      <c r="CG15074" s="8"/>
      <c r="CH15074" s="8"/>
    </row>
    <row r="15075" spans="6:86">
      <c r="F15075" s="8"/>
      <c r="G15075" s="8"/>
      <c r="AA15075" s="8"/>
      <c r="AE15075" s="8"/>
      <c r="BL15075" s="8"/>
      <c r="CF15075" s="8"/>
      <c r="CG15075" s="8"/>
      <c r="CH15075" s="8"/>
    </row>
    <row r="15076" spans="6:86">
      <c r="F15076" s="8"/>
      <c r="G15076" s="8"/>
      <c r="AA15076" s="8"/>
      <c r="AE15076" s="8"/>
      <c r="BL15076" s="8"/>
      <c r="CF15076" s="8"/>
      <c r="CG15076" s="8"/>
      <c r="CH15076" s="8"/>
    </row>
    <row r="15077" spans="6:86">
      <c r="F15077" s="8"/>
      <c r="G15077" s="8"/>
      <c r="AA15077" s="8"/>
      <c r="AE15077" s="8"/>
      <c r="BL15077" s="8"/>
      <c r="CF15077" s="8"/>
      <c r="CG15077" s="8"/>
      <c r="CH15077" s="8"/>
    </row>
    <row r="15078" spans="6:86">
      <c r="F15078" s="8"/>
      <c r="G15078" s="8"/>
      <c r="AA15078" s="8"/>
      <c r="AE15078" s="8"/>
      <c r="BL15078" s="8"/>
      <c r="CF15078" s="8"/>
      <c r="CG15078" s="8"/>
      <c r="CH15078" s="8"/>
    </row>
    <row r="15079" spans="6:86">
      <c r="F15079" s="8"/>
      <c r="G15079" s="8"/>
      <c r="AA15079" s="8"/>
      <c r="AE15079" s="8"/>
      <c r="BL15079" s="8"/>
      <c r="CF15079" s="8"/>
      <c r="CG15079" s="8"/>
      <c r="CH15079" s="8"/>
    </row>
    <row r="15080" spans="6:86">
      <c r="F15080" s="8"/>
      <c r="G15080" s="8"/>
      <c r="AA15080" s="8"/>
      <c r="AE15080" s="8"/>
      <c r="BL15080" s="8"/>
      <c r="CF15080" s="8"/>
      <c r="CG15080" s="8"/>
      <c r="CH15080" s="8"/>
    </row>
    <row r="15081" spans="6:86">
      <c r="F15081" s="8"/>
      <c r="G15081" s="8"/>
      <c r="AA15081" s="8"/>
      <c r="AE15081" s="8"/>
      <c r="BL15081" s="8"/>
      <c r="CF15081" s="8"/>
      <c r="CG15081" s="8"/>
      <c r="CH15081" s="8"/>
    </row>
    <row r="15082" spans="6:86">
      <c r="F15082" s="8"/>
      <c r="G15082" s="8"/>
      <c r="AA15082" s="8"/>
      <c r="AE15082" s="8"/>
      <c r="BL15082" s="8"/>
      <c r="CF15082" s="8"/>
      <c r="CG15082" s="8"/>
      <c r="CH15082" s="8"/>
    </row>
    <row r="15083" spans="6:86">
      <c r="F15083" s="8"/>
      <c r="G15083" s="8"/>
      <c r="AA15083" s="8"/>
      <c r="AE15083" s="8"/>
      <c r="BL15083" s="8"/>
      <c r="CF15083" s="8"/>
      <c r="CG15083" s="8"/>
      <c r="CH15083" s="8"/>
    </row>
    <row r="15084" spans="6:86">
      <c r="F15084" s="8"/>
      <c r="G15084" s="8"/>
      <c r="AA15084" s="8"/>
      <c r="AE15084" s="8"/>
      <c r="BL15084" s="8"/>
      <c r="CF15084" s="8"/>
      <c r="CG15084" s="8"/>
      <c r="CH15084" s="8"/>
    </row>
    <row r="15085" spans="6:86">
      <c r="F15085" s="8"/>
      <c r="G15085" s="8"/>
      <c r="AA15085" s="8"/>
      <c r="AE15085" s="8"/>
      <c r="BL15085" s="8"/>
      <c r="CF15085" s="8"/>
      <c r="CG15085" s="8"/>
      <c r="CH15085" s="8"/>
    </row>
    <row r="15086" spans="6:86">
      <c r="F15086" s="8"/>
      <c r="G15086" s="8"/>
      <c r="AA15086" s="8"/>
      <c r="AE15086" s="8"/>
      <c r="BL15086" s="8"/>
      <c r="CF15086" s="8"/>
      <c r="CG15086" s="8"/>
      <c r="CH15086" s="8"/>
    </row>
    <row r="15087" spans="6:86">
      <c r="F15087" s="8"/>
      <c r="G15087" s="8"/>
      <c r="AA15087" s="8"/>
      <c r="AE15087" s="8"/>
      <c r="BL15087" s="8"/>
      <c r="CF15087" s="8"/>
      <c r="CG15087" s="8"/>
      <c r="CH15087" s="8"/>
    </row>
    <row r="15088" spans="6:86">
      <c r="F15088" s="8"/>
      <c r="G15088" s="8"/>
      <c r="AA15088" s="8"/>
      <c r="AE15088" s="8"/>
      <c r="BL15088" s="8"/>
      <c r="CF15088" s="8"/>
      <c r="CG15088" s="8"/>
      <c r="CH15088" s="8"/>
    </row>
    <row r="15089" spans="6:86">
      <c r="F15089" s="8"/>
      <c r="G15089" s="8"/>
      <c r="AA15089" s="8"/>
      <c r="AE15089" s="8"/>
      <c r="BL15089" s="8"/>
      <c r="CF15089" s="8"/>
      <c r="CG15089" s="8"/>
      <c r="CH15089" s="8"/>
    </row>
    <row r="15090" spans="6:86">
      <c r="F15090" s="8"/>
      <c r="G15090" s="8"/>
      <c r="AA15090" s="8"/>
      <c r="AE15090" s="8"/>
      <c r="BL15090" s="8"/>
      <c r="CF15090" s="8"/>
      <c r="CG15090" s="8"/>
      <c r="CH15090" s="8"/>
    </row>
    <row r="15091" spans="6:86">
      <c r="F15091" s="8"/>
      <c r="G15091" s="8"/>
      <c r="AA15091" s="8"/>
      <c r="AE15091" s="8"/>
      <c r="BL15091" s="8"/>
      <c r="CF15091" s="8"/>
      <c r="CG15091" s="8"/>
      <c r="CH15091" s="8"/>
    </row>
    <row r="15092" spans="6:86">
      <c r="F15092" s="8"/>
      <c r="G15092" s="8"/>
      <c r="AA15092" s="8"/>
      <c r="AE15092" s="8"/>
      <c r="BL15092" s="8"/>
      <c r="CF15092" s="8"/>
      <c r="CG15092" s="8"/>
      <c r="CH15092" s="8"/>
    </row>
    <row r="15093" spans="6:86">
      <c r="F15093" s="8"/>
      <c r="G15093" s="8"/>
      <c r="AA15093" s="8"/>
      <c r="AE15093" s="8"/>
      <c r="BL15093" s="8"/>
      <c r="CF15093" s="8"/>
      <c r="CG15093" s="8"/>
      <c r="CH15093" s="8"/>
    </row>
    <row r="15094" spans="6:86">
      <c r="F15094" s="8"/>
      <c r="G15094" s="8"/>
      <c r="AA15094" s="8"/>
      <c r="AE15094" s="8"/>
      <c r="BL15094" s="8"/>
      <c r="CF15094" s="8"/>
      <c r="CG15094" s="8"/>
      <c r="CH15094" s="8"/>
    </row>
    <row r="15095" spans="6:86">
      <c r="F15095" s="8"/>
      <c r="G15095" s="8"/>
      <c r="AA15095" s="8"/>
      <c r="AE15095" s="8"/>
      <c r="BL15095" s="8"/>
      <c r="CF15095" s="8"/>
      <c r="CG15095" s="8"/>
      <c r="CH15095" s="8"/>
    </row>
    <row r="15096" spans="6:86">
      <c r="F15096" s="8"/>
      <c r="G15096" s="8"/>
      <c r="AA15096" s="8"/>
      <c r="AE15096" s="8"/>
      <c r="BL15096" s="8"/>
      <c r="CF15096" s="8"/>
      <c r="CG15096" s="8"/>
      <c r="CH15096" s="8"/>
    </row>
    <row r="15097" spans="6:86">
      <c r="F15097" s="8"/>
      <c r="G15097" s="8"/>
      <c r="AA15097" s="8"/>
      <c r="AE15097" s="8"/>
      <c r="BL15097" s="8"/>
      <c r="CF15097" s="8"/>
      <c r="CG15097" s="8"/>
      <c r="CH15097" s="8"/>
    </row>
    <row r="15098" spans="6:86">
      <c r="F15098" s="8"/>
      <c r="G15098" s="8"/>
      <c r="AA15098" s="8"/>
      <c r="AE15098" s="8"/>
      <c r="BL15098" s="8"/>
      <c r="CF15098" s="8"/>
      <c r="CG15098" s="8"/>
      <c r="CH15098" s="8"/>
    </row>
    <row r="15099" spans="6:86">
      <c r="F15099" s="8"/>
      <c r="G15099" s="8"/>
      <c r="AA15099" s="8"/>
      <c r="AE15099" s="8"/>
      <c r="BL15099" s="8"/>
      <c r="CF15099" s="8"/>
      <c r="CG15099" s="8"/>
      <c r="CH15099" s="8"/>
    </row>
    <row r="15100" spans="6:86">
      <c r="F15100" s="8"/>
      <c r="G15100" s="8"/>
      <c r="AA15100" s="8"/>
      <c r="AE15100" s="8"/>
      <c r="BL15100" s="8"/>
      <c r="CF15100" s="8"/>
      <c r="CG15100" s="8"/>
      <c r="CH15100" s="8"/>
    </row>
    <row r="15101" spans="6:86">
      <c r="F15101" s="8"/>
      <c r="G15101" s="8"/>
      <c r="AA15101" s="8"/>
      <c r="AE15101" s="8"/>
      <c r="BL15101" s="8"/>
      <c r="CF15101" s="8"/>
      <c r="CG15101" s="8"/>
      <c r="CH15101" s="8"/>
    </row>
    <row r="15102" spans="6:86">
      <c r="F15102" s="8"/>
      <c r="G15102" s="8"/>
      <c r="AA15102" s="8"/>
      <c r="AE15102" s="8"/>
      <c r="BL15102" s="8"/>
      <c r="CF15102" s="8"/>
      <c r="CG15102" s="8"/>
      <c r="CH15102" s="8"/>
    </row>
    <row r="15103" spans="6:86">
      <c r="F15103" s="8"/>
      <c r="G15103" s="8"/>
      <c r="AA15103" s="8"/>
      <c r="AE15103" s="8"/>
      <c r="BL15103" s="8"/>
      <c r="CF15103" s="8"/>
      <c r="CG15103" s="8"/>
      <c r="CH15103" s="8"/>
    </row>
    <row r="15104" spans="6:86">
      <c r="F15104" s="8"/>
      <c r="G15104" s="8"/>
      <c r="AA15104" s="8"/>
      <c r="AE15104" s="8"/>
      <c r="BL15104" s="8"/>
      <c r="CF15104" s="8"/>
      <c r="CG15104" s="8"/>
      <c r="CH15104" s="8"/>
    </row>
    <row r="15105" spans="6:86">
      <c r="F15105" s="8"/>
      <c r="G15105" s="8"/>
      <c r="AA15105" s="8"/>
      <c r="AE15105" s="8"/>
      <c r="BL15105" s="8"/>
      <c r="CF15105" s="8"/>
      <c r="CG15105" s="8"/>
      <c r="CH15105" s="8"/>
    </row>
    <row r="15106" spans="6:86">
      <c r="F15106" s="8"/>
      <c r="G15106" s="8"/>
      <c r="AA15106" s="8"/>
      <c r="AE15106" s="8"/>
      <c r="BL15106" s="8"/>
      <c r="CF15106" s="8"/>
      <c r="CG15106" s="8"/>
      <c r="CH15106" s="8"/>
    </row>
    <row r="15107" spans="6:86">
      <c r="F15107" s="8"/>
      <c r="G15107" s="8"/>
      <c r="AA15107" s="8"/>
      <c r="AE15107" s="8"/>
      <c r="BL15107" s="8"/>
      <c r="CF15107" s="8"/>
      <c r="CG15107" s="8"/>
      <c r="CH15107" s="8"/>
    </row>
    <row r="15108" spans="6:86">
      <c r="F15108" s="8"/>
      <c r="G15108" s="8"/>
      <c r="AA15108" s="8"/>
      <c r="AE15108" s="8"/>
      <c r="BL15108" s="8"/>
      <c r="CF15108" s="8"/>
      <c r="CG15108" s="8"/>
      <c r="CH15108" s="8"/>
    </row>
    <row r="15109" spans="6:86">
      <c r="F15109" s="8"/>
      <c r="G15109" s="8"/>
      <c r="AA15109" s="8"/>
      <c r="AE15109" s="8"/>
      <c r="BL15109" s="8"/>
      <c r="CF15109" s="8"/>
      <c r="CG15109" s="8"/>
      <c r="CH15109" s="8"/>
    </row>
    <row r="15110" spans="6:86">
      <c r="F15110" s="8"/>
      <c r="G15110" s="8"/>
      <c r="AA15110" s="8"/>
      <c r="AE15110" s="8"/>
      <c r="BL15110" s="8"/>
      <c r="CF15110" s="8"/>
      <c r="CG15110" s="8"/>
      <c r="CH15110" s="8"/>
    </row>
    <row r="15111" spans="6:86">
      <c r="F15111" s="8"/>
      <c r="G15111" s="8"/>
      <c r="AA15111" s="8"/>
      <c r="AE15111" s="8"/>
      <c r="BL15111" s="8"/>
      <c r="CF15111" s="8"/>
      <c r="CG15111" s="8"/>
      <c r="CH15111" s="8"/>
    </row>
    <row r="15112" spans="6:86">
      <c r="F15112" s="8"/>
      <c r="G15112" s="8"/>
      <c r="AA15112" s="8"/>
      <c r="AE15112" s="8"/>
      <c r="BL15112" s="8"/>
      <c r="CF15112" s="8"/>
      <c r="CG15112" s="8"/>
      <c r="CH15112" s="8"/>
    </row>
    <row r="15113" spans="6:86">
      <c r="F15113" s="8"/>
      <c r="G15113" s="8"/>
      <c r="AA15113" s="8"/>
      <c r="AE15113" s="8"/>
      <c r="BL15113" s="8"/>
      <c r="CF15113" s="8"/>
      <c r="CG15113" s="8"/>
      <c r="CH15113" s="8"/>
    </row>
    <row r="15114" spans="6:86">
      <c r="F15114" s="8"/>
      <c r="G15114" s="8"/>
      <c r="AA15114" s="8"/>
      <c r="AE15114" s="8"/>
      <c r="BL15114" s="8"/>
      <c r="CF15114" s="8"/>
      <c r="CG15114" s="8"/>
      <c r="CH15114" s="8"/>
    </row>
    <row r="15115" spans="6:86">
      <c r="F15115" s="8"/>
      <c r="G15115" s="8"/>
      <c r="AA15115" s="8"/>
      <c r="AE15115" s="8"/>
      <c r="BL15115" s="8"/>
      <c r="CF15115" s="8"/>
      <c r="CG15115" s="8"/>
      <c r="CH15115" s="8"/>
    </row>
    <row r="15116" spans="6:86">
      <c r="F15116" s="8"/>
      <c r="G15116" s="8"/>
      <c r="AA15116" s="8"/>
      <c r="AE15116" s="8"/>
      <c r="BL15116" s="8"/>
      <c r="CF15116" s="8"/>
      <c r="CG15116" s="8"/>
      <c r="CH15116" s="8"/>
    </row>
    <row r="15117" spans="6:86">
      <c r="F15117" s="8"/>
      <c r="G15117" s="8"/>
      <c r="AA15117" s="8"/>
      <c r="AE15117" s="8"/>
      <c r="BL15117" s="8"/>
      <c r="CF15117" s="8"/>
      <c r="CG15117" s="8"/>
      <c r="CH15117" s="8"/>
    </row>
    <row r="15118" spans="6:86">
      <c r="F15118" s="8"/>
      <c r="G15118" s="8"/>
      <c r="AA15118" s="8"/>
      <c r="AE15118" s="8"/>
      <c r="BL15118" s="8"/>
      <c r="CF15118" s="8"/>
      <c r="CG15118" s="8"/>
      <c r="CH15118" s="8"/>
    </row>
    <row r="15119" spans="6:86">
      <c r="F15119" s="8"/>
      <c r="G15119" s="8"/>
      <c r="AA15119" s="8"/>
      <c r="AE15119" s="8"/>
      <c r="BL15119" s="8"/>
      <c r="CF15119" s="8"/>
      <c r="CG15119" s="8"/>
      <c r="CH15119" s="8"/>
    </row>
    <row r="15120" spans="6:86">
      <c r="F15120" s="8"/>
      <c r="G15120" s="8"/>
      <c r="AA15120" s="8"/>
      <c r="AE15120" s="8"/>
      <c r="BL15120" s="8"/>
      <c r="CF15120" s="8"/>
      <c r="CG15120" s="8"/>
      <c r="CH15120" s="8"/>
    </row>
    <row r="15121" spans="6:86">
      <c r="F15121" s="8"/>
      <c r="G15121" s="8"/>
      <c r="AA15121" s="8"/>
      <c r="AE15121" s="8"/>
      <c r="BL15121" s="8"/>
      <c r="CF15121" s="8"/>
      <c r="CG15121" s="8"/>
      <c r="CH15121" s="8"/>
    </row>
    <row r="15122" spans="6:86">
      <c r="F15122" s="8"/>
      <c r="G15122" s="8"/>
      <c r="AA15122" s="8"/>
      <c r="AE15122" s="8"/>
      <c r="BL15122" s="8"/>
      <c r="CF15122" s="8"/>
      <c r="CG15122" s="8"/>
      <c r="CH15122" s="8"/>
    </row>
    <row r="15123" spans="6:86">
      <c r="F15123" s="8"/>
      <c r="G15123" s="8"/>
      <c r="AA15123" s="8"/>
      <c r="AE15123" s="8"/>
      <c r="BL15123" s="8"/>
      <c r="CF15123" s="8"/>
      <c r="CG15123" s="8"/>
      <c r="CH15123" s="8"/>
    </row>
    <row r="15124" spans="6:86">
      <c r="F15124" s="8"/>
      <c r="G15124" s="8"/>
      <c r="AA15124" s="8"/>
      <c r="AE15124" s="8"/>
      <c r="BL15124" s="8"/>
      <c r="CF15124" s="8"/>
      <c r="CG15124" s="8"/>
      <c r="CH15124" s="8"/>
    </row>
    <row r="15125" spans="6:86">
      <c r="F15125" s="8"/>
      <c r="G15125" s="8"/>
      <c r="AA15125" s="8"/>
      <c r="AE15125" s="8"/>
      <c r="BL15125" s="8"/>
      <c r="CF15125" s="8"/>
      <c r="CG15125" s="8"/>
      <c r="CH15125" s="8"/>
    </row>
    <row r="15126" spans="6:86">
      <c r="F15126" s="8"/>
      <c r="G15126" s="8"/>
      <c r="AA15126" s="8"/>
      <c r="AE15126" s="8"/>
      <c r="BL15126" s="8"/>
      <c r="CF15126" s="8"/>
      <c r="CG15126" s="8"/>
      <c r="CH15126" s="8"/>
    </row>
    <row r="15127" spans="6:86">
      <c r="F15127" s="8"/>
      <c r="G15127" s="8"/>
      <c r="AA15127" s="8"/>
      <c r="AE15127" s="8"/>
      <c r="BL15127" s="8"/>
      <c r="CF15127" s="8"/>
      <c r="CG15127" s="8"/>
      <c r="CH15127" s="8"/>
    </row>
    <row r="15128" spans="6:86">
      <c r="F15128" s="8"/>
      <c r="G15128" s="8"/>
      <c r="AA15128" s="8"/>
      <c r="AE15128" s="8"/>
      <c r="BL15128" s="8"/>
      <c r="CF15128" s="8"/>
      <c r="CG15128" s="8"/>
      <c r="CH15128" s="8"/>
    </row>
    <row r="15129" spans="6:86">
      <c r="F15129" s="8"/>
      <c r="G15129" s="8"/>
      <c r="AA15129" s="8"/>
      <c r="AE15129" s="8"/>
      <c r="BL15129" s="8"/>
      <c r="CF15129" s="8"/>
      <c r="CG15129" s="8"/>
      <c r="CH15129" s="8"/>
    </row>
    <row r="15130" spans="6:86">
      <c r="F15130" s="8"/>
      <c r="G15130" s="8"/>
      <c r="AA15130" s="8"/>
      <c r="AE15130" s="8"/>
      <c r="BL15130" s="8"/>
      <c r="CF15130" s="8"/>
      <c r="CG15130" s="8"/>
      <c r="CH15130" s="8"/>
    </row>
    <row r="15131" spans="6:86">
      <c r="F15131" s="8"/>
      <c r="G15131" s="8"/>
      <c r="AA15131" s="8"/>
      <c r="AE15131" s="8"/>
      <c r="BL15131" s="8"/>
      <c r="CF15131" s="8"/>
      <c r="CG15131" s="8"/>
      <c r="CH15131" s="8"/>
    </row>
    <row r="15132" spans="6:86">
      <c r="F15132" s="8"/>
      <c r="G15132" s="8"/>
      <c r="AA15132" s="8"/>
      <c r="AE15132" s="8"/>
      <c r="BL15132" s="8"/>
      <c r="CF15132" s="8"/>
      <c r="CG15132" s="8"/>
      <c r="CH15132" s="8"/>
    </row>
    <row r="15133" spans="6:86">
      <c r="F15133" s="8"/>
      <c r="G15133" s="8"/>
      <c r="AA15133" s="8"/>
      <c r="AE15133" s="8"/>
      <c r="BL15133" s="8"/>
      <c r="CF15133" s="8"/>
      <c r="CG15133" s="8"/>
      <c r="CH15133" s="8"/>
    </row>
    <row r="15134" spans="6:86">
      <c r="F15134" s="8"/>
      <c r="G15134" s="8"/>
      <c r="AA15134" s="8"/>
      <c r="AE15134" s="8"/>
      <c r="BL15134" s="8"/>
      <c r="CF15134" s="8"/>
      <c r="CG15134" s="8"/>
      <c r="CH15134" s="8"/>
    </row>
    <row r="15135" spans="6:86">
      <c r="F15135" s="8"/>
      <c r="G15135" s="8"/>
      <c r="AA15135" s="8"/>
      <c r="AE15135" s="8"/>
      <c r="BL15135" s="8"/>
      <c r="CF15135" s="8"/>
      <c r="CG15135" s="8"/>
      <c r="CH15135" s="8"/>
    </row>
    <row r="15136" spans="6:86">
      <c r="F15136" s="8"/>
      <c r="G15136" s="8"/>
      <c r="AA15136" s="8"/>
      <c r="AE15136" s="8"/>
      <c r="BL15136" s="8"/>
      <c r="CF15136" s="8"/>
      <c r="CG15136" s="8"/>
      <c r="CH15136" s="8"/>
    </row>
    <row r="15137" spans="6:86">
      <c r="F15137" s="8"/>
      <c r="G15137" s="8"/>
      <c r="AA15137" s="8"/>
      <c r="AE15137" s="8"/>
      <c r="BL15137" s="8"/>
      <c r="CF15137" s="8"/>
      <c r="CG15137" s="8"/>
      <c r="CH15137" s="8"/>
    </row>
    <row r="15138" spans="6:86">
      <c r="F15138" s="8"/>
      <c r="G15138" s="8"/>
      <c r="AA15138" s="8"/>
      <c r="AE15138" s="8"/>
      <c r="BL15138" s="8"/>
      <c r="CF15138" s="8"/>
      <c r="CG15138" s="8"/>
      <c r="CH15138" s="8"/>
    </row>
    <row r="15139" spans="6:86">
      <c r="F15139" s="8"/>
      <c r="G15139" s="8"/>
      <c r="AA15139" s="8"/>
      <c r="AE15139" s="8"/>
      <c r="BL15139" s="8"/>
      <c r="CF15139" s="8"/>
      <c r="CG15139" s="8"/>
      <c r="CH15139" s="8"/>
    </row>
    <row r="15140" spans="6:86">
      <c r="F15140" s="8"/>
      <c r="G15140" s="8"/>
      <c r="AA15140" s="8"/>
      <c r="AE15140" s="8"/>
      <c r="BL15140" s="8"/>
      <c r="CF15140" s="8"/>
      <c r="CG15140" s="8"/>
      <c r="CH15140" s="8"/>
    </row>
    <row r="15141" spans="6:86">
      <c r="F15141" s="8"/>
      <c r="G15141" s="8"/>
      <c r="AA15141" s="8"/>
      <c r="AE15141" s="8"/>
      <c r="BL15141" s="8"/>
      <c r="CF15141" s="8"/>
      <c r="CG15141" s="8"/>
      <c r="CH15141" s="8"/>
    </row>
    <row r="15142" spans="6:86">
      <c r="F15142" s="8"/>
      <c r="G15142" s="8"/>
      <c r="AA15142" s="8"/>
      <c r="AE15142" s="8"/>
      <c r="BL15142" s="8"/>
      <c r="CF15142" s="8"/>
      <c r="CG15142" s="8"/>
      <c r="CH15142" s="8"/>
    </row>
    <row r="15143" spans="6:86">
      <c r="F15143" s="8"/>
      <c r="G15143" s="8"/>
      <c r="AA15143" s="8"/>
      <c r="AE15143" s="8"/>
      <c r="BL15143" s="8"/>
      <c r="CF15143" s="8"/>
      <c r="CG15143" s="8"/>
      <c r="CH15143" s="8"/>
    </row>
    <row r="15144" spans="6:86">
      <c r="F15144" s="8"/>
      <c r="G15144" s="8"/>
      <c r="AA15144" s="8"/>
      <c r="AE15144" s="8"/>
      <c r="BL15144" s="8"/>
      <c r="CF15144" s="8"/>
      <c r="CG15144" s="8"/>
      <c r="CH15144" s="8"/>
    </row>
    <row r="15145" spans="6:86">
      <c r="F15145" s="8"/>
      <c r="G15145" s="8"/>
      <c r="AA15145" s="8"/>
      <c r="AE15145" s="8"/>
      <c r="BL15145" s="8"/>
      <c r="CF15145" s="8"/>
      <c r="CG15145" s="8"/>
      <c r="CH15145" s="8"/>
    </row>
    <row r="15146" spans="6:86">
      <c r="F15146" s="8"/>
      <c r="G15146" s="8"/>
      <c r="AA15146" s="8"/>
      <c r="AE15146" s="8"/>
      <c r="BL15146" s="8"/>
      <c r="CF15146" s="8"/>
      <c r="CG15146" s="8"/>
      <c r="CH15146" s="8"/>
    </row>
    <row r="15147" spans="6:86">
      <c r="F15147" s="8"/>
      <c r="G15147" s="8"/>
      <c r="AA15147" s="8"/>
      <c r="AE15147" s="8"/>
      <c r="BL15147" s="8"/>
      <c r="CF15147" s="8"/>
      <c r="CG15147" s="8"/>
      <c r="CH15147" s="8"/>
    </row>
    <row r="15148" spans="6:86">
      <c r="F15148" s="8"/>
      <c r="G15148" s="8"/>
      <c r="AA15148" s="8"/>
      <c r="AE15148" s="8"/>
      <c r="BL15148" s="8"/>
      <c r="CF15148" s="8"/>
      <c r="CG15148" s="8"/>
      <c r="CH15148" s="8"/>
    </row>
    <row r="15149" spans="6:86">
      <c r="F15149" s="8"/>
      <c r="G15149" s="8"/>
      <c r="AA15149" s="8"/>
      <c r="AE15149" s="8"/>
      <c r="BL15149" s="8"/>
      <c r="CF15149" s="8"/>
      <c r="CG15149" s="8"/>
      <c r="CH15149" s="8"/>
    </row>
    <row r="15150" spans="6:86">
      <c r="F15150" s="8"/>
      <c r="G15150" s="8"/>
      <c r="AA15150" s="8"/>
      <c r="AE15150" s="8"/>
      <c r="BL15150" s="8"/>
      <c r="CF15150" s="8"/>
      <c r="CG15150" s="8"/>
      <c r="CH15150" s="8"/>
    </row>
    <row r="15151" spans="6:86">
      <c r="F15151" s="8"/>
      <c r="G15151" s="8"/>
      <c r="AA15151" s="8"/>
      <c r="AE15151" s="8"/>
      <c r="BL15151" s="8"/>
      <c r="CF15151" s="8"/>
      <c r="CG15151" s="8"/>
      <c r="CH15151" s="8"/>
    </row>
    <row r="15152" spans="6:86">
      <c r="F15152" s="8"/>
      <c r="G15152" s="8"/>
      <c r="AA15152" s="8"/>
      <c r="AE15152" s="8"/>
      <c r="BL15152" s="8"/>
      <c r="CF15152" s="8"/>
      <c r="CG15152" s="8"/>
      <c r="CH15152" s="8"/>
    </row>
    <row r="15153" spans="6:86">
      <c r="F15153" s="8"/>
      <c r="G15153" s="8"/>
      <c r="AA15153" s="8"/>
      <c r="AE15153" s="8"/>
      <c r="BL15153" s="8"/>
      <c r="CF15153" s="8"/>
      <c r="CG15153" s="8"/>
      <c r="CH15153" s="8"/>
    </row>
    <row r="15154" spans="6:86">
      <c r="F15154" s="8"/>
      <c r="G15154" s="8"/>
      <c r="AA15154" s="8"/>
      <c r="AE15154" s="8"/>
      <c r="BL15154" s="8"/>
      <c r="CF15154" s="8"/>
      <c r="CG15154" s="8"/>
      <c r="CH15154" s="8"/>
    </row>
    <row r="15155" spans="6:86">
      <c r="F15155" s="8"/>
      <c r="G15155" s="8"/>
      <c r="AA15155" s="8"/>
      <c r="AE15155" s="8"/>
      <c r="BL15155" s="8"/>
      <c r="CF15155" s="8"/>
      <c r="CG15155" s="8"/>
      <c r="CH15155" s="8"/>
    </row>
    <row r="15156" spans="6:86">
      <c r="F15156" s="8"/>
      <c r="G15156" s="8"/>
      <c r="AA15156" s="8"/>
      <c r="AE15156" s="8"/>
      <c r="BL15156" s="8"/>
      <c r="CF15156" s="8"/>
      <c r="CG15156" s="8"/>
      <c r="CH15156" s="8"/>
    </row>
    <row r="15157" spans="6:86">
      <c r="F15157" s="8"/>
      <c r="G15157" s="8"/>
      <c r="AA15157" s="8"/>
      <c r="AE15157" s="8"/>
      <c r="BL15157" s="8"/>
      <c r="CF15157" s="8"/>
      <c r="CG15157" s="8"/>
      <c r="CH15157" s="8"/>
    </row>
    <row r="15158" spans="6:86">
      <c r="F15158" s="8"/>
      <c r="G15158" s="8"/>
      <c r="AA15158" s="8"/>
      <c r="AE15158" s="8"/>
      <c r="BL15158" s="8"/>
      <c r="CF15158" s="8"/>
      <c r="CG15158" s="8"/>
      <c r="CH15158" s="8"/>
    </row>
    <row r="15159" spans="6:86">
      <c r="F15159" s="8"/>
      <c r="G15159" s="8"/>
      <c r="AA15159" s="8"/>
      <c r="AE15159" s="8"/>
      <c r="BL15159" s="8"/>
      <c r="CF15159" s="8"/>
      <c r="CG15159" s="8"/>
      <c r="CH15159" s="8"/>
    </row>
    <row r="15160" spans="6:86">
      <c r="F15160" s="8"/>
      <c r="G15160" s="8"/>
      <c r="AA15160" s="8"/>
      <c r="AE15160" s="8"/>
      <c r="BL15160" s="8"/>
      <c r="CF15160" s="8"/>
      <c r="CG15160" s="8"/>
      <c r="CH15160" s="8"/>
    </row>
    <row r="15161" spans="6:86">
      <c r="F15161" s="8"/>
      <c r="G15161" s="8"/>
      <c r="AA15161" s="8"/>
      <c r="AE15161" s="8"/>
      <c r="BL15161" s="8"/>
      <c r="CF15161" s="8"/>
      <c r="CG15161" s="8"/>
      <c r="CH15161" s="8"/>
    </row>
    <row r="15162" spans="6:86">
      <c r="F15162" s="8"/>
      <c r="G15162" s="8"/>
      <c r="AA15162" s="8"/>
      <c r="AE15162" s="8"/>
      <c r="BL15162" s="8"/>
      <c r="CF15162" s="8"/>
      <c r="CG15162" s="8"/>
      <c r="CH15162" s="8"/>
    </row>
    <row r="15163" spans="6:86">
      <c r="F15163" s="8"/>
      <c r="G15163" s="8"/>
      <c r="AA15163" s="8"/>
      <c r="AE15163" s="8"/>
      <c r="BL15163" s="8"/>
      <c r="CF15163" s="8"/>
      <c r="CG15163" s="8"/>
      <c r="CH15163" s="8"/>
    </row>
    <row r="15164" spans="6:86">
      <c r="F15164" s="8"/>
      <c r="G15164" s="8"/>
      <c r="AA15164" s="8"/>
      <c r="AE15164" s="8"/>
      <c r="BL15164" s="8"/>
      <c r="CF15164" s="8"/>
      <c r="CG15164" s="8"/>
      <c r="CH15164" s="8"/>
    </row>
    <row r="15165" spans="6:86">
      <c r="F15165" s="8"/>
      <c r="G15165" s="8"/>
      <c r="AA15165" s="8"/>
      <c r="AE15165" s="8"/>
      <c r="BL15165" s="8"/>
      <c r="CF15165" s="8"/>
      <c r="CG15165" s="8"/>
      <c r="CH15165" s="8"/>
    </row>
    <row r="15166" spans="6:86">
      <c r="F15166" s="8"/>
      <c r="G15166" s="8"/>
      <c r="AA15166" s="8"/>
      <c r="AE15166" s="8"/>
      <c r="BL15166" s="8"/>
      <c r="CF15166" s="8"/>
      <c r="CG15166" s="8"/>
      <c r="CH15166" s="8"/>
    </row>
    <row r="15167" spans="6:86">
      <c r="F15167" s="8"/>
      <c r="G15167" s="8"/>
      <c r="AA15167" s="8"/>
      <c r="AE15167" s="8"/>
      <c r="BL15167" s="8"/>
      <c r="CF15167" s="8"/>
      <c r="CG15167" s="8"/>
      <c r="CH15167" s="8"/>
    </row>
    <row r="15168" spans="6:86">
      <c r="F15168" s="8"/>
      <c r="G15168" s="8"/>
      <c r="AA15168" s="8"/>
      <c r="AE15168" s="8"/>
      <c r="BL15168" s="8"/>
      <c r="CF15168" s="8"/>
      <c r="CG15168" s="8"/>
      <c r="CH15168" s="8"/>
    </row>
    <row r="15169" spans="6:86">
      <c r="F15169" s="8"/>
      <c r="G15169" s="8"/>
      <c r="AA15169" s="8"/>
      <c r="AE15169" s="8"/>
      <c r="BL15169" s="8"/>
      <c r="CF15169" s="8"/>
      <c r="CG15169" s="8"/>
      <c r="CH15169" s="8"/>
    </row>
    <row r="15170" spans="6:86">
      <c r="F15170" s="8"/>
      <c r="G15170" s="8"/>
      <c r="AA15170" s="8"/>
      <c r="AE15170" s="8"/>
      <c r="BL15170" s="8"/>
      <c r="CF15170" s="8"/>
      <c r="CG15170" s="8"/>
      <c r="CH15170" s="8"/>
    </row>
    <row r="15171" spans="6:86">
      <c r="F15171" s="8"/>
      <c r="G15171" s="8"/>
      <c r="AA15171" s="8"/>
      <c r="AE15171" s="8"/>
      <c r="BL15171" s="8"/>
      <c r="CF15171" s="8"/>
      <c r="CG15171" s="8"/>
      <c r="CH15171" s="8"/>
    </row>
    <row r="15172" spans="6:86">
      <c r="F15172" s="8"/>
      <c r="G15172" s="8"/>
      <c r="AA15172" s="8"/>
      <c r="AE15172" s="8"/>
      <c r="BL15172" s="8"/>
      <c r="CF15172" s="8"/>
      <c r="CG15172" s="8"/>
      <c r="CH15172" s="8"/>
    </row>
    <row r="15173" spans="6:86">
      <c r="F15173" s="8"/>
      <c r="G15173" s="8"/>
      <c r="AA15173" s="8"/>
      <c r="AE15173" s="8"/>
      <c r="BL15173" s="8"/>
      <c r="CF15173" s="8"/>
      <c r="CG15173" s="8"/>
      <c r="CH15173" s="8"/>
    </row>
    <row r="15174" spans="6:86">
      <c r="F15174" s="8"/>
      <c r="G15174" s="8"/>
      <c r="AA15174" s="8"/>
      <c r="AE15174" s="8"/>
      <c r="BL15174" s="8"/>
      <c r="CF15174" s="8"/>
      <c r="CG15174" s="8"/>
      <c r="CH15174" s="8"/>
    </row>
    <row r="15175" spans="6:86">
      <c r="F15175" s="8"/>
      <c r="G15175" s="8"/>
      <c r="AA15175" s="8"/>
      <c r="AE15175" s="8"/>
      <c r="BL15175" s="8"/>
      <c r="CF15175" s="8"/>
      <c r="CG15175" s="8"/>
      <c r="CH15175" s="8"/>
    </row>
    <row r="15176" spans="6:86">
      <c r="F15176" s="8"/>
      <c r="G15176" s="8"/>
      <c r="AA15176" s="8"/>
      <c r="AE15176" s="8"/>
      <c r="BL15176" s="8"/>
      <c r="CF15176" s="8"/>
      <c r="CG15176" s="8"/>
      <c r="CH15176" s="8"/>
    </row>
    <row r="15177" spans="6:86">
      <c r="F15177" s="8"/>
      <c r="G15177" s="8"/>
      <c r="AA15177" s="8"/>
      <c r="AE15177" s="8"/>
      <c r="BL15177" s="8"/>
      <c r="CF15177" s="8"/>
      <c r="CG15177" s="8"/>
      <c r="CH15177" s="8"/>
    </row>
    <row r="15178" spans="6:86">
      <c r="F15178" s="8"/>
      <c r="G15178" s="8"/>
      <c r="AA15178" s="8"/>
      <c r="AE15178" s="8"/>
      <c r="BL15178" s="8"/>
      <c r="CF15178" s="8"/>
      <c r="CG15178" s="8"/>
      <c r="CH15178" s="8"/>
    </row>
    <row r="15179" spans="6:86">
      <c r="F15179" s="8"/>
      <c r="G15179" s="8"/>
      <c r="AA15179" s="8"/>
      <c r="AE15179" s="8"/>
      <c r="BL15179" s="8"/>
      <c r="CF15179" s="8"/>
      <c r="CG15179" s="8"/>
      <c r="CH15179" s="8"/>
    </row>
    <row r="15180" spans="6:86">
      <c r="F15180" s="8"/>
      <c r="G15180" s="8"/>
      <c r="AA15180" s="8"/>
      <c r="AE15180" s="8"/>
      <c r="BL15180" s="8"/>
      <c r="CF15180" s="8"/>
      <c r="CG15180" s="8"/>
      <c r="CH15180" s="8"/>
    </row>
    <row r="15181" spans="6:86">
      <c r="F15181" s="8"/>
      <c r="G15181" s="8"/>
      <c r="AA15181" s="8"/>
      <c r="AE15181" s="8"/>
      <c r="BL15181" s="8"/>
      <c r="CF15181" s="8"/>
      <c r="CG15181" s="8"/>
      <c r="CH15181" s="8"/>
    </row>
    <row r="15182" spans="6:86">
      <c r="F15182" s="8"/>
      <c r="G15182" s="8"/>
      <c r="AA15182" s="8"/>
      <c r="AE15182" s="8"/>
      <c r="BL15182" s="8"/>
      <c r="CF15182" s="8"/>
      <c r="CG15182" s="8"/>
      <c r="CH15182" s="8"/>
    </row>
    <row r="15183" spans="6:86">
      <c r="F15183" s="8"/>
      <c r="G15183" s="8"/>
      <c r="AA15183" s="8"/>
      <c r="AE15183" s="8"/>
      <c r="BL15183" s="8"/>
      <c r="CF15183" s="8"/>
      <c r="CG15183" s="8"/>
      <c r="CH15183" s="8"/>
    </row>
    <row r="15184" spans="6:86">
      <c r="F15184" s="8"/>
      <c r="G15184" s="8"/>
      <c r="AA15184" s="8"/>
      <c r="AE15184" s="8"/>
      <c r="BL15184" s="8"/>
      <c r="CF15184" s="8"/>
      <c r="CG15184" s="8"/>
      <c r="CH15184" s="8"/>
    </row>
    <row r="15185" spans="6:86">
      <c r="F15185" s="8"/>
      <c r="G15185" s="8"/>
      <c r="AA15185" s="8"/>
      <c r="AE15185" s="8"/>
      <c r="BL15185" s="8"/>
      <c r="CF15185" s="8"/>
      <c r="CG15185" s="8"/>
      <c r="CH15185" s="8"/>
    </row>
    <row r="15186" spans="6:86">
      <c r="F15186" s="8"/>
      <c r="G15186" s="8"/>
      <c r="AA15186" s="8"/>
      <c r="AE15186" s="8"/>
      <c r="BL15186" s="8"/>
      <c r="CF15186" s="8"/>
      <c r="CG15186" s="8"/>
      <c r="CH15186" s="8"/>
    </row>
    <row r="15187" spans="6:86">
      <c r="F15187" s="8"/>
      <c r="G15187" s="8"/>
      <c r="AA15187" s="8"/>
      <c r="AE15187" s="8"/>
      <c r="BL15187" s="8"/>
      <c r="CF15187" s="8"/>
      <c r="CG15187" s="8"/>
      <c r="CH15187" s="8"/>
    </row>
    <row r="15188" spans="6:86">
      <c r="F15188" s="8"/>
      <c r="G15188" s="8"/>
      <c r="AA15188" s="8"/>
      <c r="AE15188" s="8"/>
      <c r="BL15188" s="8"/>
      <c r="CF15188" s="8"/>
      <c r="CG15188" s="8"/>
      <c r="CH15188" s="8"/>
    </row>
    <row r="15189" spans="6:86">
      <c r="F15189" s="8"/>
      <c r="G15189" s="8"/>
      <c r="AA15189" s="8"/>
      <c r="AE15189" s="8"/>
      <c r="BL15189" s="8"/>
      <c r="CF15189" s="8"/>
      <c r="CG15189" s="8"/>
      <c r="CH15189" s="8"/>
    </row>
    <row r="15190" spans="6:86">
      <c r="F15190" s="8"/>
      <c r="G15190" s="8"/>
      <c r="AA15190" s="8"/>
      <c r="AE15190" s="8"/>
      <c r="BL15190" s="8"/>
      <c r="CF15190" s="8"/>
      <c r="CG15190" s="8"/>
      <c r="CH15190" s="8"/>
    </row>
    <row r="15191" spans="6:86">
      <c r="F15191" s="8"/>
      <c r="G15191" s="8"/>
      <c r="AA15191" s="8"/>
      <c r="AE15191" s="8"/>
      <c r="BL15191" s="8"/>
      <c r="CF15191" s="8"/>
      <c r="CG15191" s="8"/>
      <c r="CH15191" s="8"/>
    </row>
    <row r="15192" spans="6:86">
      <c r="F15192" s="8"/>
      <c r="G15192" s="8"/>
      <c r="AA15192" s="8"/>
      <c r="AE15192" s="8"/>
      <c r="BL15192" s="8"/>
      <c r="CF15192" s="8"/>
      <c r="CG15192" s="8"/>
      <c r="CH15192" s="8"/>
    </row>
    <row r="15193" spans="6:86">
      <c r="F15193" s="8"/>
      <c r="G15193" s="8"/>
      <c r="AA15193" s="8"/>
      <c r="AE15193" s="8"/>
      <c r="BL15193" s="8"/>
      <c r="CF15193" s="8"/>
      <c r="CG15193" s="8"/>
      <c r="CH15193" s="8"/>
    </row>
    <row r="15194" spans="6:86">
      <c r="F15194" s="8"/>
      <c r="G15194" s="8"/>
      <c r="AA15194" s="8"/>
      <c r="AE15194" s="8"/>
      <c r="BL15194" s="8"/>
      <c r="CF15194" s="8"/>
      <c r="CG15194" s="8"/>
      <c r="CH15194" s="8"/>
    </row>
    <row r="15195" spans="6:86">
      <c r="F15195" s="8"/>
      <c r="G15195" s="8"/>
      <c r="AA15195" s="8"/>
      <c r="AE15195" s="8"/>
      <c r="BL15195" s="8"/>
      <c r="CF15195" s="8"/>
      <c r="CG15195" s="8"/>
      <c r="CH15195" s="8"/>
    </row>
    <row r="15196" spans="6:86">
      <c r="F15196" s="8"/>
      <c r="G15196" s="8"/>
      <c r="AA15196" s="8"/>
      <c r="AE15196" s="8"/>
      <c r="BL15196" s="8"/>
      <c r="CF15196" s="8"/>
      <c r="CG15196" s="8"/>
      <c r="CH15196" s="8"/>
    </row>
    <row r="15197" spans="6:86">
      <c r="F15197" s="8"/>
      <c r="G15197" s="8"/>
      <c r="AA15197" s="8"/>
      <c r="AE15197" s="8"/>
      <c r="BL15197" s="8"/>
      <c r="CF15197" s="8"/>
      <c r="CG15197" s="8"/>
      <c r="CH15197" s="8"/>
    </row>
    <row r="15198" spans="6:86">
      <c r="F15198" s="8"/>
      <c r="G15198" s="8"/>
      <c r="AA15198" s="8"/>
      <c r="AE15198" s="8"/>
      <c r="BL15198" s="8"/>
      <c r="CF15198" s="8"/>
      <c r="CG15198" s="8"/>
      <c r="CH15198" s="8"/>
    </row>
    <row r="15199" spans="6:86">
      <c r="F15199" s="8"/>
      <c r="G15199" s="8"/>
      <c r="AA15199" s="8"/>
      <c r="AE15199" s="8"/>
      <c r="BL15199" s="8"/>
      <c r="CF15199" s="8"/>
      <c r="CG15199" s="8"/>
      <c r="CH15199" s="8"/>
    </row>
    <row r="15200" spans="6:86">
      <c r="F15200" s="8"/>
      <c r="G15200" s="8"/>
      <c r="AA15200" s="8"/>
      <c r="AE15200" s="8"/>
      <c r="BL15200" s="8"/>
      <c r="CF15200" s="8"/>
      <c r="CG15200" s="8"/>
      <c r="CH15200" s="8"/>
    </row>
    <row r="15201" spans="6:86">
      <c r="F15201" s="8"/>
      <c r="G15201" s="8"/>
      <c r="AA15201" s="8"/>
      <c r="AE15201" s="8"/>
      <c r="BL15201" s="8"/>
      <c r="CF15201" s="8"/>
      <c r="CG15201" s="8"/>
      <c r="CH15201" s="8"/>
    </row>
    <row r="15202" spans="6:86">
      <c r="F15202" s="8"/>
      <c r="G15202" s="8"/>
      <c r="AA15202" s="8"/>
      <c r="AE15202" s="8"/>
      <c r="BL15202" s="8"/>
      <c r="CF15202" s="8"/>
      <c r="CG15202" s="8"/>
      <c r="CH15202" s="8"/>
    </row>
    <row r="15203" spans="6:86">
      <c r="F15203" s="8"/>
      <c r="G15203" s="8"/>
      <c r="AA15203" s="8"/>
      <c r="AE15203" s="8"/>
      <c r="BL15203" s="8"/>
      <c r="CF15203" s="8"/>
      <c r="CG15203" s="8"/>
      <c r="CH15203" s="8"/>
    </row>
    <row r="15204" spans="6:86">
      <c r="F15204" s="8"/>
      <c r="G15204" s="8"/>
      <c r="AA15204" s="8"/>
      <c r="AE15204" s="8"/>
      <c r="BL15204" s="8"/>
      <c r="CF15204" s="8"/>
      <c r="CG15204" s="8"/>
      <c r="CH15204" s="8"/>
    </row>
    <row r="15205" spans="6:86">
      <c r="F15205" s="8"/>
      <c r="G15205" s="8"/>
      <c r="AA15205" s="8"/>
      <c r="AE15205" s="8"/>
      <c r="BL15205" s="8"/>
      <c r="CF15205" s="8"/>
      <c r="CG15205" s="8"/>
      <c r="CH15205" s="8"/>
    </row>
    <row r="15206" spans="6:86">
      <c r="F15206" s="8"/>
      <c r="G15206" s="8"/>
      <c r="AA15206" s="8"/>
      <c r="AE15206" s="8"/>
      <c r="BL15206" s="8"/>
      <c r="CF15206" s="8"/>
      <c r="CG15206" s="8"/>
      <c r="CH15206" s="8"/>
    </row>
    <row r="15207" spans="6:86">
      <c r="F15207" s="8"/>
      <c r="G15207" s="8"/>
      <c r="AA15207" s="8"/>
      <c r="AE15207" s="8"/>
      <c r="BL15207" s="8"/>
      <c r="CF15207" s="8"/>
      <c r="CG15207" s="8"/>
      <c r="CH15207" s="8"/>
    </row>
    <row r="15208" spans="6:86">
      <c r="F15208" s="8"/>
      <c r="G15208" s="8"/>
      <c r="AA15208" s="8"/>
      <c r="AE15208" s="8"/>
      <c r="BL15208" s="8"/>
      <c r="CF15208" s="8"/>
      <c r="CG15208" s="8"/>
      <c r="CH15208" s="8"/>
    </row>
    <row r="15209" spans="6:86">
      <c r="F15209" s="8"/>
      <c r="G15209" s="8"/>
      <c r="AA15209" s="8"/>
      <c r="AE15209" s="8"/>
      <c r="BL15209" s="8"/>
      <c r="CF15209" s="8"/>
      <c r="CG15209" s="8"/>
      <c r="CH15209" s="8"/>
    </row>
    <row r="15210" spans="6:86">
      <c r="F15210" s="8"/>
      <c r="G15210" s="8"/>
      <c r="AA15210" s="8"/>
      <c r="AE15210" s="8"/>
      <c r="BL15210" s="8"/>
      <c r="CF15210" s="8"/>
      <c r="CG15210" s="8"/>
      <c r="CH15210" s="8"/>
    </row>
    <row r="15211" spans="6:86">
      <c r="F15211" s="8"/>
      <c r="G15211" s="8"/>
      <c r="AA15211" s="8"/>
      <c r="AE15211" s="8"/>
      <c r="BL15211" s="8"/>
      <c r="CF15211" s="8"/>
      <c r="CG15211" s="8"/>
      <c r="CH15211" s="8"/>
    </row>
    <row r="15212" spans="6:86">
      <c r="F15212" s="8"/>
      <c r="G15212" s="8"/>
      <c r="AA15212" s="8"/>
      <c r="AE15212" s="8"/>
      <c r="BL15212" s="8"/>
      <c r="CF15212" s="8"/>
      <c r="CG15212" s="8"/>
      <c r="CH15212" s="8"/>
    </row>
    <row r="15213" spans="6:86">
      <c r="F15213" s="8"/>
      <c r="G15213" s="8"/>
      <c r="AA15213" s="8"/>
      <c r="AE15213" s="8"/>
      <c r="BL15213" s="8"/>
      <c r="CF15213" s="8"/>
      <c r="CG15213" s="8"/>
      <c r="CH15213" s="8"/>
    </row>
    <row r="15214" spans="6:86">
      <c r="F15214" s="8"/>
      <c r="G15214" s="8"/>
      <c r="AA15214" s="8"/>
      <c r="AE15214" s="8"/>
      <c r="BL15214" s="8"/>
      <c r="CF15214" s="8"/>
      <c r="CG15214" s="8"/>
      <c r="CH15214" s="8"/>
    </row>
    <row r="15215" spans="6:86">
      <c r="F15215" s="8"/>
      <c r="G15215" s="8"/>
      <c r="AA15215" s="8"/>
      <c r="AE15215" s="8"/>
      <c r="BL15215" s="8"/>
      <c r="CF15215" s="8"/>
      <c r="CG15215" s="8"/>
      <c r="CH15215" s="8"/>
    </row>
    <row r="15216" spans="6:86">
      <c r="F15216" s="8"/>
      <c r="G15216" s="8"/>
      <c r="AA15216" s="8"/>
      <c r="AE15216" s="8"/>
      <c r="BL15216" s="8"/>
      <c r="CF15216" s="8"/>
      <c r="CG15216" s="8"/>
      <c r="CH15216" s="8"/>
    </row>
    <row r="15217" spans="6:86">
      <c r="F15217" s="8"/>
      <c r="G15217" s="8"/>
      <c r="AA15217" s="8"/>
      <c r="AE15217" s="8"/>
      <c r="BL15217" s="8"/>
      <c r="CF15217" s="8"/>
      <c r="CG15217" s="8"/>
      <c r="CH15217" s="8"/>
    </row>
    <row r="15218" spans="6:86">
      <c r="F15218" s="8"/>
      <c r="G15218" s="8"/>
      <c r="AA15218" s="8"/>
      <c r="AE15218" s="8"/>
      <c r="BL15218" s="8"/>
      <c r="CF15218" s="8"/>
      <c r="CG15218" s="8"/>
      <c r="CH15218" s="8"/>
    </row>
    <row r="15219" spans="6:86">
      <c r="F15219" s="8"/>
      <c r="G15219" s="8"/>
      <c r="AA15219" s="8"/>
      <c r="AE15219" s="8"/>
      <c r="BL15219" s="8"/>
      <c r="CF15219" s="8"/>
      <c r="CG15219" s="8"/>
      <c r="CH15219" s="8"/>
    </row>
    <row r="15220" spans="6:86">
      <c r="F15220" s="8"/>
      <c r="G15220" s="8"/>
      <c r="AA15220" s="8"/>
      <c r="AE15220" s="8"/>
      <c r="BL15220" s="8"/>
      <c r="CF15220" s="8"/>
      <c r="CG15220" s="8"/>
      <c r="CH15220" s="8"/>
    </row>
    <row r="15221" spans="6:86">
      <c r="F15221" s="8"/>
      <c r="G15221" s="8"/>
      <c r="AA15221" s="8"/>
      <c r="AE15221" s="8"/>
      <c r="BL15221" s="8"/>
      <c r="CF15221" s="8"/>
      <c r="CG15221" s="8"/>
      <c r="CH15221" s="8"/>
    </row>
    <row r="15222" spans="6:86">
      <c r="F15222" s="8"/>
      <c r="G15222" s="8"/>
      <c r="AA15222" s="8"/>
      <c r="AE15222" s="8"/>
      <c r="BL15222" s="8"/>
      <c r="CF15222" s="8"/>
      <c r="CG15222" s="8"/>
      <c r="CH15222" s="8"/>
    </row>
    <row r="15223" spans="6:86">
      <c r="F15223" s="8"/>
      <c r="G15223" s="8"/>
      <c r="AA15223" s="8"/>
      <c r="AE15223" s="8"/>
      <c r="BL15223" s="8"/>
      <c r="CF15223" s="8"/>
      <c r="CG15223" s="8"/>
      <c r="CH15223" s="8"/>
    </row>
    <row r="15224" spans="6:86">
      <c r="F15224" s="8"/>
      <c r="G15224" s="8"/>
      <c r="AA15224" s="8"/>
      <c r="AE15224" s="8"/>
      <c r="BL15224" s="8"/>
      <c r="CF15224" s="8"/>
      <c r="CG15224" s="8"/>
      <c r="CH15224" s="8"/>
    </row>
    <row r="15225" spans="6:86">
      <c r="F15225" s="8"/>
      <c r="G15225" s="8"/>
      <c r="AA15225" s="8"/>
      <c r="AE15225" s="8"/>
      <c r="BL15225" s="8"/>
      <c r="CF15225" s="8"/>
      <c r="CG15225" s="8"/>
      <c r="CH15225" s="8"/>
    </row>
    <row r="15226" spans="6:86">
      <c r="F15226" s="8"/>
      <c r="G15226" s="8"/>
      <c r="AA15226" s="8"/>
      <c r="AE15226" s="8"/>
      <c r="BL15226" s="8"/>
      <c r="CF15226" s="8"/>
      <c r="CG15226" s="8"/>
      <c r="CH15226" s="8"/>
    </row>
    <row r="15227" spans="6:86">
      <c r="F15227" s="8"/>
      <c r="G15227" s="8"/>
      <c r="AA15227" s="8"/>
      <c r="AE15227" s="8"/>
      <c r="BL15227" s="8"/>
      <c r="CF15227" s="8"/>
      <c r="CG15227" s="8"/>
      <c r="CH15227" s="8"/>
    </row>
    <row r="15228" spans="6:86">
      <c r="F15228" s="8"/>
      <c r="G15228" s="8"/>
      <c r="AA15228" s="8"/>
      <c r="AE15228" s="8"/>
      <c r="BL15228" s="8"/>
      <c r="CF15228" s="8"/>
      <c r="CG15228" s="8"/>
      <c r="CH15228" s="8"/>
    </row>
    <row r="15229" spans="6:86">
      <c r="F15229" s="8"/>
      <c r="G15229" s="8"/>
      <c r="AA15229" s="8"/>
      <c r="AE15229" s="8"/>
      <c r="BL15229" s="8"/>
      <c r="CF15229" s="8"/>
      <c r="CG15229" s="8"/>
      <c r="CH15229" s="8"/>
    </row>
    <row r="15230" spans="6:86">
      <c r="F15230" s="8"/>
      <c r="G15230" s="8"/>
      <c r="AA15230" s="8"/>
      <c r="AE15230" s="8"/>
      <c r="BL15230" s="8"/>
      <c r="CF15230" s="8"/>
      <c r="CG15230" s="8"/>
      <c r="CH15230" s="8"/>
    </row>
    <row r="15231" spans="6:86">
      <c r="F15231" s="8"/>
      <c r="G15231" s="8"/>
      <c r="AA15231" s="8"/>
      <c r="AE15231" s="8"/>
      <c r="BL15231" s="8"/>
      <c r="CF15231" s="8"/>
      <c r="CG15231" s="8"/>
      <c r="CH15231" s="8"/>
    </row>
    <row r="15232" spans="6:86">
      <c r="F15232" s="8"/>
      <c r="G15232" s="8"/>
      <c r="AA15232" s="8"/>
      <c r="AE15232" s="8"/>
      <c r="BL15232" s="8"/>
      <c r="CF15232" s="8"/>
      <c r="CG15232" s="8"/>
      <c r="CH15232" s="8"/>
    </row>
    <row r="15233" spans="6:86">
      <c r="F15233" s="8"/>
      <c r="G15233" s="8"/>
      <c r="AA15233" s="8"/>
      <c r="AE15233" s="8"/>
      <c r="BL15233" s="8"/>
      <c r="CF15233" s="8"/>
      <c r="CG15233" s="8"/>
      <c r="CH15233" s="8"/>
    </row>
    <row r="15234" spans="6:86">
      <c r="F15234" s="8"/>
      <c r="G15234" s="8"/>
      <c r="AA15234" s="8"/>
      <c r="AE15234" s="8"/>
      <c r="BL15234" s="8"/>
      <c r="CF15234" s="8"/>
      <c r="CG15234" s="8"/>
      <c r="CH15234" s="8"/>
    </row>
    <row r="15235" spans="6:86">
      <c r="F15235" s="8"/>
      <c r="G15235" s="8"/>
      <c r="AA15235" s="8"/>
      <c r="AE15235" s="8"/>
      <c r="BL15235" s="8"/>
      <c r="CF15235" s="8"/>
      <c r="CG15235" s="8"/>
      <c r="CH15235" s="8"/>
    </row>
    <row r="15236" spans="6:86">
      <c r="F15236" s="8"/>
      <c r="G15236" s="8"/>
      <c r="AA15236" s="8"/>
      <c r="AE15236" s="8"/>
      <c r="BL15236" s="8"/>
      <c r="CF15236" s="8"/>
      <c r="CG15236" s="8"/>
      <c r="CH15236" s="8"/>
    </row>
    <row r="15237" spans="6:86">
      <c r="F15237" s="8"/>
      <c r="G15237" s="8"/>
      <c r="AA15237" s="8"/>
      <c r="AE15237" s="8"/>
      <c r="BL15237" s="8"/>
      <c r="CF15237" s="8"/>
      <c r="CG15237" s="8"/>
      <c r="CH15237" s="8"/>
    </row>
    <row r="15238" spans="6:86">
      <c r="F15238" s="8"/>
      <c r="G15238" s="8"/>
      <c r="AA15238" s="8"/>
      <c r="AE15238" s="8"/>
      <c r="BL15238" s="8"/>
      <c r="CF15238" s="8"/>
      <c r="CG15238" s="8"/>
      <c r="CH15238" s="8"/>
    </row>
    <row r="15239" spans="6:86">
      <c r="F15239" s="8"/>
      <c r="G15239" s="8"/>
      <c r="AA15239" s="8"/>
      <c r="AE15239" s="8"/>
      <c r="BL15239" s="8"/>
      <c r="CF15239" s="8"/>
      <c r="CG15239" s="8"/>
      <c r="CH15239" s="8"/>
    </row>
    <row r="15240" spans="6:86">
      <c r="F15240" s="8"/>
      <c r="G15240" s="8"/>
      <c r="AA15240" s="8"/>
      <c r="AE15240" s="8"/>
      <c r="BL15240" s="8"/>
      <c r="CF15240" s="8"/>
      <c r="CG15240" s="8"/>
      <c r="CH15240" s="8"/>
    </row>
    <row r="15241" spans="6:86">
      <c r="F15241" s="8"/>
      <c r="G15241" s="8"/>
      <c r="AA15241" s="8"/>
      <c r="AE15241" s="8"/>
      <c r="BL15241" s="8"/>
      <c r="CF15241" s="8"/>
      <c r="CG15241" s="8"/>
      <c r="CH15241" s="8"/>
    </row>
    <row r="15242" spans="6:86">
      <c r="F15242" s="8"/>
      <c r="G15242" s="8"/>
      <c r="AA15242" s="8"/>
      <c r="AE15242" s="8"/>
      <c r="BL15242" s="8"/>
      <c r="CF15242" s="8"/>
      <c r="CG15242" s="8"/>
      <c r="CH15242" s="8"/>
    </row>
    <row r="15243" spans="6:86">
      <c r="F15243" s="8"/>
      <c r="G15243" s="8"/>
      <c r="AA15243" s="8"/>
      <c r="AE15243" s="8"/>
      <c r="BL15243" s="8"/>
      <c r="CF15243" s="8"/>
      <c r="CG15243" s="8"/>
      <c r="CH15243" s="8"/>
    </row>
    <row r="15244" spans="6:86">
      <c r="F15244" s="8"/>
      <c r="G15244" s="8"/>
      <c r="AA15244" s="8"/>
      <c r="AE15244" s="8"/>
      <c r="BL15244" s="8"/>
      <c r="CF15244" s="8"/>
      <c r="CG15244" s="8"/>
      <c r="CH15244" s="8"/>
    </row>
    <row r="15245" spans="6:86">
      <c r="F15245" s="8"/>
      <c r="G15245" s="8"/>
      <c r="AA15245" s="8"/>
      <c r="AE15245" s="8"/>
      <c r="BL15245" s="8"/>
      <c r="CF15245" s="8"/>
      <c r="CG15245" s="8"/>
      <c r="CH15245" s="8"/>
    </row>
    <row r="15246" spans="6:86">
      <c r="F15246" s="8"/>
      <c r="G15246" s="8"/>
      <c r="AA15246" s="8"/>
      <c r="AE15246" s="8"/>
      <c r="BL15246" s="8"/>
      <c r="CF15246" s="8"/>
      <c r="CG15246" s="8"/>
      <c r="CH15246" s="8"/>
    </row>
    <row r="15247" spans="6:86">
      <c r="F15247" s="8"/>
      <c r="G15247" s="8"/>
      <c r="AA15247" s="8"/>
      <c r="AE15247" s="8"/>
      <c r="BL15247" s="8"/>
      <c r="CF15247" s="8"/>
      <c r="CG15247" s="8"/>
      <c r="CH15247" s="8"/>
    </row>
    <row r="15248" spans="6:86">
      <c r="F15248" s="8"/>
      <c r="G15248" s="8"/>
      <c r="AA15248" s="8"/>
      <c r="AE15248" s="8"/>
      <c r="BL15248" s="8"/>
      <c r="CF15248" s="8"/>
      <c r="CG15248" s="8"/>
      <c r="CH15248" s="8"/>
    </row>
    <row r="15249" spans="6:86">
      <c r="F15249" s="8"/>
      <c r="G15249" s="8"/>
      <c r="AA15249" s="8"/>
      <c r="AE15249" s="8"/>
      <c r="BL15249" s="8"/>
      <c r="CF15249" s="8"/>
      <c r="CG15249" s="8"/>
      <c r="CH15249" s="8"/>
    </row>
    <row r="15250" spans="6:86">
      <c r="F15250" s="8"/>
      <c r="G15250" s="8"/>
      <c r="AA15250" s="8"/>
      <c r="AE15250" s="8"/>
      <c r="BL15250" s="8"/>
      <c r="CF15250" s="8"/>
      <c r="CG15250" s="8"/>
      <c r="CH15250" s="8"/>
    </row>
    <row r="15251" spans="6:86">
      <c r="F15251" s="8"/>
      <c r="G15251" s="8"/>
      <c r="AA15251" s="8"/>
      <c r="AE15251" s="8"/>
      <c r="BL15251" s="8"/>
      <c r="CF15251" s="8"/>
      <c r="CG15251" s="8"/>
      <c r="CH15251" s="8"/>
    </row>
    <row r="15252" spans="6:86">
      <c r="F15252" s="8"/>
      <c r="G15252" s="8"/>
      <c r="AA15252" s="8"/>
      <c r="AE15252" s="8"/>
      <c r="BL15252" s="8"/>
      <c r="CF15252" s="8"/>
      <c r="CG15252" s="8"/>
      <c r="CH15252" s="8"/>
    </row>
    <row r="15253" spans="6:86">
      <c r="F15253" s="8"/>
      <c r="G15253" s="8"/>
      <c r="AA15253" s="8"/>
      <c r="AE15253" s="8"/>
      <c r="BL15253" s="8"/>
      <c r="CF15253" s="8"/>
      <c r="CG15253" s="8"/>
      <c r="CH15253" s="8"/>
    </row>
    <row r="15254" spans="6:86">
      <c r="F15254" s="8"/>
      <c r="G15254" s="8"/>
      <c r="AA15254" s="8"/>
      <c r="AE15254" s="8"/>
      <c r="BL15254" s="8"/>
      <c r="CF15254" s="8"/>
      <c r="CG15254" s="8"/>
      <c r="CH15254" s="8"/>
    </row>
    <row r="15255" spans="6:86">
      <c r="F15255" s="8"/>
      <c r="G15255" s="8"/>
      <c r="AA15255" s="8"/>
      <c r="AE15255" s="8"/>
      <c r="BL15255" s="8"/>
      <c r="CF15255" s="8"/>
      <c r="CG15255" s="8"/>
      <c r="CH15255" s="8"/>
    </row>
    <row r="15256" spans="6:86">
      <c r="F15256" s="8"/>
      <c r="G15256" s="8"/>
      <c r="AA15256" s="8"/>
      <c r="AE15256" s="8"/>
      <c r="BL15256" s="8"/>
      <c r="CF15256" s="8"/>
      <c r="CG15256" s="8"/>
      <c r="CH15256" s="8"/>
    </row>
    <row r="15257" spans="6:86">
      <c r="F15257" s="8"/>
      <c r="G15257" s="8"/>
      <c r="AA15257" s="8"/>
      <c r="AE15257" s="8"/>
      <c r="BL15257" s="8"/>
      <c r="CF15257" s="8"/>
      <c r="CG15257" s="8"/>
      <c r="CH15257" s="8"/>
    </row>
    <row r="15258" spans="6:86">
      <c r="F15258" s="8"/>
      <c r="G15258" s="8"/>
      <c r="AA15258" s="8"/>
      <c r="AE15258" s="8"/>
      <c r="BL15258" s="8"/>
      <c r="CF15258" s="8"/>
      <c r="CG15258" s="8"/>
      <c r="CH15258" s="8"/>
    </row>
    <row r="15259" spans="6:86">
      <c r="F15259" s="8"/>
      <c r="G15259" s="8"/>
      <c r="AA15259" s="8"/>
      <c r="AE15259" s="8"/>
      <c r="BL15259" s="8"/>
      <c r="CF15259" s="8"/>
      <c r="CG15259" s="8"/>
      <c r="CH15259" s="8"/>
    </row>
    <row r="15260" spans="6:86">
      <c r="F15260" s="8"/>
      <c r="G15260" s="8"/>
      <c r="AA15260" s="8"/>
      <c r="AE15260" s="8"/>
      <c r="BL15260" s="8"/>
      <c r="CF15260" s="8"/>
      <c r="CG15260" s="8"/>
      <c r="CH15260" s="8"/>
    </row>
    <row r="15261" spans="6:86">
      <c r="F15261" s="8"/>
      <c r="G15261" s="8"/>
      <c r="AA15261" s="8"/>
      <c r="AE15261" s="8"/>
      <c r="BL15261" s="8"/>
      <c r="CF15261" s="8"/>
      <c r="CG15261" s="8"/>
      <c r="CH15261" s="8"/>
    </row>
    <row r="15262" spans="6:86">
      <c r="F15262" s="8"/>
      <c r="G15262" s="8"/>
      <c r="AA15262" s="8"/>
      <c r="AE15262" s="8"/>
      <c r="BL15262" s="8"/>
      <c r="CF15262" s="8"/>
      <c r="CG15262" s="8"/>
      <c r="CH15262" s="8"/>
    </row>
    <row r="15263" spans="6:86">
      <c r="F15263" s="8"/>
      <c r="G15263" s="8"/>
      <c r="AA15263" s="8"/>
      <c r="AE15263" s="8"/>
      <c r="BL15263" s="8"/>
      <c r="CF15263" s="8"/>
      <c r="CG15263" s="8"/>
      <c r="CH15263" s="8"/>
    </row>
    <row r="15264" spans="6:86">
      <c r="F15264" s="8"/>
      <c r="G15264" s="8"/>
      <c r="AA15264" s="8"/>
      <c r="AE15264" s="8"/>
      <c r="BL15264" s="8"/>
      <c r="CF15264" s="8"/>
      <c r="CG15264" s="8"/>
      <c r="CH15264" s="8"/>
    </row>
    <row r="15265" spans="6:86">
      <c r="F15265" s="8"/>
      <c r="G15265" s="8"/>
      <c r="AA15265" s="8"/>
      <c r="AE15265" s="8"/>
      <c r="BL15265" s="8"/>
      <c r="CF15265" s="8"/>
      <c r="CG15265" s="8"/>
      <c r="CH15265" s="8"/>
    </row>
    <row r="15266" spans="6:86">
      <c r="F15266" s="8"/>
      <c r="G15266" s="8"/>
      <c r="AA15266" s="8"/>
      <c r="AE15266" s="8"/>
      <c r="BL15266" s="8"/>
      <c r="CF15266" s="8"/>
      <c r="CG15266" s="8"/>
      <c r="CH15266" s="8"/>
    </row>
    <row r="15267" spans="6:86">
      <c r="F15267" s="8"/>
      <c r="G15267" s="8"/>
      <c r="AA15267" s="8"/>
      <c r="AE15267" s="8"/>
      <c r="BL15267" s="8"/>
      <c r="CF15267" s="8"/>
      <c r="CG15267" s="8"/>
      <c r="CH15267" s="8"/>
    </row>
    <row r="15268" spans="6:86">
      <c r="F15268" s="8"/>
      <c r="G15268" s="8"/>
      <c r="AA15268" s="8"/>
      <c r="AE15268" s="8"/>
      <c r="BL15268" s="8"/>
      <c r="CF15268" s="8"/>
      <c r="CG15268" s="8"/>
      <c r="CH15268" s="8"/>
    </row>
    <row r="15269" spans="6:86">
      <c r="F15269" s="8"/>
      <c r="G15269" s="8"/>
      <c r="AA15269" s="8"/>
      <c r="AE15269" s="8"/>
      <c r="BL15269" s="8"/>
      <c r="CF15269" s="8"/>
      <c r="CG15269" s="8"/>
      <c r="CH15269" s="8"/>
    </row>
    <row r="15270" spans="6:86">
      <c r="F15270" s="8"/>
      <c r="G15270" s="8"/>
      <c r="AA15270" s="8"/>
      <c r="AE15270" s="8"/>
      <c r="BL15270" s="8"/>
      <c r="CF15270" s="8"/>
      <c r="CG15270" s="8"/>
      <c r="CH15270" s="8"/>
    </row>
    <row r="15271" spans="6:86">
      <c r="F15271" s="8"/>
      <c r="G15271" s="8"/>
      <c r="AA15271" s="8"/>
      <c r="AE15271" s="8"/>
      <c r="BL15271" s="8"/>
      <c r="CF15271" s="8"/>
      <c r="CG15271" s="8"/>
      <c r="CH15271" s="8"/>
    </row>
    <row r="15272" spans="6:86">
      <c r="F15272" s="8"/>
      <c r="G15272" s="8"/>
      <c r="AA15272" s="8"/>
      <c r="AE15272" s="8"/>
      <c r="BL15272" s="8"/>
      <c r="CF15272" s="8"/>
      <c r="CG15272" s="8"/>
      <c r="CH15272" s="8"/>
    </row>
    <row r="15273" spans="6:86">
      <c r="F15273" s="8"/>
      <c r="G15273" s="8"/>
      <c r="AA15273" s="8"/>
      <c r="AE15273" s="8"/>
      <c r="BL15273" s="8"/>
      <c r="CF15273" s="8"/>
      <c r="CG15273" s="8"/>
      <c r="CH15273" s="8"/>
    </row>
    <row r="15274" spans="6:86">
      <c r="F15274" s="8"/>
      <c r="G15274" s="8"/>
      <c r="AA15274" s="8"/>
      <c r="AE15274" s="8"/>
      <c r="BL15274" s="8"/>
      <c r="CF15274" s="8"/>
      <c r="CG15274" s="8"/>
      <c r="CH15274" s="8"/>
    </row>
    <row r="15275" spans="6:86">
      <c r="F15275" s="8"/>
      <c r="G15275" s="8"/>
      <c r="AA15275" s="8"/>
      <c r="AE15275" s="8"/>
      <c r="BL15275" s="8"/>
      <c r="CF15275" s="8"/>
      <c r="CG15275" s="8"/>
      <c r="CH15275" s="8"/>
    </row>
    <row r="15276" spans="6:86">
      <c r="F15276" s="8"/>
      <c r="G15276" s="8"/>
      <c r="AA15276" s="8"/>
      <c r="AE15276" s="8"/>
      <c r="BL15276" s="8"/>
      <c r="CF15276" s="8"/>
      <c r="CG15276" s="8"/>
      <c r="CH15276" s="8"/>
    </row>
    <row r="15277" spans="6:86">
      <c r="F15277" s="8"/>
      <c r="G15277" s="8"/>
      <c r="AA15277" s="8"/>
      <c r="AE15277" s="8"/>
      <c r="BL15277" s="8"/>
      <c r="CF15277" s="8"/>
      <c r="CG15277" s="8"/>
      <c r="CH15277" s="8"/>
    </row>
    <row r="15278" spans="6:86">
      <c r="F15278" s="8"/>
      <c r="G15278" s="8"/>
      <c r="AA15278" s="8"/>
      <c r="AE15278" s="8"/>
      <c r="BL15278" s="8"/>
      <c r="CF15278" s="8"/>
      <c r="CG15278" s="8"/>
      <c r="CH15278" s="8"/>
    </row>
    <row r="15279" spans="6:86">
      <c r="F15279" s="8"/>
      <c r="G15279" s="8"/>
      <c r="AA15279" s="8"/>
      <c r="AE15279" s="8"/>
      <c r="BL15279" s="8"/>
      <c r="CF15279" s="8"/>
      <c r="CG15279" s="8"/>
      <c r="CH15279" s="8"/>
    </row>
    <row r="15280" spans="6:86">
      <c r="F15280" s="8"/>
      <c r="G15280" s="8"/>
      <c r="AA15280" s="8"/>
      <c r="AE15280" s="8"/>
      <c r="BL15280" s="8"/>
      <c r="CF15280" s="8"/>
      <c r="CG15280" s="8"/>
      <c r="CH15280" s="8"/>
    </row>
    <row r="15281" spans="6:86">
      <c r="F15281" s="8"/>
      <c r="G15281" s="8"/>
      <c r="AA15281" s="8"/>
      <c r="AE15281" s="8"/>
      <c r="BL15281" s="8"/>
      <c r="CF15281" s="8"/>
      <c r="CG15281" s="8"/>
      <c r="CH15281" s="8"/>
    </row>
    <row r="15282" spans="6:86">
      <c r="F15282" s="8"/>
      <c r="G15282" s="8"/>
      <c r="AA15282" s="8"/>
      <c r="AE15282" s="8"/>
      <c r="BL15282" s="8"/>
      <c r="CF15282" s="8"/>
      <c r="CG15282" s="8"/>
      <c r="CH15282" s="8"/>
    </row>
    <row r="15283" spans="6:86">
      <c r="F15283" s="8"/>
      <c r="G15283" s="8"/>
      <c r="AA15283" s="8"/>
      <c r="AE15283" s="8"/>
      <c r="BL15283" s="8"/>
      <c r="CF15283" s="8"/>
      <c r="CG15283" s="8"/>
      <c r="CH15283" s="8"/>
    </row>
    <row r="15284" spans="6:86">
      <c r="F15284" s="8"/>
      <c r="G15284" s="8"/>
      <c r="AA15284" s="8"/>
      <c r="AE15284" s="8"/>
      <c r="BL15284" s="8"/>
      <c r="CF15284" s="8"/>
      <c r="CG15284" s="8"/>
      <c r="CH15284" s="8"/>
    </row>
    <row r="15285" spans="6:86">
      <c r="F15285" s="8"/>
      <c r="G15285" s="8"/>
      <c r="AA15285" s="8"/>
      <c r="AE15285" s="8"/>
      <c r="BL15285" s="8"/>
      <c r="CF15285" s="8"/>
      <c r="CG15285" s="8"/>
      <c r="CH15285" s="8"/>
    </row>
    <row r="15286" spans="6:86">
      <c r="F15286" s="8"/>
      <c r="G15286" s="8"/>
      <c r="AA15286" s="8"/>
      <c r="AE15286" s="8"/>
      <c r="BL15286" s="8"/>
      <c r="CF15286" s="8"/>
      <c r="CG15286" s="8"/>
      <c r="CH15286" s="8"/>
    </row>
    <row r="15287" spans="6:86">
      <c r="F15287" s="8"/>
      <c r="G15287" s="8"/>
      <c r="AA15287" s="8"/>
      <c r="AE15287" s="8"/>
      <c r="BL15287" s="8"/>
      <c r="CF15287" s="8"/>
      <c r="CG15287" s="8"/>
      <c r="CH15287" s="8"/>
    </row>
    <row r="15288" spans="6:86">
      <c r="F15288" s="8"/>
      <c r="G15288" s="8"/>
      <c r="AA15288" s="8"/>
      <c r="AE15288" s="8"/>
      <c r="BL15288" s="8"/>
      <c r="CF15288" s="8"/>
      <c r="CG15288" s="8"/>
      <c r="CH15288" s="8"/>
    </row>
    <row r="15289" spans="6:86">
      <c r="F15289" s="8"/>
      <c r="G15289" s="8"/>
      <c r="AA15289" s="8"/>
      <c r="AE15289" s="8"/>
      <c r="BL15289" s="8"/>
      <c r="CF15289" s="8"/>
      <c r="CG15289" s="8"/>
      <c r="CH15289" s="8"/>
    </row>
    <row r="15290" spans="6:86">
      <c r="F15290" s="8"/>
      <c r="G15290" s="8"/>
      <c r="AA15290" s="8"/>
      <c r="AE15290" s="8"/>
      <c r="BL15290" s="8"/>
      <c r="CF15290" s="8"/>
      <c r="CG15290" s="8"/>
      <c r="CH15290" s="8"/>
    </row>
    <row r="15291" spans="6:86">
      <c r="F15291" s="8"/>
      <c r="G15291" s="8"/>
      <c r="AA15291" s="8"/>
      <c r="AE15291" s="8"/>
      <c r="BL15291" s="8"/>
      <c r="CF15291" s="8"/>
      <c r="CG15291" s="8"/>
      <c r="CH15291" s="8"/>
    </row>
    <row r="15292" spans="6:86">
      <c r="F15292" s="8"/>
      <c r="G15292" s="8"/>
      <c r="AA15292" s="8"/>
      <c r="AE15292" s="8"/>
      <c r="BL15292" s="8"/>
      <c r="CF15292" s="8"/>
      <c r="CG15292" s="8"/>
      <c r="CH15292" s="8"/>
    </row>
    <row r="15293" spans="6:86">
      <c r="F15293" s="8"/>
      <c r="G15293" s="8"/>
      <c r="AA15293" s="8"/>
      <c r="AE15293" s="8"/>
      <c r="BL15293" s="8"/>
      <c r="CF15293" s="8"/>
      <c r="CG15293" s="8"/>
      <c r="CH15293" s="8"/>
    </row>
    <row r="15294" spans="6:86">
      <c r="F15294" s="8"/>
      <c r="G15294" s="8"/>
      <c r="AA15294" s="8"/>
      <c r="AE15294" s="8"/>
      <c r="BL15294" s="8"/>
      <c r="CF15294" s="8"/>
      <c r="CG15294" s="8"/>
      <c r="CH15294" s="8"/>
    </row>
    <row r="15295" spans="6:86">
      <c r="F15295" s="8"/>
      <c r="G15295" s="8"/>
      <c r="AA15295" s="8"/>
      <c r="AE15295" s="8"/>
      <c r="BL15295" s="8"/>
      <c r="CF15295" s="8"/>
      <c r="CG15295" s="8"/>
      <c r="CH15295" s="8"/>
    </row>
    <row r="15296" spans="6:86">
      <c r="F15296" s="8"/>
      <c r="G15296" s="8"/>
      <c r="AA15296" s="8"/>
      <c r="AE15296" s="8"/>
      <c r="BL15296" s="8"/>
      <c r="CF15296" s="8"/>
      <c r="CG15296" s="8"/>
      <c r="CH15296" s="8"/>
    </row>
    <row r="15297" spans="6:86">
      <c r="F15297" s="8"/>
      <c r="G15297" s="8"/>
      <c r="AA15297" s="8"/>
      <c r="AE15297" s="8"/>
      <c r="BL15297" s="8"/>
      <c r="CF15297" s="8"/>
      <c r="CG15297" s="8"/>
      <c r="CH15297" s="8"/>
    </row>
    <row r="15298" spans="6:86">
      <c r="F15298" s="8"/>
      <c r="G15298" s="8"/>
      <c r="AA15298" s="8"/>
      <c r="AE15298" s="8"/>
      <c r="BL15298" s="8"/>
      <c r="CF15298" s="8"/>
      <c r="CG15298" s="8"/>
      <c r="CH15298" s="8"/>
    </row>
    <row r="15299" spans="6:86">
      <c r="F15299" s="8"/>
      <c r="G15299" s="8"/>
      <c r="AA15299" s="8"/>
      <c r="AE15299" s="8"/>
      <c r="BL15299" s="8"/>
      <c r="CF15299" s="8"/>
      <c r="CG15299" s="8"/>
      <c r="CH15299" s="8"/>
    </row>
    <row r="15300" spans="6:86">
      <c r="F15300" s="8"/>
      <c r="G15300" s="8"/>
      <c r="AA15300" s="8"/>
      <c r="AE15300" s="8"/>
      <c r="BL15300" s="8"/>
      <c r="CF15300" s="8"/>
      <c r="CG15300" s="8"/>
      <c r="CH15300" s="8"/>
    </row>
    <row r="15301" spans="6:86">
      <c r="F15301" s="8"/>
      <c r="G15301" s="8"/>
      <c r="AA15301" s="8"/>
      <c r="AE15301" s="8"/>
      <c r="BL15301" s="8"/>
      <c r="CF15301" s="8"/>
      <c r="CG15301" s="8"/>
      <c r="CH15301" s="8"/>
    </row>
    <row r="15302" spans="6:86">
      <c r="F15302" s="8"/>
      <c r="G15302" s="8"/>
      <c r="AA15302" s="8"/>
      <c r="AE15302" s="8"/>
      <c r="BL15302" s="8"/>
      <c r="CF15302" s="8"/>
      <c r="CG15302" s="8"/>
      <c r="CH15302" s="8"/>
    </row>
    <row r="15303" spans="6:86">
      <c r="F15303" s="8"/>
      <c r="G15303" s="8"/>
      <c r="AA15303" s="8"/>
      <c r="AE15303" s="8"/>
      <c r="BL15303" s="8"/>
      <c r="CF15303" s="8"/>
      <c r="CG15303" s="8"/>
      <c r="CH15303" s="8"/>
    </row>
    <row r="15304" spans="6:86">
      <c r="F15304" s="8"/>
      <c r="G15304" s="8"/>
      <c r="AA15304" s="8"/>
      <c r="AE15304" s="8"/>
      <c r="BL15304" s="8"/>
      <c r="CF15304" s="8"/>
      <c r="CG15304" s="8"/>
      <c r="CH15304" s="8"/>
    </row>
    <row r="15305" spans="6:86">
      <c r="F15305" s="8"/>
      <c r="G15305" s="8"/>
      <c r="AA15305" s="8"/>
      <c r="AE15305" s="8"/>
      <c r="BL15305" s="8"/>
      <c r="CF15305" s="8"/>
      <c r="CG15305" s="8"/>
      <c r="CH15305" s="8"/>
    </row>
    <row r="15306" spans="6:86">
      <c r="F15306" s="8"/>
      <c r="G15306" s="8"/>
      <c r="AA15306" s="8"/>
      <c r="AE15306" s="8"/>
      <c r="BL15306" s="8"/>
      <c r="CF15306" s="8"/>
      <c r="CG15306" s="8"/>
      <c r="CH15306" s="8"/>
    </row>
    <row r="15307" spans="6:86">
      <c r="F15307" s="8"/>
      <c r="G15307" s="8"/>
      <c r="AA15307" s="8"/>
      <c r="AE15307" s="8"/>
      <c r="BL15307" s="8"/>
      <c r="CF15307" s="8"/>
      <c r="CG15307" s="8"/>
      <c r="CH15307" s="8"/>
    </row>
    <row r="15308" spans="6:86">
      <c r="F15308" s="8"/>
      <c r="G15308" s="8"/>
      <c r="AA15308" s="8"/>
      <c r="AE15308" s="8"/>
      <c r="BL15308" s="8"/>
      <c r="CF15308" s="8"/>
      <c r="CG15308" s="8"/>
      <c r="CH15308" s="8"/>
    </row>
    <row r="15309" spans="6:86">
      <c r="F15309" s="8"/>
      <c r="G15309" s="8"/>
      <c r="AA15309" s="8"/>
      <c r="AE15309" s="8"/>
      <c r="BL15309" s="8"/>
      <c r="CF15309" s="8"/>
      <c r="CG15309" s="8"/>
      <c r="CH15309" s="8"/>
    </row>
    <row r="15310" spans="6:86">
      <c r="F15310" s="8"/>
      <c r="G15310" s="8"/>
      <c r="AA15310" s="8"/>
      <c r="AE15310" s="8"/>
      <c r="BL15310" s="8"/>
      <c r="CF15310" s="8"/>
      <c r="CG15310" s="8"/>
      <c r="CH15310" s="8"/>
    </row>
    <row r="15311" spans="6:86">
      <c r="F15311" s="8"/>
      <c r="G15311" s="8"/>
      <c r="AA15311" s="8"/>
      <c r="AE15311" s="8"/>
      <c r="BL15311" s="8"/>
      <c r="CF15311" s="8"/>
      <c r="CG15311" s="8"/>
      <c r="CH15311" s="8"/>
    </row>
    <row r="15312" spans="6:86">
      <c r="F15312" s="8"/>
      <c r="G15312" s="8"/>
      <c r="AA15312" s="8"/>
      <c r="AE15312" s="8"/>
      <c r="BL15312" s="8"/>
      <c r="CF15312" s="8"/>
      <c r="CG15312" s="8"/>
      <c r="CH15312" s="8"/>
    </row>
    <row r="15313" spans="6:86">
      <c r="F15313" s="8"/>
      <c r="G15313" s="8"/>
      <c r="AA15313" s="8"/>
      <c r="AE15313" s="8"/>
      <c r="BL15313" s="8"/>
      <c r="CF15313" s="8"/>
      <c r="CG15313" s="8"/>
      <c r="CH15313" s="8"/>
    </row>
    <row r="15314" spans="6:86">
      <c r="F15314" s="8"/>
      <c r="G15314" s="8"/>
      <c r="AA15314" s="8"/>
      <c r="AE15314" s="8"/>
      <c r="BL15314" s="8"/>
      <c r="CF15314" s="8"/>
      <c r="CG15314" s="8"/>
      <c r="CH15314" s="8"/>
    </row>
    <row r="15315" spans="6:86">
      <c r="F15315" s="8"/>
      <c r="G15315" s="8"/>
      <c r="AA15315" s="8"/>
      <c r="AE15315" s="8"/>
      <c r="BL15315" s="8"/>
      <c r="CF15315" s="8"/>
      <c r="CG15315" s="8"/>
      <c r="CH15315" s="8"/>
    </row>
    <row r="15316" spans="6:86">
      <c r="F15316" s="8"/>
      <c r="G15316" s="8"/>
      <c r="AA15316" s="8"/>
      <c r="AE15316" s="8"/>
      <c r="BL15316" s="8"/>
      <c r="CF15316" s="8"/>
      <c r="CG15316" s="8"/>
      <c r="CH15316" s="8"/>
    </row>
    <row r="15317" spans="6:86">
      <c r="F15317" s="8"/>
      <c r="G15317" s="8"/>
      <c r="AA15317" s="8"/>
      <c r="AE15317" s="8"/>
      <c r="BL15317" s="8"/>
      <c r="CF15317" s="8"/>
      <c r="CG15317" s="8"/>
      <c r="CH15317" s="8"/>
    </row>
    <row r="15318" spans="6:86">
      <c r="F15318" s="8"/>
      <c r="G15318" s="8"/>
      <c r="AA15318" s="8"/>
      <c r="AE15318" s="8"/>
      <c r="BL15318" s="8"/>
      <c r="CF15318" s="8"/>
      <c r="CG15318" s="8"/>
      <c r="CH15318" s="8"/>
    </row>
    <row r="15319" spans="6:86">
      <c r="F15319" s="8"/>
      <c r="G15319" s="8"/>
      <c r="AA15319" s="8"/>
      <c r="AE15319" s="8"/>
      <c r="BL15319" s="8"/>
      <c r="CF15319" s="8"/>
      <c r="CG15319" s="8"/>
      <c r="CH15319" s="8"/>
    </row>
    <row r="15320" spans="6:86">
      <c r="F15320" s="8"/>
      <c r="G15320" s="8"/>
      <c r="AA15320" s="8"/>
      <c r="AE15320" s="8"/>
      <c r="BL15320" s="8"/>
      <c r="CF15320" s="8"/>
      <c r="CG15320" s="8"/>
      <c r="CH15320" s="8"/>
    </row>
    <row r="15321" spans="6:86">
      <c r="F15321" s="8"/>
      <c r="G15321" s="8"/>
      <c r="AA15321" s="8"/>
      <c r="AE15321" s="8"/>
      <c r="BL15321" s="8"/>
      <c r="CF15321" s="8"/>
      <c r="CG15321" s="8"/>
      <c r="CH15321" s="8"/>
    </row>
    <row r="15322" spans="6:86">
      <c r="F15322" s="8"/>
      <c r="G15322" s="8"/>
      <c r="AA15322" s="8"/>
      <c r="AE15322" s="8"/>
      <c r="BL15322" s="8"/>
      <c r="CF15322" s="8"/>
      <c r="CG15322" s="8"/>
      <c r="CH15322" s="8"/>
    </row>
    <row r="15323" spans="6:86">
      <c r="F15323" s="8"/>
      <c r="G15323" s="8"/>
      <c r="AA15323" s="8"/>
      <c r="AE15323" s="8"/>
      <c r="BL15323" s="8"/>
      <c r="CF15323" s="8"/>
      <c r="CG15323" s="8"/>
      <c r="CH15323" s="8"/>
    </row>
    <row r="15324" spans="6:86">
      <c r="F15324" s="8"/>
      <c r="G15324" s="8"/>
      <c r="AA15324" s="8"/>
      <c r="AE15324" s="8"/>
      <c r="BL15324" s="8"/>
      <c r="CF15324" s="8"/>
      <c r="CG15324" s="8"/>
      <c r="CH15324" s="8"/>
    </row>
    <row r="15325" spans="6:86">
      <c r="F15325" s="8"/>
      <c r="G15325" s="8"/>
      <c r="AA15325" s="8"/>
      <c r="AE15325" s="8"/>
      <c r="BL15325" s="8"/>
      <c r="CF15325" s="8"/>
      <c r="CG15325" s="8"/>
      <c r="CH15325" s="8"/>
    </row>
    <row r="15326" spans="6:86">
      <c r="F15326" s="8"/>
      <c r="G15326" s="8"/>
      <c r="AA15326" s="8"/>
      <c r="AE15326" s="8"/>
      <c r="BL15326" s="8"/>
      <c r="CF15326" s="8"/>
      <c r="CG15326" s="8"/>
      <c r="CH15326" s="8"/>
    </row>
    <row r="15327" spans="6:86">
      <c r="F15327" s="8"/>
      <c r="G15327" s="8"/>
      <c r="AA15327" s="8"/>
      <c r="AE15327" s="8"/>
      <c r="BL15327" s="8"/>
      <c r="CF15327" s="8"/>
      <c r="CG15327" s="8"/>
      <c r="CH15327" s="8"/>
    </row>
    <row r="15328" spans="6:86">
      <c r="F15328" s="8"/>
      <c r="G15328" s="8"/>
      <c r="AA15328" s="8"/>
      <c r="AE15328" s="8"/>
      <c r="BL15328" s="8"/>
      <c r="CF15328" s="8"/>
      <c r="CG15328" s="8"/>
      <c r="CH15328" s="8"/>
    </row>
    <row r="15329" spans="6:86">
      <c r="F15329" s="8"/>
      <c r="G15329" s="8"/>
      <c r="AA15329" s="8"/>
      <c r="AE15329" s="8"/>
      <c r="BL15329" s="8"/>
      <c r="CF15329" s="8"/>
      <c r="CG15329" s="8"/>
      <c r="CH15329" s="8"/>
    </row>
    <row r="15330" spans="6:86">
      <c r="F15330" s="8"/>
      <c r="G15330" s="8"/>
      <c r="AA15330" s="8"/>
      <c r="AE15330" s="8"/>
      <c r="BL15330" s="8"/>
      <c r="CF15330" s="8"/>
      <c r="CG15330" s="8"/>
      <c r="CH15330" s="8"/>
    </row>
    <row r="15331" spans="6:86">
      <c r="F15331" s="8"/>
      <c r="G15331" s="8"/>
      <c r="AA15331" s="8"/>
      <c r="AE15331" s="8"/>
      <c r="BL15331" s="8"/>
      <c r="CF15331" s="8"/>
      <c r="CG15331" s="8"/>
      <c r="CH15331" s="8"/>
    </row>
    <row r="15332" spans="6:86">
      <c r="F15332" s="8"/>
      <c r="G15332" s="8"/>
      <c r="AA15332" s="8"/>
      <c r="AE15332" s="8"/>
      <c r="BL15332" s="8"/>
      <c r="CF15332" s="8"/>
      <c r="CG15332" s="8"/>
      <c r="CH15332" s="8"/>
    </row>
    <row r="15333" spans="6:86">
      <c r="F15333" s="8"/>
      <c r="G15333" s="8"/>
      <c r="AA15333" s="8"/>
      <c r="AE15333" s="8"/>
      <c r="BL15333" s="8"/>
      <c r="CF15333" s="8"/>
      <c r="CG15333" s="8"/>
      <c r="CH15333" s="8"/>
    </row>
    <row r="15334" spans="6:86">
      <c r="F15334" s="8"/>
      <c r="G15334" s="8"/>
      <c r="AA15334" s="8"/>
      <c r="AE15334" s="8"/>
      <c r="BL15334" s="8"/>
      <c r="CF15334" s="8"/>
      <c r="CG15334" s="8"/>
      <c r="CH15334" s="8"/>
    </row>
    <row r="15335" spans="6:86">
      <c r="F15335" s="8"/>
      <c r="G15335" s="8"/>
      <c r="AA15335" s="8"/>
      <c r="AE15335" s="8"/>
      <c r="BL15335" s="8"/>
      <c r="CF15335" s="8"/>
      <c r="CG15335" s="8"/>
      <c r="CH15335" s="8"/>
    </row>
    <row r="15336" spans="6:86">
      <c r="F15336" s="8"/>
      <c r="G15336" s="8"/>
      <c r="AA15336" s="8"/>
      <c r="AE15336" s="8"/>
      <c r="BL15336" s="8"/>
      <c r="CF15336" s="8"/>
      <c r="CG15336" s="8"/>
      <c r="CH15336" s="8"/>
    </row>
    <row r="15337" spans="6:86">
      <c r="F15337" s="8"/>
      <c r="G15337" s="8"/>
      <c r="AA15337" s="8"/>
      <c r="AE15337" s="8"/>
      <c r="BL15337" s="8"/>
      <c r="CF15337" s="8"/>
      <c r="CG15337" s="8"/>
      <c r="CH15337" s="8"/>
    </row>
    <row r="15338" spans="6:86">
      <c r="F15338" s="8"/>
      <c r="G15338" s="8"/>
      <c r="AA15338" s="8"/>
      <c r="AE15338" s="8"/>
      <c r="BL15338" s="8"/>
      <c r="CF15338" s="8"/>
      <c r="CG15338" s="8"/>
      <c r="CH15338" s="8"/>
    </row>
    <row r="15339" spans="6:86">
      <c r="F15339" s="8"/>
      <c r="G15339" s="8"/>
      <c r="AA15339" s="8"/>
      <c r="AE15339" s="8"/>
      <c r="BL15339" s="8"/>
      <c r="CF15339" s="8"/>
      <c r="CG15339" s="8"/>
      <c r="CH15339" s="8"/>
    </row>
    <row r="15340" spans="6:86">
      <c r="F15340" s="8"/>
      <c r="G15340" s="8"/>
      <c r="AA15340" s="8"/>
      <c r="AE15340" s="8"/>
      <c r="BL15340" s="8"/>
      <c r="CF15340" s="8"/>
      <c r="CG15340" s="8"/>
      <c r="CH15340" s="8"/>
    </row>
    <row r="15341" spans="6:86">
      <c r="F15341" s="8"/>
      <c r="G15341" s="8"/>
      <c r="AA15341" s="8"/>
      <c r="AE15341" s="8"/>
      <c r="BL15341" s="8"/>
      <c r="CF15341" s="8"/>
      <c r="CG15341" s="8"/>
      <c r="CH15341" s="8"/>
    </row>
    <row r="15342" spans="6:86">
      <c r="F15342" s="8"/>
      <c r="G15342" s="8"/>
      <c r="AA15342" s="8"/>
      <c r="AE15342" s="8"/>
      <c r="BL15342" s="8"/>
      <c r="CF15342" s="8"/>
      <c r="CG15342" s="8"/>
      <c r="CH15342" s="8"/>
    </row>
    <row r="15343" spans="6:86">
      <c r="F15343" s="8"/>
      <c r="G15343" s="8"/>
      <c r="AA15343" s="8"/>
      <c r="AE15343" s="8"/>
      <c r="BL15343" s="8"/>
      <c r="CF15343" s="8"/>
      <c r="CG15343" s="8"/>
      <c r="CH15343" s="8"/>
    </row>
    <row r="15344" spans="6:86">
      <c r="F15344" s="8"/>
      <c r="G15344" s="8"/>
      <c r="AA15344" s="8"/>
      <c r="AE15344" s="8"/>
      <c r="BL15344" s="8"/>
      <c r="CF15344" s="8"/>
      <c r="CG15344" s="8"/>
      <c r="CH15344" s="8"/>
    </row>
    <row r="15345" spans="6:86">
      <c r="F15345" s="8"/>
      <c r="G15345" s="8"/>
      <c r="AA15345" s="8"/>
      <c r="AE15345" s="8"/>
      <c r="BL15345" s="8"/>
      <c r="CF15345" s="8"/>
      <c r="CG15345" s="8"/>
      <c r="CH15345" s="8"/>
    </row>
    <row r="15346" spans="6:86">
      <c r="F15346" s="8"/>
      <c r="G15346" s="8"/>
      <c r="AA15346" s="8"/>
      <c r="AE15346" s="8"/>
      <c r="BL15346" s="8"/>
      <c r="CF15346" s="8"/>
      <c r="CG15346" s="8"/>
      <c r="CH15346" s="8"/>
    </row>
    <row r="15347" spans="6:86">
      <c r="F15347" s="8"/>
      <c r="G15347" s="8"/>
      <c r="AA15347" s="8"/>
      <c r="AE15347" s="8"/>
      <c r="BL15347" s="8"/>
      <c r="CF15347" s="8"/>
      <c r="CG15347" s="8"/>
      <c r="CH15347" s="8"/>
    </row>
    <row r="15348" spans="6:86">
      <c r="F15348" s="8"/>
      <c r="G15348" s="8"/>
      <c r="AA15348" s="8"/>
      <c r="AE15348" s="8"/>
      <c r="BL15348" s="8"/>
      <c r="CF15348" s="8"/>
      <c r="CG15348" s="8"/>
      <c r="CH15348" s="8"/>
    </row>
    <row r="15349" spans="6:86">
      <c r="F15349" s="8"/>
      <c r="G15349" s="8"/>
      <c r="AA15349" s="8"/>
      <c r="AE15349" s="8"/>
      <c r="BL15349" s="8"/>
      <c r="CF15349" s="8"/>
      <c r="CG15349" s="8"/>
      <c r="CH15349" s="8"/>
    </row>
    <row r="15350" spans="6:86">
      <c r="F15350" s="8"/>
      <c r="G15350" s="8"/>
      <c r="AA15350" s="8"/>
      <c r="AE15350" s="8"/>
      <c r="BL15350" s="8"/>
      <c r="CF15350" s="8"/>
      <c r="CG15350" s="8"/>
      <c r="CH15350" s="8"/>
    </row>
    <row r="15351" spans="6:86">
      <c r="F15351" s="8"/>
      <c r="G15351" s="8"/>
      <c r="AA15351" s="8"/>
      <c r="AE15351" s="8"/>
      <c r="BL15351" s="8"/>
      <c r="CF15351" s="8"/>
      <c r="CG15351" s="8"/>
      <c r="CH15351" s="8"/>
    </row>
    <row r="15352" spans="6:86">
      <c r="F15352" s="8"/>
      <c r="G15352" s="8"/>
      <c r="AA15352" s="8"/>
      <c r="AE15352" s="8"/>
      <c r="BL15352" s="8"/>
      <c r="CF15352" s="8"/>
      <c r="CG15352" s="8"/>
      <c r="CH15352" s="8"/>
    </row>
    <row r="15353" spans="6:86">
      <c r="F15353" s="8"/>
      <c r="G15353" s="8"/>
      <c r="AA15353" s="8"/>
      <c r="AE15353" s="8"/>
      <c r="BL15353" s="8"/>
      <c r="CF15353" s="8"/>
      <c r="CG15353" s="8"/>
      <c r="CH15353" s="8"/>
    </row>
    <row r="15354" spans="6:86">
      <c r="F15354" s="8"/>
      <c r="G15354" s="8"/>
      <c r="AA15354" s="8"/>
      <c r="AE15354" s="8"/>
      <c r="BL15354" s="8"/>
      <c r="CF15354" s="8"/>
      <c r="CG15354" s="8"/>
      <c r="CH15354" s="8"/>
    </row>
    <row r="15355" spans="6:86">
      <c r="F15355" s="8"/>
      <c r="G15355" s="8"/>
      <c r="AA15355" s="8"/>
      <c r="AE15355" s="8"/>
      <c r="BL15355" s="8"/>
      <c r="CF15355" s="8"/>
      <c r="CG15355" s="8"/>
      <c r="CH15355" s="8"/>
    </row>
    <row r="15356" spans="6:86">
      <c r="F15356" s="8"/>
      <c r="G15356" s="8"/>
      <c r="AA15356" s="8"/>
      <c r="AE15356" s="8"/>
      <c r="BL15356" s="8"/>
      <c r="CF15356" s="8"/>
      <c r="CG15356" s="8"/>
      <c r="CH15356" s="8"/>
    </row>
    <row r="15357" spans="6:86">
      <c r="F15357" s="8"/>
      <c r="G15357" s="8"/>
      <c r="AA15357" s="8"/>
      <c r="AE15357" s="8"/>
      <c r="BL15357" s="8"/>
      <c r="CF15357" s="8"/>
      <c r="CG15357" s="8"/>
      <c r="CH15357" s="8"/>
    </row>
    <row r="15358" spans="6:86">
      <c r="F15358" s="8"/>
      <c r="G15358" s="8"/>
      <c r="AA15358" s="8"/>
      <c r="AE15358" s="8"/>
      <c r="BL15358" s="8"/>
      <c r="CF15358" s="8"/>
      <c r="CG15358" s="8"/>
      <c r="CH15358" s="8"/>
    </row>
    <row r="15359" spans="6:86">
      <c r="F15359" s="8"/>
      <c r="G15359" s="8"/>
      <c r="AA15359" s="8"/>
      <c r="AE15359" s="8"/>
      <c r="BL15359" s="8"/>
      <c r="CF15359" s="8"/>
      <c r="CG15359" s="8"/>
      <c r="CH15359" s="8"/>
    </row>
    <row r="15360" spans="6:86">
      <c r="F15360" s="8"/>
      <c r="G15360" s="8"/>
      <c r="AA15360" s="8"/>
      <c r="AE15360" s="8"/>
      <c r="BL15360" s="8"/>
      <c r="CF15360" s="8"/>
      <c r="CG15360" s="8"/>
      <c r="CH15360" s="8"/>
    </row>
    <row r="15361" spans="6:86">
      <c r="F15361" s="8"/>
      <c r="G15361" s="8"/>
      <c r="AA15361" s="8"/>
      <c r="AE15361" s="8"/>
      <c r="BL15361" s="8"/>
      <c r="CF15361" s="8"/>
      <c r="CG15361" s="8"/>
      <c r="CH15361" s="8"/>
    </row>
    <row r="15362" spans="6:86">
      <c r="F15362" s="8"/>
      <c r="G15362" s="8"/>
      <c r="AA15362" s="8"/>
      <c r="AE15362" s="8"/>
      <c r="BL15362" s="8"/>
      <c r="CF15362" s="8"/>
      <c r="CG15362" s="8"/>
      <c r="CH15362" s="8"/>
    </row>
    <row r="15363" spans="6:86">
      <c r="F15363" s="8"/>
      <c r="G15363" s="8"/>
      <c r="AA15363" s="8"/>
      <c r="AE15363" s="8"/>
      <c r="BL15363" s="8"/>
      <c r="CF15363" s="8"/>
      <c r="CG15363" s="8"/>
      <c r="CH15363" s="8"/>
    </row>
    <row r="15364" spans="6:86">
      <c r="F15364" s="8"/>
      <c r="G15364" s="8"/>
      <c r="AA15364" s="8"/>
      <c r="AE15364" s="8"/>
      <c r="BL15364" s="8"/>
      <c r="CF15364" s="8"/>
      <c r="CG15364" s="8"/>
      <c r="CH15364" s="8"/>
    </row>
    <row r="15365" spans="6:86">
      <c r="F15365" s="8"/>
      <c r="G15365" s="8"/>
      <c r="AA15365" s="8"/>
      <c r="AE15365" s="8"/>
      <c r="BL15365" s="8"/>
      <c r="CF15365" s="8"/>
      <c r="CG15365" s="8"/>
      <c r="CH15365" s="8"/>
    </row>
    <row r="15366" spans="6:86">
      <c r="F15366" s="8"/>
      <c r="G15366" s="8"/>
      <c r="AA15366" s="8"/>
      <c r="AE15366" s="8"/>
      <c r="BL15366" s="8"/>
      <c r="CF15366" s="8"/>
      <c r="CG15366" s="8"/>
      <c r="CH15366" s="8"/>
    </row>
    <row r="15367" spans="6:86">
      <c r="F15367" s="8"/>
      <c r="G15367" s="8"/>
      <c r="AA15367" s="8"/>
      <c r="AE15367" s="8"/>
      <c r="BL15367" s="8"/>
      <c r="CF15367" s="8"/>
      <c r="CG15367" s="8"/>
      <c r="CH15367" s="8"/>
    </row>
    <row r="15368" spans="6:86">
      <c r="F15368" s="8"/>
      <c r="G15368" s="8"/>
      <c r="AA15368" s="8"/>
      <c r="AE15368" s="8"/>
      <c r="BL15368" s="8"/>
      <c r="CF15368" s="8"/>
      <c r="CG15368" s="8"/>
      <c r="CH15368" s="8"/>
    </row>
    <row r="15369" spans="6:86">
      <c r="F15369" s="8"/>
      <c r="G15369" s="8"/>
      <c r="AA15369" s="8"/>
      <c r="AE15369" s="8"/>
      <c r="BL15369" s="8"/>
      <c r="CF15369" s="8"/>
      <c r="CG15369" s="8"/>
      <c r="CH15369" s="8"/>
    </row>
    <row r="15370" spans="6:86">
      <c r="F15370" s="8"/>
      <c r="G15370" s="8"/>
      <c r="AA15370" s="8"/>
      <c r="AE15370" s="8"/>
      <c r="BL15370" s="8"/>
      <c r="CF15370" s="8"/>
      <c r="CG15370" s="8"/>
      <c r="CH15370" s="8"/>
    </row>
    <row r="15371" spans="6:86">
      <c r="F15371" s="8"/>
      <c r="G15371" s="8"/>
      <c r="AA15371" s="8"/>
      <c r="AE15371" s="8"/>
      <c r="BL15371" s="8"/>
      <c r="CF15371" s="8"/>
      <c r="CG15371" s="8"/>
      <c r="CH15371" s="8"/>
    </row>
    <row r="15372" spans="6:86">
      <c r="F15372" s="8"/>
      <c r="G15372" s="8"/>
      <c r="AA15372" s="8"/>
      <c r="AE15372" s="8"/>
      <c r="BL15372" s="8"/>
      <c r="CF15372" s="8"/>
      <c r="CG15372" s="8"/>
      <c r="CH15372" s="8"/>
    </row>
    <row r="15373" spans="6:86">
      <c r="F15373" s="8"/>
      <c r="G15373" s="8"/>
      <c r="AA15373" s="8"/>
      <c r="AE15373" s="8"/>
      <c r="BL15373" s="8"/>
      <c r="CF15373" s="8"/>
      <c r="CG15373" s="8"/>
      <c r="CH15373" s="8"/>
    </row>
    <row r="15374" spans="6:86">
      <c r="F15374" s="8"/>
      <c r="G15374" s="8"/>
      <c r="AA15374" s="8"/>
      <c r="AE15374" s="8"/>
      <c r="BL15374" s="8"/>
      <c r="CF15374" s="8"/>
      <c r="CG15374" s="8"/>
      <c r="CH15374" s="8"/>
    </row>
    <row r="15375" spans="6:86">
      <c r="F15375" s="8"/>
      <c r="G15375" s="8"/>
      <c r="AA15375" s="8"/>
      <c r="AE15375" s="8"/>
      <c r="BL15375" s="8"/>
      <c r="CF15375" s="8"/>
      <c r="CG15375" s="8"/>
      <c r="CH15375" s="8"/>
    </row>
    <row r="15376" spans="6:86">
      <c r="F15376" s="8"/>
      <c r="G15376" s="8"/>
      <c r="AA15376" s="8"/>
      <c r="AE15376" s="8"/>
      <c r="BL15376" s="8"/>
      <c r="CF15376" s="8"/>
      <c r="CG15376" s="8"/>
      <c r="CH15376" s="8"/>
    </row>
    <row r="15377" spans="6:86">
      <c r="F15377" s="8"/>
      <c r="G15377" s="8"/>
      <c r="AA15377" s="8"/>
      <c r="AE15377" s="8"/>
      <c r="BL15377" s="8"/>
      <c r="CF15377" s="8"/>
      <c r="CG15377" s="8"/>
      <c r="CH15377" s="8"/>
    </row>
    <row r="15378" spans="6:86">
      <c r="F15378" s="8"/>
      <c r="G15378" s="8"/>
      <c r="AA15378" s="8"/>
      <c r="AE15378" s="8"/>
      <c r="BL15378" s="8"/>
      <c r="CF15378" s="8"/>
      <c r="CG15378" s="8"/>
      <c r="CH15378" s="8"/>
    </row>
    <row r="15379" spans="6:86">
      <c r="F15379" s="8"/>
      <c r="G15379" s="8"/>
      <c r="AA15379" s="8"/>
      <c r="AE15379" s="8"/>
      <c r="BL15379" s="8"/>
      <c r="CF15379" s="8"/>
      <c r="CG15379" s="8"/>
      <c r="CH15379" s="8"/>
    </row>
    <row r="15380" spans="6:86">
      <c r="F15380" s="8"/>
      <c r="G15380" s="8"/>
      <c r="AA15380" s="8"/>
      <c r="AE15380" s="8"/>
      <c r="BL15380" s="8"/>
      <c r="CF15380" s="8"/>
      <c r="CG15380" s="8"/>
      <c r="CH15380" s="8"/>
    </row>
    <row r="15381" spans="6:86">
      <c r="F15381" s="8"/>
      <c r="G15381" s="8"/>
      <c r="AA15381" s="8"/>
      <c r="AE15381" s="8"/>
      <c r="BL15381" s="8"/>
      <c r="CF15381" s="8"/>
      <c r="CG15381" s="8"/>
      <c r="CH15381" s="8"/>
    </row>
    <row r="15382" spans="6:86">
      <c r="F15382" s="8"/>
      <c r="G15382" s="8"/>
      <c r="AA15382" s="8"/>
      <c r="AE15382" s="8"/>
      <c r="BL15382" s="8"/>
      <c r="CF15382" s="8"/>
      <c r="CG15382" s="8"/>
      <c r="CH15382" s="8"/>
    </row>
    <row r="15383" spans="6:86">
      <c r="F15383" s="8"/>
      <c r="G15383" s="8"/>
      <c r="AA15383" s="8"/>
      <c r="AE15383" s="8"/>
      <c r="BL15383" s="8"/>
      <c r="CF15383" s="8"/>
      <c r="CG15383" s="8"/>
      <c r="CH15383" s="8"/>
    </row>
    <row r="15384" spans="6:86">
      <c r="F15384" s="8"/>
      <c r="G15384" s="8"/>
      <c r="AA15384" s="8"/>
      <c r="AE15384" s="8"/>
      <c r="BL15384" s="8"/>
      <c r="CF15384" s="8"/>
      <c r="CG15384" s="8"/>
      <c r="CH15384" s="8"/>
    </row>
    <row r="15385" spans="6:86">
      <c r="F15385" s="8"/>
      <c r="G15385" s="8"/>
      <c r="AA15385" s="8"/>
      <c r="AE15385" s="8"/>
      <c r="BL15385" s="8"/>
      <c r="CF15385" s="8"/>
      <c r="CG15385" s="8"/>
      <c r="CH15385" s="8"/>
    </row>
    <row r="15386" spans="6:86">
      <c r="F15386" s="8"/>
      <c r="G15386" s="8"/>
      <c r="AA15386" s="8"/>
      <c r="AE15386" s="8"/>
      <c r="BL15386" s="8"/>
      <c r="CF15386" s="8"/>
      <c r="CG15386" s="8"/>
      <c r="CH15386" s="8"/>
    </row>
    <row r="15387" spans="6:86">
      <c r="F15387" s="8"/>
      <c r="G15387" s="8"/>
      <c r="AA15387" s="8"/>
      <c r="AE15387" s="8"/>
      <c r="BL15387" s="8"/>
      <c r="CF15387" s="8"/>
      <c r="CG15387" s="8"/>
      <c r="CH15387" s="8"/>
    </row>
    <row r="15388" spans="6:86">
      <c r="F15388" s="8"/>
      <c r="G15388" s="8"/>
      <c r="AA15388" s="8"/>
      <c r="AE15388" s="8"/>
      <c r="BL15388" s="8"/>
      <c r="CF15388" s="8"/>
      <c r="CG15388" s="8"/>
      <c r="CH15388" s="8"/>
    </row>
    <row r="15389" spans="6:86">
      <c r="F15389" s="8"/>
      <c r="G15389" s="8"/>
      <c r="AA15389" s="8"/>
      <c r="AE15389" s="8"/>
      <c r="BL15389" s="8"/>
      <c r="CF15389" s="8"/>
      <c r="CG15389" s="8"/>
      <c r="CH15389" s="8"/>
    </row>
    <row r="15390" spans="6:86">
      <c r="F15390" s="8"/>
      <c r="G15390" s="8"/>
      <c r="AA15390" s="8"/>
      <c r="AE15390" s="8"/>
      <c r="BL15390" s="8"/>
      <c r="CF15390" s="8"/>
      <c r="CG15390" s="8"/>
      <c r="CH15390" s="8"/>
    </row>
    <row r="15391" spans="6:86">
      <c r="F15391" s="8"/>
      <c r="G15391" s="8"/>
      <c r="AA15391" s="8"/>
      <c r="AE15391" s="8"/>
      <c r="BL15391" s="8"/>
      <c r="CF15391" s="8"/>
      <c r="CG15391" s="8"/>
      <c r="CH15391" s="8"/>
    </row>
    <row r="15392" spans="6:86">
      <c r="F15392" s="8"/>
      <c r="G15392" s="8"/>
      <c r="AA15392" s="8"/>
      <c r="AE15392" s="8"/>
      <c r="BL15392" s="8"/>
      <c r="CF15392" s="8"/>
      <c r="CG15392" s="8"/>
      <c r="CH15392" s="8"/>
    </row>
    <row r="15393" spans="6:86">
      <c r="F15393" s="8"/>
      <c r="G15393" s="8"/>
      <c r="AA15393" s="8"/>
      <c r="AE15393" s="8"/>
      <c r="BL15393" s="8"/>
      <c r="CF15393" s="8"/>
      <c r="CG15393" s="8"/>
      <c r="CH15393" s="8"/>
    </row>
    <row r="15394" spans="6:86">
      <c r="F15394" s="8"/>
      <c r="G15394" s="8"/>
      <c r="AA15394" s="8"/>
      <c r="AE15394" s="8"/>
      <c r="BL15394" s="8"/>
      <c r="CF15394" s="8"/>
      <c r="CG15394" s="8"/>
      <c r="CH15394" s="8"/>
    </row>
    <row r="15395" spans="6:86">
      <c r="F15395" s="8"/>
      <c r="G15395" s="8"/>
      <c r="AA15395" s="8"/>
      <c r="AE15395" s="8"/>
      <c r="BL15395" s="8"/>
      <c r="CF15395" s="8"/>
      <c r="CG15395" s="8"/>
      <c r="CH15395" s="8"/>
    </row>
    <row r="15396" spans="6:86">
      <c r="F15396" s="8"/>
      <c r="G15396" s="8"/>
      <c r="AA15396" s="8"/>
      <c r="AE15396" s="8"/>
      <c r="BL15396" s="8"/>
      <c r="CF15396" s="8"/>
      <c r="CG15396" s="8"/>
      <c r="CH15396" s="8"/>
    </row>
    <row r="15397" spans="6:86">
      <c r="F15397" s="8"/>
      <c r="G15397" s="8"/>
      <c r="AA15397" s="8"/>
      <c r="AE15397" s="8"/>
      <c r="BL15397" s="8"/>
      <c r="CF15397" s="8"/>
      <c r="CG15397" s="8"/>
      <c r="CH15397" s="8"/>
    </row>
    <row r="15398" spans="6:86">
      <c r="F15398" s="8"/>
      <c r="G15398" s="8"/>
      <c r="AA15398" s="8"/>
      <c r="AE15398" s="8"/>
      <c r="BL15398" s="8"/>
      <c r="CF15398" s="8"/>
      <c r="CG15398" s="8"/>
      <c r="CH15398" s="8"/>
    </row>
    <row r="15399" spans="6:86">
      <c r="F15399" s="8"/>
      <c r="G15399" s="8"/>
      <c r="AA15399" s="8"/>
      <c r="AE15399" s="8"/>
      <c r="BL15399" s="8"/>
      <c r="CF15399" s="8"/>
      <c r="CG15399" s="8"/>
      <c r="CH15399" s="8"/>
    </row>
    <row r="15400" spans="6:86">
      <c r="F15400" s="8"/>
      <c r="G15400" s="8"/>
      <c r="AA15400" s="8"/>
      <c r="AE15400" s="8"/>
      <c r="BL15400" s="8"/>
      <c r="CF15400" s="8"/>
      <c r="CG15400" s="8"/>
      <c r="CH15400" s="8"/>
    </row>
    <row r="15401" spans="6:86">
      <c r="F15401" s="8"/>
      <c r="G15401" s="8"/>
      <c r="AA15401" s="8"/>
      <c r="AE15401" s="8"/>
      <c r="BL15401" s="8"/>
      <c r="CF15401" s="8"/>
      <c r="CG15401" s="8"/>
      <c r="CH15401" s="8"/>
    </row>
    <row r="15402" spans="6:86">
      <c r="F15402" s="8"/>
      <c r="G15402" s="8"/>
      <c r="AA15402" s="8"/>
      <c r="AE15402" s="8"/>
      <c r="BL15402" s="8"/>
      <c r="CF15402" s="8"/>
      <c r="CG15402" s="8"/>
      <c r="CH15402" s="8"/>
    </row>
    <row r="15403" spans="6:86">
      <c r="F15403" s="8"/>
      <c r="G15403" s="8"/>
      <c r="AA15403" s="8"/>
      <c r="AE15403" s="8"/>
      <c r="BL15403" s="8"/>
      <c r="CF15403" s="8"/>
      <c r="CG15403" s="8"/>
      <c r="CH15403" s="8"/>
    </row>
    <row r="15404" spans="6:86">
      <c r="F15404" s="8"/>
      <c r="G15404" s="8"/>
      <c r="AA15404" s="8"/>
      <c r="AE15404" s="8"/>
      <c r="BL15404" s="8"/>
      <c r="CF15404" s="8"/>
      <c r="CG15404" s="8"/>
      <c r="CH15404" s="8"/>
    </row>
    <row r="15405" spans="6:86">
      <c r="F15405" s="8"/>
      <c r="G15405" s="8"/>
      <c r="AA15405" s="8"/>
      <c r="AE15405" s="8"/>
      <c r="BL15405" s="8"/>
      <c r="CF15405" s="8"/>
      <c r="CG15405" s="8"/>
      <c r="CH15405" s="8"/>
    </row>
    <row r="15406" spans="6:86">
      <c r="F15406" s="8"/>
      <c r="G15406" s="8"/>
      <c r="AA15406" s="8"/>
      <c r="AE15406" s="8"/>
      <c r="BL15406" s="8"/>
      <c r="CF15406" s="8"/>
      <c r="CG15406" s="8"/>
      <c r="CH15406" s="8"/>
    </row>
    <row r="15407" spans="6:86">
      <c r="F15407" s="8"/>
      <c r="G15407" s="8"/>
      <c r="AA15407" s="8"/>
      <c r="AE15407" s="8"/>
      <c r="BL15407" s="8"/>
      <c r="CF15407" s="8"/>
      <c r="CG15407" s="8"/>
      <c r="CH15407" s="8"/>
    </row>
    <row r="15408" spans="6:86">
      <c r="F15408" s="8"/>
      <c r="G15408" s="8"/>
      <c r="AA15408" s="8"/>
      <c r="AE15408" s="8"/>
      <c r="BL15408" s="8"/>
      <c r="CF15408" s="8"/>
      <c r="CG15408" s="8"/>
      <c r="CH15408" s="8"/>
    </row>
    <row r="15409" spans="6:86">
      <c r="F15409" s="8"/>
      <c r="G15409" s="8"/>
      <c r="AA15409" s="8"/>
      <c r="AE15409" s="8"/>
      <c r="BL15409" s="8"/>
      <c r="CF15409" s="8"/>
      <c r="CG15409" s="8"/>
      <c r="CH15409" s="8"/>
    </row>
    <row r="15410" spans="6:86">
      <c r="F15410" s="8"/>
      <c r="G15410" s="8"/>
      <c r="AA15410" s="8"/>
      <c r="AE15410" s="8"/>
      <c r="BL15410" s="8"/>
      <c r="CF15410" s="8"/>
      <c r="CG15410" s="8"/>
      <c r="CH15410" s="8"/>
    </row>
    <row r="15411" spans="6:86">
      <c r="F15411" s="8"/>
      <c r="G15411" s="8"/>
      <c r="AA15411" s="8"/>
      <c r="AE15411" s="8"/>
      <c r="BL15411" s="8"/>
      <c r="CF15411" s="8"/>
      <c r="CG15411" s="8"/>
      <c r="CH15411" s="8"/>
    </row>
    <row r="15412" spans="6:86">
      <c r="F15412" s="8"/>
      <c r="G15412" s="8"/>
      <c r="AA15412" s="8"/>
      <c r="AE15412" s="8"/>
      <c r="BL15412" s="8"/>
      <c r="CF15412" s="8"/>
      <c r="CG15412" s="8"/>
      <c r="CH15412" s="8"/>
    </row>
    <row r="15413" spans="6:86">
      <c r="F15413" s="8"/>
      <c r="G15413" s="8"/>
      <c r="AA15413" s="8"/>
      <c r="AE15413" s="8"/>
      <c r="BL15413" s="8"/>
      <c r="CF15413" s="8"/>
      <c r="CG15413" s="8"/>
      <c r="CH15413" s="8"/>
    </row>
    <row r="15414" spans="6:86">
      <c r="F15414" s="8"/>
      <c r="G15414" s="8"/>
      <c r="AA15414" s="8"/>
      <c r="AE15414" s="8"/>
      <c r="BL15414" s="8"/>
      <c r="CF15414" s="8"/>
      <c r="CG15414" s="8"/>
      <c r="CH15414" s="8"/>
    </row>
    <row r="15415" spans="6:86">
      <c r="F15415" s="8"/>
      <c r="G15415" s="8"/>
      <c r="AA15415" s="8"/>
      <c r="AE15415" s="8"/>
      <c r="BL15415" s="8"/>
      <c r="CF15415" s="8"/>
      <c r="CG15415" s="8"/>
      <c r="CH15415" s="8"/>
    </row>
    <row r="15416" spans="6:86">
      <c r="F15416" s="8"/>
      <c r="G15416" s="8"/>
      <c r="AA15416" s="8"/>
      <c r="AE15416" s="8"/>
      <c r="BL15416" s="8"/>
      <c r="CF15416" s="8"/>
      <c r="CG15416" s="8"/>
      <c r="CH15416" s="8"/>
    </row>
    <row r="15417" spans="6:86">
      <c r="F15417" s="8"/>
      <c r="G15417" s="8"/>
      <c r="AA15417" s="8"/>
      <c r="AE15417" s="8"/>
      <c r="BL15417" s="8"/>
      <c r="CF15417" s="8"/>
      <c r="CG15417" s="8"/>
      <c r="CH15417" s="8"/>
    </row>
    <row r="15418" spans="6:86">
      <c r="F15418" s="8"/>
      <c r="G15418" s="8"/>
      <c r="AA15418" s="8"/>
      <c r="AE15418" s="8"/>
      <c r="BL15418" s="8"/>
      <c r="CF15418" s="8"/>
      <c r="CG15418" s="8"/>
      <c r="CH15418" s="8"/>
    </row>
    <row r="15419" spans="6:86">
      <c r="F15419" s="8"/>
      <c r="G15419" s="8"/>
      <c r="AA15419" s="8"/>
      <c r="AE15419" s="8"/>
      <c r="BL15419" s="8"/>
      <c r="CF15419" s="8"/>
      <c r="CG15419" s="8"/>
      <c r="CH15419" s="8"/>
    </row>
    <row r="15420" spans="6:86">
      <c r="F15420" s="8"/>
      <c r="G15420" s="8"/>
      <c r="AA15420" s="8"/>
      <c r="AE15420" s="8"/>
      <c r="BL15420" s="8"/>
      <c r="CF15420" s="8"/>
      <c r="CG15420" s="8"/>
      <c r="CH15420" s="8"/>
    </row>
    <row r="15421" spans="6:86">
      <c r="F15421" s="8"/>
      <c r="G15421" s="8"/>
      <c r="AA15421" s="8"/>
      <c r="AE15421" s="8"/>
      <c r="BL15421" s="8"/>
      <c r="CF15421" s="8"/>
      <c r="CG15421" s="8"/>
      <c r="CH15421" s="8"/>
    </row>
    <row r="15422" spans="6:86">
      <c r="F15422" s="8"/>
      <c r="G15422" s="8"/>
      <c r="AA15422" s="8"/>
      <c r="AE15422" s="8"/>
      <c r="BL15422" s="8"/>
      <c r="CF15422" s="8"/>
      <c r="CG15422" s="8"/>
      <c r="CH15422" s="8"/>
    </row>
    <row r="15423" spans="6:86">
      <c r="F15423" s="8"/>
      <c r="G15423" s="8"/>
      <c r="AA15423" s="8"/>
      <c r="AE15423" s="8"/>
      <c r="BL15423" s="8"/>
      <c r="CF15423" s="8"/>
      <c r="CG15423" s="8"/>
      <c r="CH15423" s="8"/>
    </row>
    <row r="15424" spans="6:86">
      <c r="F15424" s="8"/>
      <c r="G15424" s="8"/>
      <c r="AA15424" s="8"/>
      <c r="AE15424" s="8"/>
      <c r="BL15424" s="8"/>
      <c r="CF15424" s="8"/>
      <c r="CG15424" s="8"/>
      <c r="CH15424" s="8"/>
    </row>
    <row r="15425" spans="6:86">
      <c r="F15425" s="8"/>
      <c r="G15425" s="8"/>
      <c r="AA15425" s="8"/>
      <c r="AE15425" s="8"/>
      <c r="BL15425" s="8"/>
      <c r="CF15425" s="8"/>
      <c r="CG15425" s="8"/>
      <c r="CH15425" s="8"/>
    </row>
    <row r="15426" spans="6:86">
      <c r="F15426" s="8"/>
      <c r="G15426" s="8"/>
      <c r="AA15426" s="8"/>
      <c r="AE15426" s="8"/>
      <c r="BL15426" s="8"/>
      <c r="CF15426" s="8"/>
      <c r="CG15426" s="8"/>
      <c r="CH15426" s="8"/>
    </row>
    <row r="15427" spans="6:86">
      <c r="F15427" s="8"/>
      <c r="G15427" s="8"/>
      <c r="AA15427" s="8"/>
      <c r="AE15427" s="8"/>
      <c r="BL15427" s="8"/>
      <c r="CF15427" s="8"/>
      <c r="CG15427" s="8"/>
      <c r="CH15427" s="8"/>
    </row>
    <row r="15428" spans="6:86">
      <c r="F15428" s="8"/>
      <c r="G15428" s="8"/>
      <c r="AA15428" s="8"/>
      <c r="AE15428" s="8"/>
      <c r="BL15428" s="8"/>
      <c r="CF15428" s="8"/>
      <c r="CG15428" s="8"/>
      <c r="CH15428" s="8"/>
    </row>
    <row r="15429" spans="6:86">
      <c r="F15429" s="8"/>
      <c r="G15429" s="8"/>
      <c r="AA15429" s="8"/>
      <c r="AE15429" s="8"/>
      <c r="BL15429" s="8"/>
      <c r="CF15429" s="8"/>
      <c r="CG15429" s="8"/>
      <c r="CH15429" s="8"/>
    </row>
    <row r="15430" spans="6:86">
      <c r="F15430" s="8"/>
      <c r="G15430" s="8"/>
      <c r="AA15430" s="8"/>
      <c r="AE15430" s="8"/>
      <c r="BL15430" s="8"/>
      <c r="CF15430" s="8"/>
      <c r="CG15430" s="8"/>
      <c r="CH15430" s="8"/>
    </row>
    <row r="15431" spans="6:86">
      <c r="F15431" s="8"/>
      <c r="G15431" s="8"/>
      <c r="AA15431" s="8"/>
      <c r="AE15431" s="8"/>
      <c r="BL15431" s="8"/>
      <c r="CF15431" s="8"/>
      <c r="CG15431" s="8"/>
      <c r="CH15431" s="8"/>
    </row>
    <row r="15432" spans="6:86">
      <c r="F15432" s="8"/>
      <c r="G15432" s="8"/>
      <c r="AA15432" s="8"/>
      <c r="AE15432" s="8"/>
      <c r="BL15432" s="8"/>
      <c r="CF15432" s="8"/>
      <c r="CG15432" s="8"/>
      <c r="CH15432" s="8"/>
    </row>
    <row r="15433" spans="6:86">
      <c r="F15433" s="8"/>
      <c r="G15433" s="8"/>
      <c r="AA15433" s="8"/>
      <c r="AE15433" s="8"/>
      <c r="BL15433" s="8"/>
      <c r="CF15433" s="8"/>
      <c r="CG15433" s="8"/>
      <c r="CH15433" s="8"/>
    </row>
    <row r="15434" spans="6:86">
      <c r="F15434" s="8"/>
      <c r="G15434" s="8"/>
      <c r="AA15434" s="8"/>
      <c r="AE15434" s="8"/>
      <c r="BL15434" s="8"/>
      <c r="CF15434" s="8"/>
      <c r="CG15434" s="8"/>
      <c r="CH15434" s="8"/>
    </row>
    <row r="15435" spans="6:86">
      <c r="F15435" s="8"/>
      <c r="G15435" s="8"/>
      <c r="AA15435" s="8"/>
      <c r="AE15435" s="8"/>
      <c r="BL15435" s="8"/>
      <c r="CF15435" s="8"/>
      <c r="CG15435" s="8"/>
      <c r="CH15435" s="8"/>
    </row>
    <row r="15436" spans="6:86">
      <c r="F15436" s="8"/>
      <c r="G15436" s="8"/>
      <c r="AA15436" s="8"/>
      <c r="AE15436" s="8"/>
      <c r="BL15436" s="8"/>
      <c r="CF15436" s="8"/>
      <c r="CG15436" s="8"/>
      <c r="CH15436" s="8"/>
    </row>
    <row r="15437" spans="6:86">
      <c r="F15437" s="8"/>
      <c r="G15437" s="8"/>
      <c r="AA15437" s="8"/>
      <c r="AE15437" s="8"/>
      <c r="BL15437" s="8"/>
      <c r="CF15437" s="8"/>
      <c r="CG15437" s="8"/>
      <c r="CH15437" s="8"/>
    </row>
    <row r="15438" spans="6:86">
      <c r="F15438" s="8"/>
      <c r="G15438" s="8"/>
      <c r="AA15438" s="8"/>
      <c r="AE15438" s="8"/>
      <c r="BL15438" s="8"/>
      <c r="CF15438" s="8"/>
      <c r="CG15438" s="8"/>
      <c r="CH15438" s="8"/>
    </row>
    <row r="15439" spans="6:86">
      <c r="F15439" s="8"/>
      <c r="G15439" s="8"/>
      <c r="AA15439" s="8"/>
      <c r="AE15439" s="8"/>
      <c r="BL15439" s="8"/>
      <c r="CF15439" s="8"/>
      <c r="CG15439" s="8"/>
      <c r="CH15439" s="8"/>
    </row>
    <row r="15440" spans="6:86">
      <c r="F15440" s="8"/>
      <c r="G15440" s="8"/>
      <c r="AA15440" s="8"/>
      <c r="AE15440" s="8"/>
      <c r="BL15440" s="8"/>
      <c r="CF15440" s="8"/>
      <c r="CG15440" s="8"/>
      <c r="CH15440" s="8"/>
    </row>
    <row r="15441" spans="6:86">
      <c r="F15441" s="8"/>
      <c r="G15441" s="8"/>
      <c r="AA15441" s="8"/>
      <c r="AE15441" s="8"/>
      <c r="BL15441" s="8"/>
      <c r="CF15441" s="8"/>
      <c r="CG15441" s="8"/>
      <c r="CH15441" s="8"/>
    </row>
    <row r="15442" spans="6:86">
      <c r="F15442" s="8"/>
      <c r="G15442" s="8"/>
      <c r="AA15442" s="8"/>
      <c r="AE15442" s="8"/>
      <c r="BL15442" s="8"/>
      <c r="CF15442" s="8"/>
      <c r="CG15442" s="8"/>
      <c r="CH15442" s="8"/>
    </row>
    <row r="15443" spans="6:86">
      <c r="F15443" s="8"/>
      <c r="G15443" s="8"/>
      <c r="AA15443" s="8"/>
      <c r="AE15443" s="8"/>
      <c r="BL15443" s="8"/>
      <c r="CF15443" s="8"/>
      <c r="CG15443" s="8"/>
      <c r="CH15443" s="8"/>
    </row>
    <row r="15444" spans="6:86">
      <c r="F15444" s="8"/>
      <c r="G15444" s="8"/>
      <c r="AA15444" s="8"/>
      <c r="AE15444" s="8"/>
      <c r="BL15444" s="8"/>
      <c r="CF15444" s="8"/>
      <c r="CG15444" s="8"/>
      <c r="CH15444" s="8"/>
    </row>
    <row r="15445" spans="6:86">
      <c r="F15445" s="8"/>
      <c r="G15445" s="8"/>
      <c r="AA15445" s="8"/>
      <c r="AE15445" s="8"/>
      <c r="BL15445" s="8"/>
      <c r="CF15445" s="8"/>
      <c r="CG15445" s="8"/>
      <c r="CH15445" s="8"/>
    </row>
    <row r="15446" spans="6:86">
      <c r="F15446" s="8"/>
      <c r="G15446" s="8"/>
      <c r="AA15446" s="8"/>
      <c r="AE15446" s="8"/>
      <c r="BL15446" s="8"/>
      <c r="CF15446" s="8"/>
      <c r="CG15446" s="8"/>
      <c r="CH15446" s="8"/>
    </row>
    <row r="15447" spans="6:86">
      <c r="F15447" s="8"/>
      <c r="G15447" s="8"/>
      <c r="AA15447" s="8"/>
      <c r="AE15447" s="8"/>
      <c r="BL15447" s="8"/>
      <c r="CF15447" s="8"/>
      <c r="CG15447" s="8"/>
      <c r="CH15447" s="8"/>
    </row>
    <row r="15448" spans="6:86">
      <c r="F15448" s="8"/>
      <c r="G15448" s="8"/>
      <c r="AA15448" s="8"/>
      <c r="AE15448" s="8"/>
      <c r="BL15448" s="8"/>
      <c r="CF15448" s="8"/>
      <c r="CG15448" s="8"/>
      <c r="CH15448" s="8"/>
    </row>
    <row r="15449" spans="6:86">
      <c r="F15449" s="8"/>
      <c r="G15449" s="8"/>
      <c r="AA15449" s="8"/>
      <c r="AE15449" s="8"/>
      <c r="BL15449" s="8"/>
      <c r="CF15449" s="8"/>
      <c r="CG15449" s="8"/>
      <c r="CH15449" s="8"/>
    </row>
    <row r="15450" spans="6:86">
      <c r="F15450" s="8"/>
      <c r="G15450" s="8"/>
      <c r="AA15450" s="8"/>
      <c r="AE15450" s="8"/>
      <c r="BL15450" s="8"/>
      <c r="CF15450" s="8"/>
      <c r="CG15450" s="8"/>
      <c r="CH15450" s="8"/>
    </row>
    <row r="15451" spans="6:86">
      <c r="F15451" s="8"/>
      <c r="G15451" s="8"/>
      <c r="AA15451" s="8"/>
      <c r="AE15451" s="8"/>
      <c r="BL15451" s="8"/>
      <c r="CF15451" s="8"/>
      <c r="CG15451" s="8"/>
      <c r="CH15451" s="8"/>
    </row>
    <row r="15452" spans="6:86">
      <c r="F15452" s="8"/>
      <c r="G15452" s="8"/>
      <c r="AA15452" s="8"/>
      <c r="AE15452" s="8"/>
      <c r="BL15452" s="8"/>
      <c r="CF15452" s="8"/>
      <c r="CG15452" s="8"/>
      <c r="CH15452" s="8"/>
    </row>
    <row r="15453" spans="6:86">
      <c r="F15453" s="8"/>
      <c r="G15453" s="8"/>
      <c r="AA15453" s="8"/>
      <c r="AE15453" s="8"/>
      <c r="BL15453" s="8"/>
      <c r="CF15453" s="8"/>
      <c r="CG15453" s="8"/>
      <c r="CH15453" s="8"/>
    </row>
    <row r="15454" spans="6:86">
      <c r="F15454" s="8"/>
      <c r="G15454" s="8"/>
      <c r="AA15454" s="8"/>
      <c r="AE15454" s="8"/>
      <c r="BL15454" s="8"/>
      <c r="CF15454" s="8"/>
      <c r="CG15454" s="8"/>
      <c r="CH15454" s="8"/>
    </row>
    <row r="15455" spans="6:86">
      <c r="F15455" s="8"/>
      <c r="G15455" s="8"/>
      <c r="AA15455" s="8"/>
      <c r="AE15455" s="8"/>
      <c r="BL15455" s="8"/>
      <c r="CF15455" s="8"/>
      <c r="CG15455" s="8"/>
      <c r="CH15455" s="8"/>
    </row>
    <row r="15456" spans="6:86">
      <c r="F15456" s="8"/>
      <c r="G15456" s="8"/>
      <c r="AA15456" s="8"/>
      <c r="AE15456" s="8"/>
      <c r="BL15456" s="8"/>
      <c r="CF15456" s="8"/>
      <c r="CG15456" s="8"/>
      <c r="CH15456" s="8"/>
    </row>
    <row r="15457" spans="6:86">
      <c r="F15457" s="8"/>
      <c r="G15457" s="8"/>
      <c r="AA15457" s="8"/>
      <c r="AE15457" s="8"/>
      <c r="BL15457" s="8"/>
      <c r="CF15457" s="8"/>
      <c r="CG15457" s="8"/>
      <c r="CH15457" s="8"/>
    </row>
    <row r="15458" spans="6:86">
      <c r="F15458" s="8"/>
      <c r="G15458" s="8"/>
      <c r="AA15458" s="8"/>
      <c r="AE15458" s="8"/>
      <c r="BL15458" s="8"/>
      <c r="CF15458" s="8"/>
      <c r="CG15458" s="8"/>
      <c r="CH15458" s="8"/>
    </row>
    <row r="15459" spans="6:86">
      <c r="F15459" s="8"/>
      <c r="G15459" s="8"/>
      <c r="AA15459" s="8"/>
      <c r="AE15459" s="8"/>
      <c r="BL15459" s="8"/>
      <c r="CF15459" s="8"/>
      <c r="CG15459" s="8"/>
      <c r="CH15459" s="8"/>
    </row>
    <row r="15460" spans="6:86">
      <c r="F15460" s="8"/>
      <c r="G15460" s="8"/>
      <c r="AA15460" s="8"/>
      <c r="AE15460" s="8"/>
      <c r="BL15460" s="8"/>
      <c r="CF15460" s="8"/>
      <c r="CG15460" s="8"/>
      <c r="CH15460" s="8"/>
    </row>
    <row r="15461" spans="6:86">
      <c r="F15461" s="8"/>
      <c r="G15461" s="8"/>
      <c r="AA15461" s="8"/>
      <c r="AE15461" s="8"/>
      <c r="BL15461" s="8"/>
      <c r="CF15461" s="8"/>
      <c r="CG15461" s="8"/>
      <c r="CH15461" s="8"/>
    </row>
    <row r="15462" spans="6:86">
      <c r="F15462" s="8"/>
      <c r="G15462" s="8"/>
      <c r="AA15462" s="8"/>
      <c r="AE15462" s="8"/>
      <c r="BL15462" s="8"/>
      <c r="CF15462" s="8"/>
      <c r="CG15462" s="8"/>
      <c r="CH15462" s="8"/>
    </row>
    <row r="15463" spans="6:86">
      <c r="F15463" s="8"/>
      <c r="G15463" s="8"/>
      <c r="AA15463" s="8"/>
      <c r="AE15463" s="8"/>
      <c r="BL15463" s="8"/>
      <c r="CF15463" s="8"/>
      <c r="CG15463" s="8"/>
      <c r="CH15463" s="8"/>
    </row>
    <row r="15464" spans="6:86">
      <c r="F15464" s="8"/>
      <c r="G15464" s="8"/>
      <c r="AA15464" s="8"/>
      <c r="AE15464" s="8"/>
      <c r="BL15464" s="8"/>
      <c r="CF15464" s="8"/>
      <c r="CG15464" s="8"/>
      <c r="CH15464" s="8"/>
    </row>
    <row r="15465" spans="6:86">
      <c r="F15465" s="8"/>
      <c r="G15465" s="8"/>
      <c r="AA15465" s="8"/>
      <c r="AE15465" s="8"/>
      <c r="BL15465" s="8"/>
      <c r="CF15465" s="8"/>
      <c r="CG15465" s="8"/>
      <c r="CH15465" s="8"/>
    </row>
    <row r="15466" spans="6:86">
      <c r="F15466" s="8"/>
      <c r="G15466" s="8"/>
      <c r="AA15466" s="8"/>
      <c r="AE15466" s="8"/>
      <c r="BL15466" s="8"/>
      <c r="CF15466" s="8"/>
      <c r="CG15466" s="8"/>
      <c r="CH15466" s="8"/>
    </row>
    <row r="15467" spans="6:86">
      <c r="F15467" s="8"/>
      <c r="G15467" s="8"/>
      <c r="AA15467" s="8"/>
      <c r="AE15467" s="8"/>
      <c r="BL15467" s="8"/>
      <c r="CF15467" s="8"/>
      <c r="CG15467" s="8"/>
      <c r="CH15467" s="8"/>
    </row>
    <row r="15468" spans="6:86">
      <c r="F15468" s="8"/>
      <c r="G15468" s="8"/>
      <c r="AA15468" s="8"/>
      <c r="AE15468" s="8"/>
      <c r="BL15468" s="8"/>
      <c r="CF15468" s="8"/>
      <c r="CG15468" s="8"/>
      <c r="CH15468" s="8"/>
    </row>
    <row r="15469" spans="6:86">
      <c r="F15469" s="8"/>
      <c r="G15469" s="8"/>
      <c r="AA15469" s="8"/>
      <c r="AE15469" s="8"/>
      <c r="BL15469" s="8"/>
      <c r="CF15469" s="8"/>
      <c r="CG15469" s="8"/>
      <c r="CH15469" s="8"/>
    </row>
    <row r="15470" spans="6:86">
      <c r="F15470" s="8"/>
      <c r="G15470" s="8"/>
      <c r="AA15470" s="8"/>
      <c r="AE15470" s="8"/>
      <c r="BL15470" s="8"/>
      <c r="CF15470" s="8"/>
      <c r="CG15470" s="8"/>
      <c r="CH15470" s="8"/>
    </row>
    <row r="15471" spans="6:86">
      <c r="F15471" s="8"/>
      <c r="G15471" s="8"/>
      <c r="AA15471" s="8"/>
      <c r="AE15471" s="8"/>
      <c r="BL15471" s="8"/>
      <c r="CF15471" s="8"/>
      <c r="CG15471" s="8"/>
      <c r="CH15471" s="8"/>
    </row>
    <row r="15472" spans="6:86">
      <c r="F15472" s="8"/>
      <c r="G15472" s="8"/>
      <c r="AA15472" s="8"/>
      <c r="AE15472" s="8"/>
      <c r="BL15472" s="8"/>
      <c r="CF15472" s="8"/>
      <c r="CG15472" s="8"/>
      <c r="CH15472" s="8"/>
    </row>
    <row r="15473" spans="6:86">
      <c r="F15473" s="8"/>
      <c r="G15473" s="8"/>
      <c r="AA15473" s="8"/>
      <c r="AE15473" s="8"/>
      <c r="BL15473" s="8"/>
      <c r="CF15473" s="8"/>
      <c r="CG15473" s="8"/>
      <c r="CH15473" s="8"/>
    </row>
    <row r="15474" spans="6:86">
      <c r="F15474" s="8"/>
      <c r="G15474" s="8"/>
      <c r="AA15474" s="8"/>
      <c r="AE15474" s="8"/>
      <c r="BL15474" s="8"/>
      <c r="CF15474" s="8"/>
      <c r="CG15474" s="8"/>
      <c r="CH15474" s="8"/>
    </row>
    <row r="15475" spans="6:86">
      <c r="F15475" s="8"/>
      <c r="G15475" s="8"/>
      <c r="AA15475" s="8"/>
      <c r="AE15475" s="8"/>
      <c r="BL15475" s="8"/>
      <c r="CF15475" s="8"/>
      <c r="CG15475" s="8"/>
      <c r="CH15475" s="8"/>
    </row>
    <row r="15476" spans="6:86">
      <c r="F15476" s="8"/>
      <c r="G15476" s="8"/>
      <c r="AA15476" s="8"/>
      <c r="AE15476" s="8"/>
      <c r="BL15476" s="8"/>
      <c r="CF15476" s="8"/>
      <c r="CG15476" s="8"/>
      <c r="CH15476" s="8"/>
    </row>
    <row r="15477" spans="6:86">
      <c r="F15477" s="8"/>
      <c r="G15477" s="8"/>
      <c r="AA15477" s="8"/>
      <c r="AE15477" s="8"/>
      <c r="BL15477" s="8"/>
      <c r="CF15477" s="8"/>
      <c r="CG15477" s="8"/>
      <c r="CH15477" s="8"/>
    </row>
    <row r="15478" spans="6:86">
      <c r="F15478" s="8"/>
      <c r="G15478" s="8"/>
      <c r="AA15478" s="8"/>
      <c r="AE15478" s="8"/>
      <c r="BL15478" s="8"/>
      <c r="CF15478" s="8"/>
      <c r="CG15478" s="8"/>
      <c r="CH15478" s="8"/>
    </row>
    <row r="15479" spans="6:86">
      <c r="F15479" s="8"/>
      <c r="G15479" s="8"/>
      <c r="AA15479" s="8"/>
      <c r="AE15479" s="8"/>
      <c r="BL15479" s="8"/>
      <c r="CF15479" s="8"/>
      <c r="CG15479" s="8"/>
      <c r="CH15479" s="8"/>
    </row>
    <row r="15480" spans="6:86">
      <c r="F15480" s="8"/>
      <c r="G15480" s="8"/>
      <c r="AA15480" s="8"/>
      <c r="AE15480" s="8"/>
      <c r="BL15480" s="8"/>
      <c r="CF15480" s="8"/>
      <c r="CG15480" s="8"/>
      <c r="CH15480" s="8"/>
    </row>
    <row r="15481" spans="6:86">
      <c r="F15481" s="8"/>
      <c r="G15481" s="8"/>
      <c r="AA15481" s="8"/>
      <c r="AE15481" s="8"/>
      <c r="BL15481" s="8"/>
      <c r="CF15481" s="8"/>
      <c r="CG15481" s="8"/>
      <c r="CH15481" s="8"/>
    </row>
    <row r="15482" spans="6:86">
      <c r="F15482" s="8"/>
      <c r="G15482" s="8"/>
      <c r="AA15482" s="8"/>
      <c r="AE15482" s="8"/>
      <c r="BL15482" s="8"/>
      <c r="CF15482" s="8"/>
      <c r="CG15482" s="8"/>
      <c r="CH15482" s="8"/>
    </row>
    <row r="15483" spans="6:86">
      <c r="F15483" s="8"/>
      <c r="G15483" s="8"/>
      <c r="AA15483" s="8"/>
      <c r="AE15483" s="8"/>
      <c r="BL15483" s="8"/>
      <c r="CF15483" s="8"/>
      <c r="CG15483" s="8"/>
      <c r="CH15483" s="8"/>
    </row>
    <row r="15484" spans="6:86">
      <c r="F15484" s="8"/>
      <c r="G15484" s="8"/>
      <c r="AA15484" s="8"/>
      <c r="AE15484" s="8"/>
      <c r="BL15484" s="8"/>
      <c r="CF15484" s="8"/>
      <c r="CG15484" s="8"/>
      <c r="CH15484" s="8"/>
    </row>
    <row r="15485" spans="6:86">
      <c r="F15485" s="8"/>
      <c r="G15485" s="8"/>
      <c r="AA15485" s="8"/>
      <c r="AE15485" s="8"/>
      <c r="BL15485" s="8"/>
      <c r="CF15485" s="8"/>
      <c r="CG15485" s="8"/>
      <c r="CH15485" s="8"/>
    </row>
    <row r="15486" spans="6:86">
      <c r="F15486" s="8"/>
      <c r="G15486" s="8"/>
      <c r="AA15486" s="8"/>
      <c r="AE15486" s="8"/>
      <c r="BL15486" s="8"/>
      <c r="CF15486" s="8"/>
      <c r="CG15486" s="8"/>
      <c r="CH15486" s="8"/>
    </row>
    <row r="15487" spans="6:86">
      <c r="F15487" s="8"/>
      <c r="G15487" s="8"/>
      <c r="AA15487" s="8"/>
      <c r="AE15487" s="8"/>
      <c r="BL15487" s="8"/>
      <c r="CF15487" s="8"/>
      <c r="CG15487" s="8"/>
      <c r="CH15487" s="8"/>
    </row>
    <row r="15488" spans="6:86">
      <c r="F15488" s="8"/>
      <c r="G15488" s="8"/>
      <c r="AA15488" s="8"/>
      <c r="AE15488" s="8"/>
      <c r="BL15488" s="8"/>
      <c r="CF15488" s="8"/>
      <c r="CG15488" s="8"/>
      <c r="CH15488" s="8"/>
    </row>
    <row r="15489" spans="6:86">
      <c r="F15489" s="8"/>
      <c r="G15489" s="8"/>
      <c r="AA15489" s="8"/>
      <c r="AE15489" s="8"/>
      <c r="BL15489" s="8"/>
      <c r="CF15489" s="8"/>
      <c r="CG15489" s="8"/>
      <c r="CH15489" s="8"/>
    </row>
    <row r="15490" spans="6:86">
      <c r="F15490" s="8"/>
      <c r="G15490" s="8"/>
      <c r="AA15490" s="8"/>
      <c r="AE15490" s="8"/>
      <c r="BL15490" s="8"/>
      <c r="CF15490" s="8"/>
      <c r="CG15490" s="8"/>
      <c r="CH15490" s="8"/>
    </row>
    <row r="15491" spans="6:86">
      <c r="F15491" s="8"/>
      <c r="G15491" s="8"/>
      <c r="AA15491" s="8"/>
      <c r="AE15491" s="8"/>
      <c r="BL15491" s="8"/>
      <c r="CF15491" s="8"/>
      <c r="CG15491" s="8"/>
      <c r="CH15491" s="8"/>
    </row>
    <row r="15492" spans="6:86">
      <c r="F15492" s="8"/>
      <c r="G15492" s="8"/>
      <c r="AA15492" s="8"/>
      <c r="AE15492" s="8"/>
      <c r="BL15492" s="8"/>
      <c r="CF15492" s="8"/>
      <c r="CG15492" s="8"/>
      <c r="CH15492" s="8"/>
    </row>
    <row r="15493" spans="6:86">
      <c r="F15493" s="8"/>
      <c r="G15493" s="8"/>
      <c r="AA15493" s="8"/>
      <c r="AE15493" s="8"/>
      <c r="BL15493" s="8"/>
      <c r="CF15493" s="8"/>
      <c r="CG15493" s="8"/>
      <c r="CH15493" s="8"/>
    </row>
    <row r="15494" spans="6:86">
      <c r="F15494" s="8"/>
      <c r="G15494" s="8"/>
      <c r="AA15494" s="8"/>
      <c r="AE15494" s="8"/>
      <c r="BL15494" s="8"/>
      <c r="CF15494" s="8"/>
      <c r="CG15494" s="8"/>
      <c r="CH15494" s="8"/>
    </row>
    <row r="15495" spans="6:86">
      <c r="F15495" s="8"/>
      <c r="G15495" s="8"/>
      <c r="AA15495" s="8"/>
      <c r="AE15495" s="8"/>
      <c r="BL15495" s="8"/>
      <c r="CF15495" s="8"/>
      <c r="CG15495" s="8"/>
      <c r="CH15495" s="8"/>
    </row>
    <row r="15496" spans="6:86">
      <c r="F15496" s="8"/>
      <c r="G15496" s="8"/>
      <c r="AA15496" s="8"/>
      <c r="AE15496" s="8"/>
      <c r="BL15496" s="8"/>
      <c r="CF15496" s="8"/>
      <c r="CG15496" s="8"/>
      <c r="CH15496" s="8"/>
    </row>
    <row r="15497" spans="6:86">
      <c r="F15497" s="8"/>
      <c r="G15497" s="8"/>
      <c r="AA15497" s="8"/>
      <c r="AE15497" s="8"/>
      <c r="BL15497" s="8"/>
      <c r="CF15497" s="8"/>
      <c r="CG15497" s="8"/>
      <c r="CH15497" s="8"/>
    </row>
    <row r="15498" spans="6:86">
      <c r="F15498" s="8"/>
      <c r="G15498" s="8"/>
      <c r="AA15498" s="8"/>
      <c r="AE15498" s="8"/>
      <c r="BL15498" s="8"/>
      <c r="CF15498" s="8"/>
      <c r="CG15498" s="8"/>
      <c r="CH15498" s="8"/>
    </row>
    <row r="15499" spans="6:86">
      <c r="F15499" s="8"/>
      <c r="G15499" s="8"/>
      <c r="AA15499" s="8"/>
      <c r="AE15499" s="8"/>
      <c r="BL15499" s="8"/>
      <c r="CF15499" s="8"/>
      <c r="CG15499" s="8"/>
      <c r="CH15499" s="8"/>
    </row>
    <row r="15500" spans="6:86">
      <c r="F15500" s="8"/>
      <c r="G15500" s="8"/>
      <c r="AA15500" s="8"/>
      <c r="AE15500" s="8"/>
      <c r="BL15500" s="8"/>
      <c r="CF15500" s="8"/>
      <c r="CG15500" s="8"/>
      <c r="CH15500" s="8"/>
    </row>
    <row r="15501" spans="6:86">
      <c r="F15501" s="8"/>
      <c r="G15501" s="8"/>
      <c r="AA15501" s="8"/>
      <c r="AE15501" s="8"/>
      <c r="BL15501" s="8"/>
      <c r="CF15501" s="8"/>
      <c r="CG15501" s="8"/>
      <c r="CH15501" s="8"/>
    </row>
    <row r="15502" spans="6:86">
      <c r="F15502" s="8"/>
      <c r="G15502" s="8"/>
      <c r="AA15502" s="8"/>
      <c r="AE15502" s="8"/>
      <c r="BL15502" s="8"/>
      <c r="CF15502" s="8"/>
      <c r="CG15502" s="8"/>
      <c r="CH15502" s="8"/>
    </row>
    <row r="15503" spans="6:86">
      <c r="F15503" s="8"/>
      <c r="G15503" s="8"/>
      <c r="AA15503" s="8"/>
      <c r="AE15503" s="8"/>
      <c r="BL15503" s="8"/>
      <c r="CF15503" s="8"/>
      <c r="CG15503" s="8"/>
      <c r="CH15503" s="8"/>
    </row>
    <row r="15504" spans="6:86">
      <c r="F15504" s="8"/>
      <c r="G15504" s="8"/>
      <c r="AA15504" s="8"/>
      <c r="AE15504" s="8"/>
      <c r="BL15504" s="8"/>
      <c r="CF15504" s="8"/>
      <c r="CG15504" s="8"/>
      <c r="CH15504" s="8"/>
    </row>
    <row r="15505" spans="6:86">
      <c r="F15505" s="8"/>
      <c r="G15505" s="8"/>
      <c r="AA15505" s="8"/>
      <c r="AE15505" s="8"/>
      <c r="BL15505" s="8"/>
      <c r="CF15505" s="8"/>
      <c r="CG15505" s="8"/>
      <c r="CH15505" s="8"/>
    </row>
    <row r="15506" spans="6:86">
      <c r="F15506" s="8"/>
      <c r="G15506" s="8"/>
      <c r="AA15506" s="8"/>
      <c r="AE15506" s="8"/>
      <c r="BL15506" s="8"/>
      <c r="CF15506" s="8"/>
      <c r="CG15506" s="8"/>
      <c r="CH15506" s="8"/>
    </row>
    <row r="15507" spans="6:86">
      <c r="F15507" s="8"/>
      <c r="G15507" s="8"/>
      <c r="AA15507" s="8"/>
      <c r="AE15507" s="8"/>
      <c r="BL15507" s="8"/>
      <c r="CF15507" s="8"/>
      <c r="CG15507" s="8"/>
      <c r="CH15507" s="8"/>
    </row>
    <row r="15508" spans="6:86">
      <c r="F15508" s="8"/>
      <c r="G15508" s="8"/>
      <c r="AA15508" s="8"/>
      <c r="AE15508" s="8"/>
      <c r="BL15508" s="8"/>
      <c r="CF15508" s="8"/>
      <c r="CG15508" s="8"/>
      <c r="CH15508" s="8"/>
    </row>
    <row r="15509" spans="6:86">
      <c r="F15509" s="8"/>
      <c r="G15509" s="8"/>
      <c r="AA15509" s="8"/>
      <c r="AE15509" s="8"/>
      <c r="BL15509" s="8"/>
      <c r="CF15509" s="8"/>
      <c r="CG15509" s="8"/>
      <c r="CH15509" s="8"/>
    </row>
    <row r="15510" spans="6:86">
      <c r="F15510" s="8"/>
      <c r="G15510" s="8"/>
      <c r="AA15510" s="8"/>
      <c r="AE15510" s="8"/>
      <c r="BL15510" s="8"/>
      <c r="CF15510" s="8"/>
      <c r="CG15510" s="8"/>
      <c r="CH15510" s="8"/>
    </row>
    <row r="15511" spans="6:86">
      <c r="F15511" s="8"/>
      <c r="G15511" s="8"/>
      <c r="AA15511" s="8"/>
      <c r="AE15511" s="8"/>
      <c r="BL15511" s="8"/>
      <c r="CF15511" s="8"/>
      <c r="CG15511" s="8"/>
      <c r="CH15511" s="8"/>
    </row>
    <row r="15512" spans="6:86">
      <c r="F15512" s="8"/>
      <c r="G15512" s="8"/>
      <c r="AA15512" s="8"/>
      <c r="AE15512" s="8"/>
      <c r="BL15512" s="8"/>
      <c r="CF15512" s="8"/>
      <c r="CG15512" s="8"/>
      <c r="CH15512" s="8"/>
    </row>
    <row r="15513" spans="6:86">
      <c r="F15513" s="8"/>
      <c r="G15513" s="8"/>
      <c r="AA15513" s="8"/>
      <c r="AE15513" s="8"/>
      <c r="BL15513" s="8"/>
      <c r="CF15513" s="8"/>
      <c r="CG15513" s="8"/>
      <c r="CH15513" s="8"/>
    </row>
    <row r="15514" spans="6:86">
      <c r="F15514" s="8"/>
      <c r="G15514" s="8"/>
      <c r="AA15514" s="8"/>
      <c r="AE15514" s="8"/>
      <c r="BL15514" s="8"/>
      <c r="CF15514" s="8"/>
      <c r="CG15514" s="8"/>
      <c r="CH15514" s="8"/>
    </row>
    <row r="15515" spans="6:86">
      <c r="F15515" s="8"/>
      <c r="G15515" s="8"/>
      <c r="AA15515" s="8"/>
      <c r="AE15515" s="8"/>
      <c r="BL15515" s="8"/>
      <c r="CF15515" s="8"/>
      <c r="CG15515" s="8"/>
      <c r="CH15515" s="8"/>
    </row>
    <row r="15516" spans="6:86">
      <c r="F15516" s="8"/>
      <c r="G15516" s="8"/>
      <c r="AA15516" s="8"/>
      <c r="AE15516" s="8"/>
      <c r="BL15516" s="8"/>
      <c r="CF15516" s="8"/>
      <c r="CG15516" s="8"/>
      <c r="CH15516" s="8"/>
    </row>
    <row r="15517" spans="6:86">
      <c r="F15517" s="8"/>
      <c r="G15517" s="8"/>
      <c r="AA15517" s="8"/>
      <c r="AE15517" s="8"/>
      <c r="BL15517" s="8"/>
      <c r="CF15517" s="8"/>
      <c r="CG15517" s="8"/>
      <c r="CH15517" s="8"/>
    </row>
    <row r="15518" spans="6:86">
      <c r="F15518" s="8"/>
      <c r="G15518" s="8"/>
      <c r="AA15518" s="8"/>
      <c r="AE15518" s="8"/>
      <c r="BL15518" s="8"/>
      <c r="CF15518" s="8"/>
      <c r="CG15518" s="8"/>
      <c r="CH15518" s="8"/>
    </row>
    <row r="15519" spans="6:86">
      <c r="F15519" s="8"/>
      <c r="G15519" s="8"/>
      <c r="AA15519" s="8"/>
      <c r="AE15519" s="8"/>
      <c r="BL15519" s="8"/>
      <c r="CF15519" s="8"/>
      <c r="CG15519" s="8"/>
      <c r="CH15519" s="8"/>
    </row>
    <row r="15520" spans="6:86">
      <c r="F15520" s="8"/>
      <c r="G15520" s="8"/>
      <c r="AA15520" s="8"/>
      <c r="AE15520" s="8"/>
      <c r="BL15520" s="8"/>
      <c r="CF15520" s="8"/>
      <c r="CG15520" s="8"/>
      <c r="CH15520" s="8"/>
    </row>
    <row r="15521" spans="6:86">
      <c r="F15521" s="8"/>
      <c r="G15521" s="8"/>
      <c r="AA15521" s="8"/>
      <c r="AE15521" s="8"/>
      <c r="BL15521" s="8"/>
      <c r="CF15521" s="8"/>
      <c r="CG15521" s="8"/>
      <c r="CH15521" s="8"/>
    </row>
    <row r="15522" spans="6:86">
      <c r="F15522" s="8"/>
      <c r="G15522" s="8"/>
      <c r="AA15522" s="8"/>
      <c r="AE15522" s="8"/>
      <c r="BL15522" s="8"/>
      <c r="CF15522" s="8"/>
      <c r="CG15522" s="8"/>
      <c r="CH15522" s="8"/>
    </row>
    <row r="15523" spans="6:86">
      <c r="F15523" s="8"/>
      <c r="G15523" s="8"/>
      <c r="AA15523" s="8"/>
      <c r="AE15523" s="8"/>
      <c r="BL15523" s="8"/>
      <c r="CF15523" s="8"/>
      <c r="CG15523" s="8"/>
      <c r="CH15523" s="8"/>
    </row>
    <row r="15524" spans="6:86">
      <c r="F15524" s="8"/>
      <c r="G15524" s="8"/>
      <c r="AA15524" s="8"/>
      <c r="AE15524" s="8"/>
      <c r="BL15524" s="8"/>
      <c r="CF15524" s="8"/>
      <c r="CG15524" s="8"/>
      <c r="CH15524" s="8"/>
    </row>
    <row r="15525" spans="6:86">
      <c r="F15525" s="8"/>
      <c r="G15525" s="8"/>
      <c r="AA15525" s="8"/>
      <c r="AE15525" s="8"/>
      <c r="BL15525" s="8"/>
      <c r="CF15525" s="8"/>
      <c r="CG15525" s="8"/>
      <c r="CH15525" s="8"/>
    </row>
    <row r="15526" spans="6:86">
      <c r="F15526" s="8"/>
      <c r="G15526" s="8"/>
      <c r="AA15526" s="8"/>
      <c r="AE15526" s="8"/>
      <c r="BL15526" s="8"/>
      <c r="CF15526" s="8"/>
      <c r="CG15526" s="8"/>
      <c r="CH15526" s="8"/>
    </row>
    <row r="15527" spans="6:86">
      <c r="F15527" s="8"/>
      <c r="G15527" s="8"/>
      <c r="AA15527" s="8"/>
      <c r="AE15527" s="8"/>
      <c r="BL15527" s="8"/>
      <c r="CF15527" s="8"/>
      <c r="CG15527" s="8"/>
      <c r="CH15527" s="8"/>
    </row>
    <row r="15528" spans="6:86">
      <c r="F15528" s="8"/>
      <c r="G15528" s="8"/>
      <c r="AA15528" s="8"/>
      <c r="AE15528" s="8"/>
      <c r="BL15528" s="8"/>
      <c r="CF15528" s="8"/>
      <c r="CG15528" s="8"/>
      <c r="CH15528" s="8"/>
    </row>
    <row r="15529" spans="6:86">
      <c r="F15529" s="8"/>
      <c r="G15529" s="8"/>
      <c r="AA15529" s="8"/>
      <c r="AE15529" s="8"/>
      <c r="BL15529" s="8"/>
      <c r="CF15529" s="8"/>
      <c r="CG15529" s="8"/>
      <c r="CH15529" s="8"/>
    </row>
    <row r="15530" spans="6:86">
      <c r="F15530" s="8"/>
      <c r="G15530" s="8"/>
      <c r="AA15530" s="8"/>
      <c r="AE15530" s="8"/>
      <c r="BL15530" s="8"/>
      <c r="CF15530" s="8"/>
      <c r="CG15530" s="8"/>
      <c r="CH15530" s="8"/>
    </row>
    <row r="15531" spans="6:86">
      <c r="F15531" s="8"/>
      <c r="G15531" s="8"/>
      <c r="AA15531" s="8"/>
      <c r="AE15531" s="8"/>
      <c r="BL15531" s="8"/>
      <c r="CF15531" s="8"/>
      <c r="CG15531" s="8"/>
      <c r="CH15531" s="8"/>
    </row>
    <row r="15532" spans="6:86">
      <c r="F15532" s="8"/>
      <c r="G15532" s="8"/>
      <c r="AA15532" s="8"/>
      <c r="AE15532" s="8"/>
      <c r="BL15532" s="8"/>
      <c r="CF15532" s="8"/>
      <c r="CG15532" s="8"/>
      <c r="CH15532" s="8"/>
    </row>
    <row r="15533" spans="6:86">
      <c r="F15533" s="8"/>
      <c r="G15533" s="8"/>
      <c r="AA15533" s="8"/>
      <c r="AE15533" s="8"/>
      <c r="BL15533" s="8"/>
      <c r="CF15533" s="8"/>
      <c r="CG15533" s="8"/>
      <c r="CH15533" s="8"/>
    </row>
    <row r="15534" spans="6:86">
      <c r="F15534" s="8"/>
      <c r="G15534" s="8"/>
      <c r="AA15534" s="8"/>
      <c r="AE15534" s="8"/>
      <c r="BL15534" s="8"/>
      <c r="CF15534" s="8"/>
      <c r="CG15534" s="8"/>
      <c r="CH15534" s="8"/>
    </row>
    <row r="15535" spans="6:86">
      <c r="F15535" s="8"/>
      <c r="G15535" s="8"/>
      <c r="AA15535" s="8"/>
      <c r="AE15535" s="8"/>
      <c r="BL15535" s="8"/>
      <c r="CF15535" s="8"/>
      <c r="CG15535" s="8"/>
      <c r="CH15535" s="8"/>
    </row>
    <row r="15536" spans="6:86">
      <c r="F15536" s="8"/>
      <c r="G15536" s="8"/>
      <c r="AA15536" s="8"/>
      <c r="AE15536" s="8"/>
      <c r="BL15536" s="8"/>
      <c r="CF15536" s="8"/>
      <c r="CG15536" s="8"/>
      <c r="CH15536" s="8"/>
    </row>
    <row r="15537" spans="6:86">
      <c r="F15537" s="8"/>
      <c r="G15537" s="8"/>
      <c r="AA15537" s="8"/>
      <c r="AE15537" s="8"/>
      <c r="BL15537" s="8"/>
      <c r="CF15537" s="8"/>
      <c r="CG15537" s="8"/>
      <c r="CH15537" s="8"/>
    </row>
    <row r="15538" spans="6:86">
      <c r="F15538" s="8"/>
      <c r="G15538" s="8"/>
      <c r="AA15538" s="8"/>
      <c r="AE15538" s="8"/>
      <c r="BL15538" s="8"/>
      <c r="CF15538" s="8"/>
      <c r="CG15538" s="8"/>
      <c r="CH15538" s="8"/>
    </row>
    <row r="15539" spans="6:86">
      <c r="F15539" s="8"/>
      <c r="G15539" s="8"/>
      <c r="AA15539" s="8"/>
      <c r="AE15539" s="8"/>
      <c r="BL15539" s="8"/>
      <c r="CF15539" s="8"/>
      <c r="CG15539" s="8"/>
      <c r="CH15539" s="8"/>
    </row>
    <row r="15540" spans="6:86">
      <c r="F15540" s="8"/>
      <c r="G15540" s="8"/>
      <c r="AA15540" s="8"/>
      <c r="AE15540" s="8"/>
      <c r="BL15540" s="8"/>
      <c r="CF15540" s="8"/>
      <c r="CG15540" s="8"/>
      <c r="CH15540" s="8"/>
    </row>
    <row r="15541" spans="6:86">
      <c r="F15541" s="8"/>
      <c r="G15541" s="8"/>
      <c r="AA15541" s="8"/>
      <c r="AE15541" s="8"/>
      <c r="BL15541" s="8"/>
      <c r="CF15541" s="8"/>
      <c r="CG15541" s="8"/>
      <c r="CH15541" s="8"/>
    </row>
    <row r="15542" spans="6:86">
      <c r="F15542" s="8"/>
      <c r="G15542" s="8"/>
      <c r="AA15542" s="8"/>
      <c r="AE15542" s="8"/>
      <c r="BL15542" s="8"/>
      <c r="CF15542" s="8"/>
      <c r="CG15542" s="8"/>
      <c r="CH15542" s="8"/>
    </row>
    <row r="15543" spans="6:86">
      <c r="F15543" s="8"/>
      <c r="G15543" s="8"/>
      <c r="AA15543" s="8"/>
      <c r="AE15543" s="8"/>
      <c r="BL15543" s="8"/>
      <c r="CF15543" s="8"/>
      <c r="CG15543" s="8"/>
      <c r="CH15543" s="8"/>
    </row>
    <row r="15544" spans="6:86">
      <c r="F15544" s="8"/>
      <c r="G15544" s="8"/>
      <c r="AA15544" s="8"/>
      <c r="AE15544" s="8"/>
      <c r="BL15544" s="8"/>
      <c r="CF15544" s="8"/>
      <c r="CG15544" s="8"/>
      <c r="CH15544" s="8"/>
    </row>
    <row r="15545" spans="6:86">
      <c r="F15545" s="8"/>
      <c r="G15545" s="8"/>
      <c r="AA15545" s="8"/>
      <c r="AE15545" s="8"/>
      <c r="BL15545" s="8"/>
      <c r="CF15545" s="8"/>
      <c r="CG15545" s="8"/>
      <c r="CH15545" s="8"/>
    </row>
    <row r="15546" spans="6:86">
      <c r="F15546" s="8"/>
      <c r="G15546" s="8"/>
      <c r="AA15546" s="8"/>
      <c r="AE15546" s="8"/>
      <c r="BL15546" s="8"/>
      <c r="CF15546" s="8"/>
      <c r="CG15546" s="8"/>
      <c r="CH15546" s="8"/>
    </row>
    <row r="15547" spans="6:86">
      <c r="F15547" s="8"/>
      <c r="G15547" s="8"/>
      <c r="AA15547" s="8"/>
      <c r="AE15547" s="8"/>
      <c r="BL15547" s="8"/>
      <c r="CF15547" s="8"/>
      <c r="CG15547" s="8"/>
      <c r="CH15547" s="8"/>
    </row>
    <row r="15548" spans="6:86">
      <c r="F15548" s="8"/>
      <c r="G15548" s="8"/>
      <c r="AA15548" s="8"/>
      <c r="AE15548" s="8"/>
      <c r="BL15548" s="8"/>
      <c r="CF15548" s="8"/>
      <c r="CG15548" s="8"/>
      <c r="CH15548" s="8"/>
    </row>
    <row r="15549" spans="6:86">
      <c r="F15549" s="8"/>
      <c r="G15549" s="8"/>
      <c r="AA15549" s="8"/>
      <c r="AE15549" s="8"/>
      <c r="BL15549" s="8"/>
      <c r="CF15549" s="8"/>
      <c r="CG15549" s="8"/>
      <c r="CH15549" s="8"/>
    </row>
    <row r="15550" spans="6:86">
      <c r="F15550" s="8"/>
      <c r="G15550" s="8"/>
      <c r="AA15550" s="8"/>
      <c r="AE15550" s="8"/>
      <c r="BL15550" s="8"/>
      <c r="CF15550" s="8"/>
      <c r="CG15550" s="8"/>
      <c r="CH15550" s="8"/>
    </row>
    <row r="15551" spans="6:86">
      <c r="F15551" s="8"/>
      <c r="G15551" s="8"/>
      <c r="AA15551" s="8"/>
      <c r="AE15551" s="8"/>
      <c r="BL15551" s="8"/>
      <c r="CF15551" s="8"/>
      <c r="CG15551" s="8"/>
      <c r="CH15551" s="8"/>
    </row>
    <row r="15552" spans="6:86">
      <c r="F15552" s="8"/>
      <c r="G15552" s="8"/>
      <c r="AA15552" s="8"/>
      <c r="AE15552" s="8"/>
      <c r="BL15552" s="8"/>
      <c r="CF15552" s="8"/>
      <c r="CG15552" s="8"/>
      <c r="CH15552" s="8"/>
    </row>
    <row r="15553" spans="6:86">
      <c r="F15553" s="8"/>
      <c r="G15553" s="8"/>
      <c r="AA15553" s="8"/>
      <c r="AE15553" s="8"/>
      <c r="BL15553" s="8"/>
      <c r="CF15553" s="8"/>
      <c r="CG15553" s="8"/>
      <c r="CH15553" s="8"/>
    </row>
    <row r="15554" spans="6:86">
      <c r="F15554" s="8"/>
      <c r="G15554" s="8"/>
      <c r="AA15554" s="8"/>
      <c r="AE15554" s="8"/>
      <c r="BL15554" s="8"/>
      <c r="CF15554" s="8"/>
      <c r="CG15554" s="8"/>
      <c r="CH15554" s="8"/>
    </row>
    <row r="15555" spans="6:86">
      <c r="F15555" s="8"/>
      <c r="G15555" s="8"/>
      <c r="AA15555" s="8"/>
      <c r="AE15555" s="8"/>
      <c r="BL15555" s="8"/>
      <c r="CF15555" s="8"/>
      <c r="CG15555" s="8"/>
      <c r="CH15555" s="8"/>
    </row>
    <row r="15556" spans="6:86">
      <c r="F15556" s="8"/>
      <c r="G15556" s="8"/>
      <c r="AA15556" s="8"/>
      <c r="AE15556" s="8"/>
      <c r="BL15556" s="8"/>
      <c r="CF15556" s="8"/>
      <c r="CG15556" s="8"/>
      <c r="CH15556" s="8"/>
    </row>
    <row r="15557" spans="6:86">
      <c r="F15557" s="8"/>
      <c r="G15557" s="8"/>
      <c r="AA15557" s="8"/>
      <c r="AE15557" s="8"/>
      <c r="BL15557" s="8"/>
      <c r="CF15557" s="8"/>
      <c r="CG15557" s="8"/>
      <c r="CH15557" s="8"/>
    </row>
    <row r="15558" spans="6:86">
      <c r="F15558" s="8"/>
      <c r="G15558" s="8"/>
      <c r="AA15558" s="8"/>
      <c r="AE15558" s="8"/>
      <c r="BL15558" s="8"/>
      <c r="CF15558" s="8"/>
      <c r="CG15558" s="8"/>
      <c r="CH15558" s="8"/>
    </row>
    <row r="15559" spans="6:86">
      <c r="F15559" s="8"/>
      <c r="G15559" s="8"/>
      <c r="AA15559" s="8"/>
      <c r="AE15559" s="8"/>
      <c r="BL15559" s="8"/>
      <c r="CF15559" s="8"/>
      <c r="CG15559" s="8"/>
      <c r="CH15559" s="8"/>
    </row>
    <row r="15560" spans="6:86">
      <c r="F15560" s="8"/>
      <c r="G15560" s="8"/>
      <c r="AA15560" s="8"/>
      <c r="AE15560" s="8"/>
      <c r="BL15560" s="8"/>
      <c r="CF15560" s="8"/>
      <c r="CG15560" s="8"/>
      <c r="CH15560" s="8"/>
    </row>
    <row r="15561" spans="6:86">
      <c r="F15561" s="8"/>
      <c r="G15561" s="8"/>
      <c r="AA15561" s="8"/>
      <c r="AE15561" s="8"/>
      <c r="BL15561" s="8"/>
      <c r="CF15561" s="8"/>
      <c r="CG15561" s="8"/>
      <c r="CH15561" s="8"/>
    </row>
    <row r="15562" spans="6:86">
      <c r="F15562" s="8"/>
      <c r="G15562" s="8"/>
      <c r="AA15562" s="8"/>
      <c r="AE15562" s="8"/>
      <c r="BL15562" s="8"/>
      <c r="CF15562" s="8"/>
      <c r="CG15562" s="8"/>
      <c r="CH15562" s="8"/>
    </row>
    <row r="15563" spans="6:86">
      <c r="F15563" s="8"/>
      <c r="G15563" s="8"/>
      <c r="AA15563" s="8"/>
      <c r="AE15563" s="8"/>
      <c r="BL15563" s="8"/>
      <c r="CF15563" s="8"/>
      <c r="CG15563" s="8"/>
      <c r="CH15563" s="8"/>
    </row>
    <row r="15564" spans="6:86">
      <c r="F15564" s="8"/>
      <c r="G15564" s="8"/>
      <c r="AA15564" s="8"/>
      <c r="AE15564" s="8"/>
      <c r="BL15564" s="8"/>
      <c r="CF15564" s="8"/>
      <c r="CG15564" s="8"/>
      <c r="CH15564" s="8"/>
    </row>
    <row r="15565" spans="6:86">
      <c r="F15565" s="8"/>
      <c r="G15565" s="8"/>
      <c r="AA15565" s="8"/>
      <c r="AE15565" s="8"/>
      <c r="BL15565" s="8"/>
      <c r="CF15565" s="8"/>
      <c r="CG15565" s="8"/>
      <c r="CH15565" s="8"/>
    </row>
    <row r="15566" spans="6:86">
      <c r="F15566" s="8"/>
      <c r="G15566" s="8"/>
      <c r="AA15566" s="8"/>
      <c r="AE15566" s="8"/>
      <c r="BL15566" s="8"/>
      <c r="CF15566" s="8"/>
      <c r="CG15566" s="8"/>
      <c r="CH15566" s="8"/>
    </row>
    <row r="15567" spans="6:86">
      <c r="F15567" s="8"/>
      <c r="G15567" s="8"/>
      <c r="AA15567" s="8"/>
      <c r="AE15567" s="8"/>
      <c r="BL15567" s="8"/>
      <c r="CF15567" s="8"/>
      <c r="CG15567" s="8"/>
      <c r="CH15567" s="8"/>
    </row>
    <row r="15568" spans="6:86">
      <c r="F15568" s="8"/>
      <c r="G15568" s="8"/>
      <c r="AA15568" s="8"/>
      <c r="AE15568" s="8"/>
      <c r="BL15568" s="8"/>
      <c r="CF15568" s="8"/>
      <c r="CG15568" s="8"/>
      <c r="CH15568" s="8"/>
    </row>
    <row r="15569" spans="6:86">
      <c r="F15569" s="8"/>
      <c r="G15569" s="8"/>
      <c r="AA15569" s="8"/>
      <c r="AE15569" s="8"/>
      <c r="BL15569" s="8"/>
      <c r="CF15569" s="8"/>
      <c r="CG15569" s="8"/>
      <c r="CH15569" s="8"/>
    </row>
    <row r="15570" spans="6:86">
      <c r="F15570" s="8"/>
      <c r="G15570" s="8"/>
      <c r="AA15570" s="8"/>
      <c r="AE15570" s="8"/>
      <c r="BL15570" s="8"/>
      <c r="CF15570" s="8"/>
      <c r="CG15570" s="8"/>
      <c r="CH15570" s="8"/>
    </row>
    <row r="15571" spans="6:86">
      <c r="F15571" s="8"/>
      <c r="G15571" s="8"/>
      <c r="AA15571" s="8"/>
      <c r="AE15571" s="8"/>
      <c r="BL15571" s="8"/>
      <c r="CF15571" s="8"/>
      <c r="CG15571" s="8"/>
      <c r="CH15571" s="8"/>
    </row>
    <row r="15572" spans="6:86">
      <c r="F15572" s="8"/>
      <c r="G15572" s="8"/>
      <c r="AA15572" s="8"/>
      <c r="AE15572" s="8"/>
      <c r="BL15572" s="8"/>
      <c r="CF15572" s="8"/>
      <c r="CG15572" s="8"/>
      <c r="CH15572" s="8"/>
    </row>
    <row r="15573" spans="6:86">
      <c r="F15573" s="8"/>
      <c r="G15573" s="8"/>
      <c r="AA15573" s="8"/>
      <c r="AE15573" s="8"/>
      <c r="BL15573" s="8"/>
      <c r="CF15573" s="8"/>
      <c r="CG15573" s="8"/>
      <c r="CH15573" s="8"/>
    </row>
    <row r="15574" spans="6:86">
      <c r="F15574" s="8"/>
      <c r="G15574" s="8"/>
      <c r="AA15574" s="8"/>
      <c r="AE15574" s="8"/>
      <c r="BL15574" s="8"/>
      <c r="CF15574" s="8"/>
      <c r="CG15574" s="8"/>
      <c r="CH15574" s="8"/>
    </row>
    <row r="15575" spans="6:86">
      <c r="F15575" s="8"/>
      <c r="G15575" s="8"/>
      <c r="AA15575" s="8"/>
      <c r="AE15575" s="8"/>
      <c r="BL15575" s="8"/>
      <c r="CF15575" s="8"/>
      <c r="CG15575" s="8"/>
      <c r="CH15575" s="8"/>
    </row>
    <row r="15576" spans="6:86">
      <c r="F15576" s="8"/>
      <c r="G15576" s="8"/>
      <c r="AA15576" s="8"/>
      <c r="AE15576" s="8"/>
      <c r="BL15576" s="8"/>
      <c r="CF15576" s="8"/>
      <c r="CG15576" s="8"/>
      <c r="CH15576" s="8"/>
    </row>
    <row r="15577" spans="6:86">
      <c r="F15577" s="8"/>
      <c r="G15577" s="8"/>
      <c r="AA15577" s="8"/>
      <c r="AE15577" s="8"/>
      <c r="BL15577" s="8"/>
      <c r="CF15577" s="8"/>
      <c r="CG15577" s="8"/>
      <c r="CH15577" s="8"/>
    </row>
    <row r="15578" spans="6:86">
      <c r="F15578" s="8"/>
      <c r="G15578" s="8"/>
      <c r="AA15578" s="8"/>
      <c r="AE15578" s="8"/>
      <c r="BL15578" s="8"/>
      <c r="CF15578" s="8"/>
      <c r="CG15578" s="8"/>
      <c r="CH15578" s="8"/>
    </row>
    <row r="15579" spans="6:86">
      <c r="F15579" s="8"/>
      <c r="G15579" s="8"/>
      <c r="AA15579" s="8"/>
      <c r="AE15579" s="8"/>
      <c r="BL15579" s="8"/>
      <c r="CF15579" s="8"/>
      <c r="CG15579" s="8"/>
      <c r="CH15579" s="8"/>
    </row>
    <row r="15580" spans="6:86">
      <c r="F15580" s="8"/>
      <c r="G15580" s="8"/>
      <c r="AA15580" s="8"/>
      <c r="AE15580" s="8"/>
      <c r="BL15580" s="8"/>
      <c r="CF15580" s="8"/>
      <c r="CG15580" s="8"/>
      <c r="CH15580" s="8"/>
    </row>
    <row r="15581" spans="6:86">
      <c r="F15581" s="8"/>
      <c r="G15581" s="8"/>
      <c r="AA15581" s="8"/>
      <c r="AE15581" s="8"/>
      <c r="BL15581" s="8"/>
      <c r="CF15581" s="8"/>
      <c r="CG15581" s="8"/>
      <c r="CH15581" s="8"/>
    </row>
    <row r="15582" spans="6:86">
      <c r="F15582" s="8"/>
      <c r="G15582" s="8"/>
      <c r="AA15582" s="8"/>
      <c r="AE15582" s="8"/>
      <c r="BL15582" s="8"/>
      <c r="CF15582" s="8"/>
      <c r="CG15582" s="8"/>
      <c r="CH15582" s="8"/>
    </row>
    <row r="15583" spans="6:86">
      <c r="F15583" s="8"/>
      <c r="G15583" s="8"/>
      <c r="AA15583" s="8"/>
      <c r="AE15583" s="8"/>
      <c r="BL15583" s="8"/>
      <c r="CF15583" s="8"/>
      <c r="CG15583" s="8"/>
      <c r="CH15583" s="8"/>
    </row>
    <row r="15584" spans="6:86">
      <c r="F15584" s="8"/>
      <c r="G15584" s="8"/>
      <c r="AA15584" s="8"/>
      <c r="AE15584" s="8"/>
      <c r="BL15584" s="8"/>
      <c r="CF15584" s="8"/>
      <c r="CG15584" s="8"/>
      <c r="CH15584" s="8"/>
    </row>
    <row r="15585" spans="6:86">
      <c r="F15585" s="8"/>
      <c r="G15585" s="8"/>
      <c r="AA15585" s="8"/>
      <c r="AE15585" s="8"/>
      <c r="BL15585" s="8"/>
      <c r="CF15585" s="8"/>
      <c r="CG15585" s="8"/>
      <c r="CH15585" s="8"/>
    </row>
    <row r="15586" spans="6:86">
      <c r="F15586" s="8"/>
      <c r="G15586" s="8"/>
      <c r="AA15586" s="8"/>
      <c r="AE15586" s="8"/>
      <c r="BL15586" s="8"/>
      <c r="CF15586" s="8"/>
      <c r="CG15586" s="8"/>
      <c r="CH15586" s="8"/>
    </row>
    <row r="15587" spans="6:86">
      <c r="F15587" s="8"/>
      <c r="G15587" s="8"/>
      <c r="AA15587" s="8"/>
      <c r="AE15587" s="8"/>
      <c r="BL15587" s="8"/>
      <c r="CF15587" s="8"/>
      <c r="CG15587" s="8"/>
      <c r="CH15587" s="8"/>
    </row>
    <row r="15588" spans="6:86">
      <c r="F15588" s="8"/>
      <c r="G15588" s="8"/>
      <c r="AA15588" s="8"/>
      <c r="AE15588" s="8"/>
      <c r="BL15588" s="8"/>
      <c r="CF15588" s="8"/>
      <c r="CG15588" s="8"/>
      <c r="CH15588" s="8"/>
    </row>
    <row r="15589" spans="6:86">
      <c r="F15589" s="8"/>
      <c r="G15589" s="8"/>
      <c r="AA15589" s="8"/>
      <c r="AE15589" s="8"/>
      <c r="BL15589" s="8"/>
      <c r="CF15589" s="8"/>
      <c r="CG15589" s="8"/>
      <c r="CH15589" s="8"/>
    </row>
    <row r="15590" spans="6:86">
      <c r="F15590" s="8"/>
      <c r="G15590" s="8"/>
      <c r="AA15590" s="8"/>
      <c r="AE15590" s="8"/>
      <c r="BL15590" s="8"/>
      <c r="CF15590" s="8"/>
      <c r="CG15590" s="8"/>
      <c r="CH15590" s="8"/>
    </row>
    <row r="15591" spans="6:86">
      <c r="F15591" s="8"/>
      <c r="G15591" s="8"/>
      <c r="AA15591" s="8"/>
      <c r="AE15591" s="8"/>
      <c r="BL15591" s="8"/>
      <c r="CF15591" s="8"/>
      <c r="CG15591" s="8"/>
      <c r="CH15591" s="8"/>
    </row>
    <row r="15592" spans="6:86">
      <c r="F15592" s="8"/>
      <c r="G15592" s="8"/>
      <c r="AA15592" s="8"/>
      <c r="AE15592" s="8"/>
      <c r="BL15592" s="8"/>
      <c r="CF15592" s="8"/>
      <c r="CG15592" s="8"/>
      <c r="CH15592" s="8"/>
    </row>
    <row r="15593" spans="6:86">
      <c r="F15593" s="8"/>
      <c r="G15593" s="8"/>
      <c r="AA15593" s="8"/>
      <c r="AE15593" s="8"/>
      <c r="BL15593" s="8"/>
      <c r="CF15593" s="8"/>
      <c r="CG15593" s="8"/>
      <c r="CH15593" s="8"/>
    </row>
    <row r="15594" spans="6:86">
      <c r="F15594" s="8"/>
      <c r="G15594" s="8"/>
      <c r="AA15594" s="8"/>
      <c r="AE15594" s="8"/>
      <c r="BL15594" s="8"/>
      <c r="CF15594" s="8"/>
      <c r="CG15594" s="8"/>
      <c r="CH15594" s="8"/>
    </row>
    <row r="15595" spans="6:86">
      <c r="F15595" s="8"/>
      <c r="G15595" s="8"/>
      <c r="AA15595" s="8"/>
      <c r="AE15595" s="8"/>
      <c r="BL15595" s="8"/>
      <c r="CF15595" s="8"/>
      <c r="CG15595" s="8"/>
      <c r="CH15595" s="8"/>
    </row>
    <row r="15596" spans="6:86">
      <c r="F15596" s="8"/>
      <c r="G15596" s="8"/>
      <c r="AA15596" s="8"/>
      <c r="AE15596" s="8"/>
      <c r="BL15596" s="8"/>
      <c r="CF15596" s="8"/>
      <c r="CG15596" s="8"/>
      <c r="CH15596" s="8"/>
    </row>
    <row r="15597" spans="6:86">
      <c r="F15597" s="8"/>
      <c r="G15597" s="8"/>
      <c r="AA15597" s="8"/>
      <c r="AE15597" s="8"/>
      <c r="BL15597" s="8"/>
      <c r="CF15597" s="8"/>
      <c r="CG15597" s="8"/>
      <c r="CH15597" s="8"/>
    </row>
    <row r="15598" spans="6:86">
      <c r="F15598" s="8"/>
      <c r="G15598" s="8"/>
      <c r="AA15598" s="8"/>
      <c r="AE15598" s="8"/>
      <c r="BL15598" s="8"/>
      <c r="CF15598" s="8"/>
      <c r="CG15598" s="8"/>
      <c r="CH15598" s="8"/>
    </row>
    <row r="15599" spans="6:86">
      <c r="F15599" s="8"/>
      <c r="G15599" s="8"/>
      <c r="AA15599" s="8"/>
      <c r="AE15599" s="8"/>
      <c r="BL15599" s="8"/>
      <c r="CF15599" s="8"/>
      <c r="CG15599" s="8"/>
      <c r="CH15599" s="8"/>
    </row>
    <row r="15600" spans="6:86">
      <c r="F15600" s="8"/>
      <c r="G15600" s="8"/>
      <c r="AA15600" s="8"/>
      <c r="AE15600" s="8"/>
      <c r="BL15600" s="8"/>
      <c r="CF15600" s="8"/>
      <c r="CG15600" s="8"/>
      <c r="CH15600" s="8"/>
    </row>
    <row r="15601" spans="6:86">
      <c r="F15601" s="8"/>
      <c r="G15601" s="8"/>
      <c r="AA15601" s="8"/>
      <c r="AE15601" s="8"/>
      <c r="BL15601" s="8"/>
      <c r="CF15601" s="8"/>
      <c r="CG15601" s="8"/>
      <c r="CH15601" s="8"/>
    </row>
    <row r="15602" spans="6:86">
      <c r="F15602" s="8"/>
      <c r="G15602" s="8"/>
      <c r="AA15602" s="8"/>
      <c r="AE15602" s="8"/>
      <c r="BL15602" s="8"/>
      <c r="CF15602" s="8"/>
      <c r="CG15602" s="8"/>
      <c r="CH15602" s="8"/>
    </row>
    <row r="15603" spans="6:86">
      <c r="F15603" s="8"/>
      <c r="G15603" s="8"/>
      <c r="AA15603" s="8"/>
      <c r="AE15603" s="8"/>
      <c r="BL15603" s="8"/>
      <c r="CF15603" s="8"/>
      <c r="CG15603" s="8"/>
      <c r="CH15603" s="8"/>
    </row>
    <row r="15604" spans="6:86">
      <c r="F15604" s="8"/>
      <c r="G15604" s="8"/>
      <c r="AA15604" s="8"/>
      <c r="AE15604" s="8"/>
      <c r="BL15604" s="8"/>
      <c r="CF15604" s="8"/>
      <c r="CG15604" s="8"/>
      <c r="CH15604" s="8"/>
    </row>
    <row r="15605" spans="6:86">
      <c r="F15605" s="8"/>
      <c r="G15605" s="8"/>
      <c r="AA15605" s="8"/>
      <c r="AE15605" s="8"/>
      <c r="BL15605" s="8"/>
      <c r="CF15605" s="8"/>
      <c r="CG15605" s="8"/>
      <c r="CH15605" s="8"/>
    </row>
    <row r="15606" spans="6:86">
      <c r="F15606" s="8"/>
      <c r="G15606" s="8"/>
      <c r="AA15606" s="8"/>
      <c r="AE15606" s="8"/>
      <c r="BL15606" s="8"/>
      <c r="CF15606" s="8"/>
      <c r="CG15606" s="8"/>
      <c r="CH15606" s="8"/>
    </row>
    <row r="15607" spans="6:86">
      <c r="F15607" s="8"/>
      <c r="G15607" s="8"/>
      <c r="AA15607" s="8"/>
      <c r="AE15607" s="8"/>
      <c r="BL15607" s="8"/>
      <c r="CF15607" s="8"/>
      <c r="CG15607" s="8"/>
      <c r="CH15607" s="8"/>
    </row>
    <row r="15608" spans="6:86">
      <c r="F15608" s="8"/>
      <c r="G15608" s="8"/>
      <c r="AA15608" s="8"/>
      <c r="AE15608" s="8"/>
      <c r="BL15608" s="8"/>
      <c r="CF15608" s="8"/>
      <c r="CG15608" s="8"/>
      <c r="CH15608" s="8"/>
    </row>
    <row r="15609" spans="6:86">
      <c r="F15609" s="8"/>
      <c r="G15609" s="8"/>
      <c r="AA15609" s="8"/>
      <c r="AE15609" s="8"/>
      <c r="BL15609" s="8"/>
      <c r="CF15609" s="8"/>
      <c r="CG15609" s="8"/>
      <c r="CH15609" s="8"/>
    </row>
    <row r="15610" spans="6:86">
      <c r="F15610" s="8"/>
      <c r="G15610" s="8"/>
      <c r="AA15610" s="8"/>
      <c r="AE15610" s="8"/>
      <c r="BL15610" s="8"/>
      <c r="CF15610" s="8"/>
      <c r="CG15610" s="8"/>
      <c r="CH15610" s="8"/>
    </row>
    <row r="15611" spans="6:86">
      <c r="F15611" s="8"/>
      <c r="G15611" s="8"/>
      <c r="AA15611" s="8"/>
      <c r="AE15611" s="8"/>
      <c r="BL15611" s="8"/>
      <c r="CF15611" s="8"/>
      <c r="CG15611" s="8"/>
      <c r="CH15611" s="8"/>
    </row>
    <row r="15612" spans="6:86">
      <c r="F15612" s="8"/>
      <c r="G15612" s="8"/>
      <c r="AA15612" s="8"/>
      <c r="AE15612" s="8"/>
      <c r="BL15612" s="8"/>
      <c r="CF15612" s="8"/>
      <c r="CG15612" s="8"/>
      <c r="CH15612" s="8"/>
    </row>
    <row r="15613" spans="6:86">
      <c r="F15613" s="8"/>
      <c r="G15613" s="8"/>
      <c r="AA15613" s="8"/>
      <c r="AE15613" s="8"/>
      <c r="BL15613" s="8"/>
      <c r="CF15613" s="8"/>
      <c r="CG15613" s="8"/>
      <c r="CH15613" s="8"/>
    </row>
    <row r="15614" spans="6:86">
      <c r="F15614" s="8"/>
      <c r="G15614" s="8"/>
      <c r="AA15614" s="8"/>
      <c r="AE15614" s="8"/>
      <c r="BL15614" s="8"/>
      <c r="CF15614" s="8"/>
      <c r="CG15614" s="8"/>
      <c r="CH15614" s="8"/>
    </row>
    <row r="15615" spans="6:86">
      <c r="F15615" s="8"/>
      <c r="G15615" s="8"/>
      <c r="AA15615" s="8"/>
      <c r="AE15615" s="8"/>
      <c r="BL15615" s="8"/>
      <c r="CF15615" s="8"/>
      <c r="CG15615" s="8"/>
      <c r="CH15615" s="8"/>
    </row>
    <row r="15616" spans="6:86">
      <c r="F15616" s="8"/>
      <c r="G15616" s="8"/>
      <c r="AA15616" s="8"/>
      <c r="AE15616" s="8"/>
      <c r="BL15616" s="8"/>
      <c r="CF15616" s="8"/>
      <c r="CG15616" s="8"/>
      <c r="CH15616" s="8"/>
    </row>
    <row r="15617" spans="6:86">
      <c r="F15617" s="8"/>
      <c r="G15617" s="8"/>
      <c r="AA15617" s="8"/>
      <c r="AE15617" s="8"/>
      <c r="BL15617" s="8"/>
      <c r="CF15617" s="8"/>
      <c r="CG15617" s="8"/>
      <c r="CH15617" s="8"/>
    </row>
    <row r="15618" spans="6:86">
      <c r="F15618" s="8"/>
      <c r="G15618" s="8"/>
      <c r="AA15618" s="8"/>
      <c r="AE15618" s="8"/>
      <c r="BL15618" s="8"/>
      <c r="CF15618" s="8"/>
      <c r="CG15618" s="8"/>
      <c r="CH15618" s="8"/>
    </row>
    <row r="15619" spans="6:86">
      <c r="F15619" s="8"/>
      <c r="G15619" s="8"/>
      <c r="AA15619" s="8"/>
      <c r="AE15619" s="8"/>
      <c r="BL15619" s="8"/>
      <c r="CF15619" s="8"/>
      <c r="CG15619" s="8"/>
      <c r="CH15619" s="8"/>
    </row>
    <row r="15620" spans="6:86">
      <c r="F15620" s="8"/>
      <c r="G15620" s="8"/>
      <c r="AA15620" s="8"/>
      <c r="AE15620" s="8"/>
      <c r="BL15620" s="8"/>
      <c r="CF15620" s="8"/>
      <c r="CG15620" s="8"/>
      <c r="CH15620" s="8"/>
    </row>
    <row r="15621" spans="6:86">
      <c r="F15621" s="8"/>
      <c r="G15621" s="8"/>
      <c r="AA15621" s="8"/>
      <c r="AE15621" s="8"/>
      <c r="BL15621" s="8"/>
      <c r="CF15621" s="8"/>
      <c r="CG15621" s="8"/>
      <c r="CH15621" s="8"/>
    </row>
    <row r="15622" spans="6:86">
      <c r="F15622" s="8"/>
      <c r="G15622" s="8"/>
      <c r="AA15622" s="8"/>
      <c r="AE15622" s="8"/>
      <c r="BL15622" s="8"/>
      <c r="CF15622" s="8"/>
      <c r="CG15622" s="8"/>
      <c r="CH15622" s="8"/>
    </row>
    <row r="15623" spans="6:86">
      <c r="F15623" s="8"/>
      <c r="G15623" s="8"/>
      <c r="AA15623" s="8"/>
      <c r="AE15623" s="8"/>
      <c r="BL15623" s="8"/>
      <c r="CF15623" s="8"/>
      <c r="CG15623" s="8"/>
      <c r="CH15623" s="8"/>
    </row>
    <row r="15624" spans="6:86">
      <c r="F15624" s="8"/>
      <c r="G15624" s="8"/>
      <c r="AA15624" s="8"/>
      <c r="AE15624" s="8"/>
      <c r="BL15624" s="8"/>
      <c r="CF15624" s="8"/>
      <c r="CG15624" s="8"/>
      <c r="CH15624" s="8"/>
    </row>
    <row r="15625" spans="6:86">
      <c r="F15625" s="8"/>
      <c r="G15625" s="8"/>
      <c r="AA15625" s="8"/>
      <c r="AE15625" s="8"/>
      <c r="BL15625" s="8"/>
      <c r="CF15625" s="8"/>
      <c r="CG15625" s="8"/>
      <c r="CH15625" s="8"/>
    </row>
    <row r="15626" spans="6:86">
      <c r="F15626" s="8"/>
      <c r="G15626" s="8"/>
      <c r="AA15626" s="8"/>
      <c r="AE15626" s="8"/>
      <c r="BL15626" s="8"/>
      <c r="CF15626" s="8"/>
      <c r="CG15626" s="8"/>
      <c r="CH15626" s="8"/>
    </row>
    <row r="15627" spans="6:86">
      <c r="F15627" s="8"/>
      <c r="G15627" s="8"/>
      <c r="AA15627" s="8"/>
      <c r="AE15627" s="8"/>
      <c r="BL15627" s="8"/>
      <c r="CF15627" s="8"/>
      <c r="CG15627" s="8"/>
      <c r="CH15627" s="8"/>
    </row>
    <row r="15628" spans="6:86">
      <c r="F15628" s="8"/>
      <c r="G15628" s="8"/>
      <c r="AA15628" s="8"/>
      <c r="AE15628" s="8"/>
      <c r="BL15628" s="8"/>
      <c r="CF15628" s="8"/>
      <c r="CG15628" s="8"/>
      <c r="CH15628" s="8"/>
    </row>
    <row r="15629" spans="6:86">
      <c r="F15629" s="8"/>
      <c r="G15629" s="8"/>
      <c r="AA15629" s="8"/>
      <c r="AE15629" s="8"/>
      <c r="BL15629" s="8"/>
      <c r="CF15629" s="8"/>
      <c r="CG15629" s="8"/>
      <c r="CH15629" s="8"/>
    </row>
    <row r="15630" spans="6:86">
      <c r="F15630" s="8"/>
      <c r="G15630" s="8"/>
      <c r="AA15630" s="8"/>
      <c r="AE15630" s="8"/>
      <c r="BL15630" s="8"/>
      <c r="CF15630" s="8"/>
      <c r="CG15630" s="8"/>
      <c r="CH15630" s="8"/>
    </row>
    <row r="15631" spans="6:86">
      <c r="F15631" s="8"/>
      <c r="G15631" s="8"/>
      <c r="AA15631" s="8"/>
      <c r="AE15631" s="8"/>
      <c r="BL15631" s="8"/>
      <c r="CF15631" s="8"/>
      <c r="CG15631" s="8"/>
      <c r="CH15631" s="8"/>
    </row>
    <row r="15632" spans="6:86">
      <c r="F15632" s="8"/>
      <c r="G15632" s="8"/>
      <c r="AA15632" s="8"/>
      <c r="AE15632" s="8"/>
      <c r="BL15632" s="8"/>
      <c r="CF15632" s="8"/>
      <c r="CG15632" s="8"/>
      <c r="CH15632" s="8"/>
    </row>
    <row r="15633" spans="6:86">
      <c r="F15633" s="8"/>
      <c r="G15633" s="8"/>
      <c r="AA15633" s="8"/>
      <c r="AE15633" s="8"/>
      <c r="BL15633" s="8"/>
      <c r="CF15633" s="8"/>
      <c r="CG15633" s="8"/>
      <c r="CH15633" s="8"/>
    </row>
    <row r="15634" spans="6:86">
      <c r="F15634" s="8"/>
      <c r="G15634" s="8"/>
      <c r="AA15634" s="8"/>
      <c r="AE15634" s="8"/>
      <c r="BL15634" s="8"/>
      <c r="CF15634" s="8"/>
      <c r="CG15634" s="8"/>
      <c r="CH15634" s="8"/>
    </row>
    <row r="15635" spans="6:86">
      <c r="F15635" s="8"/>
      <c r="G15635" s="8"/>
      <c r="AA15635" s="8"/>
      <c r="AE15635" s="8"/>
      <c r="BL15635" s="8"/>
      <c r="CF15635" s="8"/>
      <c r="CG15635" s="8"/>
      <c r="CH15635" s="8"/>
    </row>
    <row r="15636" spans="6:86">
      <c r="F15636" s="8"/>
      <c r="G15636" s="8"/>
      <c r="AA15636" s="8"/>
      <c r="AE15636" s="8"/>
      <c r="BL15636" s="8"/>
      <c r="CF15636" s="8"/>
      <c r="CG15636" s="8"/>
      <c r="CH15636" s="8"/>
    </row>
    <row r="15637" spans="6:86">
      <c r="F15637" s="8"/>
      <c r="G15637" s="8"/>
      <c r="AA15637" s="8"/>
      <c r="AE15637" s="8"/>
      <c r="BL15637" s="8"/>
      <c r="CF15637" s="8"/>
      <c r="CG15637" s="8"/>
      <c r="CH15637" s="8"/>
    </row>
    <row r="15638" spans="6:86">
      <c r="F15638" s="8"/>
      <c r="G15638" s="8"/>
      <c r="AA15638" s="8"/>
      <c r="AE15638" s="8"/>
      <c r="BL15638" s="8"/>
      <c r="CF15638" s="8"/>
      <c r="CG15638" s="8"/>
      <c r="CH15638" s="8"/>
    </row>
    <row r="15639" spans="6:86">
      <c r="F15639" s="8"/>
      <c r="G15639" s="8"/>
      <c r="AA15639" s="8"/>
      <c r="AE15639" s="8"/>
      <c r="BL15639" s="8"/>
      <c r="CF15639" s="8"/>
      <c r="CG15639" s="8"/>
      <c r="CH15639" s="8"/>
    </row>
    <row r="15640" spans="6:86">
      <c r="F15640" s="8"/>
      <c r="G15640" s="8"/>
      <c r="AA15640" s="8"/>
      <c r="AE15640" s="8"/>
      <c r="BL15640" s="8"/>
      <c r="CF15640" s="8"/>
      <c r="CG15640" s="8"/>
      <c r="CH15640" s="8"/>
    </row>
    <row r="15641" spans="6:86">
      <c r="F15641" s="8"/>
      <c r="G15641" s="8"/>
      <c r="AA15641" s="8"/>
      <c r="AE15641" s="8"/>
      <c r="BL15641" s="8"/>
      <c r="CF15641" s="8"/>
      <c r="CG15641" s="8"/>
      <c r="CH15641" s="8"/>
    </row>
    <row r="15642" spans="6:86">
      <c r="F15642" s="8"/>
      <c r="G15642" s="8"/>
      <c r="AA15642" s="8"/>
      <c r="AE15642" s="8"/>
      <c r="BL15642" s="8"/>
      <c r="CF15642" s="8"/>
      <c r="CG15642" s="8"/>
      <c r="CH15642" s="8"/>
    </row>
    <row r="15643" spans="6:86">
      <c r="F15643" s="8"/>
      <c r="G15643" s="8"/>
      <c r="AA15643" s="8"/>
      <c r="AE15643" s="8"/>
      <c r="BL15643" s="8"/>
      <c r="CF15643" s="8"/>
      <c r="CG15643" s="8"/>
      <c r="CH15643" s="8"/>
    </row>
    <row r="15644" spans="6:86">
      <c r="F15644" s="8"/>
      <c r="G15644" s="8"/>
      <c r="AA15644" s="8"/>
      <c r="AE15644" s="8"/>
      <c r="BL15644" s="8"/>
      <c r="CF15644" s="8"/>
      <c r="CG15644" s="8"/>
      <c r="CH15644" s="8"/>
    </row>
    <row r="15645" spans="6:86">
      <c r="F15645" s="8"/>
      <c r="G15645" s="8"/>
      <c r="AA15645" s="8"/>
      <c r="AE15645" s="8"/>
      <c r="BL15645" s="8"/>
      <c r="CF15645" s="8"/>
      <c r="CG15645" s="8"/>
      <c r="CH15645" s="8"/>
    </row>
    <row r="15646" spans="6:86">
      <c r="F15646" s="8"/>
      <c r="G15646" s="8"/>
      <c r="AA15646" s="8"/>
      <c r="AE15646" s="8"/>
      <c r="BL15646" s="8"/>
      <c r="CF15646" s="8"/>
      <c r="CG15646" s="8"/>
      <c r="CH15646" s="8"/>
    </row>
    <row r="15647" spans="6:86">
      <c r="F15647" s="8"/>
      <c r="G15647" s="8"/>
      <c r="AA15647" s="8"/>
      <c r="AE15647" s="8"/>
      <c r="BL15647" s="8"/>
      <c r="CF15647" s="8"/>
      <c r="CG15647" s="8"/>
      <c r="CH15647" s="8"/>
    </row>
    <row r="15648" spans="6:86">
      <c r="F15648" s="8"/>
      <c r="G15648" s="8"/>
      <c r="AA15648" s="8"/>
      <c r="AE15648" s="8"/>
      <c r="BL15648" s="8"/>
      <c r="CF15648" s="8"/>
      <c r="CG15648" s="8"/>
      <c r="CH15648" s="8"/>
    </row>
    <row r="15649" spans="6:86">
      <c r="F15649" s="8"/>
      <c r="G15649" s="8"/>
      <c r="AA15649" s="8"/>
      <c r="AE15649" s="8"/>
      <c r="BL15649" s="8"/>
      <c r="CF15649" s="8"/>
      <c r="CG15649" s="8"/>
      <c r="CH15649" s="8"/>
    </row>
    <row r="15650" spans="6:86">
      <c r="F15650" s="8"/>
      <c r="G15650" s="8"/>
      <c r="AA15650" s="8"/>
      <c r="AE15650" s="8"/>
      <c r="BL15650" s="8"/>
      <c r="CF15650" s="8"/>
      <c r="CG15650" s="8"/>
      <c r="CH15650" s="8"/>
    </row>
    <row r="15651" spans="6:86">
      <c r="F15651" s="8"/>
      <c r="G15651" s="8"/>
      <c r="AA15651" s="8"/>
      <c r="AE15651" s="8"/>
      <c r="BL15651" s="8"/>
      <c r="CF15651" s="8"/>
      <c r="CG15651" s="8"/>
      <c r="CH15651" s="8"/>
    </row>
    <row r="15652" spans="6:86">
      <c r="F15652" s="8"/>
      <c r="G15652" s="8"/>
      <c r="AA15652" s="8"/>
      <c r="AE15652" s="8"/>
      <c r="BL15652" s="8"/>
      <c r="CF15652" s="8"/>
      <c r="CG15652" s="8"/>
      <c r="CH15652" s="8"/>
    </row>
    <row r="15653" spans="6:86">
      <c r="F15653" s="8"/>
      <c r="G15653" s="8"/>
      <c r="AA15653" s="8"/>
      <c r="AE15653" s="8"/>
      <c r="BL15653" s="8"/>
      <c r="CF15653" s="8"/>
      <c r="CG15653" s="8"/>
      <c r="CH15653" s="8"/>
    </row>
    <row r="15654" spans="6:86">
      <c r="F15654" s="8"/>
      <c r="G15654" s="8"/>
      <c r="AA15654" s="8"/>
      <c r="AE15654" s="8"/>
      <c r="BL15654" s="8"/>
      <c r="CF15654" s="8"/>
      <c r="CG15654" s="8"/>
      <c r="CH15654" s="8"/>
    </row>
    <row r="15655" spans="6:86">
      <c r="F15655" s="8"/>
      <c r="G15655" s="8"/>
      <c r="AA15655" s="8"/>
      <c r="AE15655" s="8"/>
      <c r="BL15655" s="8"/>
      <c r="CF15655" s="8"/>
      <c r="CG15655" s="8"/>
      <c r="CH15655" s="8"/>
    </row>
    <row r="15656" spans="6:86">
      <c r="F15656" s="8"/>
      <c r="G15656" s="8"/>
      <c r="AA15656" s="8"/>
      <c r="AE15656" s="8"/>
      <c r="BL15656" s="8"/>
      <c r="CF15656" s="8"/>
      <c r="CG15656" s="8"/>
      <c r="CH15656" s="8"/>
    </row>
    <row r="15657" spans="6:86">
      <c r="F15657" s="8"/>
      <c r="G15657" s="8"/>
      <c r="AA15657" s="8"/>
      <c r="AE15657" s="8"/>
      <c r="BL15657" s="8"/>
      <c r="CF15657" s="8"/>
      <c r="CG15657" s="8"/>
      <c r="CH15657" s="8"/>
    </row>
    <row r="15658" spans="6:86">
      <c r="F15658" s="8"/>
      <c r="G15658" s="8"/>
      <c r="AA15658" s="8"/>
      <c r="AE15658" s="8"/>
      <c r="BL15658" s="8"/>
      <c r="CF15658" s="8"/>
      <c r="CG15658" s="8"/>
      <c r="CH15658" s="8"/>
    </row>
    <row r="15659" spans="6:86">
      <c r="F15659" s="8"/>
      <c r="G15659" s="8"/>
      <c r="AA15659" s="8"/>
      <c r="AE15659" s="8"/>
      <c r="BL15659" s="8"/>
      <c r="CF15659" s="8"/>
      <c r="CG15659" s="8"/>
      <c r="CH15659" s="8"/>
    </row>
    <row r="15660" spans="6:86">
      <c r="F15660" s="8"/>
      <c r="G15660" s="8"/>
      <c r="AA15660" s="8"/>
      <c r="AE15660" s="8"/>
      <c r="BL15660" s="8"/>
      <c r="CF15660" s="8"/>
      <c r="CG15660" s="8"/>
      <c r="CH15660" s="8"/>
    </row>
    <row r="15661" spans="6:86">
      <c r="F15661" s="8"/>
      <c r="G15661" s="8"/>
      <c r="AA15661" s="8"/>
      <c r="AE15661" s="8"/>
      <c r="BL15661" s="8"/>
      <c r="CF15661" s="8"/>
      <c r="CG15661" s="8"/>
      <c r="CH15661" s="8"/>
    </row>
    <row r="15662" spans="6:86">
      <c r="F15662" s="8"/>
      <c r="G15662" s="8"/>
      <c r="AA15662" s="8"/>
      <c r="AE15662" s="8"/>
      <c r="BL15662" s="8"/>
      <c r="CF15662" s="8"/>
      <c r="CG15662" s="8"/>
      <c r="CH15662" s="8"/>
    </row>
    <row r="15663" spans="6:86">
      <c r="F15663" s="8"/>
      <c r="G15663" s="8"/>
      <c r="AA15663" s="8"/>
      <c r="AE15663" s="8"/>
      <c r="BL15663" s="8"/>
      <c r="CF15663" s="8"/>
      <c r="CG15663" s="8"/>
      <c r="CH15663" s="8"/>
    </row>
    <row r="15664" spans="6:86">
      <c r="F15664" s="8"/>
      <c r="G15664" s="8"/>
      <c r="AA15664" s="8"/>
      <c r="AE15664" s="8"/>
      <c r="BL15664" s="8"/>
      <c r="CF15664" s="8"/>
      <c r="CG15664" s="8"/>
      <c r="CH15664" s="8"/>
    </row>
    <row r="15665" spans="6:86">
      <c r="F15665" s="8"/>
      <c r="G15665" s="8"/>
      <c r="AA15665" s="8"/>
      <c r="AE15665" s="8"/>
      <c r="BL15665" s="8"/>
      <c r="CF15665" s="8"/>
      <c r="CG15665" s="8"/>
      <c r="CH15665" s="8"/>
    </row>
    <row r="15666" spans="6:86">
      <c r="F15666" s="8"/>
      <c r="G15666" s="8"/>
      <c r="AA15666" s="8"/>
      <c r="AE15666" s="8"/>
      <c r="BL15666" s="8"/>
      <c r="CF15666" s="8"/>
      <c r="CG15666" s="8"/>
      <c r="CH15666" s="8"/>
    </row>
    <row r="15667" spans="6:86">
      <c r="F15667" s="8"/>
      <c r="G15667" s="8"/>
      <c r="AA15667" s="8"/>
      <c r="AE15667" s="8"/>
      <c r="BL15667" s="8"/>
      <c r="CF15667" s="8"/>
      <c r="CG15667" s="8"/>
      <c r="CH15667" s="8"/>
    </row>
    <row r="15668" spans="6:86">
      <c r="F15668" s="8"/>
      <c r="G15668" s="8"/>
      <c r="AA15668" s="8"/>
      <c r="AE15668" s="8"/>
      <c r="BL15668" s="8"/>
      <c r="CF15668" s="8"/>
      <c r="CG15668" s="8"/>
      <c r="CH15668" s="8"/>
    </row>
    <row r="15669" spans="6:86">
      <c r="F15669" s="8"/>
      <c r="G15669" s="8"/>
      <c r="AA15669" s="8"/>
      <c r="AE15669" s="8"/>
      <c r="BL15669" s="8"/>
      <c r="CF15669" s="8"/>
      <c r="CG15669" s="8"/>
      <c r="CH15669" s="8"/>
    </row>
    <row r="15670" spans="6:86">
      <c r="F15670" s="8"/>
      <c r="G15670" s="8"/>
      <c r="AA15670" s="8"/>
      <c r="AE15670" s="8"/>
      <c r="BL15670" s="8"/>
      <c r="CF15670" s="8"/>
      <c r="CG15670" s="8"/>
      <c r="CH15670" s="8"/>
    </row>
    <row r="15671" spans="6:86">
      <c r="F15671" s="8"/>
      <c r="G15671" s="8"/>
      <c r="AA15671" s="8"/>
      <c r="AE15671" s="8"/>
      <c r="BL15671" s="8"/>
      <c r="CF15671" s="8"/>
      <c r="CG15671" s="8"/>
      <c r="CH15671" s="8"/>
    </row>
    <row r="15672" spans="6:86">
      <c r="F15672" s="8"/>
      <c r="G15672" s="8"/>
      <c r="AA15672" s="8"/>
      <c r="AE15672" s="8"/>
      <c r="BL15672" s="8"/>
      <c r="CF15672" s="8"/>
      <c r="CG15672" s="8"/>
      <c r="CH15672" s="8"/>
    </row>
    <row r="15673" spans="6:86">
      <c r="F15673" s="8"/>
      <c r="G15673" s="8"/>
      <c r="AA15673" s="8"/>
      <c r="AE15673" s="8"/>
      <c r="BL15673" s="8"/>
      <c r="CF15673" s="8"/>
      <c r="CG15673" s="8"/>
      <c r="CH15673" s="8"/>
    </row>
    <row r="15674" spans="6:86">
      <c r="F15674" s="8"/>
      <c r="G15674" s="8"/>
      <c r="AA15674" s="8"/>
      <c r="AE15674" s="8"/>
      <c r="BL15674" s="8"/>
      <c r="CF15674" s="8"/>
      <c r="CG15674" s="8"/>
      <c r="CH15674" s="8"/>
    </row>
    <row r="15675" spans="6:86">
      <c r="F15675" s="8"/>
      <c r="G15675" s="8"/>
      <c r="AA15675" s="8"/>
      <c r="AE15675" s="8"/>
      <c r="BL15675" s="8"/>
      <c r="CF15675" s="8"/>
      <c r="CG15675" s="8"/>
      <c r="CH15675" s="8"/>
    </row>
    <row r="15676" spans="6:86">
      <c r="F15676" s="8"/>
      <c r="G15676" s="8"/>
      <c r="AA15676" s="8"/>
      <c r="AE15676" s="8"/>
      <c r="BL15676" s="8"/>
      <c r="CF15676" s="8"/>
      <c r="CG15676" s="8"/>
      <c r="CH15676" s="8"/>
    </row>
    <row r="15677" spans="6:86">
      <c r="F15677" s="8"/>
      <c r="G15677" s="8"/>
      <c r="AA15677" s="8"/>
      <c r="AE15677" s="8"/>
      <c r="BL15677" s="8"/>
      <c r="CF15677" s="8"/>
      <c r="CG15677" s="8"/>
      <c r="CH15677" s="8"/>
    </row>
    <row r="15678" spans="6:86">
      <c r="F15678" s="8"/>
      <c r="G15678" s="8"/>
      <c r="AA15678" s="8"/>
      <c r="AE15678" s="8"/>
      <c r="BL15678" s="8"/>
      <c r="CF15678" s="8"/>
      <c r="CG15678" s="8"/>
      <c r="CH15678" s="8"/>
    </row>
    <row r="15679" spans="6:86">
      <c r="F15679" s="8"/>
      <c r="G15679" s="8"/>
      <c r="AA15679" s="8"/>
      <c r="AE15679" s="8"/>
      <c r="BL15679" s="8"/>
      <c r="CF15679" s="8"/>
      <c r="CG15679" s="8"/>
      <c r="CH15679" s="8"/>
    </row>
    <row r="15680" spans="6:86">
      <c r="F15680" s="8"/>
      <c r="G15680" s="8"/>
      <c r="AA15680" s="8"/>
      <c r="AE15680" s="8"/>
      <c r="BL15680" s="8"/>
      <c r="CF15680" s="8"/>
      <c r="CG15680" s="8"/>
      <c r="CH15680" s="8"/>
    </row>
    <row r="15681" spans="6:86">
      <c r="F15681" s="8"/>
      <c r="G15681" s="8"/>
      <c r="AA15681" s="8"/>
      <c r="AE15681" s="8"/>
      <c r="BL15681" s="8"/>
      <c r="CF15681" s="8"/>
      <c r="CG15681" s="8"/>
      <c r="CH15681" s="8"/>
    </row>
    <row r="15682" spans="6:86">
      <c r="F15682" s="8"/>
      <c r="G15682" s="8"/>
      <c r="AA15682" s="8"/>
      <c r="AE15682" s="8"/>
      <c r="BL15682" s="8"/>
      <c r="CF15682" s="8"/>
      <c r="CG15682" s="8"/>
      <c r="CH15682" s="8"/>
    </row>
    <row r="15683" spans="6:86">
      <c r="F15683" s="8"/>
      <c r="G15683" s="8"/>
      <c r="AA15683" s="8"/>
      <c r="AE15683" s="8"/>
      <c r="BL15683" s="8"/>
      <c r="CF15683" s="8"/>
      <c r="CG15683" s="8"/>
      <c r="CH15683" s="8"/>
    </row>
    <row r="15684" spans="6:86">
      <c r="F15684" s="8"/>
      <c r="G15684" s="8"/>
      <c r="AA15684" s="8"/>
      <c r="AE15684" s="8"/>
      <c r="BL15684" s="8"/>
      <c r="CF15684" s="8"/>
      <c r="CG15684" s="8"/>
      <c r="CH15684" s="8"/>
    </row>
    <row r="15685" spans="6:86">
      <c r="F15685" s="8"/>
      <c r="G15685" s="8"/>
      <c r="AA15685" s="8"/>
      <c r="AE15685" s="8"/>
      <c r="BL15685" s="8"/>
      <c r="CF15685" s="8"/>
      <c r="CG15685" s="8"/>
      <c r="CH15685" s="8"/>
    </row>
    <row r="15686" spans="6:86">
      <c r="F15686" s="8"/>
      <c r="G15686" s="8"/>
      <c r="AA15686" s="8"/>
      <c r="AE15686" s="8"/>
      <c r="BL15686" s="8"/>
      <c r="CF15686" s="8"/>
      <c r="CG15686" s="8"/>
      <c r="CH15686" s="8"/>
    </row>
    <row r="15687" spans="6:86">
      <c r="F15687" s="8"/>
      <c r="G15687" s="8"/>
      <c r="AA15687" s="8"/>
      <c r="AE15687" s="8"/>
      <c r="BL15687" s="8"/>
      <c r="CF15687" s="8"/>
      <c r="CG15687" s="8"/>
      <c r="CH15687" s="8"/>
    </row>
    <row r="15688" spans="6:86">
      <c r="F15688" s="8"/>
      <c r="G15688" s="8"/>
      <c r="AA15688" s="8"/>
      <c r="AE15688" s="8"/>
      <c r="BL15688" s="8"/>
      <c r="CF15688" s="8"/>
      <c r="CG15688" s="8"/>
      <c r="CH15688" s="8"/>
    </row>
    <row r="15689" spans="6:86">
      <c r="F15689" s="8"/>
      <c r="G15689" s="8"/>
      <c r="AA15689" s="8"/>
      <c r="AE15689" s="8"/>
      <c r="BL15689" s="8"/>
      <c r="CF15689" s="8"/>
      <c r="CG15689" s="8"/>
      <c r="CH15689" s="8"/>
    </row>
    <row r="15690" spans="6:86">
      <c r="F15690" s="8"/>
      <c r="G15690" s="8"/>
      <c r="AA15690" s="8"/>
      <c r="AE15690" s="8"/>
      <c r="BL15690" s="8"/>
      <c r="CF15690" s="8"/>
      <c r="CG15690" s="8"/>
      <c r="CH15690" s="8"/>
    </row>
    <row r="15691" spans="6:86">
      <c r="F15691" s="8"/>
      <c r="G15691" s="8"/>
      <c r="AA15691" s="8"/>
      <c r="AE15691" s="8"/>
      <c r="BL15691" s="8"/>
      <c r="CF15691" s="8"/>
      <c r="CG15691" s="8"/>
      <c r="CH15691" s="8"/>
    </row>
    <row r="15692" spans="6:86">
      <c r="F15692" s="8"/>
      <c r="G15692" s="8"/>
      <c r="AA15692" s="8"/>
      <c r="AE15692" s="8"/>
      <c r="BL15692" s="8"/>
      <c r="CF15692" s="8"/>
      <c r="CG15692" s="8"/>
      <c r="CH15692" s="8"/>
    </row>
    <row r="15693" spans="6:86">
      <c r="F15693" s="8"/>
      <c r="G15693" s="8"/>
      <c r="AA15693" s="8"/>
      <c r="AE15693" s="8"/>
      <c r="BL15693" s="8"/>
      <c r="CF15693" s="8"/>
      <c r="CG15693" s="8"/>
      <c r="CH15693" s="8"/>
    </row>
    <row r="15694" spans="6:86">
      <c r="F15694" s="8"/>
      <c r="G15694" s="8"/>
      <c r="AA15694" s="8"/>
      <c r="AE15694" s="8"/>
      <c r="BL15694" s="8"/>
      <c r="CF15694" s="8"/>
      <c r="CG15694" s="8"/>
      <c r="CH15694" s="8"/>
    </row>
    <row r="15695" spans="6:86">
      <c r="F15695" s="8"/>
      <c r="G15695" s="8"/>
      <c r="AA15695" s="8"/>
      <c r="AE15695" s="8"/>
      <c r="BL15695" s="8"/>
      <c r="CF15695" s="8"/>
      <c r="CG15695" s="8"/>
      <c r="CH15695" s="8"/>
    </row>
    <row r="15696" spans="6:86">
      <c r="F15696" s="8"/>
      <c r="G15696" s="8"/>
      <c r="AA15696" s="8"/>
      <c r="AE15696" s="8"/>
      <c r="BL15696" s="8"/>
      <c r="CF15696" s="8"/>
      <c r="CG15696" s="8"/>
      <c r="CH15696" s="8"/>
    </row>
    <row r="15697" spans="6:86">
      <c r="F15697" s="8"/>
      <c r="G15697" s="8"/>
      <c r="AA15697" s="8"/>
      <c r="AE15697" s="8"/>
      <c r="BL15697" s="8"/>
      <c r="CF15697" s="8"/>
      <c r="CG15697" s="8"/>
      <c r="CH15697" s="8"/>
    </row>
    <row r="15698" spans="6:86">
      <c r="F15698" s="8"/>
      <c r="G15698" s="8"/>
      <c r="AA15698" s="8"/>
      <c r="AE15698" s="8"/>
      <c r="BL15698" s="8"/>
      <c r="CF15698" s="8"/>
      <c r="CG15698" s="8"/>
      <c r="CH15698" s="8"/>
    </row>
    <row r="15699" spans="6:86">
      <c r="F15699" s="8"/>
      <c r="G15699" s="8"/>
      <c r="AA15699" s="8"/>
      <c r="AE15699" s="8"/>
      <c r="BL15699" s="8"/>
      <c r="CF15699" s="8"/>
      <c r="CG15699" s="8"/>
      <c r="CH15699" s="8"/>
    </row>
    <row r="15700" spans="6:86">
      <c r="F15700" s="8"/>
      <c r="G15700" s="8"/>
      <c r="AA15700" s="8"/>
      <c r="AE15700" s="8"/>
      <c r="BL15700" s="8"/>
      <c r="CF15700" s="8"/>
      <c r="CG15700" s="8"/>
      <c r="CH15700" s="8"/>
    </row>
    <row r="15701" spans="6:86">
      <c r="F15701" s="8"/>
      <c r="G15701" s="8"/>
      <c r="AA15701" s="8"/>
      <c r="AE15701" s="8"/>
      <c r="BL15701" s="8"/>
      <c r="CF15701" s="8"/>
      <c r="CG15701" s="8"/>
      <c r="CH15701" s="8"/>
    </row>
    <row r="15702" spans="6:86">
      <c r="F15702" s="8"/>
      <c r="G15702" s="8"/>
      <c r="AA15702" s="8"/>
      <c r="AE15702" s="8"/>
      <c r="BL15702" s="8"/>
      <c r="CF15702" s="8"/>
      <c r="CG15702" s="8"/>
      <c r="CH15702" s="8"/>
    </row>
    <row r="15703" spans="6:86">
      <c r="F15703" s="8"/>
      <c r="G15703" s="8"/>
      <c r="AA15703" s="8"/>
      <c r="AE15703" s="8"/>
      <c r="BL15703" s="8"/>
      <c r="CF15703" s="8"/>
      <c r="CG15703" s="8"/>
      <c r="CH15703" s="8"/>
    </row>
    <row r="15704" spans="6:86">
      <c r="F15704" s="8"/>
      <c r="G15704" s="8"/>
      <c r="AA15704" s="8"/>
      <c r="AE15704" s="8"/>
      <c r="BL15704" s="8"/>
      <c r="CF15704" s="8"/>
      <c r="CG15704" s="8"/>
      <c r="CH15704" s="8"/>
    </row>
    <row r="15705" spans="6:86">
      <c r="F15705" s="8"/>
      <c r="G15705" s="8"/>
      <c r="AA15705" s="8"/>
      <c r="AE15705" s="8"/>
      <c r="BL15705" s="8"/>
      <c r="CF15705" s="8"/>
      <c r="CG15705" s="8"/>
      <c r="CH15705" s="8"/>
    </row>
    <row r="15706" spans="6:86">
      <c r="F15706" s="8"/>
      <c r="G15706" s="8"/>
      <c r="AA15706" s="8"/>
      <c r="AE15706" s="8"/>
      <c r="BL15706" s="8"/>
      <c r="CF15706" s="8"/>
      <c r="CG15706" s="8"/>
      <c r="CH15706" s="8"/>
    </row>
    <row r="15707" spans="6:86">
      <c r="F15707" s="8"/>
      <c r="G15707" s="8"/>
      <c r="AA15707" s="8"/>
      <c r="AE15707" s="8"/>
      <c r="BL15707" s="8"/>
      <c r="CF15707" s="8"/>
      <c r="CG15707" s="8"/>
      <c r="CH15707" s="8"/>
    </row>
    <row r="15708" spans="6:86">
      <c r="F15708" s="8"/>
      <c r="G15708" s="8"/>
      <c r="AA15708" s="8"/>
      <c r="AE15708" s="8"/>
      <c r="BL15708" s="8"/>
      <c r="CF15708" s="8"/>
      <c r="CG15708" s="8"/>
      <c r="CH15708" s="8"/>
    </row>
    <row r="15709" spans="6:86">
      <c r="F15709" s="8"/>
      <c r="G15709" s="8"/>
      <c r="AA15709" s="8"/>
      <c r="AE15709" s="8"/>
      <c r="BL15709" s="8"/>
      <c r="CF15709" s="8"/>
      <c r="CG15709" s="8"/>
      <c r="CH15709" s="8"/>
    </row>
    <row r="15710" spans="6:86">
      <c r="F15710" s="8"/>
      <c r="G15710" s="8"/>
      <c r="AA15710" s="8"/>
      <c r="AE15710" s="8"/>
      <c r="BL15710" s="8"/>
      <c r="CF15710" s="8"/>
      <c r="CG15710" s="8"/>
      <c r="CH15710" s="8"/>
    </row>
    <row r="15711" spans="6:86">
      <c r="F15711" s="8"/>
      <c r="G15711" s="8"/>
      <c r="AA15711" s="8"/>
      <c r="AE15711" s="8"/>
      <c r="BL15711" s="8"/>
      <c r="CF15711" s="8"/>
      <c r="CG15711" s="8"/>
      <c r="CH15711" s="8"/>
    </row>
    <row r="15712" spans="6:86">
      <c r="F15712" s="8"/>
      <c r="G15712" s="8"/>
      <c r="AA15712" s="8"/>
      <c r="AE15712" s="8"/>
      <c r="BL15712" s="8"/>
      <c r="CF15712" s="8"/>
      <c r="CG15712" s="8"/>
      <c r="CH15712" s="8"/>
    </row>
    <row r="15713" spans="6:86">
      <c r="F15713" s="8"/>
      <c r="G15713" s="8"/>
      <c r="AA15713" s="8"/>
      <c r="AE15713" s="8"/>
      <c r="BL15713" s="8"/>
      <c r="CF15713" s="8"/>
      <c r="CG15713" s="8"/>
      <c r="CH15713" s="8"/>
    </row>
    <row r="15714" spans="6:86">
      <c r="F15714" s="8"/>
      <c r="G15714" s="8"/>
      <c r="AA15714" s="8"/>
      <c r="AE15714" s="8"/>
      <c r="BL15714" s="8"/>
      <c r="CF15714" s="8"/>
      <c r="CG15714" s="8"/>
      <c r="CH15714" s="8"/>
    </row>
    <row r="15715" spans="6:86">
      <c r="F15715" s="8"/>
      <c r="G15715" s="8"/>
      <c r="AA15715" s="8"/>
      <c r="AE15715" s="8"/>
      <c r="BL15715" s="8"/>
      <c r="CF15715" s="8"/>
      <c r="CG15715" s="8"/>
      <c r="CH15715" s="8"/>
    </row>
    <row r="15716" spans="6:86">
      <c r="F15716" s="8"/>
      <c r="G15716" s="8"/>
      <c r="AA15716" s="8"/>
      <c r="AE15716" s="8"/>
      <c r="BL15716" s="8"/>
      <c r="CF15716" s="8"/>
      <c r="CG15716" s="8"/>
      <c r="CH15716" s="8"/>
    </row>
    <row r="15717" spans="6:86">
      <c r="F15717" s="8"/>
      <c r="G15717" s="8"/>
      <c r="AA15717" s="8"/>
      <c r="AE15717" s="8"/>
      <c r="BL15717" s="8"/>
      <c r="CF15717" s="8"/>
      <c r="CG15717" s="8"/>
      <c r="CH15717" s="8"/>
    </row>
    <row r="15718" spans="6:86">
      <c r="F15718" s="8"/>
      <c r="G15718" s="8"/>
      <c r="AA15718" s="8"/>
      <c r="AE15718" s="8"/>
      <c r="BL15718" s="8"/>
      <c r="CF15718" s="8"/>
      <c r="CG15718" s="8"/>
      <c r="CH15718" s="8"/>
    </row>
    <row r="15719" spans="6:86">
      <c r="F15719" s="8"/>
      <c r="G15719" s="8"/>
      <c r="AA15719" s="8"/>
      <c r="AE15719" s="8"/>
      <c r="BL15719" s="8"/>
      <c r="CF15719" s="8"/>
      <c r="CG15719" s="8"/>
      <c r="CH15719" s="8"/>
    </row>
    <row r="15720" spans="6:86">
      <c r="F15720" s="8"/>
      <c r="G15720" s="8"/>
      <c r="AA15720" s="8"/>
      <c r="AE15720" s="8"/>
      <c r="BL15720" s="8"/>
      <c r="CF15720" s="8"/>
      <c r="CG15720" s="8"/>
      <c r="CH15720" s="8"/>
    </row>
    <row r="15721" spans="6:86">
      <c r="F15721" s="8"/>
      <c r="G15721" s="8"/>
      <c r="AA15721" s="8"/>
      <c r="AE15721" s="8"/>
      <c r="BL15721" s="8"/>
      <c r="CF15721" s="8"/>
      <c r="CG15721" s="8"/>
      <c r="CH15721" s="8"/>
    </row>
    <row r="15722" spans="6:86">
      <c r="F15722" s="8"/>
      <c r="G15722" s="8"/>
      <c r="AA15722" s="8"/>
      <c r="AE15722" s="8"/>
      <c r="BL15722" s="8"/>
      <c r="CF15722" s="8"/>
      <c r="CG15722" s="8"/>
      <c r="CH15722" s="8"/>
    </row>
    <row r="15723" spans="6:86">
      <c r="F15723" s="8"/>
      <c r="G15723" s="8"/>
      <c r="AA15723" s="8"/>
      <c r="AE15723" s="8"/>
      <c r="BL15723" s="8"/>
      <c r="CF15723" s="8"/>
      <c r="CG15723" s="8"/>
      <c r="CH15723" s="8"/>
    </row>
    <row r="15724" spans="6:86">
      <c r="F15724" s="8"/>
      <c r="G15724" s="8"/>
      <c r="AA15724" s="8"/>
      <c r="AE15724" s="8"/>
      <c r="BL15724" s="8"/>
      <c r="CF15724" s="8"/>
      <c r="CG15724" s="8"/>
      <c r="CH15724" s="8"/>
    </row>
    <row r="15725" spans="6:86">
      <c r="F15725" s="8"/>
      <c r="G15725" s="8"/>
      <c r="AA15725" s="8"/>
      <c r="AE15725" s="8"/>
      <c r="BL15725" s="8"/>
      <c r="CF15725" s="8"/>
      <c r="CG15725" s="8"/>
      <c r="CH15725" s="8"/>
    </row>
    <row r="15726" spans="6:86">
      <c r="F15726" s="8"/>
      <c r="G15726" s="8"/>
      <c r="AA15726" s="8"/>
      <c r="AE15726" s="8"/>
      <c r="BL15726" s="8"/>
      <c r="CF15726" s="8"/>
      <c r="CG15726" s="8"/>
      <c r="CH15726" s="8"/>
    </row>
    <row r="15727" spans="6:86">
      <c r="F15727" s="8"/>
      <c r="G15727" s="8"/>
      <c r="AA15727" s="8"/>
      <c r="AE15727" s="8"/>
      <c r="BL15727" s="8"/>
      <c r="CF15727" s="8"/>
      <c r="CG15727" s="8"/>
      <c r="CH15727" s="8"/>
    </row>
    <row r="15728" spans="6:86">
      <c r="F15728" s="8"/>
      <c r="G15728" s="8"/>
      <c r="AA15728" s="8"/>
      <c r="AE15728" s="8"/>
      <c r="BL15728" s="8"/>
      <c r="CF15728" s="8"/>
      <c r="CG15728" s="8"/>
      <c r="CH15728" s="8"/>
    </row>
    <row r="15729" spans="6:86">
      <c r="F15729" s="8"/>
      <c r="G15729" s="8"/>
      <c r="AA15729" s="8"/>
      <c r="AE15729" s="8"/>
      <c r="BL15729" s="8"/>
      <c r="CF15729" s="8"/>
      <c r="CG15729" s="8"/>
      <c r="CH15729" s="8"/>
    </row>
    <row r="15730" spans="6:86">
      <c r="F15730" s="8"/>
      <c r="G15730" s="8"/>
      <c r="AA15730" s="8"/>
      <c r="AE15730" s="8"/>
      <c r="BL15730" s="8"/>
      <c r="CF15730" s="8"/>
      <c r="CG15730" s="8"/>
      <c r="CH15730" s="8"/>
    </row>
    <row r="15731" spans="6:86">
      <c r="F15731" s="8"/>
      <c r="G15731" s="8"/>
      <c r="AA15731" s="8"/>
      <c r="AE15731" s="8"/>
      <c r="BL15731" s="8"/>
      <c r="CF15731" s="8"/>
      <c r="CG15731" s="8"/>
      <c r="CH15731" s="8"/>
    </row>
    <row r="15732" spans="6:86">
      <c r="F15732" s="8"/>
      <c r="G15732" s="8"/>
      <c r="AA15732" s="8"/>
      <c r="AE15732" s="8"/>
      <c r="BL15732" s="8"/>
      <c r="CF15732" s="8"/>
      <c r="CG15732" s="8"/>
      <c r="CH15732" s="8"/>
    </row>
    <row r="15733" spans="6:86">
      <c r="F15733" s="8"/>
      <c r="G15733" s="8"/>
      <c r="AA15733" s="8"/>
      <c r="AE15733" s="8"/>
      <c r="BL15733" s="8"/>
      <c r="CF15733" s="8"/>
      <c r="CG15733" s="8"/>
      <c r="CH15733" s="8"/>
    </row>
    <row r="15734" spans="6:86">
      <c r="F15734" s="8"/>
      <c r="G15734" s="8"/>
      <c r="AA15734" s="8"/>
      <c r="AE15734" s="8"/>
      <c r="BL15734" s="8"/>
      <c r="CF15734" s="8"/>
      <c r="CG15734" s="8"/>
      <c r="CH15734" s="8"/>
    </row>
    <row r="15735" spans="6:86">
      <c r="F15735" s="8"/>
      <c r="G15735" s="8"/>
      <c r="AA15735" s="8"/>
      <c r="AE15735" s="8"/>
      <c r="BL15735" s="8"/>
      <c r="CF15735" s="8"/>
      <c r="CG15735" s="8"/>
      <c r="CH15735" s="8"/>
    </row>
    <row r="15736" spans="6:86">
      <c r="F15736" s="8"/>
      <c r="G15736" s="8"/>
      <c r="AA15736" s="8"/>
      <c r="AE15736" s="8"/>
      <c r="BL15736" s="8"/>
      <c r="CF15736" s="8"/>
      <c r="CG15736" s="8"/>
      <c r="CH15736" s="8"/>
    </row>
    <row r="15737" spans="6:86">
      <c r="F15737" s="8"/>
      <c r="G15737" s="8"/>
      <c r="AA15737" s="8"/>
      <c r="AE15737" s="8"/>
      <c r="BL15737" s="8"/>
      <c r="CF15737" s="8"/>
      <c r="CG15737" s="8"/>
      <c r="CH15737" s="8"/>
    </row>
    <row r="15738" spans="6:86">
      <c r="F15738" s="8"/>
      <c r="G15738" s="8"/>
      <c r="AA15738" s="8"/>
      <c r="AE15738" s="8"/>
      <c r="BL15738" s="8"/>
      <c r="CF15738" s="8"/>
      <c r="CG15738" s="8"/>
      <c r="CH15738" s="8"/>
    </row>
    <row r="15739" spans="6:86">
      <c r="F15739" s="8"/>
      <c r="G15739" s="8"/>
      <c r="AA15739" s="8"/>
      <c r="AE15739" s="8"/>
      <c r="BL15739" s="8"/>
      <c r="CF15739" s="8"/>
      <c r="CG15739" s="8"/>
      <c r="CH15739" s="8"/>
    </row>
    <row r="15740" spans="6:86">
      <c r="F15740" s="8"/>
      <c r="G15740" s="8"/>
      <c r="AA15740" s="8"/>
      <c r="AE15740" s="8"/>
      <c r="BL15740" s="8"/>
      <c r="CF15740" s="8"/>
      <c r="CG15740" s="8"/>
      <c r="CH15740" s="8"/>
    </row>
    <row r="15741" spans="6:86">
      <c r="F15741" s="8"/>
      <c r="G15741" s="8"/>
      <c r="AA15741" s="8"/>
      <c r="AE15741" s="8"/>
      <c r="BL15741" s="8"/>
      <c r="CF15741" s="8"/>
      <c r="CG15741" s="8"/>
      <c r="CH15741" s="8"/>
    </row>
    <row r="15742" spans="6:86">
      <c r="F15742" s="8"/>
      <c r="G15742" s="8"/>
      <c r="AA15742" s="8"/>
      <c r="AE15742" s="8"/>
      <c r="BL15742" s="8"/>
      <c r="CF15742" s="8"/>
      <c r="CG15742" s="8"/>
      <c r="CH15742" s="8"/>
    </row>
    <row r="15743" spans="6:86">
      <c r="F15743" s="8"/>
      <c r="G15743" s="8"/>
      <c r="AA15743" s="8"/>
      <c r="AE15743" s="8"/>
      <c r="BL15743" s="8"/>
      <c r="CF15743" s="8"/>
      <c r="CG15743" s="8"/>
      <c r="CH15743" s="8"/>
    </row>
    <row r="15744" spans="6:86">
      <c r="F15744" s="8"/>
      <c r="G15744" s="8"/>
      <c r="AA15744" s="8"/>
      <c r="AE15744" s="8"/>
      <c r="BL15744" s="8"/>
      <c r="CF15744" s="8"/>
      <c r="CG15744" s="8"/>
      <c r="CH15744" s="8"/>
    </row>
    <row r="15745" spans="6:86">
      <c r="F15745" s="8"/>
      <c r="G15745" s="8"/>
      <c r="AA15745" s="8"/>
      <c r="AE15745" s="8"/>
      <c r="BL15745" s="8"/>
      <c r="CF15745" s="8"/>
      <c r="CG15745" s="8"/>
      <c r="CH15745" s="8"/>
    </row>
    <row r="15746" spans="6:86">
      <c r="F15746" s="8"/>
      <c r="G15746" s="8"/>
      <c r="AA15746" s="8"/>
      <c r="AE15746" s="8"/>
      <c r="BL15746" s="8"/>
      <c r="CF15746" s="8"/>
      <c r="CG15746" s="8"/>
      <c r="CH15746" s="8"/>
    </row>
    <row r="15747" spans="6:86">
      <c r="F15747" s="8"/>
      <c r="G15747" s="8"/>
      <c r="AA15747" s="8"/>
      <c r="AE15747" s="8"/>
      <c r="BL15747" s="8"/>
      <c r="CF15747" s="8"/>
      <c r="CG15747" s="8"/>
      <c r="CH15747" s="8"/>
    </row>
    <row r="15748" spans="6:86">
      <c r="F15748" s="8"/>
      <c r="G15748" s="8"/>
      <c r="AA15748" s="8"/>
      <c r="AE15748" s="8"/>
      <c r="BL15748" s="8"/>
      <c r="CF15748" s="8"/>
      <c r="CG15748" s="8"/>
      <c r="CH15748" s="8"/>
    </row>
    <row r="15749" spans="6:86">
      <c r="F15749" s="8"/>
      <c r="G15749" s="8"/>
      <c r="AA15749" s="8"/>
      <c r="AE15749" s="8"/>
      <c r="BL15749" s="8"/>
      <c r="CF15749" s="8"/>
      <c r="CG15749" s="8"/>
      <c r="CH15749" s="8"/>
    </row>
    <row r="15750" spans="6:86">
      <c r="F15750" s="8"/>
      <c r="G15750" s="8"/>
      <c r="AA15750" s="8"/>
      <c r="AE15750" s="8"/>
      <c r="BL15750" s="8"/>
      <c r="CF15750" s="8"/>
      <c r="CG15750" s="8"/>
      <c r="CH15750" s="8"/>
    </row>
    <row r="15751" spans="6:86">
      <c r="F15751" s="8"/>
      <c r="G15751" s="8"/>
      <c r="AA15751" s="8"/>
      <c r="AE15751" s="8"/>
      <c r="BL15751" s="8"/>
      <c r="CF15751" s="8"/>
      <c r="CG15751" s="8"/>
      <c r="CH15751" s="8"/>
    </row>
    <row r="15752" spans="6:86">
      <c r="F15752" s="8"/>
      <c r="G15752" s="8"/>
      <c r="AA15752" s="8"/>
      <c r="AE15752" s="8"/>
      <c r="BL15752" s="8"/>
      <c r="CF15752" s="8"/>
      <c r="CG15752" s="8"/>
      <c r="CH15752" s="8"/>
    </row>
    <row r="15753" spans="6:86">
      <c r="F15753" s="8"/>
      <c r="G15753" s="8"/>
      <c r="AA15753" s="8"/>
      <c r="AE15753" s="8"/>
      <c r="BL15753" s="8"/>
      <c r="CF15753" s="8"/>
      <c r="CG15753" s="8"/>
      <c r="CH15753" s="8"/>
    </row>
    <row r="15754" spans="6:86">
      <c r="F15754" s="8"/>
      <c r="G15754" s="8"/>
      <c r="AA15754" s="8"/>
      <c r="AE15754" s="8"/>
      <c r="BL15754" s="8"/>
      <c r="CF15754" s="8"/>
      <c r="CG15754" s="8"/>
      <c r="CH15754" s="8"/>
    </row>
    <row r="15755" spans="6:86">
      <c r="F15755" s="8"/>
      <c r="G15755" s="8"/>
      <c r="AA15755" s="8"/>
      <c r="AE15755" s="8"/>
      <c r="BL15755" s="8"/>
      <c r="CF15755" s="8"/>
      <c r="CG15755" s="8"/>
      <c r="CH15755" s="8"/>
    </row>
    <row r="15756" spans="6:86">
      <c r="F15756" s="8"/>
      <c r="G15756" s="8"/>
      <c r="AA15756" s="8"/>
      <c r="AE15756" s="8"/>
      <c r="BL15756" s="8"/>
      <c r="CF15756" s="8"/>
      <c r="CG15756" s="8"/>
      <c r="CH15756" s="8"/>
    </row>
    <row r="15757" spans="6:86">
      <c r="F15757" s="8"/>
      <c r="G15757" s="8"/>
      <c r="AA15757" s="8"/>
      <c r="AE15757" s="8"/>
      <c r="BL15757" s="8"/>
      <c r="CF15757" s="8"/>
      <c r="CG15757" s="8"/>
      <c r="CH15757" s="8"/>
    </row>
    <row r="15758" spans="6:86">
      <c r="F15758" s="8"/>
      <c r="G15758" s="8"/>
      <c r="AA15758" s="8"/>
      <c r="AE15758" s="8"/>
      <c r="BL15758" s="8"/>
      <c r="CF15758" s="8"/>
      <c r="CG15758" s="8"/>
      <c r="CH15758" s="8"/>
    </row>
    <row r="15759" spans="6:86">
      <c r="F15759" s="8"/>
      <c r="G15759" s="8"/>
      <c r="AA15759" s="8"/>
      <c r="AE15759" s="8"/>
      <c r="BL15759" s="8"/>
      <c r="CF15759" s="8"/>
      <c r="CG15759" s="8"/>
      <c r="CH15759" s="8"/>
    </row>
    <row r="15760" spans="6:86">
      <c r="F15760" s="8"/>
      <c r="G15760" s="8"/>
      <c r="AA15760" s="8"/>
      <c r="AE15760" s="8"/>
      <c r="BL15760" s="8"/>
      <c r="CF15760" s="8"/>
      <c r="CG15760" s="8"/>
      <c r="CH15760" s="8"/>
    </row>
    <row r="15761" spans="6:86">
      <c r="F15761" s="8"/>
      <c r="G15761" s="8"/>
      <c r="AA15761" s="8"/>
      <c r="AE15761" s="8"/>
      <c r="BL15761" s="8"/>
      <c r="CF15761" s="8"/>
      <c r="CG15761" s="8"/>
      <c r="CH15761" s="8"/>
    </row>
    <row r="15762" spans="6:86">
      <c r="F15762" s="8"/>
      <c r="G15762" s="8"/>
      <c r="AA15762" s="8"/>
      <c r="AE15762" s="8"/>
      <c r="BL15762" s="8"/>
      <c r="CF15762" s="8"/>
      <c r="CG15762" s="8"/>
      <c r="CH15762" s="8"/>
    </row>
    <row r="15763" spans="6:86">
      <c r="F15763" s="8"/>
      <c r="G15763" s="8"/>
      <c r="AA15763" s="8"/>
      <c r="AE15763" s="8"/>
      <c r="BL15763" s="8"/>
      <c r="CF15763" s="8"/>
      <c r="CG15763" s="8"/>
      <c r="CH15763" s="8"/>
    </row>
    <row r="15764" spans="6:86">
      <c r="F15764" s="8"/>
      <c r="G15764" s="8"/>
      <c r="AA15764" s="8"/>
      <c r="AE15764" s="8"/>
      <c r="BL15764" s="8"/>
      <c r="CF15764" s="8"/>
      <c r="CG15764" s="8"/>
      <c r="CH15764" s="8"/>
    </row>
    <row r="15765" spans="6:86">
      <c r="F15765" s="8"/>
      <c r="G15765" s="8"/>
      <c r="AA15765" s="8"/>
      <c r="AE15765" s="8"/>
      <c r="BL15765" s="8"/>
      <c r="CF15765" s="8"/>
      <c r="CG15765" s="8"/>
      <c r="CH15765" s="8"/>
    </row>
    <row r="15766" spans="6:86">
      <c r="F15766" s="8"/>
      <c r="G15766" s="8"/>
      <c r="AA15766" s="8"/>
      <c r="AE15766" s="8"/>
      <c r="BL15766" s="8"/>
      <c r="CF15766" s="8"/>
      <c r="CG15766" s="8"/>
      <c r="CH15766" s="8"/>
    </row>
    <row r="15767" spans="6:86">
      <c r="F15767" s="8"/>
      <c r="G15767" s="8"/>
      <c r="AA15767" s="8"/>
      <c r="AE15767" s="8"/>
      <c r="BL15767" s="8"/>
      <c r="CF15767" s="8"/>
      <c r="CG15767" s="8"/>
      <c r="CH15767" s="8"/>
    </row>
    <row r="15768" spans="6:86">
      <c r="F15768" s="8"/>
      <c r="G15768" s="8"/>
      <c r="AA15768" s="8"/>
      <c r="AE15768" s="8"/>
      <c r="BL15768" s="8"/>
      <c r="CF15768" s="8"/>
      <c r="CG15768" s="8"/>
      <c r="CH15768" s="8"/>
    </row>
    <row r="15769" spans="6:86">
      <c r="F15769" s="8"/>
      <c r="G15769" s="8"/>
      <c r="AA15769" s="8"/>
      <c r="AE15769" s="8"/>
      <c r="BL15769" s="8"/>
      <c r="CF15769" s="8"/>
      <c r="CG15769" s="8"/>
      <c r="CH15769" s="8"/>
    </row>
    <row r="15770" spans="6:86">
      <c r="F15770" s="8"/>
      <c r="G15770" s="8"/>
      <c r="AA15770" s="8"/>
      <c r="AE15770" s="8"/>
      <c r="BL15770" s="8"/>
      <c r="CF15770" s="8"/>
      <c r="CG15770" s="8"/>
      <c r="CH15770" s="8"/>
    </row>
    <row r="15771" spans="6:86">
      <c r="F15771" s="8"/>
      <c r="G15771" s="8"/>
      <c r="AA15771" s="8"/>
      <c r="AE15771" s="8"/>
      <c r="BL15771" s="8"/>
      <c r="CF15771" s="8"/>
      <c r="CG15771" s="8"/>
      <c r="CH15771" s="8"/>
    </row>
    <row r="15772" spans="6:86">
      <c r="F15772" s="8"/>
      <c r="G15772" s="8"/>
      <c r="AA15772" s="8"/>
      <c r="AE15772" s="8"/>
      <c r="BL15772" s="8"/>
      <c r="CF15772" s="8"/>
      <c r="CG15772" s="8"/>
      <c r="CH15772" s="8"/>
    </row>
    <row r="15773" spans="6:86">
      <c r="F15773" s="8"/>
      <c r="G15773" s="8"/>
      <c r="AA15773" s="8"/>
      <c r="AE15773" s="8"/>
      <c r="BL15773" s="8"/>
      <c r="CF15773" s="8"/>
      <c r="CG15773" s="8"/>
      <c r="CH15773" s="8"/>
    </row>
    <row r="15774" spans="6:86">
      <c r="F15774" s="8"/>
      <c r="G15774" s="8"/>
      <c r="AA15774" s="8"/>
      <c r="AE15774" s="8"/>
      <c r="BL15774" s="8"/>
      <c r="CF15774" s="8"/>
      <c r="CG15774" s="8"/>
      <c r="CH15774" s="8"/>
    </row>
    <row r="15775" spans="6:86">
      <c r="F15775" s="8"/>
      <c r="G15775" s="8"/>
      <c r="AA15775" s="8"/>
      <c r="AE15775" s="8"/>
      <c r="BL15775" s="8"/>
      <c r="CF15775" s="8"/>
      <c r="CG15775" s="8"/>
      <c r="CH15775" s="8"/>
    </row>
    <row r="15776" spans="6:86">
      <c r="F15776" s="8"/>
      <c r="G15776" s="8"/>
      <c r="AA15776" s="8"/>
      <c r="AE15776" s="8"/>
      <c r="BL15776" s="8"/>
      <c r="CF15776" s="8"/>
      <c r="CG15776" s="8"/>
      <c r="CH15776" s="8"/>
    </row>
    <row r="15777" spans="6:86">
      <c r="F15777" s="8"/>
      <c r="G15777" s="8"/>
      <c r="AA15777" s="8"/>
      <c r="AE15777" s="8"/>
      <c r="BL15777" s="8"/>
      <c r="CF15777" s="8"/>
      <c r="CG15777" s="8"/>
      <c r="CH15777" s="8"/>
    </row>
    <row r="15778" spans="6:86">
      <c r="F15778" s="8"/>
      <c r="G15778" s="8"/>
      <c r="AA15778" s="8"/>
      <c r="AE15778" s="8"/>
      <c r="BL15778" s="8"/>
      <c r="CF15778" s="8"/>
      <c r="CG15778" s="8"/>
      <c r="CH15778" s="8"/>
    </row>
    <row r="15779" spans="6:86">
      <c r="F15779" s="8"/>
      <c r="G15779" s="8"/>
      <c r="AA15779" s="8"/>
      <c r="AE15779" s="8"/>
      <c r="BL15779" s="8"/>
      <c r="CF15779" s="8"/>
      <c r="CG15779" s="8"/>
      <c r="CH15779" s="8"/>
    </row>
    <row r="15780" spans="6:86">
      <c r="F15780" s="8"/>
      <c r="G15780" s="8"/>
      <c r="AA15780" s="8"/>
      <c r="AE15780" s="8"/>
      <c r="BL15780" s="8"/>
      <c r="CF15780" s="8"/>
      <c r="CG15780" s="8"/>
      <c r="CH15780" s="8"/>
    </row>
    <row r="15781" spans="6:86">
      <c r="F15781" s="8"/>
      <c r="G15781" s="8"/>
      <c r="AA15781" s="8"/>
      <c r="AE15781" s="8"/>
      <c r="BL15781" s="8"/>
      <c r="CF15781" s="8"/>
      <c r="CG15781" s="8"/>
      <c r="CH15781" s="8"/>
    </row>
    <row r="15782" spans="6:86">
      <c r="F15782" s="8"/>
      <c r="G15782" s="8"/>
      <c r="AA15782" s="8"/>
      <c r="AE15782" s="8"/>
      <c r="BL15782" s="8"/>
      <c r="CF15782" s="8"/>
      <c r="CG15782" s="8"/>
      <c r="CH15782" s="8"/>
    </row>
    <row r="15783" spans="6:86">
      <c r="F15783" s="8"/>
      <c r="G15783" s="8"/>
      <c r="AA15783" s="8"/>
      <c r="AE15783" s="8"/>
      <c r="BL15783" s="8"/>
      <c r="CF15783" s="8"/>
      <c r="CG15783" s="8"/>
      <c r="CH15783" s="8"/>
    </row>
    <row r="15784" spans="6:86">
      <c r="F15784" s="8"/>
      <c r="G15784" s="8"/>
      <c r="AA15784" s="8"/>
      <c r="AE15784" s="8"/>
      <c r="BL15784" s="8"/>
      <c r="CF15784" s="8"/>
      <c r="CG15784" s="8"/>
      <c r="CH15784" s="8"/>
    </row>
    <row r="15785" spans="6:86">
      <c r="F15785" s="8"/>
      <c r="G15785" s="8"/>
      <c r="AA15785" s="8"/>
      <c r="AE15785" s="8"/>
      <c r="BL15785" s="8"/>
      <c r="CF15785" s="8"/>
      <c r="CG15785" s="8"/>
      <c r="CH15785" s="8"/>
    </row>
    <row r="15786" spans="6:86">
      <c r="F15786" s="8"/>
      <c r="G15786" s="8"/>
      <c r="AA15786" s="8"/>
      <c r="AE15786" s="8"/>
      <c r="BL15786" s="8"/>
      <c r="CF15786" s="8"/>
      <c r="CG15786" s="8"/>
      <c r="CH15786" s="8"/>
    </row>
    <row r="15787" spans="6:86">
      <c r="F15787" s="8"/>
      <c r="G15787" s="8"/>
      <c r="AA15787" s="8"/>
      <c r="AE15787" s="8"/>
      <c r="BL15787" s="8"/>
      <c r="CF15787" s="8"/>
      <c r="CG15787" s="8"/>
      <c r="CH15787" s="8"/>
    </row>
    <row r="15788" spans="6:86">
      <c r="F15788" s="8"/>
      <c r="G15788" s="8"/>
      <c r="AA15788" s="8"/>
      <c r="AE15788" s="8"/>
      <c r="BL15788" s="8"/>
      <c r="CF15788" s="8"/>
      <c r="CG15788" s="8"/>
      <c r="CH15788" s="8"/>
    </row>
    <row r="15789" spans="6:86">
      <c r="F15789" s="8"/>
      <c r="G15789" s="8"/>
      <c r="AA15789" s="8"/>
      <c r="AE15789" s="8"/>
      <c r="BL15789" s="8"/>
      <c r="CF15789" s="8"/>
      <c r="CG15789" s="8"/>
      <c r="CH15789" s="8"/>
    </row>
    <row r="15790" spans="6:86">
      <c r="F15790" s="8"/>
      <c r="G15790" s="8"/>
      <c r="AA15790" s="8"/>
      <c r="AE15790" s="8"/>
      <c r="BL15790" s="8"/>
      <c r="CF15790" s="8"/>
      <c r="CG15790" s="8"/>
      <c r="CH15790" s="8"/>
    </row>
    <row r="15791" spans="6:86">
      <c r="F15791" s="8"/>
      <c r="G15791" s="8"/>
      <c r="AA15791" s="8"/>
      <c r="AE15791" s="8"/>
      <c r="BL15791" s="8"/>
      <c r="CF15791" s="8"/>
      <c r="CG15791" s="8"/>
      <c r="CH15791" s="8"/>
    </row>
    <row r="15792" spans="6:86">
      <c r="F15792" s="8"/>
      <c r="G15792" s="8"/>
      <c r="AA15792" s="8"/>
      <c r="AE15792" s="8"/>
      <c r="BL15792" s="8"/>
      <c r="CF15792" s="8"/>
      <c r="CG15792" s="8"/>
      <c r="CH15792" s="8"/>
    </row>
    <row r="15793" spans="6:86">
      <c r="F15793" s="8"/>
      <c r="G15793" s="8"/>
      <c r="AA15793" s="8"/>
      <c r="AE15793" s="8"/>
      <c r="BL15793" s="8"/>
      <c r="CF15793" s="8"/>
      <c r="CG15793" s="8"/>
      <c r="CH15793" s="8"/>
    </row>
    <row r="15794" spans="6:86">
      <c r="F15794" s="8"/>
      <c r="G15794" s="8"/>
      <c r="AA15794" s="8"/>
      <c r="AE15794" s="8"/>
      <c r="BL15794" s="8"/>
      <c r="CF15794" s="8"/>
      <c r="CG15794" s="8"/>
      <c r="CH15794" s="8"/>
    </row>
    <row r="15795" spans="6:86">
      <c r="F15795" s="8"/>
      <c r="G15795" s="8"/>
      <c r="AA15795" s="8"/>
      <c r="AE15795" s="8"/>
      <c r="BL15795" s="8"/>
      <c r="CF15795" s="8"/>
      <c r="CG15795" s="8"/>
      <c r="CH15795" s="8"/>
    </row>
    <row r="15796" spans="6:86">
      <c r="F15796" s="8"/>
      <c r="G15796" s="8"/>
      <c r="AA15796" s="8"/>
      <c r="AE15796" s="8"/>
      <c r="BL15796" s="8"/>
      <c r="CF15796" s="8"/>
      <c r="CG15796" s="8"/>
      <c r="CH15796" s="8"/>
    </row>
    <row r="15797" spans="6:86">
      <c r="F15797" s="8"/>
      <c r="G15797" s="8"/>
      <c r="AA15797" s="8"/>
      <c r="AE15797" s="8"/>
      <c r="BL15797" s="8"/>
      <c r="CF15797" s="8"/>
      <c r="CG15797" s="8"/>
      <c r="CH15797" s="8"/>
    </row>
    <row r="15798" spans="6:86">
      <c r="F15798" s="8"/>
      <c r="G15798" s="8"/>
      <c r="AA15798" s="8"/>
      <c r="AE15798" s="8"/>
      <c r="BL15798" s="8"/>
      <c r="CF15798" s="8"/>
      <c r="CG15798" s="8"/>
      <c r="CH15798" s="8"/>
    </row>
    <row r="15799" spans="6:86">
      <c r="F15799" s="8"/>
      <c r="G15799" s="8"/>
      <c r="AA15799" s="8"/>
      <c r="AE15799" s="8"/>
      <c r="BL15799" s="8"/>
      <c r="CF15799" s="8"/>
      <c r="CG15799" s="8"/>
      <c r="CH15799" s="8"/>
    </row>
    <row r="15800" spans="6:86">
      <c r="F15800" s="8"/>
      <c r="G15800" s="8"/>
      <c r="AA15800" s="8"/>
      <c r="AE15800" s="8"/>
      <c r="BL15800" s="8"/>
      <c r="CF15800" s="8"/>
      <c r="CG15800" s="8"/>
      <c r="CH15800" s="8"/>
    </row>
    <row r="15801" spans="6:86">
      <c r="F15801" s="8"/>
      <c r="G15801" s="8"/>
      <c r="AA15801" s="8"/>
      <c r="AE15801" s="8"/>
      <c r="BL15801" s="8"/>
      <c r="CF15801" s="8"/>
      <c r="CG15801" s="8"/>
      <c r="CH15801" s="8"/>
    </row>
    <row r="15802" spans="6:86">
      <c r="F15802" s="8"/>
      <c r="G15802" s="8"/>
      <c r="AA15802" s="8"/>
      <c r="AE15802" s="8"/>
      <c r="BL15802" s="8"/>
      <c r="CF15802" s="8"/>
      <c r="CG15802" s="8"/>
      <c r="CH15802" s="8"/>
    </row>
    <row r="15803" spans="6:86">
      <c r="F15803" s="8"/>
      <c r="G15803" s="8"/>
      <c r="AA15803" s="8"/>
      <c r="AE15803" s="8"/>
      <c r="BL15803" s="8"/>
      <c r="CF15803" s="8"/>
      <c r="CG15803" s="8"/>
      <c r="CH15803" s="8"/>
    </row>
    <row r="15804" spans="6:86">
      <c r="F15804" s="8"/>
      <c r="G15804" s="8"/>
      <c r="AA15804" s="8"/>
      <c r="AE15804" s="8"/>
      <c r="BL15804" s="8"/>
      <c r="CF15804" s="8"/>
      <c r="CG15804" s="8"/>
      <c r="CH15804" s="8"/>
    </row>
    <row r="15805" spans="6:86">
      <c r="F15805" s="8"/>
      <c r="G15805" s="8"/>
      <c r="AA15805" s="8"/>
      <c r="AE15805" s="8"/>
      <c r="BL15805" s="8"/>
      <c r="CF15805" s="8"/>
      <c r="CG15805" s="8"/>
      <c r="CH15805" s="8"/>
    </row>
    <row r="15806" spans="6:86">
      <c r="F15806" s="8"/>
      <c r="G15806" s="8"/>
      <c r="AA15806" s="8"/>
      <c r="AE15806" s="8"/>
      <c r="BL15806" s="8"/>
      <c r="CF15806" s="8"/>
      <c r="CG15806" s="8"/>
      <c r="CH15806" s="8"/>
    </row>
    <row r="15807" spans="6:86">
      <c r="F15807" s="8"/>
      <c r="G15807" s="8"/>
      <c r="AA15807" s="8"/>
      <c r="AE15807" s="8"/>
      <c r="BL15807" s="8"/>
      <c r="CF15807" s="8"/>
      <c r="CG15807" s="8"/>
      <c r="CH15807" s="8"/>
    </row>
    <row r="15808" spans="6:86">
      <c r="F15808" s="8"/>
      <c r="G15808" s="8"/>
      <c r="AA15808" s="8"/>
      <c r="AE15808" s="8"/>
      <c r="BL15808" s="8"/>
      <c r="CF15808" s="8"/>
      <c r="CG15808" s="8"/>
      <c r="CH15808" s="8"/>
    </row>
    <row r="15809" spans="6:86">
      <c r="F15809" s="8"/>
      <c r="G15809" s="8"/>
      <c r="AA15809" s="8"/>
      <c r="AE15809" s="8"/>
      <c r="BL15809" s="8"/>
      <c r="CF15809" s="8"/>
      <c r="CG15809" s="8"/>
      <c r="CH15809" s="8"/>
    </row>
    <row r="15810" spans="6:86">
      <c r="F15810" s="8"/>
      <c r="G15810" s="8"/>
      <c r="AA15810" s="8"/>
      <c r="AE15810" s="8"/>
      <c r="BL15810" s="8"/>
      <c r="CF15810" s="8"/>
      <c r="CG15810" s="8"/>
      <c r="CH15810" s="8"/>
    </row>
    <row r="15811" spans="6:86">
      <c r="F15811" s="8"/>
      <c r="G15811" s="8"/>
      <c r="AA15811" s="8"/>
      <c r="AE15811" s="8"/>
      <c r="BL15811" s="8"/>
      <c r="CF15811" s="8"/>
      <c r="CG15811" s="8"/>
      <c r="CH15811" s="8"/>
    </row>
    <row r="15812" spans="6:86">
      <c r="F15812" s="8"/>
      <c r="G15812" s="8"/>
      <c r="AA15812" s="8"/>
      <c r="AE15812" s="8"/>
      <c r="BL15812" s="8"/>
      <c r="CF15812" s="8"/>
      <c r="CG15812" s="8"/>
      <c r="CH15812" s="8"/>
    </row>
    <row r="15813" spans="6:86">
      <c r="F15813" s="8"/>
      <c r="G15813" s="8"/>
      <c r="AA15813" s="8"/>
      <c r="AE15813" s="8"/>
      <c r="BL15813" s="8"/>
      <c r="CF15813" s="8"/>
      <c r="CG15813" s="8"/>
      <c r="CH15813" s="8"/>
    </row>
    <row r="15814" spans="6:86">
      <c r="F15814" s="8"/>
      <c r="G15814" s="8"/>
      <c r="AA15814" s="8"/>
      <c r="AE15814" s="8"/>
      <c r="BL15814" s="8"/>
      <c r="CF15814" s="8"/>
      <c r="CG15814" s="8"/>
      <c r="CH15814" s="8"/>
    </row>
    <row r="15815" spans="6:86">
      <c r="F15815" s="8"/>
      <c r="G15815" s="8"/>
      <c r="AA15815" s="8"/>
      <c r="AE15815" s="8"/>
      <c r="BL15815" s="8"/>
      <c r="CF15815" s="8"/>
      <c r="CG15815" s="8"/>
      <c r="CH15815" s="8"/>
    </row>
    <row r="15816" spans="6:86">
      <c r="F15816" s="8"/>
      <c r="G15816" s="8"/>
      <c r="AA15816" s="8"/>
      <c r="AE15816" s="8"/>
      <c r="BL15816" s="8"/>
      <c r="CF15816" s="8"/>
      <c r="CG15816" s="8"/>
      <c r="CH15816" s="8"/>
    </row>
    <row r="15817" spans="6:86">
      <c r="F15817" s="8"/>
      <c r="G15817" s="8"/>
      <c r="AA15817" s="8"/>
      <c r="AE15817" s="8"/>
      <c r="BL15817" s="8"/>
      <c r="CF15817" s="8"/>
      <c r="CG15817" s="8"/>
      <c r="CH15817" s="8"/>
    </row>
    <row r="15818" spans="6:86">
      <c r="F15818" s="8"/>
      <c r="G15818" s="8"/>
      <c r="AA15818" s="8"/>
      <c r="AE15818" s="8"/>
      <c r="BL15818" s="8"/>
      <c r="CF15818" s="8"/>
      <c r="CG15818" s="8"/>
      <c r="CH15818" s="8"/>
    </row>
    <row r="15819" spans="6:86">
      <c r="F15819" s="8"/>
      <c r="G15819" s="8"/>
      <c r="AA15819" s="8"/>
      <c r="AE15819" s="8"/>
      <c r="BL15819" s="8"/>
      <c r="CF15819" s="8"/>
      <c r="CG15819" s="8"/>
      <c r="CH15819" s="8"/>
    </row>
    <row r="15820" spans="6:86">
      <c r="F15820" s="8"/>
      <c r="G15820" s="8"/>
      <c r="AA15820" s="8"/>
      <c r="AE15820" s="8"/>
      <c r="BL15820" s="8"/>
      <c r="CF15820" s="8"/>
      <c r="CG15820" s="8"/>
      <c r="CH15820" s="8"/>
    </row>
    <row r="15821" spans="6:86">
      <c r="F15821" s="8"/>
      <c r="G15821" s="8"/>
      <c r="AA15821" s="8"/>
      <c r="AE15821" s="8"/>
      <c r="BL15821" s="8"/>
      <c r="CF15821" s="8"/>
      <c r="CG15821" s="8"/>
      <c r="CH15821" s="8"/>
    </row>
    <row r="15822" spans="6:86">
      <c r="F15822" s="8"/>
      <c r="G15822" s="8"/>
      <c r="AA15822" s="8"/>
      <c r="AE15822" s="8"/>
      <c r="BL15822" s="8"/>
      <c r="CF15822" s="8"/>
      <c r="CG15822" s="8"/>
      <c r="CH15822" s="8"/>
    </row>
    <row r="15823" spans="6:86">
      <c r="F15823" s="8"/>
      <c r="G15823" s="8"/>
      <c r="AA15823" s="8"/>
      <c r="AE15823" s="8"/>
      <c r="BL15823" s="8"/>
      <c r="CF15823" s="8"/>
      <c r="CG15823" s="8"/>
      <c r="CH15823" s="8"/>
    </row>
    <row r="15824" spans="6:86">
      <c r="F15824" s="8"/>
      <c r="G15824" s="8"/>
      <c r="AA15824" s="8"/>
      <c r="AE15824" s="8"/>
      <c r="BL15824" s="8"/>
      <c r="CF15824" s="8"/>
      <c r="CG15824" s="8"/>
      <c r="CH15824" s="8"/>
    </row>
    <row r="15825" spans="6:86">
      <c r="F15825" s="8"/>
      <c r="G15825" s="8"/>
      <c r="AA15825" s="8"/>
      <c r="AE15825" s="8"/>
      <c r="BL15825" s="8"/>
      <c r="CF15825" s="8"/>
      <c r="CG15825" s="8"/>
      <c r="CH15825" s="8"/>
    </row>
    <row r="15826" spans="6:86">
      <c r="F15826" s="8"/>
      <c r="G15826" s="8"/>
      <c r="AA15826" s="8"/>
      <c r="AE15826" s="8"/>
      <c r="BL15826" s="8"/>
      <c r="CF15826" s="8"/>
      <c r="CG15826" s="8"/>
      <c r="CH15826" s="8"/>
    </row>
    <row r="15827" spans="6:86">
      <c r="F15827" s="8"/>
      <c r="G15827" s="8"/>
      <c r="AA15827" s="8"/>
      <c r="AE15827" s="8"/>
      <c r="BL15827" s="8"/>
      <c r="CF15827" s="8"/>
      <c r="CG15827" s="8"/>
      <c r="CH15827" s="8"/>
    </row>
    <row r="15828" spans="6:86">
      <c r="F15828" s="8"/>
      <c r="G15828" s="8"/>
      <c r="AA15828" s="8"/>
      <c r="AE15828" s="8"/>
      <c r="BL15828" s="8"/>
      <c r="CF15828" s="8"/>
      <c r="CG15828" s="8"/>
      <c r="CH15828" s="8"/>
    </row>
    <row r="15829" spans="6:86">
      <c r="F15829" s="8"/>
      <c r="G15829" s="8"/>
      <c r="AA15829" s="8"/>
      <c r="AE15829" s="8"/>
      <c r="BL15829" s="8"/>
      <c r="CF15829" s="8"/>
      <c r="CG15829" s="8"/>
      <c r="CH15829" s="8"/>
    </row>
    <row r="15830" spans="6:86">
      <c r="F15830" s="8"/>
      <c r="G15830" s="8"/>
      <c r="AA15830" s="8"/>
      <c r="AE15830" s="8"/>
      <c r="BL15830" s="8"/>
      <c r="CF15830" s="8"/>
      <c r="CG15830" s="8"/>
      <c r="CH15830" s="8"/>
    </row>
    <row r="15831" spans="6:86">
      <c r="F15831" s="8"/>
      <c r="G15831" s="8"/>
      <c r="AA15831" s="8"/>
      <c r="AE15831" s="8"/>
      <c r="BL15831" s="8"/>
      <c r="CF15831" s="8"/>
      <c r="CG15831" s="8"/>
      <c r="CH15831" s="8"/>
    </row>
    <row r="15832" spans="6:86">
      <c r="F15832" s="8"/>
      <c r="G15832" s="8"/>
      <c r="AA15832" s="8"/>
      <c r="AE15832" s="8"/>
      <c r="BL15832" s="8"/>
      <c r="CF15832" s="8"/>
      <c r="CG15832" s="8"/>
      <c r="CH15832" s="8"/>
    </row>
    <row r="15833" spans="6:86">
      <c r="F15833" s="8"/>
      <c r="G15833" s="8"/>
      <c r="AA15833" s="8"/>
      <c r="AE15833" s="8"/>
      <c r="BL15833" s="8"/>
      <c r="CF15833" s="8"/>
      <c r="CG15833" s="8"/>
      <c r="CH15833" s="8"/>
    </row>
    <row r="15834" spans="6:86">
      <c r="F15834" s="8"/>
      <c r="G15834" s="8"/>
      <c r="AA15834" s="8"/>
      <c r="AE15834" s="8"/>
      <c r="BL15834" s="8"/>
      <c r="CF15834" s="8"/>
      <c r="CG15834" s="8"/>
      <c r="CH15834" s="8"/>
    </row>
    <row r="15835" spans="6:86">
      <c r="F15835" s="8"/>
      <c r="G15835" s="8"/>
      <c r="AA15835" s="8"/>
      <c r="AE15835" s="8"/>
      <c r="BL15835" s="8"/>
      <c r="CF15835" s="8"/>
      <c r="CG15835" s="8"/>
      <c r="CH15835" s="8"/>
    </row>
    <row r="15836" spans="6:86">
      <c r="F15836" s="8"/>
      <c r="G15836" s="8"/>
      <c r="AA15836" s="8"/>
      <c r="AE15836" s="8"/>
      <c r="BL15836" s="8"/>
      <c r="CF15836" s="8"/>
      <c r="CG15836" s="8"/>
      <c r="CH15836" s="8"/>
    </row>
    <row r="15837" spans="6:86">
      <c r="F15837" s="8"/>
      <c r="G15837" s="8"/>
      <c r="AA15837" s="8"/>
      <c r="AE15837" s="8"/>
      <c r="BL15837" s="8"/>
      <c r="CF15837" s="8"/>
      <c r="CG15837" s="8"/>
      <c r="CH15837" s="8"/>
    </row>
    <row r="15838" spans="6:86">
      <c r="F15838" s="8"/>
      <c r="G15838" s="8"/>
      <c r="AA15838" s="8"/>
      <c r="AE15838" s="8"/>
      <c r="BL15838" s="8"/>
      <c r="CF15838" s="8"/>
      <c r="CG15838" s="8"/>
      <c r="CH15838" s="8"/>
    </row>
    <row r="15839" spans="6:86">
      <c r="F15839" s="8"/>
      <c r="G15839" s="8"/>
      <c r="AA15839" s="8"/>
      <c r="AE15839" s="8"/>
      <c r="BL15839" s="8"/>
      <c r="CF15839" s="8"/>
      <c r="CG15839" s="8"/>
      <c r="CH15839" s="8"/>
    </row>
    <row r="15840" spans="6:86">
      <c r="F15840" s="8"/>
      <c r="G15840" s="8"/>
      <c r="AA15840" s="8"/>
      <c r="AE15840" s="8"/>
      <c r="BL15840" s="8"/>
      <c r="CF15840" s="8"/>
      <c r="CG15840" s="8"/>
      <c r="CH15840" s="8"/>
    </row>
    <row r="15841" spans="6:86">
      <c r="F15841" s="8"/>
      <c r="G15841" s="8"/>
      <c r="AA15841" s="8"/>
      <c r="AE15841" s="8"/>
      <c r="BL15841" s="8"/>
      <c r="CF15841" s="8"/>
      <c r="CG15841" s="8"/>
      <c r="CH15841" s="8"/>
    </row>
    <row r="15842" spans="6:86">
      <c r="F15842" s="8"/>
      <c r="G15842" s="8"/>
      <c r="AA15842" s="8"/>
      <c r="AE15842" s="8"/>
      <c r="BL15842" s="8"/>
      <c r="CF15842" s="8"/>
      <c r="CG15842" s="8"/>
      <c r="CH15842" s="8"/>
    </row>
    <row r="15843" spans="6:86">
      <c r="F15843" s="8"/>
      <c r="G15843" s="8"/>
      <c r="AA15843" s="8"/>
      <c r="AE15843" s="8"/>
      <c r="BL15843" s="8"/>
      <c r="CF15843" s="8"/>
      <c r="CG15843" s="8"/>
      <c r="CH15843" s="8"/>
    </row>
    <row r="15844" spans="6:86">
      <c r="F15844" s="8"/>
      <c r="G15844" s="8"/>
      <c r="AA15844" s="8"/>
      <c r="AE15844" s="8"/>
      <c r="BL15844" s="8"/>
      <c r="CF15844" s="8"/>
      <c r="CG15844" s="8"/>
      <c r="CH15844" s="8"/>
    </row>
    <row r="15845" spans="6:86">
      <c r="F15845" s="8"/>
      <c r="G15845" s="8"/>
      <c r="AA15845" s="8"/>
      <c r="AE15845" s="8"/>
      <c r="BL15845" s="8"/>
      <c r="CF15845" s="8"/>
      <c r="CG15845" s="8"/>
      <c r="CH15845" s="8"/>
    </row>
    <row r="15846" spans="6:86">
      <c r="F15846" s="8"/>
      <c r="G15846" s="8"/>
      <c r="AA15846" s="8"/>
      <c r="AE15846" s="8"/>
      <c r="BL15846" s="8"/>
      <c r="CF15846" s="8"/>
      <c r="CG15846" s="8"/>
      <c r="CH15846" s="8"/>
    </row>
    <row r="15847" spans="6:86">
      <c r="F15847" s="8"/>
      <c r="G15847" s="8"/>
      <c r="AA15847" s="8"/>
      <c r="AE15847" s="8"/>
      <c r="BL15847" s="8"/>
      <c r="CF15847" s="8"/>
      <c r="CG15847" s="8"/>
      <c r="CH15847" s="8"/>
    </row>
    <row r="15848" spans="6:86">
      <c r="F15848" s="8"/>
      <c r="G15848" s="8"/>
      <c r="AA15848" s="8"/>
      <c r="AE15848" s="8"/>
      <c r="BL15848" s="8"/>
      <c r="CF15848" s="8"/>
      <c r="CG15848" s="8"/>
      <c r="CH15848" s="8"/>
    </row>
    <row r="15849" spans="6:86">
      <c r="F15849" s="8"/>
      <c r="G15849" s="8"/>
      <c r="AA15849" s="8"/>
      <c r="AE15849" s="8"/>
      <c r="BL15849" s="8"/>
      <c r="CF15849" s="8"/>
      <c r="CG15849" s="8"/>
      <c r="CH15849" s="8"/>
    </row>
    <row r="15850" spans="6:86">
      <c r="F15850" s="8"/>
      <c r="G15850" s="8"/>
      <c r="AA15850" s="8"/>
      <c r="AE15850" s="8"/>
      <c r="BL15850" s="8"/>
      <c r="CF15850" s="8"/>
      <c r="CG15850" s="8"/>
      <c r="CH15850" s="8"/>
    </row>
    <row r="15851" spans="6:86">
      <c r="F15851" s="8"/>
      <c r="G15851" s="8"/>
      <c r="AA15851" s="8"/>
      <c r="AE15851" s="8"/>
      <c r="BL15851" s="8"/>
      <c r="CF15851" s="8"/>
      <c r="CG15851" s="8"/>
      <c r="CH15851" s="8"/>
    </row>
    <row r="15852" spans="6:86">
      <c r="F15852" s="8"/>
      <c r="G15852" s="8"/>
      <c r="AA15852" s="8"/>
      <c r="AE15852" s="8"/>
      <c r="BL15852" s="8"/>
      <c r="CF15852" s="8"/>
      <c r="CG15852" s="8"/>
      <c r="CH15852" s="8"/>
    </row>
    <row r="15853" spans="6:86">
      <c r="F15853" s="8"/>
      <c r="G15853" s="8"/>
      <c r="AA15853" s="8"/>
      <c r="AE15853" s="8"/>
      <c r="BL15853" s="8"/>
      <c r="CF15853" s="8"/>
      <c r="CG15853" s="8"/>
      <c r="CH15853" s="8"/>
    </row>
    <row r="15854" spans="6:86">
      <c r="F15854" s="8"/>
      <c r="G15854" s="8"/>
      <c r="AA15854" s="8"/>
      <c r="AE15854" s="8"/>
      <c r="BL15854" s="8"/>
      <c r="CF15854" s="8"/>
      <c r="CG15854" s="8"/>
      <c r="CH15854" s="8"/>
    </row>
    <row r="15855" spans="6:86">
      <c r="F15855" s="8"/>
      <c r="G15855" s="8"/>
      <c r="AA15855" s="8"/>
      <c r="AE15855" s="8"/>
      <c r="BL15855" s="8"/>
      <c r="CF15855" s="8"/>
      <c r="CG15855" s="8"/>
      <c r="CH15855" s="8"/>
    </row>
    <row r="15856" spans="6:86">
      <c r="F15856" s="8"/>
      <c r="G15856" s="8"/>
      <c r="AA15856" s="8"/>
      <c r="AE15856" s="8"/>
      <c r="BL15856" s="8"/>
      <c r="CF15856" s="8"/>
      <c r="CG15856" s="8"/>
      <c r="CH15856" s="8"/>
    </row>
    <row r="15857" spans="6:86">
      <c r="F15857" s="8"/>
      <c r="G15857" s="8"/>
      <c r="AA15857" s="8"/>
      <c r="AE15857" s="8"/>
      <c r="BL15857" s="8"/>
      <c r="CF15857" s="8"/>
      <c r="CG15857" s="8"/>
      <c r="CH15857" s="8"/>
    </row>
    <row r="15858" spans="6:86">
      <c r="F15858" s="8"/>
      <c r="G15858" s="8"/>
      <c r="AA15858" s="8"/>
      <c r="AE15858" s="8"/>
      <c r="BL15858" s="8"/>
      <c r="CF15858" s="8"/>
      <c r="CG15858" s="8"/>
      <c r="CH15858" s="8"/>
    </row>
    <row r="15859" spans="6:86">
      <c r="F15859" s="8"/>
      <c r="G15859" s="8"/>
      <c r="AA15859" s="8"/>
      <c r="AE15859" s="8"/>
      <c r="BL15859" s="8"/>
      <c r="CF15859" s="8"/>
      <c r="CG15859" s="8"/>
      <c r="CH15859" s="8"/>
    </row>
    <row r="15860" spans="6:86">
      <c r="F15860" s="8"/>
      <c r="G15860" s="8"/>
      <c r="AA15860" s="8"/>
      <c r="AE15860" s="8"/>
      <c r="BL15860" s="8"/>
      <c r="CF15860" s="8"/>
      <c r="CG15860" s="8"/>
      <c r="CH15860" s="8"/>
    </row>
    <row r="15861" spans="6:86">
      <c r="F15861" s="8"/>
      <c r="G15861" s="8"/>
      <c r="AA15861" s="8"/>
      <c r="AE15861" s="8"/>
      <c r="BL15861" s="8"/>
      <c r="CF15861" s="8"/>
      <c r="CG15861" s="8"/>
      <c r="CH15861" s="8"/>
    </row>
    <row r="15862" spans="6:86">
      <c r="F15862" s="8"/>
      <c r="G15862" s="8"/>
      <c r="AA15862" s="8"/>
      <c r="AE15862" s="8"/>
      <c r="BL15862" s="8"/>
      <c r="CF15862" s="8"/>
      <c r="CG15862" s="8"/>
      <c r="CH15862" s="8"/>
    </row>
    <row r="15863" spans="6:86">
      <c r="F15863" s="8"/>
      <c r="G15863" s="8"/>
      <c r="AA15863" s="8"/>
      <c r="AE15863" s="8"/>
      <c r="BL15863" s="8"/>
      <c r="CF15863" s="8"/>
      <c r="CG15863" s="8"/>
      <c r="CH15863" s="8"/>
    </row>
    <row r="15864" spans="6:86">
      <c r="F15864" s="8"/>
      <c r="G15864" s="8"/>
      <c r="AA15864" s="8"/>
      <c r="AE15864" s="8"/>
      <c r="BL15864" s="8"/>
      <c r="CF15864" s="8"/>
      <c r="CG15864" s="8"/>
      <c r="CH15864" s="8"/>
    </row>
    <row r="15865" spans="6:86">
      <c r="F15865" s="8"/>
      <c r="G15865" s="8"/>
      <c r="AA15865" s="8"/>
      <c r="AE15865" s="8"/>
      <c r="BL15865" s="8"/>
      <c r="CF15865" s="8"/>
      <c r="CG15865" s="8"/>
      <c r="CH15865" s="8"/>
    </row>
    <row r="15866" spans="6:86">
      <c r="F15866" s="8"/>
      <c r="G15866" s="8"/>
      <c r="AA15866" s="8"/>
      <c r="AE15866" s="8"/>
      <c r="BL15866" s="8"/>
      <c r="CF15866" s="8"/>
      <c r="CG15866" s="8"/>
      <c r="CH15866" s="8"/>
    </row>
    <row r="15867" spans="6:86">
      <c r="F15867" s="8"/>
      <c r="G15867" s="8"/>
      <c r="AA15867" s="8"/>
      <c r="AE15867" s="8"/>
      <c r="BL15867" s="8"/>
      <c r="CF15867" s="8"/>
      <c r="CG15867" s="8"/>
      <c r="CH15867" s="8"/>
    </row>
    <row r="15868" spans="6:86">
      <c r="F15868" s="8"/>
      <c r="G15868" s="8"/>
      <c r="AA15868" s="8"/>
      <c r="AE15868" s="8"/>
      <c r="BL15868" s="8"/>
      <c r="CF15868" s="8"/>
      <c r="CG15868" s="8"/>
      <c r="CH15868" s="8"/>
    </row>
    <row r="15869" spans="6:86">
      <c r="F15869" s="8"/>
      <c r="G15869" s="8"/>
      <c r="AA15869" s="8"/>
      <c r="AE15869" s="8"/>
      <c r="BL15869" s="8"/>
      <c r="CF15869" s="8"/>
      <c r="CG15869" s="8"/>
      <c r="CH15869" s="8"/>
    </row>
    <row r="15870" spans="6:86">
      <c r="F15870" s="8"/>
      <c r="G15870" s="8"/>
      <c r="AA15870" s="8"/>
      <c r="AE15870" s="8"/>
      <c r="BL15870" s="8"/>
      <c r="CF15870" s="8"/>
      <c r="CG15870" s="8"/>
      <c r="CH15870" s="8"/>
    </row>
    <row r="15871" spans="6:86">
      <c r="F15871" s="8"/>
      <c r="G15871" s="8"/>
      <c r="AA15871" s="8"/>
      <c r="AE15871" s="8"/>
      <c r="BL15871" s="8"/>
      <c r="CF15871" s="8"/>
      <c r="CG15871" s="8"/>
      <c r="CH15871" s="8"/>
    </row>
    <row r="15872" spans="6:86">
      <c r="F15872" s="8"/>
      <c r="G15872" s="8"/>
      <c r="AA15872" s="8"/>
      <c r="AE15872" s="8"/>
      <c r="BL15872" s="8"/>
      <c r="CF15872" s="8"/>
      <c r="CG15872" s="8"/>
      <c r="CH15872" s="8"/>
    </row>
    <row r="15873" spans="6:86">
      <c r="F15873" s="8"/>
      <c r="G15873" s="8"/>
      <c r="AA15873" s="8"/>
      <c r="AE15873" s="8"/>
      <c r="BL15873" s="8"/>
      <c r="CF15873" s="8"/>
      <c r="CG15873" s="8"/>
      <c r="CH15873" s="8"/>
    </row>
    <row r="15874" spans="6:86">
      <c r="F15874" s="8"/>
      <c r="G15874" s="8"/>
      <c r="AA15874" s="8"/>
      <c r="AE15874" s="8"/>
      <c r="BL15874" s="8"/>
      <c r="CF15874" s="8"/>
      <c r="CG15874" s="8"/>
      <c r="CH15874" s="8"/>
    </row>
    <row r="15875" spans="6:86">
      <c r="F15875" s="8"/>
      <c r="G15875" s="8"/>
      <c r="AA15875" s="8"/>
      <c r="AE15875" s="8"/>
      <c r="BL15875" s="8"/>
      <c r="CF15875" s="8"/>
      <c r="CG15875" s="8"/>
      <c r="CH15875" s="8"/>
    </row>
    <row r="15876" spans="6:86">
      <c r="F15876" s="8"/>
      <c r="G15876" s="8"/>
      <c r="AA15876" s="8"/>
      <c r="AE15876" s="8"/>
      <c r="BL15876" s="8"/>
      <c r="CF15876" s="8"/>
      <c r="CG15876" s="8"/>
      <c r="CH15876" s="8"/>
    </row>
    <row r="15877" spans="6:86">
      <c r="F15877" s="8"/>
      <c r="G15877" s="8"/>
      <c r="AA15877" s="8"/>
      <c r="AE15877" s="8"/>
      <c r="BL15877" s="8"/>
      <c r="CF15877" s="8"/>
      <c r="CG15877" s="8"/>
      <c r="CH15877" s="8"/>
    </row>
    <row r="15878" spans="6:86">
      <c r="F15878" s="8"/>
      <c r="G15878" s="8"/>
      <c r="AA15878" s="8"/>
      <c r="AE15878" s="8"/>
      <c r="BL15878" s="8"/>
      <c r="CF15878" s="8"/>
      <c r="CG15878" s="8"/>
      <c r="CH15878" s="8"/>
    </row>
    <row r="15879" spans="6:86">
      <c r="F15879" s="8"/>
      <c r="G15879" s="8"/>
      <c r="AA15879" s="8"/>
      <c r="AE15879" s="8"/>
      <c r="BL15879" s="8"/>
      <c r="CF15879" s="8"/>
      <c r="CG15879" s="8"/>
      <c r="CH15879" s="8"/>
    </row>
    <row r="15880" spans="6:86">
      <c r="F15880" s="8"/>
      <c r="G15880" s="8"/>
      <c r="AA15880" s="8"/>
      <c r="AE15880" s="8"/>
      <c r="BL15880" s="8"/>
      <c r="CF15880" s="8"/>
      <c r="CG15880" s="8"/>
      <c r="CH15880" s="8"/>
    </row>
    <row r="15881" spans="6:86">
      <c r="F15881" s="8"/>
      <c r="G15881" s="8"/>
      <c r="AA15881" s="8"/>
      <c r="AE15881" s="8"/>
      <c r="BL15881" s="8"/>
      <c r="CF15881" s="8"/>
      <c r="CG15881" s="8"/>
      <c r="CH15881" s="8"/>
    </row>
    <row r="15882" spans="6:86">
      <c r="F15882" s="8"/>
      <c r="G15882" s="8"/>
      <c r="AA15882" s="8"/>
      <c r="AE15882" s="8"/>
      <c r="BL15882" s="8"/>
      <c r="CF15882" s="8"/>
      <c r="CG15882" s="8"/>
      <c r="CH15882" s="8"/>
    </row>
    <row r="15883" spans="6:86">
      <c r="F15883" s="8"/>
      <c r="G15883" s="8"/>
      <c r="AA15883" s="8"/>
      <c r="AE15883" s="8"/>
      <c r="BL15883" s="8"/>
      <c r="CF15883" s="8"/>
      <c r="CG15883" s="8"/>
      <c r="CH15883" s="8"/>
    </row>
    <row r="15884" spans="6:86">
      <c r="F15884" s="8"/>
      <c r="G15884" s="8"/>
      <c r="AA15884" s="8"/>
      <c r="AE15884" s="8"/>
      <c r="BL15884" s="8"/>
      <c r="CF15884" s="8"/>
      <c r="CG15884" s="8"/>
      <c r="CH15884" s="8"/>
    </row>
    <row r="15885" spans="6:86">
      <c r="F15885" s="8"/>
      <c r="G15885" s="8"/>
      <c r="AA15885" s="8"/>
      <c r="AE15885" s="8"/>
      <c r="BL15885" s="8"/>
      <c r="CF15885" s="8"/>
      <c r="CG15885" s="8"/>
      <c r="CH15885" s="8"/>
    </row>
    <row r="15886" spans="6:86">
      <c r="F15886" s="8"/>
      <c r="G15886" s="8"/>
      <c r="AA15886" s="8"/>
      <c r="AE15886" s="8"/>
      <c r="BL15886" s="8"/>
      <c r="CF15886" s="8"/>
      <c r="CG15886" s="8"/>
      <c r="CH15886" s="8"/>
    </row>
    <row r="15887" spans="6:86">
      <c r="F15887" s="8"/>
      <c r="G15887" s="8"/>
      <c r="AA15887" s="8"/>
      <c r="AE15887" s="8"/>
      <c r="BL15887" s="8"/>
      <c r="CF15887" s="8"/>
      <c r="CG15887" s="8"/>
      <c r="CH15887" s="8"/>
    </row>
    <row r="15888" spans="6:86">
      <c r="F15888" s="8"/>
      <c r="G15888" s="8"/>
      <c r="AA15888" s="8"/>
      <c r="AE15888" s="8"/>
      <c r="BL15888" s="8"/>
      <c r="CF15888" s="8"/>
      <c r="CG15888" s="8"/>
      <c r="CH15888" s="8"/>
    </row>
    <row r="15889" spans="6:86">
      <c r="F15889" s="8"/>
      <c r="G15889" s="8"/>
      <c r="AA15889" s="8"/>
      <c r="AE15889" s="8"/>
      <c r="BL15889" s="8"/>
      <c r="CF15889" s="8"/>
      <c r="CG15889" s="8"/>
      <c r="CH15889" s="8"/>
    </row>
    <row r="15890" spans="6:86">
      <c r="F15890" s="8"/>
      <c r="G15890" s="8"/>
      <c r="AA15890" s="8"/>
      <c r="AE15890" s="8"/>
      <c r="BL15890" s="8"/>
      <c r="CF15890" s="8"/>
      <c r="CG15890" s="8"/>
      <c r="CH15890" s="8"/>
    </row>
    <row r="15891" spans="6:86">
      <c r="F15891" s="8"/>
      <c r="G15891" s="8"/>
      <c r="AA15891" s="8"/>
      <c r="AE15891" s="8"/>
      <c r="BL15891" s="8"/>
      <c r="CF15891" s="8"/>
      <c r="CG15891" s="8"/>
      <c r="CH15891" s="8"/>
    </row>
    <row r="15892" spans="6:86">
      <c r="F15892" s="8"/>
      <c r="G15892" s="8"/>
      <c r="AA15892" s="8"/>
      <c r="AE15892" s="8"/>
      <c r="BL15892" s="8"/>
      <c r="CF15892" s="8"/>
      <c r="CG15892" s="8"/>
      <c r="CH15892" s="8"/>
    </row>
    <row r="15893" spans="6:86">
      <c r="F15893" s="8"/>
      <c r="G15893" s="8"/>
      <c r="AA15893" s="8"/>
      <c r="AE15893" s="8"/>
      <c r="BL15893" s="8"/>
      <c r="CF15893" s="8"/>
      <c r="CG15893" s="8"/>
      <c r="CH15893" s="8"/>
    </row>
    <row r="15894" spans="6:86">
      <c r="F15894" s="8"/>
      <c r="G15894" s="8"/>
      <c r="AA15894" s="8"/>
      <c r="AE15894" s="8"/>
      <c r="BL15894" s="8"/>
      <c r="CF15894" s="8"/>
      <c r="CG15894" s="8"/>
      <c r="CH15894" s="8"/>
    </row>
    <row r="15895" spans="6:86">
      <c r="F15895" s="8"/>
      <c r="G15895" s="8"/>
      <c r="AA15895" s="8"/>
      <c r="AE15895" s="8"/>
      <c r="BL15895" s="8"/>
      <c r="CF15895" s="8"/>
      <c r="CG15895" s="8"/>
      <c r="CH15895" s="8"/>
    </row>
    <row r="15896" spans="6:86">
      <c r="F15896" s="8"/>
      <c r="G15896" s="8"/>
      <c r="AA15896" s="8"/>
      <c r="AE15896" s="8"/>
      <c r="BL15896" s="8"/>
      <c r="CF15896" s="8"/>
      <c r="CG15896" s="8"/>
      <c r="CH15896" s="8"/>
    </row>
    <row r="15897" spans="6:86">
      <c r="F15897" s="8"/>
      <c r="G15897" s="8"/>
      <c r="AA15897" s="8"/>
      <c r="AE15897" s="8"/>
      <c r="BL15897" s="8"/>
      <c r="CF15897" s="8"/>
      <c r="CG15897" s="8"/>
      <c r="CH15897" s="8"/>
    </row>
    <row r="15898" spans="6:86">
      <c r="F15898" s="8"/>
      <c r="G15898" s="8"/>
      <c r="AA15898" s="8"/>
      <c r="AE15898" s="8"/>
      <c r="BL15898" s="8"/>
      <c r="CF15898" s="8"/>
      <c r="CG15898" s="8"/>
      <c r="CH15898" s="8"/>
    </row>
    <row r="15899" spans="6:86">
      <c r="F15899" s="8"/>
      <c r="G15899" s="8"/>
      <c r="AA15899" s="8"/>
      <c r="AE15899" s="8"/>
      <c r="BL15899" s="8"/>
      <c r="CF15899" s="8"/>
      <c r="CG15899" s="8"/>
      <c r="CH15899" s="8"/>
    </row>
    <row r="15900" spans="6:86">
      <c r="F15900" s="8"/>
      <c r="G15900" s="8"/>
      <c r="AA15900" s="8"/>
      <c r="AE15900" s="8"/>
      <c r="BL15900" s="8"/>
      <c r="CF15900" s="8"/>
      <c r="CG15900" s="8"/>
      <c r="CH15900" s="8"/>
    </row>
    <row r="15901" spans="6:86">
      <c r="F15901" s="8"/>
      <c r="G15901" s="8"/>
      <c r="AA15901" s="8"/>
      <c r="AE15901" s="8"/>
      <c r="BL15901" s="8"/>
      <c r="CF15901" s="8"/>
      <c r="CG15901" s="8"/>
      <c r="CH15901" s="8"/>
    </row>
    <row r="15902" spans="6:86">
      <c r="F15902" s="8"/>
      <c r="G15902" s="8"/>
      <c r="AA15902" s="8"/>
      <c r="AE15902" s="8"/>
      <c r="BL15902" s="8"/>
      <c r="CF15902" s="8"/>
      <c r="CG15902" s="8"/>
      <c r="CH15902" s="8"/>
    </row>
    <row r="15903" spans="6:86">
      <c r="F15903" s="8"/>
      <c r="G15903" s="8"/>
      <c r="AA15903" s="8"/>
      <c r="AE15903" s="8"/>
      <c r="BL15903" s="8"/>
      <c r="CF15903" s="8"/>
      <c r="CG15903" s="8"/>
      <c r="CH15903" s="8"/>
    </row>
    <row r="15904" spans="6:86">
      <c r="F15904" s="8"/>
      <c r="G15904" s="8"/>
      <c r="AA15904" s="8"/>
      <c r="AE15904" s="8"/>
      <c r="BL15904" s="8"/>
      <c r="CF15904" s="8"/>
      <c r="CG15904" s="8"/>
      <c r="CH15904" s="8"/>
    </row>
    <row r="15905" spans="6:86">
      <c r="F15905" s="8"/>
      <c r="G15905" s="8"/>
      <c r="AA15905" s="8"/>
      <c r="AE15905" s="8"/>
      <c r="BL15905" s="8"/>
      <c r="CF15905" s="8"/>
      <c r="CG15905" s="8"/>
      <c r="CH15905" s="8"/>
    </row>
    <row r="15906" spans="6:86">
      <c r="F15906" s="8"/>
      <c r="G15906" s="8"/>
      <c r="AA15906" s="8"/>
      <c r="AE15906" s="8"/>
      <c r="BL15906" s="8"/>
      <c r="CF15906" s="8"/>
      <c r="CG15906" s="8"/>
      <c r="CH15906" s="8"/>
    </row>
    <row r="15907" spans="6:86">
      <c r="F15907" s="8"/>
      <c r="G15907" s="8"/>
      <c r="AA15907" s="8"/>
      <c r="AE15907" s="8"/>
      <c r="BL15907" s="8"/>
      <c r="CF15907" s="8"/>
      <c r="CG15907" s="8"/>
      <c r="CH15907" s="8"/>
    </row>
    <row r="15908" spans="6:86">
      <c r="F15908" s="8"/>
      <c r="G15908" s="8"/>
      <c r="AA15908" s="8"/>
      <c r="AE15908" s="8"/>
      <c r="BL15908" s="8"/>
      <c r="CF15908" s="8"/>
      <c r="CG15908" s="8"/>
      <c r="CH15908" s="8"/>
    </row>
    <row r="15909" spans="6:86">
      <c r="F15909" s="8"/>
      <c r="G15909" s="8"/>
      <c r="AA15909" s="8"/>
      <c r="AE15909" s="8"/>
      <c r="BL15909" s="8"/>
      <c r="CF15909" s="8"/>
      <c r="CG15909" s="8"/>
      <c r="CH15909" s="8"/>
    </row>
    <row r="15910" spans="6:86">
      <c r="F15910" s="8"/>
      <c r="G15910" s="8"/>
      <c r="AA15910" s="8"/>
      <c r="AE15910" s="8"/>
      <c r="BL15910" s="8"/>
      <c r="CF15910" s="8"/>
      <c r="CG15910" s="8"/>
      <c r="CH15910" s="8"/>
    </row>
    <row r="15911" spans="6:86">
      <c r="F15911" s="8"/>
      <c r="G15911" s="8"/>
      <c r="AA15911" s="8"/>
      <c r="AE15911" s="8"/>
      <c r="BL15911" s="8"/>
      <c r="CF15911" s="8"/>
      <c r="CG15911" s="8"/>
      <c r="CH15911" s="8"/>
    </row>
    <row r="15912" spans="6:86">
      <c r="F15912" s="8"/>
      <c r="G15912" s="8"/>
      <c r="AA15912" s="8"/>
      <c r="AE15912" s="8"/>
      <c r="BL15912" s="8"/>
      <c r="CF15912" s="8"/>
      <c r="CG15912" s="8"/>
      <c r="CH15912" s="8"/>
    </row>
    <row r="15913" spans="6:86">
      <c r="F15913" s="8"/>
      <c r="G15913" s="8"/>
      <c r="AA15913" s="8"/>
      <c r="AE15913" s="8"/>
      <c r="BL15913" s="8"/>
      <c r="CF15913" s="8"/>
      <c r="CG15913" s="8"/>
      <c r="CH15913" s="8"/>
    </row>
    <row r="15914" spans="6:86">
      <c r="F15914" s="8"/>
      <c r="G15914" s="8"/>
      <c r="AA15914" s="8"/>
      <c r="AE15914" s="8"/>
      <c r="BL15914" s="8"/>
      <c r="CF15914" s="8"/>
      <c r="CG15914" s="8"/>
      <c r="CH15914" s="8"/>
    </row>
    <row r="15915" spans="6:86">
      <c r="F15915" s="8"/>
      <c r="G15915" s="8"/>
      <c r="AA15915" s="8"/>
      <c r="AE15915" s="8"/>
      <c r="BL15915" s="8"/>
      <c r="CF15915" s="8"/>
      <c r="CG15915" s="8"/>
      <c r="CH15915" s="8"/>
    </row>
    <row r="15916" spans="6:86">
      <c r="F15916" s="8"/>
      <c r="G15916" s="8"/>
      <c r="AA15916" s="8"/>
      <c r="AE15916" s="8"/>
      <c r="BL15916" s="8"/>
      <c r="CF15916" s="8"/>
      <c r="CG15916" s="8"/>
      <c r="CH15916" s="8"/>
    </row>
    <row r="15917" spans="6:86">
      <c r="F15917" s="8"/>
      <c r="G15917" s="8"/>
      <c r="AA15917" s="8"/>
      <c r="AE15917" s="8"/>
      <c r="BL15917" s="8"/>
      <c r="CF15917" s="8"/>
      <c r="CG15917" s="8"/>
      <c r="CH15917" s="8"/>
    </row>
    <row r="15918" spans="6:86">
      <c r="F15918" s="8"/>
      <c r="G15918" s="8"/>
      <c r="AA15918" s="8"/>
      <c r="AE15918" s="8"/>
      <c r="BL15918" s="8"/>
      <c r="CF15918" s="8"/>
      <c r="CG15918" s="8"/>
      <c r="CH15918" s="8"/>
    </row>
    <row r="15919" spans="6:86">
      <c r="F15919" s="8"/>
      <c r="G15919" s="8"/>
      <c r="AA15919" s="8"/>
      <c r="AE15919" s="8"/>
      <c r="BL15919" s="8"/>
      <c r="CF15919" s="8"/>
      <c r="CG15919" s="8"/>
      <c r="CH15919" s="8"/>
    </row>
    <row r="15920" spans="6:86">
      <c r="F15920" s="8"/>
      <c r="G15920" s="8"/>
      <c r="AA15920" s="8"/>
      <c r="AE15920" s="8"/>
      <c r="BL15920" s="8"/>
      <c r="CF15920" s="8"/>
      <c r="CG15920" s="8"/>
      <c r="CH15920" s="8"/>
    </row>
    <row r="15921" spans="6:86">
      <c r="F15921" s="8"/>
      <c r="G15921" s="8"/>
      <c r="AA15921" s="8"/>
      <c r="AE15921" s="8"/>
      <c r="BL15921" s="8"/>
      <c r="CF15921" s="8"/>
      <c r="CG15921" s="8"/>
      <c r="CH15921" s="8"/>
    </row>
    <row r="15922" spans="6:86">
      <c r="F15922" s="8"/>
      <c r="G15922" s="8"/>
      <c r="AA15922" s="8"/>
      <c r="AE15922" s="8"/>
      <c r="BL15922" s="8"/>
      <c r="CF15922" s="8"/>
      <c r="CG15922" s="8"/>
      <c r="CH15922" s="8"/>
    </row>
    <row r="15923" spans="6:86">
      <c r="F15923" s="8"/>
      <c r="G15923" s="8"/>
      <c r="AA15923" s="8"/>
      <c r="AE15923" s="8"/>
      <c r="BL15923" s="8"/>
      <c r="CF15923" s="8"/>
      <c r="CG15923" s="8"/>
      <c r="CH15923" s="8"/>
    </row>
    <row r="15924" spans="6:86">
      <c r="F15924" s="8"/>
      <c r="G15924" s="8"/>
      <c r="AA15924" s="8"/>
      <c r="AE15924" s="8"/>
      <c r="BL15924" s="8"/>
      <c r="CF15924" s="8"/>
      <c r="CG15924" s="8"/>
      <c r="CH15924" s="8"/>
    </row>
    <row r="15925" spans="6:86">
      <c r="F15925" s="8"/>
      <c r="G15925" s="8"/>
      <c r="AA15925" s="8"/>
      <c r="AE15925" s="8"/>
      <c r="BL15925" s="8"/>
      <c r="CF15925" s="8"/>
      <c r="CG15925" s="8"/>
      <c r="CH15925" s="8"/>
    </row>
    <row r="15926" spans="6:86">
      <c r="F15926" s="8"/>
      <c r="G15926" s="8"/>
      <c r="AA15926" s="8"/>
      <c r="AE15926" s="8"/>
      <c r="BL15926" s="8"/>
      <c r="CF15926" s="8"/>
      <c r="CG15926" s="8"/>
      <c r="CH15926" s="8"/>
    </row>
    <row r="15927" spans="6:86">
      <c r="F15927" s="8"/>
      <c r="G15927" s="8"/>
      <c r="AA15927" s="8"/>
      <c r="AE15927" s="8"/>
      <c r="BL15927" s="8"/>
      <c r="CF15927" s="8"/>
      <c r="CG15927" s="8"/>
      <c r="CH15927" s="8"/>
    </row>
    <row r="15928" spans="6:86">
      <c r="F15928" s="8"/>
      <c r="G15928" s="8"/>
      <c r="AA15928" s="8"/>
      <c r="AE15928" s="8"/>
      <c r="BL15928" s="8"/>
      <c r="CF15928" s="8"/>
      <c r="CG15928" s="8"/>
      <c r="CH15928" s="8"/>
    </row>
    <row r="15929" spans="6:86">
      <c r="F15929" s="8"/>
      <c r="G15929" s="8"/>
      <c r="AA15929" s="8"/>
      <c r="AE15929" s="8"/>
      <c r="BL15929" s="8"/>
      <c r="CF15929" s="8"/>
      <c r="CG15929" s="8"/>
      <c r="CH15929" s="8"/>
    </row>
    <row r="15930" spans="6:86">
      <c r="F15930" s="8"/>
      <c r="G15930" s="8"/>
      <c r="AA15930" s="8"/>
      <c r="AE15930" s="8"/>
      <c r="BL15930" s="8"/>
      <c r="CF15930" s="8"/>
      <c r="CG15930" s="8"/>
      <c r="CH15930" s="8"/>
    </row>
    <row r="15931" spans="6:86">
      <c r="F15931" s="8"/>
      <c r="G15931" s="8"/>
      <c r="AA15931" s="8"/>
      <c r="AE15931" s="8"/>
      <c r="BL15931" s="8"/>
      <c r="CF15931" s="8"/>
      <c r="CG15931" s="8"/>
      <c r="CH15931" s="8"/>
    </row>
    <row r="15932" spans="6:86">
      <c r="F15932" s="8"/>
      <c r="G15932" s="8"/>
      <c r="AA15932" s="8"/>
      <c r="AE15932" s="8"/>
      <c r="BL15932" s="8"/>
      <c r="CF15932" s="8"/>
      <c r="CG15932" s="8"/>
      <c r="CH15932" s="8"/>
    </row>
    <row r="15933" spans="6:86">
      <c r="F15933" s="8"/>
      <c r="G15933" s="8"/>
      <c r="AA15933" s="8"/>
      <c r="AE15933" s="8"/>
      <c r="BL15933" s="8"/>
      <c r="CF15933" s="8"/>
      <c r="CG15933" s="8"/>
      <c r="CH15933" s="8"/>
    </row>
    <row r="15934" spans="6:86">
      <c r="F15934" s="8"/>
      <c r="G15934" s="8"/>
      <c r="AA15934" s="8"/>
      <c r="AE15934" s="8"/>
      <c r="BL15934" s="8"/>
      <c r="CF15934" s="8"/>
      <c r="CG15934" s="8"/>
      <c r="CH15934" s="8"/>
    </row>
    <row r="15935" spans="6:86">
      <c r="F15935" s="8"/>
      <c r="G15935" s="8"/>
      <c r="AA15935" s="8"/>
      <c r="AE15935" s="8"/>
      <c r="BL15935" s="8"/>
      <c r="CF15935" s="8"/>
      <c r="CG15935" s="8"/>
      <c r="CH15935" s="8"/>
    </row>
    <row r="15936" spans="6:86">
      <c r="F15936" s="8"/>
      <c r="G15936" s="8"/>
      <c r="AA15936" s="8"/>
      <c r="AE15936" s="8"/>
      <c r="BL15936" s="8"/>
      <c r="CF15936" s="8"/>
      <c r="CG15936" s="8"/>
      <c r="CH15936" s="8"/>
    </row>
    <row r="15937" spans="6:86">
      <c r="F15937" s="8"/>
      <c r="G15937" s="8"/>
      <c r="AA15937" s="8"/>
      <c r="AE15937" s="8"/>
      <c r="BL15937" s="8"/>
      <c r="CF15937" s="8"/>
      <c r="CG15937" s="8"/>
      <c r="CH15937" s="8"/>
    </row>
    <row r="15938" spans="6:86">
      <c r="F15938" s="8"/>
      <c r="G15938" s="8"/>
      <c r="AA15938" s="8"/>
      <c r="AE15938" s="8"/>
      <c r="BL15938" s="8"/>
      <c r="CF15938" s="8"/>
      <c r="CG15938" s="8"/>
      <c r="CH15938" s="8"/>
    </row>
    <row r="15939" spans="6:86">
      <c r="F15939" s="8"/>
      <c r="G15939" s="8"/>
      <c r="AA15939" s="8"/>
      <c r="AE15939" s="8"/>
      <c r="BL15939" s="8"/>
      <c r="CF15939" s="8"/>
      <c r="CG15939" s="8"/>
      <c r="CH15939" s="8"/>
    </row>
    <row r="15940" spans="6:86">
      <c r="F15940" s="8"/>
      <c r="G15940" s="8"/>
      <c r="AA15940" s="8"/>
      <c r="AE15940" s="8"/>
      <c r="BL15940" s="8"/>
      <c r="CF15940" s="8"/>
      <c r="CG15940" s="8"/>
      <c r="CH15940" s="8"/>
    </row>
    <row r="15941" spans="6:86">
      <c r="F15941" s="8"/>
      <c r="G15941" s="8"/>
      <c r="AA15941" s="8"/>
      <c r="AE15941" s="8"/>
      <c r="BL15941" s="8"/>
      <c r="CF15941" s="8"/>
      <c r="CG15941" s="8"/>
      <c r="CH15941" s="8"/>
    </row>
    <row r="15942" spans="6:86">
      <c r="F15942" s="8"/>
      <c r="G15942" s="8"/>
      <c r="AA15942" s="8"/>
      <c r="AE15942" s="8"/>
      <c r="BL15942" s="8"/>
      <c r="CF15942" s="8"/>
      <c r="CG15942" s="8"/>
      <c r="CH15942" s="8"/>
    </row>
    <row r="15943" spans="6:86">
      <c r="F15943" s="8"/>
      <c r="G15943" s="8"/>
      <c r="AA15943" s="8"/>
      <c r="AE15943" s="8"/>
      <c r="BL15943" s="8"/>
      <c r="CF15943" s="8"/>
      <c r="CG15943" s="8"/>
      <c r="CH15943" s="8"/>
    </row>
    <row r="15944" spans="6:86">
      <c r="F15944" s="8"/>
      <c r="G15944" s="8"/>
      <c r="AA15944" s="8"/>
      <c r="AE15944" s="8"/>
      <c r="BL15944" s="8"/>
      <c r="CF15944" s="8"/>
      <c r="CG15944" s="8"/>
      <c r="CH15944" s="8"/>
    </row>
    <row r="15945" spans="6:86">
      <c r="F15945" s="8"/>
      <c r="G15945" s="8"/>
      <c r="AA15945" s="8"/>
      <c r="AE15945" s="8"/>
      <c r="BL15945" s="8"/>
      <c r="CF15945" s="8"/>
      <c r="CG15945" s="8"/>
      <c r="CH15945" s="8"/>
    </row>
    <row r="15946" spans="6:86">
      <c r="F15946" s="8"/>
      <c r="G15946" s="8"/>
      <c r="AA15946" s="8"/>
      <c r="AE15946" s="8"/>
      <c r="BL15946" s="8"/>
      <c r="CF15946" s="8"/>
      <c r="CG15946" s="8"/>
      <c r="CH15946" s="8"/>
    </row>
    <row r="15947" spans="6:86">
      <c r="F15947" s="8"/>
      <c r="G15947" s="8"/>
      <c r="AA15947" s="8"/>
      <c r="AE15947" s="8"/>
      <c r="BL15947" s="8"/>
      <c r="CF15947" s="8"/>
      <c r="CG15947" s="8"/>
      <c r="CH15947" s="8"/>
    </row>
    <row r="15948" spans="6:86">
      <c r="F15948" s="8"/>
      <c r="G15948" s="8"/>
      <c r="AA15948" s="8"/>
      <c r="AE15948" s="8"/>
      <c r="BL15948" s="8"/>
      <c r="CF15948" s="8"/>
      <c r="CG15948" s="8"/>
      <c r="CH15948" s="8"/>
    </row>
    <row r="15949" spans="6:86">
      <c r="F15949" s="8"/>
      <c r="G15949" s="8"/>
      <c r="AA15949" s="8"/>
      <c r="AE15949" s="8"/>
      <c r="BL15949" s="8"/>
      <c r="CF15949" s="8"/>
      <c r="CG15949" s="8"/>
      <c r="CH15949" s="8"/>
    </row>
    <row r="15950" spans="6:86">
      <c r="F15950" s="8"/>
      <c r="G15950" s="8"/>
      <c r="AA15950" s="8"/>
      <c r="AE15950" s="8"/>
      <c r="BL15950" s="8"/>
      <c r="CF15950" s="8"/>
      <c r="CG15950" s="8"/>
      <c r="CH15950" s="8"/>
    </row>
    <row r="15951" spans="6:86">
      <c r="F15951" s="8"/>
      <c r="G15951" s="8"/>
      <c r="AA15951" s="8"/>
      <c r="AE15951" s="8"/>
      <c r="BL15951" s="8"/>
      <c r="CF15951" s="8"/>
      <c r="CG15951" s="8"/>
      <c r="CH15951" s="8"/>
    </row>
    <row r="15952" spans="6:86">
      <c r="F15952" s="8"/>
      <c r="G15952" s="8"/>
      <c r="AA15952" s="8"/>
      <c r="AE15952" s="8"/>
      <c r="BL15952" s="8"/>
      <c r="CF15952" s="8"/>
      <c r="CG15952" s="8"/>
      <c r="CH15952" s="8"/>
    </row>
    <row r="15953" spans="6:86">
      <c r="F15953" s="8"/>
      <c r="G15953" s="8"/>
      <c r="AA15953" s="8"/>
      <c r="AE15953" s="8"/>
      <c r="BL15953" s="8"/>
      <c r="CF15953" s="8"/>
      <c r="CG15953" s="8"/>
      <c r="CH15953" s="8"/>
    </row>
    <row r="15954" spans="6:86">
      <c r="F15954" s="8"/>
      <c r="G15954" s="8"/>
      <c r="AA15954" s="8"/>
      <c r="AE15954" s="8"/>
      <c r="BL15954" s="8"/>
      <c r="CF15954" s="8"/>
      <c r="CG15954" s="8"/>
      <c r="CH15954" s="8"/>
    </row>
    <row r="15955" spans="6:86">
      <c r="F15955" s="8"/>
      <c r="G15955" s="8"/>
      <c r="AA15955" s="8"/>
      <c r="AE15955" s="8"/>
      <c r="BL15955" s="8"/>
      <c r="CF15955" s="8"/>
      <c r="CG15955" s="8"/>
      <c r="CH15955" s="8"/>
    </row>
    <row r="15956" spans="6:86">
      <c r="F15956" s="8"/>
      <c r="G15956" s="8"/>
      <c r="AA15956" s="8"/>
      <c r="AE15956" s="8"/>
      <c r="BL15956" s="8"/>
      <c r="CF15956" s="8"/>
      <c r="CG15956" s="8"/>
      <c r="CH15956" s="8"/>
    </row>
    <row r="15957" spans="6:86">
      <c r="F15957" s="8"/>
      <c r="G15957" s="8"/>
      <c r="AA15957" s="8"/>
      <c r="AE15957" s="8"/>
      <c r="BL15957" s="8"/>
      <c r="CF15957" s="8"/>
      <c r="CG15957" s="8"/>
      <c r="CH15957" s="8"/>
    </row>
    <row r="15958" spans="6:86">
      <c r="F15958" s="8"/>
      <c r="G15958" s="8"/>
      <c r="AA15958" s="8"/>
      <c r="AE15958" s="8"/>
      <c r="BL15958" s="8"/>
      <c r="CF15958" s="8"/>
      <c r="CG15958" s="8"/>
      <c r="CH15958" s="8"/>
    </row>
    <row r="15959" spans="6:86">
      <c r="F15959" s="8"/>
      <c r="G15959" s="8"/>
      <c r="AA15959" s="8"/>
      <c r="AE15959" s="8"/>
      <c r="BL15959" s="8"/>
      <c r="CF15959" s="8"/>
      <c r="CG15959" s="8"/>
      <c r="CH15959" s="8"/>
    </row>
    <row r="15960" spans="6:86">
      <c r="F15960" s="8"/>
      <c r="G15960" s="8"/>
      <c r="AA15960" s="8"/>
      <c r="AE15960" s="8"/>
      <c r="BL15960" s="8"/>
      <c r="CF15960" s="8"/>
      <c r="CG15960" s="8"/>
      <c r="CH15960" s="8"/>
    </row>
    <row r="15961" spans="6:86">
      <c r="F15961" s="8"/>
      <c r="G15961" s="8"/>
      <c r="AA15961" s="8"/>
      <c r="AE15961" s="8"/>
      <c r="BL15961" s="8"/>
      <c r="CF15961" s="8"/>
      <c r="CG15961" s="8"/>
      <c r="CH15961" s="8"/>
    </row>
    <row r="15962" spans="6:86">
      <c r="F15962" s="8"/>
      <c r="G15962" s="8"/>
      <c r="AA15962" s="8"/>
      <c r="AE15962" s="8"/>
      <c r="BL15962" s="8"/>
      <c r="CF15962" s="8"/>
      <c r="CG15962" s="8"/>
      <c r="CH15962" s="8"/>
    </row>
    <row r="15963" spans="6:86">
      <c r="F15963" s="8"/>
      <c r="G15963" s="8"/>
      <c r="AA15963" s="8"/>
      <c r="AE15963" s="8"/>
      <c r="BL15963" s="8"/>
      <c r="CF15963" s="8"/>
      <c r="CG15963" s="8"/>
      <c r="CH15963" s="8"/>
    </row>
    <row r="15964" spans="6:86">
      <c r="F15964" s="8"/>
      <c r="G15964" s="8"/>
      <c r="AA15964" s="8"/>
      <c r="AE15964" s="8"/>
      <c r="BL15964" s="8"/>
      <c r="CF15964" s="8"/>
      <c r="CG15964" s="8"/>
      <c r="CH15964" s="8"/>
    </row>
    <row r="15965" spans="6:86">
      <c r="F15965" s="8"/>
      <c r="G15965" s="8"/>
      <c r="AA15965" s="8"/>
      <c r="AE15965" s="8"/>
      <c r="BL15965" s="8"/>
      <c r="CF15965" s="8"/>
      <c r="CG15965" s="8"/>
      <c r="CH15965" s="8"/>
    </row>
    <row r="15966" spans="6:86">
      <c r="F15966" s="8"/>
      <c r="G15966" s="8"/>
      <c r="AA15966" s="8"/>
      <c r="AE15966" s="8"/>
      <c r="BL15966" s="8"/>
      <c r="CF15966" s="8"/>
      <c r="CG15966" s="8"/>
      <c r="CH15966" s="8"/>
    </row>
    <row r="15967" spans="6:86">
      <c r="F15967" s="8"/>
      <c r="G15967" s="8"/>
      <c r="AA15967" s="8"/>
      <c r="AE15967" s="8"/>
      <c r="BL15967" s="8"/>
      <c r="CF15967" s="8"/>
      <c r="CG15967" s="8"/>
      <c r="CH15967" s="8"/>
    </row>
    <row r="15968" spans="6:86">
      <c r="F15968" s="8"/>
      <c r="G15968" s="8"/>
      <c r="AA15968" s="8"/>
      <c r="AE15968" s="8"/>
      <c r="BL15968" s="8"/>
      <c r="CF15968" s="8"/>
      <c r="CG15968" s="8"/>
      <c r="CH15968" s="8"/>
    </row>
    <row r="15969" spans="6:86">
      <c r="F15969" s="8"/>
      <c r="G15969" s="8"/>
      <c r="AA15969" s="8"/>
      <c r="AE15969" s="8"/>
      <c r="BL15969" s="8"/>
      <c r="CF15969" s="8"/>
      <c r="CG15969" s="8"/>
      <c r="CH15969" s="8"/>
    </row>
    <row r="15970" spans="6:86">
      <c r="F15970" s="8"/>
      <c r="G15970" s="8"/>
      <c r="AA15970" s="8"/>
      <c r="AE15970" s="8"/>
      <c r="BL15970" s="8"/>
      <c r="CF15970" s="8"/>
      <c r="CG15970" s="8"/>
      <c r="CH15970" s="8"/>
    </row>
    <row r="15971" spans="6:86">
      <c r="F15971" s="8"/>
      <c r="G15971" s="8"/>
      <c r="AA15971" s="8"/>
      <c r="AE15971" s="8"/>
      <c r="BL15971" s="8"/>
      <c r="CF15971" s="8"/>
      <c r="CG15971" s="8"/>
      <c r="CH15971" s="8"/>
    </row>
    <row r="15972" spans="6:86">
      <c r="F15972" s="8"/>
      <c r="G15972" s="8"/>
      <c r="AA15972" s="8"/>
      <c r="AE15972" s="8"/>
      <c r="BL15972" s="8"/>
      <c r="CF15972" s="8"/>
      <c r="CG15972" s="8"/>
      <c r="CH15972" s="8"/>
    </row>
    <row r="15973" spans="6:86">
      <c r="F15973" s="8"/>
      <c r="G15973" s="8"/>
      <c r="AA15973" s="8"/>
      <c r="AE15973" s="8"/>
      <c r="BL15973" s="8"/>
      <c r="CF15973" s="8"/>
      <c r="CG15973" s="8"/>
      <c r="CH15973" s="8"/>
    </row>
    <row r="15974" spans="6:86">
      <c r="F15974" s="8"/>
      <c r="G15974" s="8"/>
      <c r="AA15974" s="8"/>
      <c r="AE15974" s="8"/>
      <c r="BL15974" s="8"/>
      <c r="CF15974" s="8"/>
      <c r="CG15974" s="8"/>
      <c r="CH15974" s="8"/>
    </row>
    <row r="15975" spans="6:86">
      <c r="F15975" s="8"/>
      <c r="G15975" s="8"/>
      <c r="AA15975" s="8"/>
      <c r="AE15975" s="8"/>
      <c r="BL15975" s="8"/>
      <c r="CF15975" s="8"/>
      <c r="CG15975" s="8"/>
      <c r="CH15975" s="8"/>
    </row>
    <row r="15976" spans="6:86">
      <c r="F15976" s="8"/>
      <c r="G15976" s="8"/>
      <c r="AA15976" s="8"/>
      <c r="AE15976" s="8"/>
      <c r="BL15976" s="8"/>
      <c r="CF15976" s="8"/>
      <c r="CG15976" s="8"/>
      <c r="CH15976" s="8"/>
    </row>
    <row r="15977" spans="6:86">
      <c r="F15977" s="8"/>
      <c r="G15977" s="8"/>
      <c r="AA15977" s="8"/>
      <c r="AE15977" s="8"/>
      <c r="BL15977" s="8"/>
      <c r="CF15977" s="8"/>
      <c r="CG15977" s="8"/>
      <c r="CH15977" s="8"/>
    </row>
    <row r="15978" spans="6:86">
      <c r="F15978" s="8"/>
      <c r="G15978" s="8"/>
      <c r="AA15978" s="8"/>
      <c r="AE15978" s="8"/>
      <c r="BL15978" s="8"/>
      <c r="CF15978" s="8"/>
      <c r="CG15978" s="8"/>
      <c r="CH15978" s="8"/>
    </row>
    <row r="15979" spans="6:86">
      <c r="F15979" s="8"/>
      <c r="G15979" s="8"/>
      <c r="AA15979" s="8"/>
      <c r="AE15979" s="8"/>
      <c r="BL15979" s="8"/>
      <c r="CF15979" s="8"/>
      <c r="CG15979" s="8"/>
      <c r="CH15979" s="8"/>
    </row>
    <row r="15980" spans="6:86">
      <c r="F15980" s="8"/>
      <c r="G15980" s="8"/>
      <c r="AA15980" s="8"/>
      <c r="AE15980" s="8"/>
      <c r="BL15980" s="8"/>
      <c r="CF15980" s="8"/>
      <c r="CG15980" s="8"/>
      <c r="CH15980" s="8"/>
    </row>
    <row r="15981" spans="6:86">
      <c r="F15981" s="8"/>
      <c r="G15981" s="8"/>
      <c r="AA15981" s="8"/>
      <c r="AE15981" s="8"/>
      <c r="BL15981" s="8"/>
      <c r="CF15981" s="8"/>
      <c r="CG15981" s="8"/>
      <c r="CH15981" s="8"/>
    </row>
    <row r="15982" spans="6:86">
      <c r="F15982" s="8"/>
      <c r="G15982" s="8"/>
      <c r="AA15982" s="8"/>
      <c r="AE15982" s="8"/>
      <c r="BL15982" s="8"/>
      <c r="CF15982" s="8"/>
      <c r="CG15982" s="8"/>
      <c r="CH15982" s="8"/>
    </row>
    <row r="15983" spans="6:86">
      <c r="F15983" s="8"/>
      <c r="G15983" s="8"/>
      <c r="AA15983" s="8"/>
      <c r="AE15983" s="8"/>
      <c r="BL15983" s="8"/>
      <c r="CF15983" s="8"/>
      <c r="CG15983" s="8"/>
      <c r="CH15983" s="8"/>
    </row>
    <row r="15984" spans="6:86">
      <c r="F15984" s="8"/>
      <c r="G15984" s="8"/>
      <c r="AA15984" s="8"/>
      <c r="AE15984" s="8"/>
      <c r="BL15984" s="8"/>
      <c r="CF15984" s="8"/>
      <c r="CG15984" s="8"/>
      <c r="CH15984" s="8"/>
    </row>
    <row r="15985" spans="6:86">
      <c r="F15985" s="8"/>
      <c r="G15985" s="8"/>
      <c r="AA15985" s="8"/>
      <c r="AE15985" s="8"/>
      <c r="BL15985" s="8"/>
      <c r="CF15985" s="8"/>
      <c r="CG15985" s="8"/>
      <c r="CH15985" s="8"/>
    </row>
    <row r="15986" spans="6:86">
      <c r="F15986" s="8"/>
      <c r="G15986" s="8"/>
      <c r="AA15986" s="8"/>
      <c r="AE15986" s="8"/>
      <c r="BL15986" s="8"/>
      <c r="CF15986" s="8"/>
      <c r="CG15986" s="8"/>
      <c r="CH15986" s="8"/>
    </row>
    <row r="15987" spans="6:86">
      <c r="F15987" s="8"/>
      <c r="G15987" s="8"/>
      <c r="AA15987" s="8"/>
      <c r="AE15987" s="8"/>
      <c r="BL15987" s="8"/>
      <c r="CF15987" s="8"/>
      <c r="CG15987" s="8"/>
      <c r="CH15987" s="8"/>
    </row>
    <row r="15988" spans="6:86">
      <c r="F15988" s="8"/>
      <c r="G15988" s="8"/>
      <c r="AA15988" s="8"/>
      <c r="AE15988" s="8"/>
      <c r="BL15988" s="8"/>
      <c r="CF15988" s="8"/>
      <c r="CG15988" s="8"/>
      <c r="CH15988" s="8"/>
    </row>
    <row r="15989" spans="6:86">
      <c r="F15989" s="8"/>
      <c r="G15989" s="8"/>
      <c r="AA15989" s="8"/>
      <c r="AE15989" s="8"/>
      <c r="BL15989" s="8"/>
      <c r="CF15989" s="8"/>
      <c r="CG15989" s="8"/>
      <c r="CH15989" s="8"/>
    </row>
    <row r="15990" spans="6:86">
      <c r="F15990" s="8"/>
      <c r="G15990" s="8"/>
      <c r="AA15990" s="8"/>
      <c r="AE15990" s="8"/>
      <c r="BL15990" s="8"/>
      <c r="CF15990" s="8"/>
      <c r="CG15990" s="8"/>
      <c r="CH15990" s="8"/>
    </row>
    <row r="15991" spans="6:86">
      <c r="F15991" s="8"/>
      <c r="G15991" s="8"/>
      <c r="AA15991" s="8"/>
      <c r="AE15991" s="8"/>
      <c r="BL15991" s="8"/>
      <c r="CF15991" s="8"/>
      <c r="CG15991" s="8"/>
      <c r="CH15991" s="8"/>
    </row>
    <row r="15992" spans="6:86">
      <c r="F15992" s="8"/>
      <c r="G15992" s="8"/>
      <c r="AA15992" s="8"/>
      <c r="AE15992" s="8"/>
      <c r="BL15992" s="8"/>
      <c r="CF15992" s="8"/>
      <c r="CG15992" s="8"/>
      <c r="CH15992" s="8"/>
    </row>
    <row r="15993" spans="6:86">
      <c r="F15993" s="8"/>
      <c r="G15993" s="8"/>
      <c r="AA15993" s="8"/>
      <c r="AE15993" s="8"/>
      <c r="BL15993" s="8"/>
      <c r="CF15993" s="8"/>
      <c r="CG15993" s="8"/>
      <c r="CH15993" s="8"/>
    </row>
    <row r="15994" spans="6:86">
      <c r="F15994" s="8"/>
      <c r="G15994" s="8"/>
      <c r="AA15994" s="8"/>
      <c r="AE15994" s="8"/>
      <c r="BL15994" s="8"/>
      <c r="CF15994" s="8"/>
      <c r="CG15994" s="8"/>
      <c r="CH15994" s="8"/>
    </row>
    <row r="15995" spans="6:86">
      <c r="F15995" s="8"/>
      <c r="G15995" s="8"/>
      <c r="AA15995" s="8"/>
      <c r="AE15995" s="8"/>
      <c r="BL15995" s="8"/>
      <c r="CF15995" s="8"/>
      <c r="CG15995" s="8"/>
      <c r="CH15995" s="8"/>
    </row>
    <row r="15996" spans="6:86">
      <c r="F15996" s="8"/>
      <c r="G15996" s="8"/>
      <c r="AA15996" s="8"/>
      <c r="AE15996" s="8"/>
      <c r="BL15996" s="8"/>
      <c r="CF15996" s="8"/>
      <c r="CG15996" s="8"/>
      <c r="CH15996" s="8"/>
    </row>
    <row r="15997" spans="6:86">
      <c r="F15997" s="8"/>
      <c r="G15997" s="8"/>
      <c r="AA15997" s="8"/>
      <c r="AE15997" s="8"/>
      <c r="BL15997" s="8"/>
      <c r="CF15997" s="8"/>
      <c r="CG15997" s="8"/>
      <c r="CH15997" s="8"/>
    </row>
    <row r="15998" spans="6:86">
      <c r="F15998" s="8"/>
      <c r="G15998" s="8"/>
      <c r="AA15998" s="8"/>
      <c r="AE15998" s="8"/>
      <c r="BL15998" s="8"/>
      <c r="CF15998" s="8"/>
      <c r="CG15998" s="8"/>
      <c r="CH15998" s="8"/>
    </row>
    <row r="15999" spans="6:86">
      <c r="F15999" s="8"/>
      <c r="G15999" s="8"/>
      <c r="AA15999" s="8"/>
      <c r="AE15999" s="8"/>
      <c r="BL15999" s="8"/>
      <c r="CF15999" s="8"/>
      <c r="CG15999" s="8"/>
      <c r="CH15999" s="8"/>
    </row>
    <row r="16000" spans="6:86">
      <c r="F16000" s="8"/>
      <c r="G16000" s="8"/>
      <c r="AA16000" s="8"/>
      <c r="AE16000" s="8"/>
      <c r="BL16000" s="8"/>
      <c r="CF16000" s="8"/>
      <c r="CG16000" s="8"/>
      <c r="CH16000" s="8"/>
    </row>
    <row r="16001" spans="6:86">
      <c r="F16001" s="8"/>
      <c r="G16001" s="8"/>
      <c r="AA16001" s="8"/>
      <c r="AE16001" s="8"/>
      <c r="BL16001" s="8"/>
      <c r="CF16001" s="8"/>
      <c r="CG16001" s="8"/>
      <c r="CH16001" s="8"/>
    </row>
    <row r="16002" spans="6:86">
      <c r="F16002" s="8"/>
      <c r="G16002" s="8"/>
      <c r="AA16002" s="8"/>
      <c r="AE16002" s="8"/>
      <c r="BL16002" s="8"/>
      <c r="CF16002" s="8"/>
      <c r="CG16002" s="8"/>
      <c r="CH16002" s="8"/>
    </row>
    <row r="16003" spans="6:86">
      <c r="F16003" s="8"/>
      <c r="G16003" s="8"/>
      <c r="AA16003" s="8"/>
      <c r="AE16003" s="8"/>
      <c r="BL16003" s="8"/>
      <c r="CF16003" s="8"/>
      <c r="CG16003" s="8"/>
      <c r="CH16003" s="8"/>
    </row>
    <row r="16004" spans="6:86">
      <c r="F16004" s="8"/>
      <c r="G16004" s="8"/>
      <c r="AA16004" s="8"/>
      <c r="AE16004" s="8"/>
      <c r="BL16004" s="8"/>
      <c r="CF16004" s="8"/>
      <c r="CG16004" s="8"/>
      <c r="CH16004" s="8"/>
    </row>
    <row r="16005" spans="6:86">
      <c r="F16005" s="8"/>
      <c r="G16005" s="8"/>
      <c r="AA16005" s="8"/>
      <c r="AE16005" s="8"/>
      <c r="BL16005" s="8"/>
      <c r="CF16005" s="8"/>
      <c r="CG16005" s="8"/>
      <c r="CH16005" s="8"/>
    </row>
    <row r="16006" spans="6:86">
      <c r="F16006" s="8"/>
      <c r="G16006" s="8"/>
      <c r="AA16006" s="8"/>
      <c r="AE16006" s="8"/>
      <c r="BL16006" s="8"/>
      <c r="CF16006" s="8"/>
      <c r="CG16006" s="8"/>
      <c r="CH16006" s="8"/>
    </row>
    <row r="16007" spans="6:86">
      <c r="F16007" s="8"/>
      <c r="G16007" s="8"/>
      <c r="AA16007" s="8"/>
      <c r="AE16007" s="8"/>
      <c r="BL16007" s="8"/>
      <c r="CF16007" s="8"/>
      <c r="CG16007" s="8"/>
      <c r="CH16007" s="8"/>
    </row>
    <row r="16008" spans="6:86">
      <c r="F16008" s="8"/>
      <c r="G16008" s="8"/>
      <c r="AA16008" s="8"/>
      <c r="AE16008" s="8"/>
      <c r="BL16008" s="8"/>
      <c r="CF16008" s="8"/>
      <c r="CG16008" s="8"/>
      <c r="CH16008" s="8"/>
    </row>
    <row r="16009" spans="6:86">
      <c r="F16009" s="8"/>
      <c r="G16009" s="8"/>
      <c r="AA16009" s="8"/>
      <c r="AE16009" s="8"/>
      <c r="BL16009" s="8"/>
      <c r="CF16009" s="8"/>
      <c r="CG16009" s="8"/>
      <c r="CH16009" s="8"/>
    </row>
    <row r="16010" spans="6:86">
      <c r="F16010" s="8"/>
      <c r="G16010" s="8"/>
      <c r="AA16010" s="8"/>
      <c r="AE16010" s="8"/>
      <c r="BL16010" s="8"/>
      <c r="CF16010" s="8"/>
      <c r="CG16010" s="8"/>
      <c r="CH16010" s="8"/>
    </row>
    <row r="16011" spans="6:86">
      <c r="F16011" s="8"/>
      <c r="G16011" s="8"/>
      <c r="AA16011" s="8"/>
      <c r="AE16011" s="8"/>
      <c r="BL16011" s="8"/>
      <c r="CF16011" s="8"/>
      <c r="CG16011" s="8"/>
      <c r="CH16011" s="8"/>
    </row>
    <row r="16012" spans="6:86">
      <c r="F16012" s="8"/>
      <c r="G16012" s="8"/>
      <c r="AA16012" s="8"/>
      <c r="AE16012" s="8"/>
      <c r="BL16012" s="8"/>
      <c r="CF16012" s="8"/>
      <c r="CG16012" s="8"/>
      <c r="CH16012" s="8"/>
    </row>
    <row r="16013" spans="6:86">
      <c r="F16013" s="8"/>
      <c r="G16013" s="8"/>
      <c r="AA16013" s="8"/>
      <c r="AE16013" s="8"/>
      <c r="BL16013" s="8"/>
      <c r="CF16013" s="8"/>
      <c r="CG16013" s="8"/>
      <c r="CH16013" s="8"/>
    </row>
    <row r="16014" spans="6:86">
      <c r="F16014" s="8"/>
      <c r="G16014" s="8"/>
      <c r="AA16014" s="8"/>
      <c r="AE16014" s="8"/>
      <c r="BL16014" s="8"/>
      <c r="CF16014" s="8"/>
      <c r="CG16014" s="8"/>
      <c r="CH16014" s="8"/>
    </row>
    <row r="16015" spans="6:86">
      <c r="F16015" s="8"/>
      <c r="G16015" s="8"/>
      <c r="AA16015" s="8"/>
      <c r="AE16015" s="8"/>
      <c r="BL16015" s="8"/>
      <c r="CF16015" s="8"/>
      <c r="CG16015" s="8"/>
      <c r="CH16015" s="8"/>
    </row>
    <row r="16016" spans="6:86">
      <c r="F16016" s="8"/>
      <c r="G16016" s="8"/>
      <c r="AA16016" s="8"/>
      <c r="AE16016" s="8"/>
      <c r="BL16016" s="8"/>
      <c r="CF16016" s="8"/>
      <c r="CG16016" s="8"/>
      <c r="CH16016" s="8"/>
    </row>
    <row r="16017" spans="6:86">
      <c r="F16017" s="8"/>
      <c r="G16017" s="8"/>
      <c r="AA16017" s="8"/>
      <c r="AE16017" s="8"/>
      <c r="BL16017" s="8"/>
      <c r="CF16017" s="8"/>
      <c r="CG16017" s="8"/>
      <c r="CH16017" s="8"/>
    </row>
    <row r="16018" spans="6:86">
      <c r="F16018" s="8"/>
      <c r="G16018" s="8"/>
      <c r="AA16018" s="8"/>
      <c r="AE16018" s="8"/>
      <c r="BL16018" s="8"/>
      <c r="CF16018" s="8"/>
      <c r="CG16018" s="8"/>
      <c r="CH16018" s="8"/>
    </row>
    <row r="16019" spans="6:86">
      <c r="F16019" s="8"/>
      <c r="G16019" s="8"/>
      <c r="AA16019" s="8"/>
      <c r="AE16019" s="8"/>
      <c r="BL16019" s="8"/>
      <c r="CF16019" s="8"/>
      <c r="CG16019" s="8"/>
      <c r="CH16019" s="8"/>
    </row>
    <row r="16020" spans="6:86">
      <c r="F16020" s="8"/>
      <c r="G16020" s="8"/>
      <c r="AA16020" s="8"/>
      <c r="AE16020" s="8"/>
      <c r="BL16020" s="8"/>
      <c r="CF16020" s="8"/>
      <c r="CG16020" s="8"/>
      <c r="CH16020" s="8"/>
    </row>
    <row r="16021" spans="6:86">
      <c r="F16021" s="8"/>
      <c r="G16021" s="8"/>
      <c r="AA16021" s="8"/>
      <c r="AE16021" s="8"/>
      <c r="BL16021" s="8"/>
      <c r="CF16021" s="8"/>
      <c r="CG16021" s="8"/>
      <c r="CH16021" s="8"/>
    </row>
    <row r="16022" spans="6:86">
      <c r="F16022" s="8"/>
      <c r="G16022" s="8"/>
      <c r="AA16022" s="8"/>
      <c r="AE16022" s="8"/>
      <c r="BL16022" s="8"/>
      <c r="CF16022" s="8"/>
      <c r="CG16022" s="8"/>
      <c r="CH16022" s="8"/>
    </row>
    <row r="16023" spans="6:86">
      <c r="F16023" s="8"/>
      <c r="G16023" s="8"/>
      <c r="AA16023" s="8"/>
      <c r="AE16023" s="8"/>
      <c r="BL16023" s="8"/>
      <c r="CF16023" s="8"/>
      <c r="CG16023" s="8"/>
      <c r="CH16023" s="8"/>
    </row>
    <row r="16024" spans="6:86">
      <c r="F16024" s="8"/>
      <c r="G16024" s="8"/>
      <c r="AA16024" s="8"/>
      <c r="AE16024" s="8"/>
      <c r="BL16024" s="8"/>
      <c r="CF16024" s="8"/>
      <c r="CG16024" s="8"/>
      <c r="CH16024" s="8"/>
    </row>
    <row r="16025" spans="6:86">
      <c r="F16025" s="8"/>
      <c r="G16025" s="8"/>
      <c r="AA16025" s="8"/>
      <c r="AE16025" s="8"/>
      <c r="BL16025" s="8"/>
      <c r="CF16025" s="8"/>
      <c r="CG16025" s="8"/>
      <c r="CH16025" s="8"/>
    </row>
    <row r="16026" spans="6:86">
      <c r="F16026" s="8"/>
      <c r="G16026" s="8"/>
      <c r="AA16026" s="8"/>
      <c r="AE16026" s="8"/>
      <c r="BL16026" s="8"/>
      <c r="CF16026" s="8"/>
      <c r="CG16026" s="8"/>
      <c r="CH16026" s="8"/>
    </row>
    <row r="16027" spans="6:86">
      <c r="F16027" s="8"/>
      <c r="G16027" s="8"/>
      <c r="AA16027" s="8"/>
      <c r="AE16027" s="8"/>
      <c r="BL16027" s="8"/>
      <c r="CF16027" s="8"/>
      <c r="CG16027" s="8"/>
      <c r="CH16027" s="8"/>
    </row>
    <row r="16028" spans="6:86">
      <c r="F16028" s="8"/>
      <c r="G16028" s="8"/>
      <c r="AA16028" s="8"/>
      <c r="AE16028" s="8"/>
      <c r="BL16028" s="8"/>
      <c r="CF16028" s="8"/>
      <c r="CG16028" s="8"/>
      <c r="CH16028" s="8"/>
    </row>
    <row r="16029" spans="6:86">
      <c r="F16029" s="8"/>
      <c r="G16029" s="8"/>
      <c r="AA16029" s="8"/>
      <c r="AE16029" s="8"/>
      <c r="BL16029" s="8"/>
      <c r="CF16029" s="8"/>
      <c r="CG16029" s="8"/>
      <c r="CH16029" s="8"/>
    </row>
    <row r="16030" spans="6:86">
      <c r="F16030" s="8"/>
      <c r="G16030" s="8"/>
      <c r="AA16030" s="8"/>
      <c r="AE16030" s="8"/>
      <c r="BL16030" s="8"/>
      <c r="CF16030" s="8"/>
      <c r="CG16030" s="8"/>
      <c r="CH16030" s="8"/>
    </row>
    <row r="16031" spans="6:86">
      <c r="F16031" s="8"/>
      <c r="G16031" s="8"/>
      <c r="AA16031" s="8"/>
      <c r="AE16031" s="8"/>
      <c r="BL16031" s="8"/>
      <c r="CF16031" s="8"/>
      <c r="CG16031" s="8"/>
      <c r="CH16031" s="8"/>
    </row>
    <row r="16032" spans="6:86">
      <c r="F16032" s="8"/>
      <c r="G16032" s="8"/>
      <c r="AA16032" s="8"/>
      <c r="AE16032" s="8"/>
      <c r="BL16032" s="8"/>
      <c r="CF16032" s="8"/>
      <c r="CG16032" s="8"/>
      <c r="CH16032" s="8"/>
    </row>
    <row r="16033" spans="6:86">
      <c r="F16033" s="8"/>
      <c r="G16033" s="8"/>
      <c r="AA16033" s="8"/>
      <c r="AE16033" s="8"/>
      <c r="BL16033" s="8"/>
      <c r="CF16033" s="8"/>
      <c r="CG16033" s="8"/>
      <c r="CH16033" s="8"/>
    </row>
    <row r="16034" spans="6:86">
      <c r="F16034" s="8"/>
      <c r="G16034" s="8"/>
      <c r="AA16034" s="8"/>
      <c r="AE16034" s="8"/>
      <c r="BL16034" s="8"/>
      <c r="CF16034" s="8"/>
      <c r="CG16034" s="8"/>
      <c r="CH16034" s="8"/>
    </row>
    <row r="16035" spans="6:86">
      <c r="F16035" s="8"/>
      <c r="G16035" s="8"/>
      <c r="AA16035" s="8"/>
      <c r="AE16035" s="8"/>
      <c r="BL16035" s="8"/>
      <c r="CF16035" s="8"/>
      <c r="CG16035" s="8"/>
      <c r="CH16035" s="8"/>
    </row>
    <row r="16036" spans="6:86">
      <c r="F16036" s="8"/>
      <c r="G16036" s="8"/>
      <c r="AA16036" s="8"/>
      <c r="AE16036" s="8"/>
      <c r="BL16036" s="8"/>
      <c r="CF16036" s="8"/>
      <c r="CG16036" s="8"/>
      <c r="CH16036" s="8"/>
    </row>
    <row r="16037" spans="6:86">
      <c r="F16037" s="8"/>
      <c r="G16037" s="8"/>
      <c r="AA16037" s="8"/>
      <c r="AE16037" s="8"/>
      <c r="BL16037" s="8"/>
      <c r="CF16037" s="8"/>
      <c r="CG16037" s="8"/>
      <c r="CH16037" s="8"/>
    </row>
    <row r="16038" spans="6:86">
      <c r="F16038" s="8"/>
      <c r="G16038" s="8"/>
      <c r="AA16038" s="8"/>
      <c r="AE16038" s="8"/>
      <c r="BL16038" s="8"/>
      <c r="CF16038" s="8"/>
      <c r="CG16038" s="8"/>
      <c r="CH16038" s="8"/>
    </row>
    <row r="16039" spans="6:86">
      <c r="F16039" s="8"/>
      <c r="G16039" s="8"/>
      <c r="AA16039" s="8"/>
      <c r="AE16039" s="8"/>
      <c r="BL16039" s="8"/>
      <c r="CF16039" s="8"/>
      <c r="CG16039" s="8"/>
      <c r="CH16039" s="8"/>
    </row>
    <row r="16040" spans="6:86">
      <c r="F16040" s="8"/>
      <c r="G16040" s="8"/>
      <c r="AA16040" s="8"/>
      <c r="AE16040" s="8"/>
      <c r="BL16040" s="8"/>
      <c r="CF16040" s="8"/>
      <c r="CG16040" s="8"/>
      <c r="CH16040" s="8"/>
    </row>
    <row r="16041" spans="6:86">
      <c r="F16041" s="8"/>
      <c r="G16041" s="8"/>
      <c r="AA16041" s="8"/>
      <c r="AE16041" s="8"/>
      <c r="BL16041" s="8"/>
      <c r="CF16041" s="8"/>
      <c r="CG16041" s="8"/>
      <c r="CH16041" s="8"/>
    </row>
    <row r="16042" spans="6:86">
      <c r="F16042" s="8"/>
      <c r="G16042" s="8"/>
      <c r="AA16042" s="8"/>
      <c r="AE16042" s="8"/>
      <c r="BL16042" s="8"/>
      <c r="CF16042" s="8"/>
      <c r="CG16042" s="8"/>
      <c r="CH16042" s="8"/>
    </row>
    <row r="16043" spans="6:86">
      <c r="F16043" s="8"/>
      <c r="G16043" s="8"/>
      <c r="AA16043" s="8"/>
      <c r="AE16043" s="8"/>
      <c r="BL16043" s="8"/>
      <c r="CF16043" s="8"/>
      <c r="CG16043" s="8"/>
      <c r="CH16043" s="8"/>
    </row>
    <row r="16044" spans="6:86">
      <c r="F16044" s="8"/>
      <c r="G16044" s="8"/>
      <c r="AA16044" s="8"/>
      <c r="AE16044" s="8"/>
      <c r="BL16044" s="8"/>
      <c r="CF16044" s="8"/>
      <c r="CG16044" s="8"/>
      <c r="CH16044" s="8"/>
    </row>
    <row r="16045" spans="6:86">
      <c r="F16045" s="8"/>
      <c r="G16045" s="8"/>
      <c r="AA16045" s="8"/>
      <c r="AE16045" s="8"/>
      <c r="BL16045" s="8"/>
      <c r="CF16045" s="8"/>
      <c r="CG16045" s="8"/>
      <c r="CH16045" s="8"/>
    </row>
    <row r="16046" spans="6:86">
      <c r="F16046" s="8"/>
      <c r="G16046" s="8"/>
      <c r="AA16046" s="8"/>
      <c r="AE16046" s="8"/>
      <c r="BL16046" s="8"/>
      <c r="CF16046" s="8"/>
      <c r="CG16046" s="8"/>
      <c r="CH16046" s="8"/>
    </row>
    <row r="16047" spans="6:86">
      <c r="F16047" s="8"/>
      <c r="G16047" s="8"/>
      <c r="AA16047" s="8"/>
      <c r="AE16047" s="8"/>
      <c r="BL16047" s="8"/>
      <c r="CF16047" s="8"/>
      <c r="CG16047" s="8"/>
      <c r="CH16047" s="8"/>
    </row>
    <row r="16048" spans="6:86">
      <c r="F16048" s="8"/>
      <c r="G16048" s="8"/>
      <c r="AA16048" s="8"/>
      <c r="AE16048" s="8"/>
      <c r="BL16048" s="8"/>
      <c r="CF16048" s="8"/>
      <c r="CG16048" s="8"/>
      <c r="CH16048" s="8"/>
    </row>
    <row r="16049" spans="6:86">
      <c r="F16049" s="8"/>
      <c r="G16049" s="8"/>
      <c r="AA16049" s="8"/>
      <c r="AE16049" s="8"/>
      <c r="BL16049" s="8"/>
      <c r="CF16049" s="8"/>
      <c r="CG16049" s="8"/>
      <c r="CH16049" s="8"/>
    </row>
    <row r="16050" spans="6:86">
      <c r="F16050" s="8"/>
      <c r="G16050" s="8"/>
      <c r="AA16050" s="8"/>
      <c r="AE16050" s="8"/>
      <c r="BL16050" s="8"/>
      <c r="CF16050" s="8"/>
      <c r="CG16050" s="8"/>
      <c r="CH16050" s="8"/>
    </row>
    <row r="16051" spans="6:86">
      <c r="F16051" s="8"/>
      <c r="G16051" s="8"/>
      <c r="AA16051" s="8"/>
      <c r="AE16051" s="8"/>
      <c r="BL16051" s="8"/>
      <c r="CF16051" s="8"/>
      <c r="CG16051" s="8"/>
      <c r="CH16051" s="8"/>
    </row>
    <row r="16052" spans="6:86">
      <c r="F16052" s="8"/>
      <c r="G16052" s="8"/>
      <c r="AA16052" s="8"/>
      <c r="AE16052" s="8"/>
      <c r="BL16052" s="8"/>
      <c r="CF16052" s="8"/>
      <c r="CG16052" s="8"/>
      <c r="CH16052" s="8"/>
    </row>
    <row r="16053" spans="6:86">
      <c r="F16053" s="8"/>
      <c r="G16053" s="8"/>
      <c r="AA16053" s="8"/>
      <c r="AE16053" s="8"/>
      <c r="BL16053" s="8"/>
      <c r="CF16053" s="8"/>
      <c r="CG16053" s="8"/>
      <c r="CH16053" s="8"/>
    </row>
    <row r="16054" spans="6:86">
      <c r="F16054" s="8"/>
      <c r="G16054" s="8"/>
      <c r="AA16054" s="8"/>
      <c r="AE16054" s="8"/>
      <c r="BL16054" s="8"/>
      <c r="CF16054" s="8"/>
      <c r="CG16054" s="8"/>
      <c r="CH16054" s="8"/>
    </row>
    <row r="16055" spans="6:86">
      <c r="F16055" s="8"/>
      <c r="G16055" s="8"/>
      <c r="AA16055" s="8"/>
      <c r="AE16055" s="8"/>
      <c r="BL16055" s="8"/>
      <c r="CF16055" s="8"/>
      <c r="CG16055" s="8"/>
      <c r="CH16055" s="8"/>
    </row>
    <row r="16056" spans="6:86">
      <c r="F16056" s="8"/>
      <c r="G16056" s="8"/>
      <c r="AA16056" s="8"/>
      <c r="AE16056" s="8"/>
      <c r="BL16056" s="8"/>
      <c r="CF16056" s="8"/>
      <c r="CG16056" s="8"/>
      <c r="CH16056" s="8"/>
    </row>
    <row r="16057" spans="6:86">
      <c r="F16057" s="8"/>
      <c r="G16057" s="8"/>
      <c r="AA16057" s="8"/>
      <c r="AE16057" s="8"/>
      <c r="BL16057" s="8"/>
      <c r="CF16057" s="8"/>
      <c r="CG16057" s="8"/>
      <c r="CH16057" s="8"/>
    </row>
    <row r="16058" spans="6:86">
      <c r="F16058" s="8"/>
      <c r="G16058" s="8"/>
      <c r="AA16058" s="8"/>
      <c r="AE16058" s="8"/>
      <c r="BL16058" s="8"/>
      <c r="CF16058" s="8"/>
      <c r="CG16058" s="8"/>
      <c r="CH16058" s="8"/>
    </row>
    <row r="16059" spans="6:86">
      <c r="F16059" s="8"/>
      <c r="G16059" s="8"/>
      <c r="AA16059" s="8"/>
      <c r="AE16059" s="8"/>
      <c r="BL16059" s="8"/>
      <c r="CF16059" s="8"/>
      <c r="CG16059" s="8"/>
      <c r="CH16059" s="8"/>
    </row>
    <row r="16060" spans="6:86">
      <c r="F16060" s="8"/>
      <c r="G16060" s="8"/>
      <c r="AA16060" s="8"/>
      <c r="AE16060" s="8"/>
      <c r="BL16060" s="8"/>
      <c r="CF16060" s="8"/>
      <c r="CG16060" s="8"/>
      <c r="CH16060" s="8"/>
    </row>
    <row r="16061" spans="6:86">
      <c r="F16061" s="8"/>
      <c r="G16061" s="8"/>
      <c r="AA16061" s="8"/>
      <c r="AE16061" s="8"/>
      <c r="BL16061" s="8"/>
      <c r="CF16061" s="8"/>
      <c r="CG16061" s="8"/>
      <c r="CH16061" s="8"/>
    </row>
    <row r="16062" spans="6:86">
      <c r="F16062" s="8"/>
      <c r="G16062" s="8"/>
      <c r="AA16062" s="8"/>
      <c r="AE16062" s="8"/>
      <c r="BL16062" s="8"/>
      <c r="CF16062" s="8"/>
      <c r="CG16062" s="8"/>
      <c r="CH16062" s="8"/>
    </row>
    <row r="16063" spans="6:86">
      <c r="F16063" s="8"/>
      <c r="G16063" s="8"/>
      <c r="AA16063" s="8"/>
      <c r="AE16063" s="8"/>
      <c r="BL16063" s="8"/>
      <c r="CF16063" s="8"/>
      <c r="CG16063" s="8"/>
      <c r="CH16063" s="8"/>
    </row>
    <row r="16064" spans="6:86">
      <c r="F16064" s="8"/>
      <c r="G16064" s="8"/>
      <c r="AA16064" s="8"/>
      <c r="AE16064" s="8"/>
      <c r="BL16064" s="8"/>
      <c r="CF16064" s="8"/>
      <c r="CG16064" s="8"/>
      <c r="CH16064" s="8"/>
    </row>
    <row r="16065" spans="6:86">
      <c r="F16065" s="8"/>
      <c r="G16065" s="8"/>
      <c r="AA16065" s="8"/>
      <c r="AE16065" s="8"/>
      <c r="BL16065" s="8"/>
      <c r="CF16065" s="8"/>
      <c r="CG16065" s="8"/>
      <c r="CH16065" s="8"/>
    </row>
    <row r="16066" spans="6:86">
      <c r="F16066" s="8"/>
      <c r="G16066" s="8"/>
      <c r="AA16066" s="8"/>
      <c r="AE16066" s="8"/>
      <c r="BL16066" s="8"/>
      <c r="CF16066" s="8"/>
      <c r="CG16066" s="8"/>
      <c r="CH16066" s="8"/>
    </row>
    <row r="16067" spans="6:86">
      <c r="F16067" s="8"/>
      <c r="G16067" s="8"/>
      <c r="AA16067" s="8"/>
      <c r="AE16067" s="8"/>
      <c r="BL16067" s="8"/>
      <c r="CF16067" s="8"/>
      <c r="CG16067" s="8"/>
      <c r="CH16067" s="8"/>
    </row>
    <row r="16068" spans="6:86">
      <c r="F16068" s="8"/>
      <c r="G16068" s="8"/>
      <c r="AA16068" s="8"/>
      <c r="AE16068" s="8"/>
      <c r="BL16068" s="8"/>
      <c r="CF16068" s="8"/>
      <c r="CG16068" s="8"/>
      <c r="CH16068" s="8"/>
    </row>
    <row r="16069" spans="6:86">
      <c r="F16069" s="8"/>
      <c r="G16069" s="8"/>
      <c r="AA16069" s="8"/>
      <c r="AE16069" s="8"/>
      <c r="BL16069" s="8"/>
      <c r="CF16069" s="8"/>
      <c r="CG16069" s="8"/>
      <c r="CH16069" s="8"/>
    </row>
    <row r="16070" spans="6:86">
      <c r="F16070" s="8"/>
      <c r="G16070" s="8"/>
      <c r="AA16070" s="8"/>
      <c r="AE16070" s="8"/>
      <c r="BL16070" s="8"/>
      <c r="CF16070" s="8"/>
      <c r="CG16070" s="8"/>
      <c r="CH16070" s="8"/>
    </row>
    <row r="16071" spans="6:86">
      <c r="F16071" s="8"/>
      <c r="G16071" s="8"/>
      <c r="AA16071" s="8"/>
      <c r="AE16071" s="8"/>
      <c r="BL16071" s="8"/>
      <c r="CF16071" s="8"/>
      <c r="CG16071" s="8"/>
      <c r="CH16071" s="8"/>
    </row>
    <row r="16072" spans="6:86">
      <c r="F16072" s="8"/>
      <c r="G16072" s="8"/>
      <c r="AA16072" s="8"/>
      <c r="AE16072" s="8"/>
      <c r="BL16072" s="8"/>
      <c r="CF16072" s="8"/>
      <c r="CG16072" s="8"/>
      <c r="CH16072" s="8"/>
    </row>
    <row r="16073" spans="6:86">
      <c r="F16073" s="8"/>
      <c r="G16073" s="8"/>
      <c r="AA16073" s="8"/>
      <c r="AE16073" s="8"/>
      <c r="BL16073" s="8"/>
      <c r="CF16073" s="8"/>
      <c r="CG16073" s="8"/>
      <c r="CH16073" s="8"/>
    </row>
    <row r="16074" spans="6:86">
      <c r="F16074" s="8"/>
      <c r="G16074" s="8"/>
      <c r="AA16074" s="8"/>
      <c r="AE16074" s="8"/>
      <c r="BL16074" s="8"/>
      <c r="CF16074" s="8"/>
      <c r="CG16074" s="8"/>
      <c r="CH16074" s="8"/>
    </row>
    <row r="16075" spans="6:86">
      <c r="F16075" s="8"/>
      <c r="G16075" s="8"/>
      <c r="AA16075" s="8"/>
      <c r="AE16075" s="8"/>
      <c r="BL16075" s="8"/>
      <c r="CF16075" s="8"/>
      <c r="CG16075" s="8"/>
      <c r="CH16075" s="8"/>
    </row>
    <row r="16076" spans="6:86">
      <c r="F16076" s="8"/>
      <c r="G16076" s="8"/>
      <c r="AA16076" s="8"/>
      <c r="AE16076" s="8"/>
      <c r="BL16076" s="8"/>
      <c r="CF16076" s="8"/>
      <c r="CG16076" s="8"/>
      <c r="CH16076" s="8"/>
    </row>
    <row r="16077" spans="6:86">
      <c r="F16077" s="8"/>
      <c r="G16077" s="8"/>
      <c r="AA16077" s="8"/>
      <c r="AE16077" s="8"/>
      <c r="BL16077" s="8"/>
      <c r="CF16077" s="8"/>
      <c r="CG16077" s="8"/>
      <c r="CH16077" s="8"/>
    </row>
    <row r="16078" spans="6:86">
      <c r="F16078" s="8"/>
      <c r="G16078" s="8"/>
      <c r="AA16078" s="8"/>
      <c r="AE16078" s="8"/>
      <c r="BL16078" s="8"/>
      <c r="CF16078" s="8"/>
      <c r="CG16078" s="8"/>
      <c r="CH16078" s="8"/>
    </row>
    <row r="16079" spans="6:86">
      <c r="F16079" s="8"/>
      <c r="G16079" s="8"/>
      <c r="AA16079" s="8"/>
      <c r="AE16079" s="8"/>
      <c r="BL16079" s="8"/>
      <c r="CF16079" s="8"/>
      <c r="CG16079" s="8"/>
      <c r="CH16079" s="8"/>
    </row>
    <row r="16080" spans="6:86">
      <c r="F16080" s="8"/>
      <c r="G16080" s="8"/>
      <c r="AA16080" s="8"/>
      <c r="AE16080" s="8"/>
      <c r="BL16080" s="8"/>
      <c r="CF16080" s="8"/>
      <c r="CG16080" s="8"/>
      <c r="CH16080" s="8"/>
    </row>
    <row r="16081" spans="6:86">
      <c r="F16081" s="8"/>
      <c r="G16081" s="8"/>
      <c r="AA16081" s="8"/>
      <c r="AE16081" s="8"/>
      <c r="BL16081" s="8"/>
      <c r="CF16081" s="8"/>
      <c r="CG16081" s="8"/>
      <c r="CH16081" s="8"/>
    </row>
    <row r="16082" spans="6:86">
      <c r="F16082" s="8"/>
      <c r="G16082" s="8"/>
      <c r="AA16082" s="8"/>
      <c r="AE16082" s="8"/>
      <c r="BL16082" s="8"/>
      <c r="CF16082" s="8"/>
      <c r="CG16082" s="8"/>
      <c r="CH16082" s="8"/>
    </row>
    <row r="16083" spans="6:86">
      <c r="F16083" s="8"/>
      <c r="G16083" s="8"/>
      <c r="AA16083" s="8"/>
      <c r="AE16083" s="8"/>
      <c r="BL16083" s="8"/>
      <c r="CF16083" s="8"/>
      <c r="CG16083" s="8"/>
      <c r="CH16083" s="8"/>
    </row>
    <row r="16084" spans="6:86">
      <c r="F16084" s="8"/>
      <c r="G16084" s="8"/>
      <c r="AA16084" s="8"/>
      <c r="AE16084" s="8"/>
      <c r="BL16084" s="8"/>
      <c r="CF16084" s="8"/>
      <c r="CG16084" s="8"/>
      <c r="CH16084" s="8"/>
    </row>
    <row r="16085" spans="6:86">
      <c r="F16085" s="8"/>
      <c r="G16085" s="8"/>
      <c r="AA16085" s="8"/>
      <c r="AE16085" s="8"/>
      <c r="BL16085" s="8"/>
      <c r="CF16085" s="8"/>
      <c r="CG16085" s="8"/>
      <c r="CH16085" s="8"/>
    </row>
    <row r="16086" spans="6:86">
      <c r="F16086" s="8"/>
      <c r="G16086" s="8"/>
      <c r="AA16086" s="8"/>
      <c r="AE16086" s="8"/>
      <c r="BL16086" s="8"/>
      <c r="CF16086" s="8"/>
      <c r="CG16086" s="8"/>
      <c r="CH16086" s="8"/>
    </row>
    <row r="16087" spans="6:86">
      <c r="F16087" s="8"/>
      <c r="G16087" s="8"/>
      <c r="AA16087" s="8"/>
      <c r="AE16087" s="8"/>
      <c r="BL16087" s="8"/>
      <c r="CF16087" s="8"/>
      <c r="CG16087" s="8"/>
      <c r="CH16087" s="8"/>
    </row>
    <row r="16088" spans="6:86">
      <c r="F16088" s="8"/>
      <c r="G16088" s="8"/>
      <c r="AA16088" s="8"/>
      <c r="AE16088" s="8"/>
      <c r="BL16088" s="8"/>
      <c r="CF16088" s="8"/>
      <c r="CG16088" s="8"/>
      <c r="CH16088" s="8"/>
    </row>
    <row r="16089" spans="6:86">
      <c r="F16089" s="8"/>
      <c r="G16089" s="8"/>
      <c r="AA16089" s="8"/>
      <c r="AE16089" s="8"/>
      <c r="BL16089" s="8"/>
      <c r="CF16089" s="8"/>
      <c r="CG16089" s="8"/>
      <c r="CH16089" s="8"/>
    </row>
    <row r="16090" spans="6:86">
      <c r="F16090" s="8"/>
      <c r="G16090" s="8"/>
      <c r="AA16090" s="8"/>
      <c r="AE16090" s="8"/>
      <c r="BL16090" s="8"/>
      <c r="CF16090" s="8"/>
      <c r="CG16090" s="8"/>
      <c r="CH16090" s="8"/>
    </row>
    <row r="16091" spans="6:86">
      <c r="F16091" s="8"/>
      <c r="G16091" s="8"/>
      <c r="AA16091" s="8"/>
      <c r="AE16091" s="8"/>
      <c r="BL16091" s="8"/>
      <c r="CF16091" s="8"/>
      <c r="CG16091" s="8"/>
      <c r="CH16091" s="8"/>
    </row>
    <row r="16092" spans="6:86">
      <c r="F16092" s="8"/>
      <c r="G16092" s="8"/>
      <c r="AA16092" s="8"/>
      <c r="AE16092" s="8"/>
      <c r="BL16092" s="8"/>
      <c r="CF16092" s="8"/>
      <c r="CG16092" s="8"/>
      <c r="CH16092" s="8"/>
    </row>
    <row r="16093" spans="6:86">
      <c r="F16093" s="8"/>
      <c r="G16093" s="8"/>
      <c r="AA16093" s="8"/>
      <c r="AE16093" s="8"/>
      <c r="BL16093" s="8"/>
      <c r="CF16093" s="8"/>
      <c r="CG16093" s="8"/>
      <c r="CH16093" s="8"/>
    </row>
    <row r="16094" spans="6:86">
      <c r="F16094" s="8"/>
      <c r="G16094" s="8"/>
      <c r="AA16094" s="8"/>
      <c r="AE16094" s="8"/>
      <c r="BL16094" s="8"/>
      <c r="CF16094" s="8"/>
      <c r="CG16094" s="8"/>
      <c r="CH16094" s="8"/>
    </row>
    <row r="16095" spans="6:86">
      <c r="F16095" s="8"/>
      <c r="G16095" s="8"/>
      <c r="AA16095" s="8"/>
      <c r="AE16095" s="8"/>
      <c r="BL16095" s="8"/>
      <c r="CF16095" s="8"/>
      <c r="CG16095" s="8"/>
      <c r="CH16095" s="8"/>
    </row>
    <row r="16096" spans="6:86">
      <c r="F16096" s="8"/>
      <c r="G16096" s="8"/>
      <c r="AA16096" s="8"/>
      <c r="AE16096" s="8"/>
      <c r="BL16096" s="8"/>
      <c r="CF16096" s="8"/>
      <c r="CG16096" s="8"/>
      <c r="CH16096" s="8"/>
    </row>
    <row r="16097" spans="6:86">
      <c r="F16097" s="8"/>
      <c r="G16097" s="8"/>
      <c r="AA16097" s="8"/>
      <c r="AE16097" s="8"/>
      <c r="BL16097" s="8"/>
      <c r="CF16097" s="8"/>
      <c r="CG16097" s="8"/>
      <c r="CH16097" s="8"/>
    </row>
    <row r="16098" spans="6:86">
      <c r="F16098" s="8"/>
      <c r="G16098" s="8"/>
      <c r="AA16098" s="8"/>
      <c r="AE16098" s="8"/>
      <c r="BL16098" s="8"/>
      <c r="CF16098" s="8"/>
      <c r="CG16098" s="8"/>
      <c r="CH16098" s="8"/>
    </row>
    <row r="16099" spans="6:86">
      <c r="F16099" s="8"/>
      <c r="G16099" s="8"/>
      <c r="AA16099" s="8"/>
      <c r="AE16099" s="8"/>
      <c r="BL16099" s="8"/>
      <c r="CF16099" s="8"/>
      <c r="CG16099" s="8"/>
      <c r="CH16099" s="8"/>
    </row>
    <row r="16100" spans="6:86">
      <c r="F16100" s="8"/>
      <c r="G16100" s="8"/>
      <c r="AA16100" s="8"/>
      <c r="AE16100" s="8"/>
      <c r="BL16100" s="8"/>
      <c r="CF16100" s="8"/>
      <c r="CG16100" s="8"/>
      <c r="CH16100" s="8"/>
    </row>
    <row r="16101" spans="6:86">
      <c r="F16101" s="8"/>
      <c r="G16101" s="8"/>
      <c r="AA16101" s="8"/>
      <c r="AE16101" s="8"/>
      <c r="BL16101" s="8"/>
      <c r="CF16101" s="8"/>
      <c r="CG16101" s="8"/>
      <c r="CH16101" s="8"/>
    </row>
    <row r="16102" spans="6:86">
      <c r="F16102" s="8"/>
      <c r="G16102" s="8"/>
      <c r="AA16102" s="8"/>
      <c r="AE16102" s="8"/>
      <c r="BL16102" s="8"/>
      <c r="CF16102" s="8"/>
      <c r="CG16102" s="8"/>
      <c r="CH16102" s="8"/>
    </row>
    <row r="16103" spans="6:86">
      <c r="F16103" s="8"/>
      <c r="G16103" s="8"/>
      <c r="AA16103" s="8"/>
      <c r="AE16103" s="8"/>
      <c r="BL16103" s="8"/>
      <c r="CF16103" s="8"/>
      <c r="CG16103" s="8"/>
      <c r="CH16103" s="8"/>
    </row>
    <row r="16104" spans="6:86">
      <c r="F16104" s="8"/>
      <c r="G16104" s="8"/>
      <c r="AA16104" s="8"/>
      <c r="AE16104" s="8"/>
      <c r="BL16104" s="8"/>
      <c r="CF16104" s="8"/>
      <c r="CG16104" s="8"/>
      <c r="CH16104" s="8"/>
    </row>
    <row r="16105" spans="6:86">
      <c r="F16105" s="8"/>
      <c r="G16105" s="8"/>
      <c r="AA16105" s="8"/>
      <c r="AE16105" s="8"/>
      <c r="BL16105" s="8"/>
      <c r="CF16105" s="8"/>
      <c r="CG16105" s="8"/>
      <c r="CH16105" s="8"/>
    </row>
    <row r="16106" spans="6:86">
      <c r="F16106" s="8"/>
      <c r="G16106" s="8"/>
      <c r="AA16106" s="8"/>
      <c r="AE16106" s="8"/>
      <c r="BL16106" s="8"/>
      <c r="CF16106" s="8"/>
      <c r="CG16106" s="8"/>
      <c r="CH16106" s="8"/>
    </row>
    <row r="16107" spans="6:86">
      <c r="F16107" s="8"/>
      <c r="G16107" s="8"/>
      <c r="AA16107" s="8"/>
      <c r="AE16107" s="8"/>
      <c r="BL16107" s="8"/>
      <c r="CF16107" s="8"/>
      <c r="CG16107" s="8"/>
      <c r="CH16107" s="8"/>
    </row>
    <row r="16108" spans="6:86">
      <c r="F16108" s="8"/>
      <c r="G16108" s="8"/>
      <c r="AA16108" s="8"/>
      <c r="AE16108" s="8"/>
      <c r="BL16108" s="8"/>
      <c r="CF16108" s="8"/>
      <c r="CG16108" s="8"/>
      <c r="CH16108" s="8"/>
    </row>
    <row r="16109" spans="6:86">
      <c r="F16109" s="8"/>
      <c r="G16109" s="8"/>
      <c r="AA16109" s="8"/>
      <c r="AE16109" s="8"/>
      <c r="BL16109" s="8"/>
      <c r="CF16109" s="8"/>
      <c r="CG16109" s="8"/>
      <c r="CH16109" s="8"/>
    </row>
    <row r="16110" spans="6:86">
      <c r="F16110" s="8"/>
      <c r="G16110" s="8"/>
      <c r="AA16110" s="8"/>
      <c r="AE16110" s="8"/>
      <c r="BL16110" s="8"/>
      <c r="CF16110" s="8"/>
      <c r="CG16110" s="8"/>
      <c r="CH16110" s="8"/>
    </row>
    <row r="16111" spans="6:86">
      <c r="F16111" s="8"/>
      <c r="G16111" s="8"/>
      <c r="AA16111" s="8"/>
      <c r="AE16111" s="8"/>
      <c r="BL16111" s="8"/>
      <c r="CF16111" s="8"/>
      <c r="CG16111" s="8"/>
      <c r="CH16111" s="8"/>
    </row>
    <row r="16112" spans="6:86">
      <c r="F16112" s="8"/>
      <c r="G16112" s="8"/>
      <c r="AA16112" s="8"/>
      <c r="AE16112" s="8"/>
      <c r="BL16112" s="8"/>
      <c r="CF16112" s="8"/>
      <c r="CG16112" s="8"/>
      <c r="CH16112" s="8"/>
    </row>
    <row r="16113" spans="6:86">
      <c r="F16113" s="8"/>
      <c r="G16113" s="8"/>
      <c r="AA16113" s="8"/>
      <c r="AE16113" s="8"/>
      <c r="BL16113" s="8"/>
      <c r="CF16113" s="8"/>
      <c r="CG16113" s="8"/>
      <c r="CH16113" s="8"/>
    </row>
    <row r="16114" spans="6:86">
      <c r="F16114" s="8"/>
      <c r="G16114" s="8"/>
      <c r="AA16114" s="8"/>
      <c r="AE16114" s="8"/>
      <c r="BL16114" s="8"/>
      <c r="CF16114" s="8"/>
      <c r="CG16114" s="8"/>
      <c r="CH16114" s="8"/>
    </row>
    <row r="16115" spans="6:86">
      <c r="F16115" s="8"/>
      <c r="G16115" s="8"/>
      <c r="AA16115" s="8"/>
      <c r="AE16115" s="8"/>
      <c r="BL16115" s="8"/>
      <c r="CF16115" s="8"/>
      <c r="CG16115" s="8"/>
      <c r="CH16115" s="8"/>
    </row>
    <row r="16116" spans="6:86">
      <c r="F16116" s="8"/>
      <c r="G16116" s="8"/>
      <c r="AA16116" s="8"/>
      <c r="AE16116" s="8"/>
      <c r="BL16116" s="8"/>
      <c r="CF16116" s="8"/>
      <c r="CG16116" s="8"/>
      <c r="CH16116" s="8"/>
    </row>
    <row r="16117" spans="6:86">
      <c r="F16117" s="8"/>
      <c r="G16117" s="8"/>
      <c r="AA16117" s="8"/>
      <c r="AE16117" s="8"/>
      <c r="BL16117" s="8"/>
      <c r="CF16117" s="8"/>
      <c r="CG16117" s="8"/>
      <c r="CH16117" s="8"/>
    </row>
    <row r="16118" spans="6:86">
      <c r="F16118" s="8"/>
      <c r="G16118" s="8"/>
      <c r="AA16118" s="8"/>
      <c r="AE16118" s="8"/>
      <c r="BL16118" s="8"/>
      <c r="CF16118" s="8"/>
      <c r="CG16118" s="8"/>
      <c r="CH16118" s="8"/>
    </row>
    <row r="16119" spans="6:86">
      <c r="F16119" s="8"/>
      <c r="G16119" s="8"/>
      <c r="AA16119" s="8"/>
      <c r="AE16119" s="8"/>
      <c r="BL16119" s="8"/>
      <c r="CF16119" s="8"/>
      <c r="CG16119" s="8"/>
      <c r="CH16119" s="8"/>
    </row>
    <row r="16120" spans="6:86">
      <c r="F16120" s="8"/>
      <c r="G16120" s="8"/>
      <c r="AA16120" s="8"/>
      <c r="AE16120" s="8"/>
      <c r="BL16120" s="8"/>
      <c r="CF16120" s="8"/>
      <c r="CG16120" s="8"/>
      <c r="CH16120" s="8"/>
    </row>
    <row r="16121" spans="6:86">
      <c r="F16121" s="8"/>
      <c r="G16121" s="8"/>
      <c r="AA16121" s="8"/>
      <c r="AE16121" s="8"/>
      <c r="BL16121" s="8"/>
      <c r="CF16121" s="8"/>
      <c r="CG16121" s="8"/>
      <c r="CH16121" s="8"/>
    </row>
    <row r="16122" spans="6:86">
      <c r="F16122" s="8"/>
      <c r="G16122" s="8"/>
      <c r="AA16122" s="8"/>
      <c r="AE16122" s="8"/>
      <c r="BL16122" s="8"/>
      <c r="CF16122" s="8"/>
      <c r="CG16122" s="8"/>
      <c r="CH16122" s="8"/>
    </row>
    <row r="16123" spans="6:86">
      <c r="F16123" s="8"/>
      <c r="G16123" s="8"/>
      <c r="AA16123" s="8"/>
      <c r="AE16123" s="8"/>
      <c r="BL16123" s="8"/>
      <c r="CF16123" s="8"/>
      <c r="CG16123" s="8"/>
      <c r="CH16123" s="8"/>
    </row>
    <row r="16124" spans="6:86">
      <c r="F16124" s="8"/>
      <c r="G16124" s="8"/>
      <c r="AA16124" s="8"/>
      <c r="AE16124" s="8"/>
      <c r="BL16124" s="8"/>
      <c r="CF16124" s="8"/>
      <c r="CG16124" s="8"/>
      <c r="CH16124" s="8"/>
    </row>
    <row r="16125" spans="6:86">
      <c r="F16125" s="8"/>
      <c r="G16125" s="8"/>
      <c r="AA16125" s="8"/>
      <c r="AE16125" s="8"/>
      <c r="BL16125" s="8"/>
      <c r="CF16125" s="8"/>
      <c r="CG16125" s="8"/>
      <c r="CH16125" s="8"/>
    </row>
    <row r="16126" spans="6:86">
      <c r="F16126" s="8"/>
      <c r="G16126" s="8"/>
      <c r="AA16126" s="8"/>
      <c r="AE16126" s="8"/>
      <c r="BL16126" s="8"/>
      <c r="CF16126" s="8"/>
      <c r="CG16126" s="8"/>
      <c r="CH16126" s="8"/>
    </row>
    <row r="16127" spans="6:86">
      <c r="F16127" s="8"/>
      <c r="G16127" s="8"/>
      <c r="AA16127" s="8"/>
      <c r="AE16127" s="8"/>
      <c r="BL16127" s="8"/>
      <c r="CF16127" s="8"/>
      <c r="CG16127" s="8"/>
      <c r="CH16127" s="8"/>
    </row>
    <row r="16128" spans="6:86">
      <c r="F16128" s="8"/>
      <c r="G16128" s="8"/>
      <c r="AA16128" s="8"/>
      <c r="AE16128" s="8"/>
      <c r="BL16128" s="8"/>
      <c r="CF16128" s="8"/>
      <c r="CG16128" s="8"/>
      <c r="CH16128" s="8"/>
    </row>
    <row r="16129" spans="6:86">
      <c r="F16129" s="8"/>
      <c r="G16129" s="8"/>
      <c r="AA16129" s="8"/>
      <c r="AE16129" s="8"/>
      <c r="BL16129" s="8"/>
      <c r="CF16129" s="8"/>
      <c r="CG16129" s="8"/>
      <c r="CH16129" s="8"/>
    </row>
    <row r="16130" spans="6:86">
      <c r="F16130" s="8"/>
      <c r="G16130" s="8"/>
      <c r="AA16130" s="8"/>
      <c r="AE16130" s="8"/>
      <c r="BL16130" s="8"/>
      <c r="CF16130" s="8"/>
      <c r="CG16130" s="8"/>
      <c r="CH16130" s="8"/>
    </row>
    <row r="16131" spans="6:86">
      <c r="F16131" s="8"/>
      <c r="G16131" s="8"/>
      <c r="AA16131" s="8"/>
      <c r="AE16131" s="8"/>
      <c r="BL16131" s="8"/>
      <c r="CF16131" s="8"/>
      <c r="CG16131" s="8"/>
      <c r="CH16131" s="8"/>
    </row>
    <row r="16132" spans="6:86">
      <c r="F16132" s="8"/>
      <c r="G16132" s="8"/>
      <c r="AA16132" s="8"/>
      <c r="AE16132" s="8"/>
      <c r="BL16132" s="8"/>
      <c r="CF16132" s="8"/>
      <c r="CG16132" s="8"/>
      <c r="CH16132" s="8"/>
    </row>
    <row r="16133" spans="6:86">
      <c r="F16133" s="8"/>
      <c r="G16133" s="8"/>
      <c r="AA16133" s="8"/>
      <c r="AE16133" s="8"/>
      <c r="BL16133" s="8"/>
      <c r="CF16133" s="8"/>
      <c r="CG16133" s="8"/>
      <c r="CH16133" s="8"/>
    </row>
    <row r="16134" spans="6:86">
      <c r="F16134" s="8"/>
      <c r="G16134" s="8"/>
      <c r="AA16134" s="8"/>
      <c r="AE16134" s="8"/>
      <c r="BL16134" s="8"/>
      <c r="CF16134" s="8"/>
      <c r="CG16134" s="8"/>
      <c r="CH16134" s="8"/>
    </row>
    <row r="16135" spans="6:86">
      <c r="F16135" s="8"/>
      <c r="G16135" s="8"/>
      <c r="AA16135" s="8"/>
      <c r="AE16135" s="8"/>
      <c r="BL16135" s="8"/>
      <c r="CF16135" s="8"/>
      <c r="CG16135" s="8"/>
      <c r="CH16135" s="8"/>
    </row>
    <row r="16136" spans="6:86">
      <c r="F16136" s="8"/>
      <c r="G16136" s="8"/>
      <c r="AA16136" s="8"/>
      <c r="AE16136" s="8"/>
      <c r="BL16136" s="8"/>
      <c r="CF16136" s="8"/>
      <c r="CG16136" s="8"/>
      <c r="CH16136" s="8"/>
    </row>
    <row r="16137" spans="6:86">
      <c r="F16137" s="8"/>
      <c r="G16137" s="8"/>
      <c r="AA16137" s="8"/>
      <c r="AE16137" s="8"/>
      <c r="BL16137" s="8"/>
      <c r="CF16137" s="8"/>
      <c r="CG16137" s="8"/>
      <c r="CH16137" s="8"/>
    </row>
    <row r="16138" spans="6:86">
      <c r="F16138" s="8"/>
      <c r="G16138" s="8"/>
      <c r="AA16138" s="8"/>
      <c r="AE16138" s="8"/>
      <c r="BL16138" s="8"/>
      <c r="CF16138" s="8"/>
      <c r="CG16138" s="8"/>
      <c r="CH16138" s="8"/>
    </row>
    <row r="16139" spans="6:86">
      <c r="F16139" s="8"/>
      <c r="G16139" s="8"/>
      <c r="AA16139" s="8"/>
      <c r="AE16139" s="8"/>
      <c r="BL16139" s="8"/>
      <c r="CF16139" s="8"/>
      <c r="CG16139" s="8"/>
      <c r="CH16139" s="8"/>
    </row>
    <row r="16140" spans="6:86">
      <c r="F16140" s="8"/>
      <c r="G16140" s="8"/>
      <c r="AA16140" s="8"/>
      <c r="AE16140" s="8"/>
      <c r="BL16140" s="8"/>
      <c r="CF16140" s="8"/>
      <c r="CG16140" s="8"/>
      <c r="CH16140" s="8"/>
    </row>
    <row r="16141" spans="6:86">
      <c r="F16141" s="8"/>
      <c r="G16141" s="8"/>
      <c r="AA16141" s="8"/>
      <c r="AE16141" s="8"/>
      <c r="BL16141" s="8"/>
      <c r="CF16141" s="8"/>
      <c r="CG16141" s="8"/>
      <c r="CH16141" s="8"/>
    </row>
    <row r="16142" spans="6:86">
      <c r="F16142" s="8"/>
      <c r="G16142" s="8"/>
      <c r="AA16142" s="8"/>
      <c r="AE16142" s="8"/>
      <c r="BL16142" s="8"/>
      <c r="CF16142" s="8"/>
      <c r="CG16142" s="8"/>
      <c r="CH16142" s="8"/>
    </row>
    <row r="16143" spans="6:86">
      <c r="F16143" s="8"/>
      <c r="G16143" s="8"/>
      <c r="AA16143" s="8"/>
      <c r="AE16143" s="8"/>
      <c r="BL16143" s="8"/>
      <c r="CF16143" s="8"/>
      <c r="CG16143" s="8"/>
      <c r="CH16143" s="8"/>
    </row>
    <row r="16144" spans="6:86">
      <c r="F16144" s="8"/>
      <c r="G16144" s="8"/>
      <c r="AA16144" s="8"/>
      <c r="AE16144" s="8"/>
      <c r="BL16144" s="8"/>
      <c r="CF16144" s="8"/>
      <c r="CG16144" s="8"/>
      <c r="CH16144" s="8"/>
    </row>
    <row r="16145" spans="6:86">
      <c r="F16145" s="8"/>
      <c r="G16145" s="8"/>
      <c r="AA16145" s="8"/>
      <c r="AE16145" s="8"/>
      <c r="BL16145" s="8"/>
      <c r="CF16145" s="8"/>
      <c r="CG16145" s="8"/>
      <c r="CH16145" s="8"/>
    </row>
    <row r="16146" spans="6:86">
      <c r="F16146" s="8"/>
      <c r="G16146" s="8"/>
      <c r="AA16146" s="8"/>
      <c r="AE16146" s="8"/>
      <c r="BL16146" s="8"/>
      <c r="CF16146" s="8"/>
      <c r="CG16146" s="8"/>
      <c r="CH16146" s="8"/>
    </row>
    <row r="16147" spans="6:86">
      <c r="F16147" s="8"/>
      <c r="G16147" s="8"/>
      <c r="AA16147" s="8"/>
      <c r="AE16147" s="8"/>
      <c r="BL16147" s="8"/>
      <c r="CF16147" s="8"/>
      <c r="CG16147" s="8"/>
      <c r="CH16147" s="8"/>
    </row>
    <row r="16148" spans="6:86">
      <c r="F16148" s="8"/>
      <c r="G16148" s="8"/>
      <c r="AA16148" s="8"/>
      <c r="AE16148" s="8"/>
      <c r="BL16148" s="8"/>
      <c r="CF16148" s="8"/>
      <c r="CG16148" s="8"/>
      <c r="CH16148" s="8"/>
    </row>
    <row r="16149" spans="6:86">
      <c r="F16149" s="8"/>
      <c r="G16149" s="8"/>
      <c r="AA16149" s="8"/>
      <c r="AE16149" s="8"/>
      <c r="BL16149" s="8"/>
      <c r="CF16149" s="8"/>
      <c r="CG16149" s="8"/>
      <c r="CH16149" s="8"/>
    </row>
    <row r="16150" spans="6:86">
      <c r="F16150" s="8"/>
      <c r="G16150" s="8"/>
      <c r="AA16150" s="8"/>
      <c r="AE16150" s="8"/>
      <c r="BL16150" s="8"/>
      <c r="CF16150" s="8"/>
      <c r="CG16150" s="8"/>
      <c r="CH16150" s="8"/>
    </row>
    <row r="16151" spans="6:86">
      <c r="F16151" s="8"/>
      <c r="G16151" s="8"/>
      <c r="AA16151" s="8"/>
      <c r="AE16151" s="8"/>
      <c r="BL16151" s="8"/>
      <c r="CF16151" s="8"/>
      <c r="CG16151" s="8"/>
      <c r="CH16151" s="8"/>
    </row>
    <row r="16152" spans="6:86">
      <c r="F16152" s="8"/>
      <c r="G16152" s="8"/>
      <c r="AA16152" s="8"/>
      <c r="AE16152" s="8"/>
      <c r="BL16152" s="8"/>
      <c r="CF16152" s="8"/>
      <c r="CG16152" s="8"/>
      <c r="CH16152" s="8"/>
    </row>
    <row r="16153" spans="6:86">
      <c r="F16153" s="8"/>
      <c r="G16153" s="8"/>
      <c r="AA16153" s="8"/>
      <c r="AE16153" s="8"/>
      <c r="BL16153" s="8"/>
      <c r="CF16153" s="8"/>
      <c r="CG16153" s="8"/>
      <c r="CH16153" s="8"/>
    </row>
    <row r="16154" spans="6:86">
      <c r="F16154" s="8"/>
      <c r="G16154" s="8"/>
      <c r="AA16154" s="8"/>
      <c r="AE16154" s="8"/>
      <c r="BL16154" s="8"/>
      <c r="CF16154" s="8"/>
      <c r="CG16154" s="8"/>
      <c r="CH16154" s="8"/>
    </row>
    <row r="16155" spans="6:86">
      <c r="F16155" s="8"/>
      <c r="G16155" s="8"/>
      <c r="AA16155" s="8"/>
      <c r="AE16155" s="8"/>
      <c r="BL16155" s="8"/>
      <c r="CF16155" s="8"/>
      <c r="CG16155" s="8"/>
      <c r="CH16155" s="8"/>
    </row>
    <row r="16156" spans="6:86">
      <c r="F16156" s="8"/>
      <c r="G16156" s="8"/>
      <c r="AA16156" s="8"/>
      <c r="AE16156" s="8"/>
      <c r="BL16156" s="8"/>
      <c r="CF16156" s="8"/>
      <c r="CG16156" s="8"/>
      <c r="CH16156" s="8"/>
    </row>
    <row r="16157" spans="6:86">
      <c r="F16157" s="8"/>
      <c r="G16157" s="8"/>
      <c r="AA16157" s="8"/>
      <c r="AE16157" s="8"/>
      <c r="BL16157" s="8"/>
      <c r="CF16157" s="8"/>
      <c r="CG16157" s="8"/>
      <c r="CH16157" s="8"/>
    </row>
    <row r="16158" spans="6:86">
      <c r="F16158" s="8"/>
      <c r="G16158" s="8"/>
      <c r="AA16158" s="8"/>
      <c r="AE16158" s="8"/>
      <c r="BL16158" s="8"/>
      <c r="CF16158" s="8"/>
      <c r="CG16158" s="8"/>
      <c r="CH16158" s="8"/>
    </row>
    <row r="16159" spans="6:86">
      <c r="F16159" s="8"/>
      <c r="G16159" s="8"/>
      <c r="AA16159" s="8"/>
      <c r="AE16159" s="8"/>
      <c r="BL16159" s="8"/>
      <c r="CF16159" s="8"/>
      <c r="CG16159" s="8"/>
      <c r="CH16159" s="8"/>
    </row>
    <row r="16160" spans="6:86">
      <c r="F16160" s="8"/>
      <c r="G16160" s="8"/>
      <c r="AA16160" s="8"/>
      <c r="AE16160" s="8"/>
      <c r="BL16160" s="8"/>
      <c r="CF16160" s="8"/>
      <c r="CG16160" s="8"/>
      <c r="CH16160" s="8"/>
    </row>
    <row r="16161" spans="6:86">
      <c r="F16161" s="8"/>
      <c r="G16161" s="8"/>
      <c r="AA16161" s="8"/>
      <c r="AE16161" s="8"/>
      <c r="BL16161" s="8"/>
      <c r="CF16161" s="8"/>
      <c r="CG16161" s="8"/>
      <c r="CH16161" s="8"/>
    </row>
    <row r="16162" spans="6:86">
      <c r="F16162" s="8"/>
      <c r="G16162" s="8"/>
      <c r="AA16162" s="8"/>
      <c r="AE16162" s="8"/>
      <c r="BL16162" s="8"/>
      <c r="CF16162" s="8"/>
      <c r="CG16162" s="8"/>
      <c r="CH16162" s="8"/>
    </row>
    <row r="16163" spans="6:86">
      <c r="F16163" s="8"/>
      <c r="G16163" s="8"/>
      <c r="AA16163" s="8"/>
      <c r="AE16163" s="8"/>
      <c r="BL16163" s="8"/>
      <c r="CF16163" s="8"/>
      <c r="CG16163" s="8"/>
      <c r="CH16163" s="8"/>
    </row>
    <row r="16164" spans="6:86">
      <c r="F16164" s="8"/>
      <c r="G16164" s="8"/>
      <c r="AA16164" s="8"/>
      <c r="AE16164" s="8"/>
      <c r="BL16164" s="8"/>
      <c r="CF16164" s="8"/>
      <c r="CG16164" s="8"/>
      <c r="CH16164" s="8"/>
    </row>
    <row r="16165" spans="6:86">
      <c r="F16165" s="8"/>
      <c r="G16165" s="8"/>
      <c r="AA16165" s="8"/>
      <c r="AE16165" s="8"/>
      <c r="BL16165" s="8"/>
      <c r="CF16165" s="8"/>
      <c r="CG16165" s="8"/>
      <c r="CH16165" s="8"/>
    </row>
    <row r="16166" spans="6:86">
      <c r="F16166" s="8"/>
      <c r="G16166" s="8"/>
      <c r="AA16166" s="8"/>
      <c r="AE16166" s="8"/>
      <c r="BL16166" s="8"/>
      <c r="CF16166" s="8"/>
      <c r="CG16166" s="8"/>
      <c r="CH16166" s="8"/>
    </row>
    <row r="16167" spans="6:86">
      <c r="F16167" s="8"/>
      <c r="G16167" s="8"/>
      <c r="AA16167" s="8"/>
      <c r="AE16167" s="8"/>
      <c r="BL16167" s="8"/>
      <c r="CF16167" s="8"/>
      <c r="CG16167" s="8"/>
      <c r="CH16167" s="8"/>
    </row>
    <row r="16168" spans="6:86">
      <c r="F16168" s="8"/>
      <c r="G16168" s="8"/>
      <c r="AA16168" s="8"/>
      <c r="AE16168" s="8"/>
      <c r="BL16168" s="8"/>
      <c r="CF16168" s="8"/>
      <c r="CG16168" s="8"/>
      <c r="CH16168" s="8"/>
    </row>
    <row r="16169" spans="6:86">
      <c r="F16169" s="8"/>
      <c r="G16169" s="8"/>
      <c r="AA16169" s="8"/>
      <c r="AE16169" s="8"/>
      <c r="BL16169" s="8"/>
      <c r="CF16169" s="8"/>
      <c r="CG16169" s="8"/>
      <c r="CH16169" s="8"/>
    </row>
    <row r="16170" spans="6:86">
      <c r="F16170" s="8"/>
      <c r="G16170" s="8"/>
      <c r="AA16170" s="8"/>
      <c r="AE16170" s="8"/>
      <c r="BL16170" s="8"/>
      <c r="CF16170" s="8"/>
      <c r="CG16170" s="8"/>
      <c r="CH16170" s="8"/>
    </row>
    <row r="16171" spans="6:86">
      <c r="F16171" s="8"/>
      <c r="G16171" s="8"/>
      <c r="AA16171" s="8"/>
      <c r="AE16171" s="8"/>
      <c r="BL16171" s="8"/>
      <c r="CF16171" s="8"/>
      <c r="CG16171" s="8"/>
      <c r="CH16171" s="8"/>
    </row>
    <row r="16172" spans="6:86">
      <c r="F16172" s="8"/>
      <c r="G16172" s="8"/>
      <c r="AA16172" s="8"/>
      <c r="AE16172" s="8"/>
      <c r="BL16172" s="8"/>
      <c r="CF16172" s="8"/>
      <c r="CG16172" s="8"/>
      <c r="CH16172" s="8"/>
    </row>
    <row r="16173" spans="6:86">
      <c r="F16173" s="8"/>
      <c r="G16173" s="8"/>
      <c r="AA16173" s="8"/>
      <c r="AE16173" s="8"/>
      <c r="BL16173" s="8"/>
      <c r="CF16173" s="8"/>
      <c r="CG16173" s="8"/>
      <c r="CH16173" s="8"/>
    </row>
    <row r="16174" spans="6:86">
      <c r="F16174" s="8"/>
      <c r="G16174" s="8"/>
      <c r="AA16174" s="8"/>
      <c r="AE16174" s="8"/>
      <c r="BL16174" s="8"/>
      <c r="CF16174" s="8"/>
      <c r="CG16174" s="8"/>
      <c r="CH16174" s="8"/>
    </row>
    <row r="16175" spans="6:86">
      <c r="F16175" s="8"/>
      <c r="G16175" s="8"/>
      <c r="AA16175" s="8"/>
      <c r="AE16175" s="8"/>
      <c r="BL16175" s="8"/>
      <c r="CF16175" s="8"/>
      <c r="CG16175" s="8"/>
      <c r="CH16175" s="8"/>
    </row>
    <row r="16176" spans="6:86">
      <c r="F16176" s="8"/>
      <c r="G16176" s="8"/>
      <c r="AA16176" s="8"/>
      <c r="AE16176" s="8"/>
      <c r="BL16176" s="8"/>
      <c r="CF16176" s="8"/>
      <c r="CG16176" s="8"/>
      <c r="CH16176" s="8"/>
    </row>
    <row r="16177" spans="6:86">
      <c r="F16177" s="8"/>
      <c r="G16177" s="8"/>
      <c r="AA16177" s="8"/>
      <c r="AE16177" s="8"/>
      <c r="BL16177" s="8"/>
      <c r="CF16177" s="8"/>
      <c r="CG16177" s="8"/>
      <c r="CH16177" s="8"/>
    </row>
    <row r="16178" spans="6:86">
      <c r="F16178" s="8"/>
      <c r="G16178" s="8"/>
      <c r="AA16178" s="8"/>
      <c r="AE16178" s="8"/>
      <c r="BL16178" s="8"/>
      <c r="CF16178" s="8"/>
      <c r="CG16178" s="8"/>
      <c r="CH16178" s="8"/>
    </row>
    <row r="16179" spans="6:86">
      <c r="F16179" s="8"/>
      <c r="G16179" s="8"/>
      <c r="AA16179" s="8"/>
      <c r="AE16179" s="8"/>
      <c r="BL16179" s="8"/>
      <c r="CF16179" s="8"/>
      <c r="CG16179" s="8"/>
      <c r="CH16179" s="8"/>
    </row>
    <row r="16180" spans="6:86">
      <c r="F16180" s="8"/>
      <c r="G16180" s="8"/>
      <c r="AA16180" s="8"/>
      <c r="AE16180" s="8"/>
      <c r="BL16180" s="8"/>
      <c r="CF16180" s="8"/>
      <c r="CG16180" s="8"/>
      <c r="CH16180" s="8"/>
    </row>
    <row r="16181" spans="6:86">
      <c r="F16181" s="8"/>
      <c r="G16181" s="8"/>
      <c r="AA16181" s="8"/>
      <c r="AE16181" s="8"/>
      <c r="BL16181" s="8"/>
      <c r="CF16181" s="8"/>
      <c r="CG16181" s="8"/>
      <c r="CH16181" s="8"/>
    </row>
    <row r="16182" spans="6:86">
      <c r="F16182" s="8"/>
      <c r="G16182" s="8"/>
      <c r="AA16182" s="8"/>
      <c r="AE16182" s="8"/>
      <c r="BL16182" s="8"/>
      <c r="CF16182" s="8"/>
      <c r="CG16182" s="8"/>
      <c r="CH16182" s="8"/>
    </row>
    <row r="16183" spans="6:86">
      <c r="F16183" s="8"/>
      <c r="G16183" s="8"/>
      <c r="AA16183" s="8"/>
      <c r="AE16183" s="8"/>
      <c r="BL16183" s="8"/>
      <c r="CF16183" s="8"/>
      <c r="CG16183" s="8"/>
      <c r="CH16183" s="8"/>
    </row>
    <row r="16184" spans="6:86">
      <c r="F16184" s="8"/>
      <c r="G16184" s="8"/>
      <c r="AA16184" s="8"/>
      <c r="AE16184" s="8"/>
      <c r="BL16184" s="8"/>
      <c r="CF16184" s="8"/>
      <c r="CG16184" s="8"/>
      <c r="CH16184" s="8"/>
    </row>
    <row r="16185" spans="6:86">
      <c r="F16185" s="8"/>
      <c r="G16185" s="8"/>
      <c r="AA16185" s="8"/>
      <c r="AE16185" s="8"/>
      <c r="BL16185" s="8"/>
      <c r="CF16185" s="8"/>
      <c r="CG16185" s="8"/>
      <c r="CH16185" s="8"/>
    </row>
    <row r="16186" spans="6:86">
      <c r="F16186" s="8"/>
      <c r="G16186" s="8"/>
      <c r="AA16186" s="8"/>
      <c r="AE16186" s="8"/>
      <c r="BL16186" s="8"/>
      <c r="CF16186" s="8"/>
      <c r="CG16186" s="8"/>
      <c r="CH16186" s="8"/>
    </row>
    <row r="16187" spans="6:86">
      <c r="F16187" s="8"/>
      <c r="G16187" s="8"/>
      <c r="AA16187" s="8"/>
      <c r="AE16187" s="8"/>
      <c r="BL16187" s="8"/>
      <c r="CF16187" s="8"/>
      <c r="CG16187" s="8"/>
      <c r="CH16187" s="8"/>
    </row>
    <row r="16188" spans="6:86">
      <c r="F16188" s="8"/>
      <c r="G16188" s="8"/>
      <c r="AA16188" s="8"/>
      <c r="AE16188" s="8"/>
      <c r="BL16188" s="8"/>
      <c r="CF16188" s="8"/>
      <c r="CG16188" s="8"/>
      <c r="CH16188" s="8"/>
    </row>
    <row r="16189" spans="6:86">
      <c r="F16189" s="8"/>
      <c r="G16189" s="8"/>
      <c r="AA16189" s="8"/>
      <c r="AE16189" s="8"/>
      <c r="BL16189" s="8"/>
      <c r="CF16189" s="8"/>
      <c r="CG16189" s="8"/>
      <c r="CH16189" s="8"/>
    </row>
    <row r="16190" spans="6:86">
      <c r="F16190" s="8"/>
      <c r="G16190" s="8"/>
      <c r="AA16190" s="8"/>
      <c r="AE16190" s="8"/>
      <c r="BL16190" s="8"/>
      <c r="CF16190" s="8"/>
      <c r="CG16190" s="8"/>
      <c r="CH16190" s="8"/>
    </row>
    <row r="16191" spans="6:86">
      <c r="F16191" s="8"/>
      <c r="G16191" s="8"/>
      <c r="AA16191" s="8"/>
      <c r="AE16191" s="8"/>
      <c r="BL16191" s="8"/>
      <c r="CF16191" s="8"/>
      <c r="CG16191" s="8"/>
      <c r="CH16191" s="8"/>
    </row>
    <row r="16192" spans="6:86">
      <c r="F16192" s="8"/>
      <c r="G16192" s="8"/>
      <c r="AA16192" s="8"/>
      <c r="AE16192" s="8"/>
      <c r="BL16192" s="8"/>
      <c r="CF16192" s="8"/>
      <c r="CG16192" s="8"/>
      <c r="CH16192" s="8"/>
    </row>
    <row r="16193" spans="6:86">
      <c r="F16193" s="8"/>
      <c r="G16193" s="8"/>
      <c r="AA16193" s="8"/>
      <c r="AE16193" s="8"/>
      <c r="BL16193" s="8"/>
      <c r="CF16193" s="8"/>
      <c r="CG16193" s="8"/>
      <c r="CH16193" s="8"/>
    </row>
    <row r="16194" spans="6:86">
      <c r="F16194" s="8"/>
      <c r="G16194" s="8"/>
      <c r="AA16194" s="8"/>
      <c r="AE16194" s="8"/>
      <c r="BL16194" s="8"/>
      <c r="CF16194" s="8"/>
      <c r="CG16194" s="8"/>
      <c r="CH16194" s="8"/>
    </row>
    <row r="16195" spans="6:86">
      <c r="F16195" s="8"/>
      <c r="G16195" s="8"/>
      <c r="AA16195" s="8"/>
      <c r="AE16195" s="8"/>
      <c r="BL16195" s="8"/>
      <c r="CF16195" s="8"/>
      <c r="CG16195" s="8"/>
      <c r="CH16195" s="8"/>
    </row>
    <row r="16196" spans="6:86">
      <c r="F16196" s="8"/>
      <c r="G16196" s="8"/>
      <c r="AA16196" s="8"/>
      <c r="AE16196" s="8"/>
      <c r="BL16196" s="8"/>
      <c r="CF16196" s="8"/>
      <c r="CG16196" s="8"/>
      <c r="CH16196" s="8"/>
    </row>
    <row r="16197" spans="6:86">
      <c r="F16197" s="8"/>
      <c r="G16197" s="8"/>
      <c r="AA16197" s="8"/>
      <c r="AE16197" s="8"/>
      <c r="BL16197" s="8"/>
      <c r="CF16197" s="8"/>
      <c r="CG16197" s="8"/>
      <c r="CH16197" s="8"/>
    </row>
    <row r="16198" spans="6:86">
      <c r="F16198" s="8"/>
      <c r="G16198" s="8"/>
      <c r="AA16198" s="8"/>
      <c r="AE16198" s="8"/>
      <c r="BL16198" s="8"/>
      <c r="CF16198" s="8"/>
      <c r="CG16198" s="8"/>
      <c r="CH16198" s="8"/>
    </row>
    <row r="16199" spans="6:86">
      <c r="F16199" s="8"/>
      <c r="G16199" s="8"/>
      <c r="AA16199" s="8"/>
      <c r="AE16199" s="8"/>
      <c r="BL16199" s="8"/>
      <c r="CF16199" s="8"/>
      <c r="CG16199" s="8"/>
      <c r="CH16199" s="8"/>
    </row>
    <row r="16200" spans="6:86">
      <c r="F16200" s="8"/>
      <c r="G16200" s="8"/>
      <c r="AA16200" s="8"/>
      <c r="AE16200" s="8"/>
      <c r="BL16200" s="8"/>
      <c r="CF16200" s="8"/>
      <c r="CG16200" s="8"/>
      <c r="CH16200" s="8"/>
    </row>
    <row r="16201" spans="6:86">
      <c r="F16201" s="8"/>
      <c r="G16201" s="8"/>
      <c r="AA16201" s="8"/>
      <c r="AE16201" s="8"/>
      <c r="BL16201" s="8"/>
      <c r="CF16201" s="8"/>
      <c r="CG16201" s="8"/>
      <c r="CH16201" s="8"/>
    </row>
    <row r="16202" spans="6:86">
      <c r="F16202" s="8"/>
      <c r="G16202" s="8"/>
      <c r="AA16202" s="8"/>
      <c r="AE16202" s="8"/>
      <c r="BL16202" s="8"/>
      <c r="CF16202" s="8"/>
      <c r="CG16202" s="8"/>
      <c r="CH16202" s="8"/>
    </row>
    <row r="16203" spans="6:86">
      <c r="F16203" s="8"/>
      <c r="G16203" s="8"/>
      <c r="AA16203" s="8"/>
      <c r="AE16203" s="8"/>
      <c r="BL16203" s="8"/>
      <c r="CF16203" s="8"/>
      <c r="CG16203" s="8"/>
      <c r="CH16203" s="8"/>
    </row>
    <row r="16204" spans="6:86">
      <c r="F16204" s="8"/>
      <c r="G16204" s="8"/>
      <c r="AA16204" s="8"/>
      <c r="AE16204" s="8"/>
      <c r="BL16204" s="8"/>
      <c r="CF16204" s="8"/>
      <c r="CG16204" s="8"/>
      <c r="CH16204" s="8"/>
    </row>
    <row r="16205" spans="6:86">
      <c r="F16205" s="8"/>
      <c r="G16205" s="8"/>
      <c r="AA16205" s="8"/>
      <c r="AE16205" s="8"/>
      <c r="BL16205" s="8"/>
      <c r="CF16205" s="8"/>
      <c r="CG16205" s="8"/>
      <c r="CH16205" s="8"/>
    </row>
    <row r="16206" spans="6:86">
      <c r="F16206" s="8"/>
      <c r="G16206" s="8"/>
      <c r="AA16206" s="8"/>
      <c r="AE16206" s="8"/>
      <c r="BL16206" s="8"/>
      <c r="CF16206" s="8"/>
      <c r="CG16206" s="8"/>
      <c r="CH16206" s="8"/>
    </row>
    <row r="16207" spans="6:86">
      <c r="F16207" s="8"/>
      <c r="G16207" s="8"/>
      <c r="AA16207" s="8"/>
      <c r="AE16207" s="8"/>
      <c r="BL16207" s="8"/>
      <c r="CF16207" s="8"/>
      <c r="CG16207" s="8"/>
      <c r="CH16207" s="8"/>
    </row>
    <row r="16208" spans="6:86">
      <c r="F16208" s="8"/>
      <c r="G16208" s="8"/>
      <c r="AA16208" s="8"/>
      <c r="AE16208" s="8"/>
      <c r="BL16208" s="8"/>
      <c r="CF16208" s="8"/>
      <c r="CG16208" s="8"/>
      <c r="CH16208" s="8"/>
    </row>
    <row r="16209" spans="6:86">
      <c r="F16209" s="8"/>
      <c r="G16209" s="8"/>
      <c r="AA16209" s="8"/>
      <c r="AE16209" s="8"/>
      <c r="BL16209" s="8"/>
      <c r="CF16209" s="8"/>
      <c r="CG16209" s="8"/>
      <c r="CH16209" s="8"/>
    </row>
    <row r="16210" spans="6:86">
      <c r="F16210" s="8"/>
      <c r="G16210" s="8"/>
      <c r="AA16210" s="8"/>
      <c r="AE16210" s="8"/>
      <c r="BL16210" s="8"/>
      <c r="CF16210" s="8"/>
      <c r="CG16210" s="8"/>
      <c r="CH16210" s="8"/>
    </row>
    <row r="16211" spans="6:86">
      <c r="F16211" s="8"/>
      <c r="G16211" s="8"/>
      <c r="AA16211" s="8"/>
      <c r="AE16211" s="8"/>
      <c r="BL16211" s="8"/>
      <c r="CF16211" s="8"/>
      <c r="CG16211" s="8"/>
      <c r="CH16211" s="8"/>
    </row>
    <row r="16212" spans="6:86">
      <c r="F16212" s="8"/>
      <c r="G16212" s="8"/>
      <c r="AA16212" s="8"/>
      <c r="AE16212" s="8"/>
      <c r="BL16212" s="8"/>
      <c r="CF16212" s="8"/>
      <c r="CG16212" s="8"/>
      <c r="CH16212" s="8"/>
    </row>
    <row r="16213" spans="6:86">
      <c r="F16213" s="8"/>
      <c r="G16213" s="8"/>
      <c r="AA16213" s="8"/>
      <c r="AE16213" s="8"/>
      <c r="BL16213" s="8"/>
      <c r="CF16213" s="8"/>
      <c r="CG16213" s="8"/>
      <c r="CH16213" s="8"/>
    </row>
    <row r="16214" spans="6:86">
      <c r="F16214" s="8"/>
      <c r="G16214" s="8"/>
      <c r="AA16214" s="8"/>
      <c r="AE16214" s="8"/>
      <c r="BL16214" s="8"/>
      <c r="CF16214" s="8"/>
      <c r="CG16214" s="8"/>
      <c r="CH16214" s="8"/>
    </row>
    <row r="16215" spans="6:86">
      <c r="F16215" s="8"/>
      <c r="G16215" s="8"/>
      <c r="AA16215" s="8"/>
      <c r="AE16215" s="8"/>
      <c r="BL16215" s="8"/>
      <c r="CF16215" s="8"/>
      <c r="CG16215" s="8"/>
      <c r="CH16215" s="8"/>
    </row>
    <row r="16216" spans="6:86">
      <c r="F16216" s="8"/>
      <c r="G16216" s="8"/>
      <c r="AA16216" s="8"/>
      <c r="AE16216" s="8"/>
      <c r="BL16216" s="8"/>
      <c r="CF16216" s="8"/>
      <c r="CG16216" s="8"/>
      <c r="CH16216" s="8"/>
    </row>
    <row r="16217" spans="6:86">
      <c r="F16217" s="8"/>
      <c r="G16217" s="8"/>
      <c r="AA16217" s="8"/>
      <c r="AE16217" s="8"/>
      <c r="BL16217" s="8"/>
      <c r="CF16217" s="8"/>
      <c r="CG16217" s="8"/>
      <c r="CH16217" s="8"/>
    </row>
    <row r="16218" spans="6:86">
      <c r="F16218" s="8"/>
      <c r="G16218" s="8"/>
      <c r="AA16218" s="8"/>
      <c r="AE16218" s="8"/>
      <c r="BL16218" s="8"/>
      <c r="CF16218" s="8"/>
      <c r="CG16218" s="8"/>
      <c r="CH16218" s="8"/>
    </row>
    <row r="16219" spans="6:86">
      <c r="F16219" s="8"/>
      <c r="G16219" s="8"/>
      <c r="AA16219" s="8"/>
      <c r="AE16219" s="8"/>
      <c r="BL16219" s="8"/>
      <c r="CF16219" s="8"/>
      <c r="CG16219" s="8"/>
      <c r="CH16219" s="8"/>
    </row>
    <row r="16220" spans="6:86">
      <c r="F16220" s="8"/>
      <c r="G16220" s="8"/>
      <c r="AA16220" s="8"/>
      <c r="AE16220" s="8"/>
      <c r="BL16220" s="8"/>
      <c r="CF16220" s="8"/>
      <c r="CG16220" s="8"/>
      <c r="CH16220" s="8"/>
    </row>
    <row r="16221" spans="6:86">
      <c r="F16221" s="8"/>
      <c r="G16221" s="8"/>
      <c r="AA16221" s="8"/>
      <c r="AE16221" s="8"/>
      <c r="BL16221" s="8"/>
      <c r="CF16221" s="8"/>
      <c r="CG16221" s="8"/>
      <c r="CH16221" s="8"/>
    </row>
    <row r="16222" spans="6:86">
      <c r="F16222" s="8"/>
      <c r="G16222" s="8"/>
      <c r="AA16222" s="8"/>
      <c r="AE16222" s="8"/>
      <c r="BL16222" s="8"/>
      <c r="CF16222" s="8"/>
      <c r="CG16222" s="8"/>
      <c r="CH16222" s="8"/>
    </row>
    <row r="16223" spans="6:86">
      <c r="F16223" s="8"/>
      <c r="G16223" s="8"/>
      <c r="AA16223" s="8"/>
      <c r="AE16223" s="8"/>
      <c r="BL16223" s="8"/>
      <c r="CF16223" s="8"/>
      <c r="CG16223" s="8"/>
      <c r="CH16223" s="8"/>
    </row>
    <row r="16224" spans="6:86">
      <c r="F16224" s="8"/>
      <c r="G16224" s="8"/>
      <c r="AA16224" s="8"/>
      <c r="AE16224" s="8"/>
      <c r="BL16224" s="8"/>
      <c r="CF16224" s="8"/>
      <c r="CG16224" s="8"/>
      <c r="CH16224" s="8"/>
    </row>
    <row r="16225" spans="6:86">
      <c r="F16225" s="8"/>
      <c r="G16225" s="8"/>
      <c r="AA16225" s="8"/>
      <c r="AE16225" s="8"/>
      <c r="BL16225" s="8"/>
      <c r="CF16225" s="8"/>
      <c r="CG16225" s="8"/>
      <c r="CH16225" s="8"/>
    </row>
    <row r="16226" spans="6:86">
      <c r="F16226" s="8"/>
      <c r="G16226" s="8"/>
      <c r="AA16226" s="8"/>
      <c r="AE16226" s="8"/>
      <c r="BL16226" s="8"/>
      <c r="CF16226" s="8"/>
      <c r="CG16226" s="8"/>
      <c r="CH16226" s="8"/>
    </row>
    <row r="16227" spans="6:86">
      <c r="F16227" s="8"/>
      <c r="G16227" s="8"/>
      <c r="AA16227" s="8"/>
      <c r="AE16227" s="8"/>
      <c r="BL16227" s="8"/>
      <c r="CF16227" s="8"/>
      <c r="CG16227" s="8"/>
      <c r="CH16227" s="8"/>
    </row>
    <row r="16228" spans="6:86">
      <c r="F16228" s="8"/>
      <c r="G16228" s="8"/>
      <c r="AA16228" s="8"/>
      <c r="AE16228" s="8"/>
      <c r="BL16228" s="8"/>
      <c r="CF16228" s="8"/>
      <c r="CG16228" s="8"/>
      <c r="CH16228" s="8"/>
    </row>
    <row r="16229" spans="6:86">
      <c r="F16229" s="8"/>
      <c r="G16229" s="8"/>
      <c r="AA16229" s="8"/>
      <c r="AE16229" s="8"/>
      <c r="BL16229" s="8"/>
      <c r="CF16229" s="8"/>
      <c r="CG16229" s="8"/>
      <c r="CH16229" s="8"/>
    </row>
    <row r="16230" spans="6:86">
      <c r="F16230" s="8"/>
      <c r="G16230" s="8"/>
      <c r="AA16230" s="8"/>
      <c r="AE16230" s="8"/>
      <c r="BL16230" s="8"/>
      <c r="CF16230" s="8"/>
      <c r="CG16230" s="8"/>
      <c r="CH16230" s="8"/>
    </row>
    <row r="16231" spans="6:86">
      <c r="F16231" s="8"/>
      <c r="G16231" s="8"/>
      <c r="AA16231" s="8"/>
      <c r="AE16231" s="8"/>
      <c r="BL16231" s="8"/>
      <c r="CF16231" s="8"/>
      <c r="CG16231" s="8"/>
      <c r="CH16231" s="8"/>
    </row>
    <row r="16232" spans="6:86">
      <c r="F16232" s="8"/>
      <c r="G16232" s="8"/>
      <c r="AA16232" s="8"/>
      <c r="AE16232" s="8"/>
      <c r="BL16232" s="8"/>
      <c r="CF16232" s="8"/>
      <c r="CG16232" s="8"/>
      <c r="CH16232" s="8"/>
    </row>
    <row r="16233" spans="6:86">
      <c r="F16233" s="8"/>
      <c r="G16233" s="8"/>
      <c r="AA16233" s="8"/>
      <c r="AE16233" s="8"/>
      <c r="BL16233" s="8"/>
      <c r="CF16233" s="8"/>
      <c r="CG16233" s="8"/>
      <c r="CH16233" s="8"/>
    </row>
    <row r="16234" spans="6:86">
      <c r="F16234" s="8"/>
      <c r="G16234" s="8"/>
      <c r="AA16234" s="8"/>
      <c r="AE16234" s="8"/>
      <c r="BL16234" s="8"/>
      <c r="CF16234" s="8"/>
      <c r="CG16234" s="8"/>
      <c r="CH16234" s="8"/>
    </row>
    <row r="16235" spans="6:86">
      <c r="F16235" s="8"/>
      <c r="G16235" s="8"/>
      <c r="AA16235" s="8"/>
      <c r="AE16235" s="8"/>
      <c r="BL16235" s="8"/>
      <c r="CF16235" s="8"/>
      <c r="CG16235" s="8"/>
      <c r="CH16235" s="8"/>
    </row>
    <row r="16236" spans="6:86">
      <c r="F16236" s="8"/>
      <c r="G16236" s="8"/>
      <c r="AA16236" s="8"/>
      <c r="AE16236" s="8"/>
      <c r="BL16236" s="8"/>
      <c r="CF16236" s="8"/>
      <c r="CG16236" s="8"/>
      <c r="CH16236" s="8"/>
    </row>
    <row r="16237" spans="6:86">
      <c r="F16237" s="8"/>
      <c r="G16237" s="8"/>
      <c r="AA16237" s="8"/>
      <c r="AE16237" s="8"/>
      <c r="BL16237" s="8"/>
      <c r="CF16237" s="8"/>
      <c r="CG16237" s="8"/>
      <c r="CH16237" s="8"/>
    </row>
    <row r="16238" spans="6:86">
      <c r="F16238" s="8"/>
      <c r="G16238" s="8"/>
      <c r="AA16238" s="8"/>
      <c r="AE16238" s="8"/>
      <c r="BL16238" s="8"/>
      <c r="CF16238" s="8"/>
      <c r="CG16238" s="8"/>
      <c r="CH16238" s="8"/>
    </row>
    <row r="16239" spans="6:86">
      <c r="F16239" s="8"/>
      <c r="G16239" s="8"/>
      <c r="AA16239" s="8"/>
      <c r="AE16239" s="8"/>
      <c r="BL16239" s="8"/>
      <c r="CF16239" s="8"/>
      <c r="CG16239" s="8"/>
      <c r="CH16239" s="8"/>
    </row>
    <row r="16240" spans="6:86">
      <c r="F16240" s="8"/>
      <c r="G16240" s="8"/>
      <c r="AA16240" s="8"/>
      <c r="AE16240" s="8"/>
      <c r="BL16240" s="8"/>
      <c r="CF16240" s="8"/>
      <c r="CG16240" s="8"/>
      <c r="CH16240" s="8"/>
    </row>
    <row r="16241" spans="6:86">
      <c r="F16241" s="8"/>
      <c r="G16241" s="8"/>
      <c r="AA16241" s="8"/>
      <c r="AE16241" s="8"/>
      <c r="BL16241" s="8"/>
      <c r="CF16241" s="8"/>
      <c r="CG16241" s="8"/>
      <c r="CH16241" s="8"/>
    </row>
    <row r="16242" spans="6:86">
      <c r="F16242" s="8"/>
      <c r="G16242" s="8"/>
      <c r="AA16242" s="8"/>
      <c r="AE16242" s="8"/>
      <c r="BL16242" s="8"/>
      <c r="CF16242" s="8"/>
      <c r="CG16242" s="8"/>
      <c r="CH16242" s="8"/>
    </row>
    <row r="16243" spans="6:86">
      <c r="F16243" s="8"/>
      <c r="G16243" s="8"/>
      <c r="AA16243" s="8"/>
      <c r="AE16243" s="8"/>
      <c r="BL16243" s="8"/>
      <c r="CF16243" s="8"/>
      <c r="CG16243" s="8"/>
      <c r="CH16243" s="8"/>
    </row>
    <row r="16244" spans="6:86">
      <c r="F16244" s="8"/>
      <c r="G16244" s="8"/>
      <c r="AA16244" s="8"/>
      <c r="AE16244" s="8"/>
      <c r="BL16244" s="8"/>
      <c r="CF16244" s="8"/>
      <c r="CG16244" s="8"/>
      <c r="CH16244" s="8"/>
    </row>
    <row r="16245" spans="6:86">
      <c r="F16245" s="8"/>
      <c r="G16245" s="8"/>
      <c r="AA16245" s="8"/>
      <c r="AE16245" s="8"/>
      <c r="BL16245" s="8"/>
      <c r="CF16245" s="8"/>
      <c r="CG16245" s="8"/>
      <c r="CH16245" s="8"/>
    </row>
    <row r="16246" spans="6:86">
      <c r="F16246" s="8"/>
      <c r="G16246" s="8"/>
      <c r="AA16246" s="8"/>
      <c r="AE16246" s="8"/>
      <c r="BL16246" s="8"/>
      <c r="CF16246" s="8"/>
      <c r="CG16246" s="8"/>
      <c r="CH16246" s="8"/>
    </row>
    <row r="16247" spans="6:86">
      <c r="F16247" s="8"/>
      <c r="G16247" s="8"/>
      <c r="AA16247" s="8"/>
      <c r="AE16247" s="8"/>
      <c r="BL16247" s="8"/>
      <c r="CF16247" s="8"/>
      <c r="CG16247" s="8"/>
      <c r="CH16247" s="8"/>
    </row>
    <row r="16248" spans="6:86">
      <c r="F16248" s="8"/>
      <c r="G16248" s="8"/>
      <c r="AA16248" s="8"/>
      <c r="AE16248" s="8"/>
      <c r="BL16248" s="8"/>
      <c r="CF16248" s="8"/>
      <c r="CG16248" s="8"/>
      <c r="CH16248" s="8"/>
    </row>
    <row r="16249" spans="6:86">
      <c r="F16249" s="8"/>
      <c r="G16249" s="8"/>
      <c r="AA16249" s="8"/>
      <c r="AE16249" s="8"/>
      <c r="BL16249" s="8"/>
      <c r="CF16249" s="8"/>
      <c r="CG16249" s="8"/>
      <c r="CH16249" s="8"/>
    </row>
    <row r="16250" spans="6:86">
      <c r="F16250" s="8"/>
      <c r="G16250" s="8"/>
      <c r="AA16250" s="8"/>
      <c r="AE16250" s="8"/>
      <c r="BL16250" s="8"/>
      <c r="CF16250" s="8"/>
      <c r="CG16250" s="8"/>
      <c r="CH16250" s="8"/>
    </row>
    <row r="16251" spans="6:86">
      <c r="F16251" s="8"/>
      <c r="G16251" s="8"/>
      <c r="AA16251" s="8"/>
      <c r="AE16251" s="8"/>
      <c r="BL16251" s="8"/>
      <c r="CF16251" s="8"/>
      <c r="CG16251" s="8"/>
      <c r="CH16251" s="8"/>
    </row>
    <row r="16252" spans="6:86">
      <c r="F16252" s="8"/>
      <c r="G16252" s="8"/>
      <c r="AA16252" s="8"/>
      <c r="AE16252" s="8"/>
      <c r="BL16252" s="8"/>
      <c r="CF16252" s="8"/>
      <c r="CG16252" s="8"/>
      <c r="CH16252" s="8"/>
    </row>
    <row r="16253" spans="6:86">
      <c r="F16253" s="8"/>
      <c r="G16253" s="8"/>
      <c r="AA16253" s="8"/>
      <c r="AE16253" s="8"/>
      <c r="BL16253" s="8"/>
      <c r="CF16253" s="8"/>
      <c r="CG16253" s="8"/>
      <c r="CH16253" s="8"/>
    </row>
    <row r="16254" spans="6:86">
      <c r="F16254" s="8"/>
      <c r="G16254" s="8"/>
      <c r="AA16254" s="8"/>
      <c r="AE16254" s="8"/>
      <c r="BL16254" s="8"/>
      <c r="CF16254" s="8"/>
      <c r="CG16254" s="8"/>
      <c r="CH16254" s="8"/>
    </row>
    <row r="16255" spans="6:86">
      <c r="F16255" s="8"/>
      <c r="G16255" s="8"/>
      <c r="AA16255" s="8"/>
      <c r="AE16255" s="8"/>
      <c r="BL16255" s="8"/>
      <c r="CF16255" s="8"/>
      <c r="CG16255" s="8"/>
      <c r="CH16255" s="8"/>
    </row>
    <row r="16256" spans="6:86">
      <c r="F16256" s="8"/>
      <c r="G16256" s="8"/>
      <c r="AA16256" s="8"/>
      <c r="AE16256" s="8"/>
      <c r="BL16256" s="8"/>
      <c r="CF16256" s="8"/>
      <c r="CG16256" s="8"/>
      <c r="CH16256" s="8"/>
    </row>
    <row r="16257" spans="6:86">
      <c r="F16257" s="8"/>
      <c r="G16257" s="8"/>
      <c r="AA16257" s="8"/>
      <c r="AE16257" s="8"/>
      <c r="BL16257" s="8"/>
      <c r="CF16257" s="8"/>
      <c r="CG16257" s="8"/>
      <c r="CH16257" s="8"/>
    </row>
    <row r="16258" spans="6:86">
      <c r="F16258" s="8"/>
      <c r="G16258" s="8"/>
      <c r="AA16258" s="8"/>
      <c r="AE16258" s="8"/>
      <c r="BL16258" s="8"/>
      <c r="CF16258" s="8"/>
      <c r="CG16258" s="8"/>
      <c r="CH16258" s="8"/>
    </row>
    <row r="16259" spans="6:86">
      <c r="F16259" s="8"/>
      <c r="G16259" s="8"/>
      <c r="AA16259" s="8"/>
      <c r="AE16259" s="8"/>
      <c r="BL16259" s="8"/>
      <c r="CF16259" s="8"/>
      <c r="CG16259" s="8"/>
      <c r="CH16259" s="8"/>
    </row>
    <row r="16260" spans="6:86">
      <c r="F16260" s="8"/>
      <c r="G16260" s="8"/>
      <c r="AA16260" s="8"/>
      <c r="AE16260" s="8"/>
      <c r="BL16260" s="8"/>
      <c r="CF16260" s="8"/>
      <c r="CG16260" s="8"/>
      <c r="CH16260" s="8"/>
    </row>
    <row r="16261" spans="6:86">
      <c r="F16261" s="8"/>
      <c r="G16261" s="8"/>
      <c r="AA16261" s="8"/>
      <c r="AE16261" s="8"/>
      <c r="BL16261" s="8"/>
      <c r="CF16261" s="8"/>
      <c r="CG16261" s="8"/>
      <c r="CH16261" s="8"/>
    </row>
    <row r="16262" spans="6:86">
      <c r="F16262" s="8"/>
      <c r="G16262" s="8"/>
      <c r="AA16262" s="8"/>
      <c r="AE16262" s="8"/>
      <c r="BL16262" s="8"/>
      <c r="CF16262" s="8"/>
      <c r="CG16262" s="8"/>
      <c r="CH16262" s="8"/>
    </row>
    <row r="16263" spans="6:86">
      <c r="F16263" s="8"/>
      <c r="G16263" s="8"/>
      <c r="AA16263" s="8"/>
      <c r="AE16263" s="8"/>
      <c r="BL16263" s="8"/>
      <c r="CF16263" s="8"/>
      <c r="CG16263" s="8"/>
      <c r="CH16263" s="8"/>
    </row>
    <row r="16264" spans="6:86">
      <c r="F16264" s="8"/>
      <c r="G16264" s="8"/>
      <c r="AA16264" s="8"/>
      <c r="AE16264" s="8"/>
      <c r="BL16264" s="8"/>
      <c r="CF16264" s="8"/>
      <c r="CG16264" s="8"/>
      <c r="CH16264" s="8"/>
    </row>
    <row r="16265" spans="6:86">
      <c r="F16265" s="8"/>
      <c r="G16265" s="8"/>
      <c r="AA16265" s="8"/>
      <c r="AE16265" s="8"/>
      <c r="BL16265" s="8"/>
      <c r="CF16265" s="8"/>
      <c r="CG16265" s="8"/>
      <c r="CH16265" s="8"/>
    </row>
    <row r="16266" spans="6:86">
      <c r="F16266" s="8"/>
      <c r="G16266" s="8"/>
      <c r="AA16266" s="8"/>
      <c r="AE16266" s="8"/>
      <c r="BL16266" s="8"/>
      <c r="CF16266" s="8"/>
      <c r="CG16266" s="8"/>
      <c r="CH16266" s="8"/>
    </row>
    <row r="16267" spans="6:86">
      <c r="F16267" s="8"/>
      <c r="G16267" s="8"/>
      <c r="AA16267" s="8"/>
      <c r="AE16267" s="8"/>
      <c r="BL16267" s="8"/>
      <c r="CF16267" s="8"/>
      <c r="CG16267" s="8"/>
      <c r="CH16267" s="8"/>
    </row>
    <row r="16268" spans="6:86">
      <c r="F16268" s="8"/>
      <c r="G16268" s="8"/>
      <c r="AA16268" s="8"/>
      <c r="AE16268" s="8"/>
      <c r="BL16268" s="8"/>
      <c r="CF16268" s="8"/>
      <c r="CG16268" s="8"/>
      <c r="CH16268" s="8"/>
    </row>
    <row r="16269" spans="6:86">
      <c r="F16269" s="8"/>
      <c r="G16269" s="8"/>
      <c r="AA16269" s="8"/>
      <c r="AE16269" s="8"/>
      <c r="BL16269" s="8"/>
      <c r="CF16269" s="8"/>
      <c r="CG16269" s="8"/>
      <c r="CH16269" s="8"/>
    </row>
    <row r="16270" spans="6:86">
      <c r="F16270" s="8"/>
      <c r="G16270" s="8"/>
      <c r="AA16270" s="8"/>
      <c r="AE16270" s="8"/>
      <c r="BL16270" s="8"/>
      <c r="CF16270" s="8"/>
      <c r="CG16270" s="8"/>
      <c r="CH16270" s="8"/>
    </row>
    <row r="16271" spans="6:86">
      <c r="F16271" s="8"/>
      <c r="G16271" s="8"/>
      <c r="AA16271" s="8"/>
      <c r="AE16271" s="8"/>
      <c r="BL16271" s="8"/>
      <c r="CF16271" s="8"/>
      <c r="CG16271" s="8"/>
      <c r="CH16271" s="8"/>
    </row>
    <row r="16272" spans="6:86">
      <c r="F16272" s="8"/>
      <c r="G16272" s="8"/>
      <c r="AA16272" s="8"/>
      <c r="AE16272" s="8"/>
      <c r="BL16272" s="8"/>
      <c r="CF16272" s="8"/>
      <c r="CG16272" s="8"/>
      <c r="CH16272" s="8"/>
    </row>
    <row r="16273" spans="6:86">
      <c r="F16273" s="8"/>
      <c r="G16273" s="8"/>
      <c r="AA16273" s="8"/>
      <c r="AE16273" s="8"/>
      <c r="BL16273" s="8"/>
      <c r="CF16273" s="8"/>
      <c r="CG16273" s="8"/>
      <c r="CH16273" s="8"/>
    </row>
    <row r="16274" spans="6:86">
      <c r="F16274" s="8"/>
      <c r="G16274" s="8"/>
      <c r="AA16274" s="8"/>
      <c r="AE16274" s="8"/>
      <c r="BL16274" s="8"/>
      <c r="CF16274" s="8"/>
      <c r="CG16274" s="8"/>
      <c r="CH16274" s="8"/>
    </row>
    <row r="16275" spans="6:86">
      <c r="F16275" s="8"/>
      <c r="G16275" s="8"/>
      <c r="AA16275" s="8"/>
      <c r="AE16275" s="8"/>
      <c r="BL16275" s="8"/>
      <c r="CF16275" s="8"/>
      <c r="CG16275" s="8"/>
      <c r="CH16275" s="8"/>
    </row>
    <row r="16276" spans="6:86">
      <c r="F16276" s="8"/>
      <c r="G16276" s="8"/>
      <c r="AA16276" s="8"/>
      <c r="AE16276" s="8"/>
      <c r="BL16276" s="8"/>
      <c r="CF16276" s="8"/>
      <c r="CG16276" s="8"/>
      <c r="CH16276" s="8"/>
    </row>
    <row r="16277" spans="6:86">
      <c r="F16277" s="8"/>
      <c r="G16277" s="8"/>
      <c r="AA16277" s="8"/>
      <c r="AE16277" s="8"/>
      <c r="BL16277" s="8"/>
      <c r="CF16277" s="8"/>
      <c r="CG16277" s="8"/>
      <c r="CH16277" s="8"/>
    </row>
    <row r="16278" spans="6:86">
      <c r="F16278" s="8"/>
      <c r="G16278" s="8"/>
      <c r="AA16278" s="8"/>
      <c r="AE16278" s="8"/>
      <c r="BL16278" s="8"/>
      <c r="CF16278" s="8"/>
      <c r="CG16278" s="8"/>
      <c r="CH16278" s="8"/>
    </row>
    <row r="16279" spans="6:86">
      <c r="F16279" s="8"/>
      <c r="G16279" s="8"/>
      <c r="AA16279" s="8"/>
      <c r="AE16279" s="8"/>
      <c r="BL16279" s="8"/>
      <c r="CF16279" s="8"/>
      <c r="CG16279" s="8"/>
      <c r="CH16279" s="8"/>
    </row>
    <row r="16280" spans="6:86">
      <c r="F16280" s="8"/>
      <c r="G16280" s="8"/>
      <c r="AA16280" s="8"/>
      <c r="AE16280" s="8"/>
      <c r="BL16280" s="8"/>
      <c r="CF16280" s="8"/>
      <c r="CG16280" s="8"/>
      <c r="CH16280" s="8"/>
    </row>
    <row r="16281" spans="6:86">
      <c r="F16281" s="8"/>
      <c r="G16281" s="8"/>
      <c r="AA16281" s="8"/>
      <c r="AE16281" s="8"/>
      <c r="BL16281" s="8"/>
      <c r="CF16281" s="8"/>
      <c r="CG16281" s="8"/>
      <c r="CH16281" s="8"/>
    </row>
    <row r="16282" spans="6:86">
      <c r="F16282" s="8"/>
      <c r="G16282" s="8"/>
      <c r="AA16282" s="8"/>
      <c r="AE16282" s="8"/>
      <c r="BL16282" s="8"/>
      <c r="CF16282" s="8"/>
      <c r="CG16282" s="8"/>
      <c r="CH16282" s="8"/>
    </row>
    <row r="16283" spans="6:86">
      <c r="F16283" s="8"/>
      <c r="G16283" s="8"/>
      <c r="AA16283" s="8"/>
      <c r="AE16283" s="8"/>
      <c r="BL16283" s="8"/>
      <c r="CF16283" s="8"/>
      <c r="CG16283" s="8"/>
      <c r="CH16283" s="8"/>
    </row>
    <row r="16284" spans="6:86">
      <c r="F16284" s="8"/>
      <c r="G16284" s="8"/>
      <c r="AA16284" s="8"/>
      <c r="AE16284" s="8"/>
      <c r="BL16284" s="8"/>
      <c r="CF16284" s="8"/>
      <c r="CG16284" s="8"/>
      <c r="CH16284" s="8"/>
    </row>
    <row r="16285" spans="6:86">
      <c r="F16285" s="8"/>
      <c r="G16285" s="8"/>
      <c r="AA16285" s="8"/>
      <c r="AE16285" s="8"/>
      <c r="BL16285" s="8"/>
      <c r="CF16285" s="8"/>
      <c r="CG16285" s="8"/>
      <c r="CH16285" s="8"/>
    </row>
    <row r="16286" spans="6:86">
      <c r="F16286" s="8"/>
      <c r="G16286" s="8"/>
      <c r="AA16286" s="8"/>
      <c r="AE16286" s="8"/>
      <c r="BL16286" s="8"/>
      <c r="CF16286" s="8"/>
      <c r="CG16286" s="8"/>
      <c r="CH16286" s="8"/>
    </row>
    <row r="16287" spans="6:86">
      <c r="F16287" s="8"/>
      <c r="G16287" s="8"/>
      <c r="AA16287" s="8"/>
      <c r="AE16287" s="8"/>
      <c r="BL16287" s="8"/>
      <c r="CF16287" s="8"/>
      <c r="CG16287" s="8"/>
      <c r="CH16287" s="8"/>
    </row>
    <row r="16288" spans="6:86">
      <c r="F16288" s="8"/>
      <c r="G16288" s="8"/>
      <c r="AA16288" s="8"/>
      <c r="AE16288" s="8"/>
      <c r="BL16288" s="8"/>
      <c r="CF16288" s="8"/>
      <c r="CG16288" s="8"/>
      <c r="CH16288" s="8"/>
    </row>
    <row r="16289" spans="6:86">
      <c r="F16289" s="8"/>
      <c r="G16289" s="8"/>
      <c r="AA16289" s="8"/>
      <c r="AE16289" s="8"/>
      <c r="BL16289" s="8"/>
      <c r="CF16289" s="8"/>
      <c r="CG16289" s="8"/>
      <c r="CH16289" s="8"/>
    </row>
    <row r="16290" spans="6:86">
      <c r="F16290" s="8"/>
      <c r="G16290" s="8"/>
      <c r="AA16290" s="8"/>
      <c r="AE16290" s="8"/>
      <c r="BL16290" s="8"/>
      <c r="CF16290" s="8"/>
      <c r="CG16290" s="8"/>
      <c r="CH16290" s="8"/>
    </row>
    <row r="16291" spans="6:86">
      <c r="F16291" s="8"/>
      <c r="G16291" s="8"/>
      <c r="AA16291" s="8"/>
      <c r="AE16291" s="8"/>
      <c r="BL16291" s="8"/>
      <c r="CF16291" s="8"/>
      <c r="CG16291" s="8"/>
      <c r="CH16291" s="8"/>
    </row>
    <row r="16292" spans="6:86">
      <c r="F16292" s="8"/>
      <c r="G16292" s="8"/>
      <c r="AA16292" s="8"/>
      <c r="AE16292" s="8"/>
      <c r="BL16292" s="8"/>
      <c r="CF16292" s="8"/>
      <c r="CG16292" s="8"/>
      <c r="CH16292" s="8"/>
    </row>
    <row r="16293" spans="6:86">
      <c r="F16293" s="8"/>
      <c r="G16293" s="8"/>
      <c r="AA16293" s="8"/>
      <c r="AE16293" s="8"/>
      <c r="BL16293" s="8"/>
      <c r="CF16293" s="8"/>
      <c r="CG16293" s="8"/>
      <c r="CH16293" s="8"/>
    </row>
    <row r="16294" spans="6:86">
      <c r="F16294" s="8"/>
      <c r="G16294" s="8"/>
      <c r="AA16294" s="8"/>
      <c r="AE16294" s="8"/>
      <c r="BL16294" s="8"/>
      <c r="CF16294" s="8"/>
      <c r="CG16294" s="8"/>
      <c r="CH16294" s="8"/>
    </row>
    <row r="16295" spans="6:86">
      <c r="F16295" s="8"/>
      <c r="G16295" s="8"/>
      <c r="AA16295" s="8"/>
      <c r="AE16295" s="8"/>
      <c r="BL16295" s="8"/>
      <c r="CF16295" s="8"/>
      <c r="CG16295" s="8"/>
      <c r="CH16295" s="8"/>
    </row>
    <row r="16296" spans="6:86">
      <c r="F16296" s="8"/>
      <c r="G16296" s="8"/>
      <c r="AA16296" s="8"/>
      <c r="AE16296" s="8"/>
      <c r="BL16296" s="8"/>
      <c r="CF16296" s="8"/>
      <c r="CG16296" s="8"/>
      <c r="CH16296" s="8"/>
    </row>
    <row r="16297" spans="6:86">
      <c r="F16297" s="8"/>
      <c r="G16297" s="8"/>
      <c r="AA16297" s="8"/>
      <c r="AE16297" s="8"/>
      <c r="BL16297" s="8"/>
      <c r="CF16297" s="8"/>
      <c r="CG16297" s="8"/>
      <c r="CH16297" s="8"/>
    </row>
    <row r="16298" spans="6:86">
      <c r="F16298" s="8"/>
      <c r="G16298" s="8"/>
      <c r="AA16298" s="8"/>
      <c r="AE16298" s="8"/>
      <c r="BL16298" s="8"/>
      <c r="CF16298" s="8"/>
      <c r="CG16298" s="8"/>
      <c r="CH16298" s="8"/>
    </row>
    <row r="16299" spans="6:86">
      <c r="F16299" s="8"/>
      <c r="G16299" s="8"/>
      <c r="AA16299" s="8"/>
      <c r="AE16299" s="8"/>
      <c r="BL16299" s="8"/>
      <c r="CF16299" s="8"/>
      <c r="CG16299" s="8"/>
      <c r="CH16299" s="8"/>
    </row>
    <row r="16300" spans="6:86">
      <c r="F16300" s="8"/>
      <c r="G16300" s="8"/>
      <c r="AA16300" s="8"/>
      <c r="AE16300" s="8"/>
      <c r="BL16300" s="8"/>
      <c r="CF16300" s="8"/>
      <c r="CG16300" s="8"/>
      <c r="CH16300" s="8"/>
    </row>
    <row r="16301" spans="6:86">
      <c r="F16301" s="8"/>
      <c r="G16301" s="8"/>
      <c r="AA16301" s="8"/>
      <c r="AE16301" s="8"/>
      <c r="BL16301" s="8"/>
      <c r="CF16301" s="8"/>
      <c r="CG16301" s="8"/>
      <c r="CH16301" s="8"/>
    </row>
    <row r="16302" spans="6:86">
      <c r="F16302" s="8"/>
      <c r="G16302" s="8"/>
      <c r="AA16302" s="8"/>
      <c r="AE16302" s="8"/>
      <c r="BL16302" s="8"/>
      <c r="CF16302" s="8"/>
      <c r="CG16302" s="8"/>
      <c r="CH16302" s="8"/>
    </row>
    <row r="16303" spans="6:86">
      <c r="F16303" s="8"/>
      <c r="G16303" s="8"/>
      <c r="AA16303" s="8"/>
      <c r="AE16303" s="8"/>
      <c r="BL16303" s="8"/>
      <c r="CF16303" s="8"/>
      <c r="CG16303" s="8"/>
      <c r="CH16303" s="8"/>
    </row>
    <row r="16304" spans="6:86">
      <c r="F16304" s="8"/>
      <c r="G16304" s="8"/>
      <c r="AA16304" s="8"/>
      <c r="AE16304" s="8"/>
      <c r="BL16304" s="8"/>
      <c r="CF16304" s="8"/>
      <c r="CG16304" s="8"/>
      <c r="CH16304" s="8"/>
    </row>
    <row r="16305" spans="6:86">
      <c r="F16305" s="8"/>
      <c r="G16305" s="8"/>
      <c r="AA16305" s="8"/>
      <c r="AE16305" s="8"/>
      <c r="BL16305" s="8"/>
      <c r="CF16305" s="8"/>
      <c r="CG16305" s="8"/>
      <c r="CH16305" s="8"/>
    </row>
    <row r="16306" spans="6:86">
      <c r="F16306" s="8"/>
      <c r="G16306" s="8"/>
      <c r="AA16306" s="8"/>
      <c r="AE16306" s="8"/>
      <c r="BL16306" s="8"/>
      <c r="CF16306" s="8"/>
      <c r="CG16306" s="8"/>
      <c r="CH16306" s="8"/>
    </row>
    <row r="16307" spans="6:86">
      <c r="F16307" s="8"/>
      <c r="G16307" s="8"/>
      <c r="AA16307" s="8"/>
      <c r="AE16307" s="8"/>
      <c r="BL16307" s="8"/>
      <c r="CF16307" s="8"/>
      <c r="CG16307" s="8"/>
      <c r="CH16307" s="8"/>
    </row>
    <row r="16308" spans="6:86">
      <c r="F16308" s="8"/>
      <c r="G16308" s="8"/>
      <c r="AA16308" s="8"/>
      <c r="AE16308" s="8"/>
      <c r="BL16308" s="8"/>
      <c r="CF16308" s="8"/>
      <c r="CG16308" s="8"/>
      <c r="CH16308" s="8"/>
    </row>
    <row r="16309" spans="6:86">
      <c r="F16309" s="8"/>
      <c r="G16309" s="8"/>
      <c r="AA16309" s="8"/>
      <c r="AE16309" s="8"/>
      <c r="BL16309" s="8"/>
      <c r="CF16309" s="8"/>
      <c r="CG16309" s="8"/>
      <c r="CH16309" s="8"/>
    </row>
    <row r="16310" spans="6:86">
      <c r="F16310" s="8"/>
      <c r="G16310" s="8"/>
      <c r="AA16310" s="8"/>
      <c r="AE16310" s="8"/>
      <c r="BL16310" s="8"/>
      <c r="CF16310" s="8"/>
      <c r="CG16310" s="8"/>
      <c r="CH16310" s="8"/>
    </row>
    <row r="16311" spans="6:86">
      <c r="F16311" s="8"/>
      <c r="G16311" s="8"/>
      <c r="AA16311" s="8"/>
      <c r="AE16311" s="8"/>
      <c r="BL16311" s="8"/>
      <c r="CF16311" s="8"/>
      <c r="CG16311" s="8"/>
      <c r="CH16311" s="8"/>
    </row>
    <row r="16312" spans="6:86">
      <c r="F16312" s="8"/>
      <c r="G16312" s="8"/>
      <c r="AA16312" s="8"/>
      <c r="AE16312" s="8"/>
      <c r="BL16312" s="8"/>
      <c r="CF16312" s="8"/>
      <c r="CG16312" s="8"/>
      <c r="CH16312" s="8"/>
    </row>
    <row r="16313" spans="6:86">
      <c r="F16313" s="8"/>
      <c r="G16313" s="8"/>
      <c r="AA16313" s="8"/>
      <c r="AE16313" s="8"/>
      <c r="BL16313" s="8"/>
      <c r="CF16313" s="8"/>
      <c r="CG16313" s="8"/>
      <c r="CH16313" s="8"/>
    </row>
    <row r="16314" spans="6:86">
      <c r="F16314" s="8"/>
      <c r="G16314" s="8"/>
      <c r="AA16314" s="8"/>
      <c r="AE16314" s="8"/>
      <c r="BL16314" s="8"/>
      <c r="CF16314" s="8"/>
      <c r="CG16314" s="8"/>
      <c r="CH16314" s="8"/>
    </row>
    <row r="16315" spans="6:86">
      <c r="F16315" s="8"/>
      <c r="G16315" s="8"/>
      <c r="AA16315" s="8"/>
      <c r="AE16315" s="8"/>
      <c r="BL16315" s="8"/>
      <c r="CF16315" s="8"/>
      <c r="CG16315" s="8"/>
      <c r="CH16315" s="8"/>
    </row>
    <row r="16316" spans="6:86">
      <c r="F16316" s="8"/>
      <c r="G16316" s="8"/>
      <c r="AA16316" s="8"/>
      <c r="AE16316" s="8"/>
      <c r="BL16316" s="8"/>
      <c r="CF16316" s="8"/>
      <c r="CG16316" s="8"/>
      <c r="CH16316" s="8"/>
    </row>
    <row r="16317" spans="6:86">
      <c r="F16317" s="8"/>
      <c r="G16317" s="8"/>
      <c r="AA16317" s="8"/>
      <c r="AE16317" s="8"/>
      <c r="BL16317" s="8"/>
      <c r="CF16317" s="8"/>
      <c r="CG16317" s="8"/>
      <c r="CH16317" s="8"/>
    </row>
    <row r="16318" spans="6:86">
      <c r="F16318" s="8"/>
      <c r="G16318" s="8"/>
      <c r="AA16318" s="8"/>
      <c r="AE16318" s="8"/>
      <c r="BL16318" s="8"/>
      <c r="CF16318" s="8"/>
      <c r="CG16318" s="8"/>
      <c r="CH16318" s="8"/>
    </row>
    <row r="16319" spans="6:86">
      <c r="F16319" s="8"/>
      <c r="G16319" s="8"/>
      <c r="AA16319" s="8"/>
      <c r="AE16319" s="8"/>
      <c r="BL16319" s="8"/>
      <c r="CF16319" s="8"/>
      <c r="CG16319" s="8"/>
      <c r="CH16319" s="8"/>
    </row>
    <row r="16320" spans="6:86">
      <c r="F16320" s="8"/>
      <c r="G16320" s="8"/>
      <c r="AA16320" s="8"/>
      <c r="AE16320" s="8"/>
      <c r="BL16320" s="8"/>
      <c r="CF16320" s="8"/>
      <c r="CG16320" s="8"/>
      <c r="CH16320" s="8"/>
    </row>
    <row r="16321" spans="6:86">
      <c r="F16321" s="8"/>
      <c r="G16321" s="8"/>
      <c r="AA16321" s="8"/>
      <c r="AE16321" s="8"/>
      <c r="BL16321" s="8"/>
      <c r="CF16321" s="8"/>
      <c r="CG16321" s="8"/>
      <c r="CH16321" s="8"/>
    </row>
    <row r="16322" spans="6:86">
      <c r="F16322" s="8"/>
      <c r="G16322" s="8"/>
      <c r="AA16322" s="8"/>
      <c r="AE16322" s="8"/>
      <c r="BL16322" s="8"/>
      <c r="CF16322" s="8"/>
      <c r="CG16322" s="8"/>
      <c r="CH16322" s="8"/>
    </row>
    <row r="16323" spans="6:86">
      <c r="F16323" s="8"/>
      <c r="G16323" s="8"/>
      <c r="AA16323" s="8"/>
      <c r="AE16323" s="8"/>
      <c r="BL16323" s="8"/>
      <c r="CF16323" s="8"/>
      <c r="CG16323" s="8"/>
      <c r="CH16323" s="8"/>
    </row>
    <row r="16324" spans="6:86">
      <c r="F16324" s="8"/>
      <c r="G16324" s="8"/>
      <c r="AA16324" s="8"/>
      <c r="AE16324" s="8"/>
      <c r="BL16324" s="8"/>
      <c r="CF16324" s="8"/>
      <c r="CG16324" s="8"/>
      <c r="CH16324" s="8"/>
    </row>
    <row r="16325" spans="6:86">
      <c r="F16325" s="8"/>
      <c r="G16325" s="8"/>
      <c r="AA16325" s="8"/>
      <c r="AE16325" s="8"/>
      <c r="BL16325" s="8"/>
      <c r="CF16325" s="8"/>
      <c r="CG16325" s="8"/>
      <c r="CH16325" s="8"/>
    </row>
    <row r="16326" spans="6:86">
      <c r="F16326" s="8"/>
      <c r="G16326" s="8"/>
      <c r="AA16326" s="8"/>
      <c r="AE16326" s="8"/>
      <c r="BL16326" s="8"/>
      <c r="CF16326" s="8"/>
      <c r="CG16326" s="8"/>
      <c r="CH16326" s="8"/>
    </row>
    <row r="16327" spans="6:86">
      <c r="F16327" s="8"/>
      <c r="G16327" s="8"/>
      <c r="AA16327" s="8"/>
      <c r="AE16327" s="8"/>
      <c r="BL16327" s="8"/>
      <c r="CF16327" s="8"/>
      <c r="CG16327" s="8"/>
      <c r="CH16327" s="8"/>
    </row>
    <row r="16328" spans="6:86">
      <c r="F16328" s="8"/>
      <c r="G16328" s="8"/>
      <c r="AA16328" s="8"/>
      <c r="AE16328" s="8"/>
      <c r="BL16328" s="8"/>
      <c r="CF16328" s="8"/>
      <c r="CG16328" s="8"/>
      <c r="CH16328" s="8"/>
    </row>
    <row r="16329" spans="6:86">
      <c r="F16329" s="8"/>
      <c r="G16329" s="8"/>
      <c r="AA16329" s="8"/>
      <c r="AE16329" s="8"/>
      <c r="BL16329" s="8"/>
      <c r="CF16329" s="8"/>
      <c r="CG16329" s="8"/>
      <c r="CH16329" s="8"/>
    </row>
    <row r="16330" spans="6:86">
      <c r="F16330" s="8"/>
      <c r="G16330" s="8"/>
      <c r="AA16330" s="8"/>
      <c r="AE16330" s="8"/>
      <c r="BL16330" s="8"/>
      <c r="CF16330" s="8"/>
      <c r="CG16330" s="8"/>
      <c r="CH16330" s="8"/>
    </row>
    <row r="16331" spans="6:86">
      <c r="F16331" s="8"/>
      <c r="G16331" s="8"/>
      <c r="AA16331" s="8"/>
      <c r="AE16331" s="8"/>
      <c r="BL16331" s="8"/>
      <c r="CF16331" s="8"/>
      <c r="CG16331" s="8"/>
      <c r="CH16331" s="8"/>
    </row>
    <row r="16332" spans="6:86">
      <c r="F16332" s="8"/>
      <c r="G16332" s="8"/>
      <c r="AA16332" s="8"/>
      <c r="AE16332" s="8"/>
      <c r="BL16332" s="8"/>
      <c r="CF16332" s="8"/>
      <c r="CG16332" s="8"/>
      <c r="CH16332" s="8"/>
    </row>
    <row r="16333" spans="6:86">
      <c r="F16333" s="8"/>
      <c r="G16333" s="8"/>
      <c r="AA16333" s="8"/>
      <c r="AE16333" s="8"/>
      <c r="BL16333" s="8"/>
      <c r="CF16333" s="8"/>
      <c r="CG16333" s="8"/>
      <c r="CH16333" s="8"/>
    </row>
    <row r="16334" spans="6:86">
      <c r="F16334" s="8"/>
      <c r="G16334" s="8"/>
      <c r="AA16334" s="8"/>
      <c r="AE16334" s="8"/>
      <c r="BL16334" s="8"/>
      <c r="CF16334" s="8"/>
      <c r="CG16334" s="8"/>
      <c r="CH16334" s="8"/>
    </row>
    <row r="16335" spans="6:86">
      <c r="F16335" s="8"/>
      <c r="G16335" s="8"/>
      <c r="AA16335" s="8"/>
      <c r="AE16335" s="8"/>
      <c r="BL16335" s="8"/>
      <c r="CF16335" s="8"/>
      <c r="CG16335" s="8"/>
      <c r="CH16335" s="8"/>
    </row>
    <row r="16336" spans="6:86">
      <c r="F16336" s="8"/>
      <c r="G16336" s="8"/>
      <c r="AA16336" s="8"/>
      <c r="AE16336" s="8"/>
      <c r="BL16336" s="8"/>
      <c r="CF16336" s="8"/>
      <c r="CG16336" s="8"/>
      <c r="CH16336" s="8"/>
    </row>
    <row r="16337" spans="6:86">
      <c r="F16337" s="8"/>
      <c r="G16337" s="8"/>
      <c r="AA16337" s="8"/>
      <c r="AE16337" s="8"/>
      <c r="BL16337" s="8"/>
      <c r="CF16337" s="8"/>
      <c r="CG16337" s="8"/>
      <c r="CH16337" s="8"/>
    </row>
    <row r="16338" spans="6:86">
      <c r="F16338" s="8"/>
      <c r="G16338" s="8"/>
      <c r="AA16338" s="8"/>
      <c r="AE16338" s="8"/>
      <c r="BL16338" s="8"/>
      <c r="CF16338" s="8"/>
      <c r="CG16338" s="8"/>
      <c r="CH16338" s="8"/>
    </row>
    <row r="16339" spans="6:86">
      <c r="F16339" s="8"/>
      <c r="G16339" s="8"/>
      <c r="AA16339" s="8"/>
      <c r="AE16339" s="8"/>
      <c r="BL16339" s="8"/>
      <c r="CF16339" s="8"/>
      <c r="CG16339" s="8"/>
      <c r="CH16339" s="8"/>
    </row>
    <row r="16340" spans="6:86">
      <c r="F16340" s="8"/>
      <c r="G16340" s="8"/>
      <c r="AA16340" s="8"/>
      <c r="AE16340" s="8"/>
      <c r="BL16340" s="8"/>
      <c r="CF16340" s="8"/>
      <c r="CG16340" s="8"/>
      <c r="CH16340" s="8"/>
    </row>
    <row r="16341" spans="6:86">
      <c r="F16341" s="8"/>
      <c r="G16341" s="8"/>
      <c r="AA16341" s="8"/>
      <c r="AE16341" s="8"/>
      <c r="BL16341" s="8"/>
      <c r="CF16341" s="8"/>
      <c r="CG16341" s="8"/>
      <c r="CH16341" s="8"/>
    </row>
    <row r="16342" spans="6:86">
      <c r="F16342" s="8"/>
      <c r="G16342" s="8"/>
      <c r="AA16342" s="8"/>
      <c r="AE16342" s="8"/>
      <c r="BL16342" s="8"/>
      <c r="CF16342" s="8"/>
      <c r="CG16342" s="8"/>
      <c r="CH16342" s="8"/>
    </row>
    <row r="16343" spans="6:86">
      <c r="F16343" s="8"/>
      <c r="G16343" s="8"/>
      <c r="AA16343" s="8"/>
      <c r="AE16343" s="8"/>
      <c r="BL16343" s="8"/>
      <c r="CF16343" s="8"/>
      <c r="CG16343" s="8"/>
      <c r="CH16343" s="8"/>
    </row>
    <row r="16344" spans="6:86">
      <c r="F16344" s="8"/>
      <c r="G16344" s="8"/>
      <c r="AA16344" s="8"/>
      <c r="AE16344" s="8"/>
      <c r="BL16344" s="8"/>
      <c r="CF16344" s="8"/>
      <c r="CG16344" s="8"/>
      <c r="CH16344" s="8"/>
    </row>
    <row r="16345" spans="6:86">
      <c r="F16345" s="8"/>
      <c r="G16345" s="8"/>
      <c r="AA16345" s="8"/>
      <c r="AE16345" s="8"/>
      <c r="BL16345" s="8"/>
      <c r="CF16345" s="8"/>
      <c r="CG16345" s="8"/>
      <c r="CH16345" s="8"/>
    </row>
    <row r="16346" spans="6:86">
      <c r="F16346" s="8"/>
      <c r="G16346" s="8"/>
      <c r="AA16346" s="8"/>
      <c r="AE16346" s="8"/>
      <c r="BL16346" s="8"/>
      <c r="CF16346" s="8"/>
      <c r="CG16346" s="8"/>
      <c r="CH16346" s="8"/>
    </row>
    <row r="16347" spans="6:86">
      <c r="F16347" s="8"/>
      <c r="G16347" s="8"/>
      <c r="AA16347" s="8"/>
      <c r="AE16347" s="8"/>
      <c r="BL16347" s="8"/>
      <c r="CF16347" s="8"/>
      <c r="CG16347" s="8"/>
      <c r="CH16347" s="8"/>
    </row>
    <row r="16348" spans="6:86">
      <c r="F16348" s="8"/>
      <c r="G16348" s="8"/>
      <c r="AA16348" s="8"/>
      <c r="AE16348" s="8"/>
      <c r="BL16348" s="8"/>
      <c r="CF16348" s="8"/>
      <c r="CG16348" s="8"/>
      <c r="CH16348" s="8"/>
    </row>
    <row r="16349" spans="6:86">
      <c r="F16349" s="8"/>
      <c r="G16349" s="8"/>
      <c r="AA16349" s="8"/>
      <c r="AE16349" s="8"/>
      <c r="BL16349" s="8"/>
      <c r="CF16349" s="8"/>
      <c r="CG16349" s="8"/>
      <c r="CH16349" s="8"/>
    </row>
    <row r="16350" spans="6:86">
      <c r="F16350" s="8"/>
      <c r="G16350" s="8"/>
      <c r="AA16350" s="8"/>
      <c r="AE16350" s="8"/>
      <c r="BL16350" s="8"/>
      <c r="CF16350" s="8"/>
      <c r="CG16350" s="8"/>
      <c r="CH16350" s="8"/>
    </row>
    <row r="16351" spans="6:86">
      <c r="F16351" s="8"/>
      <c r="G16351" s="8"/>
      <c r="AA16351" s="8"/>
      <c r="AE16351" s="8"/>
      <c r="BL16351" s="8"/>
      <c r="CF16351" s="8"/>
      <c r="CG16351" s="8"/>
      <c r="CH16351" s="8"/>
    </row>
    <row r="16352" spans="6:86">
      <c r="F16352" s="8"/>
      <c r="G16352" s="8"/>
      <c r="AA16352" s="8"/>
      <c r="AE16352" s="8"/>
      <c r="BL16352" s="8"/>
      <c r="CF16352" s="8"/>
      <c r="CG16352" s="8"/>
      <c r="CH16352" s="8"/>
    </row>
    <row r="16353" spans="6:86">
      <c r="F16353" s="8"/>
      <c r="G16353" s="8"/>
      <c r="AA16353" s="8"/>
      <c r="AE16353" s="8"/>
      <c r="BL16353" s="8"/>
      <c r="CF16353" s="8"/>
      <c r="CG16353" s="8"/>
      <c r="CH16353" s="8"/>
    </row>
    <row r="16354" spans="6:86">
      <c r="F16354" s="8"/>
      <c r="G16354" s="8"/>
      <c r="AA16354" s="8"/>
      <c r="AE16354" s="8"/>
      <c r="BL16354" s="8"/>
      <c r="CF16354" s="8"/>
      <c r="CG16354" s="8"/>
      <c r="CH16354" s="8"/>
    </row>
    <row r="16355" spans="6:86">
      <c r="F16355" s="8"/>
      <c r="G16355" s="8"/>
      <c r="AA16355" s="8"/>
      <c r="AE16355" s="8"/>
      <c r="BL16355" s="8"/>
      <c r="CF16355" s="8"/>
      <c r="CG16355" s="8"/>
      <c r="CH16355" s="8"/>
    </row>
    <row r="16356" spans="6:86">
      <c r="F16356" s="8"/>
      <c r="G16356" s="8"/>
      <c r="AA16356" s="8"/>
      <c r="AE16356" s="8"/>
      <c r="BL16356" s="8"/>
      <c r="CF16356" s="8"/>
      <c r="CG16356" s="8"/>
      <c r="CH16356" s="8"/>
    </row>
    <row r="16357" spans="6:86">
      <c r="F16357" s="8"/>
      <c r="G16357" s="8"/>
      <c r="AA16357" s="8"/>
      <c r="AE16357" s="8"/>
      <c r="BL16357" s="8"/>
      <c r="CF16357" s="8"/>
      <c r="CG16357" s="8"/>
      <c r="CH16357" s="8"/>
    </row>
    <row r="16358" spans="6:86">
      <c r="F16358" s="8"/>
      <c r="G16358" s="8"/>
      <c r="AA16358" s="8"/>
      <c r="AE16358" s="8"/>
      <c r="BL16358" s="8"/>
      <c r="CF16358" s="8"/>
      <c r="CG16358" s="8"/>
      <c r="CH16358" s="8"/>
    </row>
    <row r="16359" spans="6:86">
      <c r="F16359" s="8"/>
      <c r="G16359" s="8"/>
      <c r="AA16359" s="8"/>
      <c r="AE16359" s="8"/>
      <c r="BL16359" s="8"/>
      <c r="CF16359" s="8"/>
      <c r="CG16359" s="8"/>
      <c r="CH16359" s="8"/>
    </row>
    <row r="16360" spans="6:86">
      <c r="F16360" s="8"/>
      <c r="G16360" s="8"/>
      <c r="AA16360" s="8"/>
      <c r="AE16360" s="8"/>
      <c r="BL16360" s="8"/>
      <c r="CF16360" s="8"/>
      <c r="CG16360" s="8"/>
      <c r="CH16360" s="8"/>
    </row>
    <row r="16361" spans="6:86">
      <c r="F16361" s="8"/>
      <c r="G16361" s="8"/>
      <c r="AA16361" s="8"/>
      <c r="AE16361" s="8"/>
      <c r="BL16361" s="8"/>
      <c r="CF16361" s="8"/>
      <c r="CG16361" s="8"/>
      <c r="CH16361" s="8"/>
    </row>
    <row r="16362" spans="6:86">
      <c r="F16362" s="8"/>
      <c r="G16362" s="8"/>
      <c r="AA16362" s="8"/>
      <c r="AE16362" s="8"/>
      <c r="BL16362" s="8"/>
      <c r="CF16362" s="8"/>
      <c r="CG16362" s="8"/>
      <c r="CH16362" s="8"/>
    </row>
    <row r="16363" spans="6:86">
      <c r="F16363" s="8"/>
      <c r="G16363" s="8"/>
      <c r="AA16363" s="8"/>
      <c r="AE16363" s="8"/>
      <c r="BL16363" s="8"/>
      <c r="CF16363" s="8"/>
      <c r="CG16363" s="8"/>
      <c r="CH16363" s="8"/>
    </row>
    <row r="16364" spans="6:86">
      <c r="F16364" s="8"/>
      <c r="G16364" s="8"/>
      <c r="AA16364" s="8"/>
      <c r="AE16364" s="8"/>
      <c r="BL16364" s="8"/>
      <c r="CF16364" s="8"/>
      <c r="CG16364" s="8"/>
      <c r="CH16364" s="8"/>
    </row>
    <row r="16365" spans="6:86">
      <c r="F16365" s="8"/>
      <c r="G16365" s="8"/>
      <c r="AA16365" s="8"/>
      <c r="AE16365" s="8"/>
      <c r="BL16365" s="8"/>
      <c r="CF16365" s="8"/>
      <c r="CG16365" s="8"/>
      <c r="CH16365" s="8"/>
    </row>
    <row r="16366" spans="6:86">
      <c r="F16366" s="8"/>
      <c r="G16366" s="8"/>
      <c r="AA16366" s="8"/>
      <c r="AE16366" s="8"/>
      <c r="BL16366" s="8"/>
      <c r="CF16366" s="8"/>
      <c r="CG16366" s="8"/>
      <c r="CH16366" s="8"/>
    </row>
    <row r="16367" spans="6:86">
      <c r="F16367" s="8"/>
      <c r="G16367" s="8"/>
      <c r="AA16367" s="8"/>
      <c r="AE16367" s="8"/>
      <c r="BL16367" s="8"/>
      <c r="CF16367" s="8"/>
      <c r="CG16367" s="8"/>
      <c r="CH16367" s="8"/>
    </row>
    <row r="16368" spans="6:86">
      <c r="F16368" s="8"/>
      <c r="G16368" s="8"/>
      <c r="AA16368" s="8"/>
      <c r="AE16368" s="8"/>
      <c r="BL16368" s="8"/>
      <c r="CF16368" s="8"/>
      <c r="CG16368" s="8"/>
      <c r="CH16368" s="8"/>
    </row>
    <row r="16369" spans="6:86">
      <c r="F16369" s="8"/>
      <c r="G16369" s="8"/>
      <c r="AA16369" s="8"/>
      <c r="AE16369" s="8"/>
      <c r="BL16369" s="8"/>
      <c r="CF16369" s="8"/>
      <c r="CG16369" s="8"/>
      <c r="CH16369" s="8"/>
    </row>
    <row r="16370" spans="6:86">
      <c r="F16370" s="8"/>
      <c r="G16370" s="8"/>
      <c r="AA16370" s="8"/>
      <c r="AE16370" s="8"/>
      <c r="BL16370" s="8"/>
      <c r="CF16370" s="8"/>
      <c r="CG16370" s="8"/>
      <c r="CH16370" s="8"/>
    </row>
    <row r="16371" spans="6:86">
      <c r="F16371" s="8"/>
      <c r="G16371" s="8"/>
      <c r="AA16371" s="8"/>
      <c r="AE16371" s="8"/>
      <c r="BL16371" s="8"/>
      <c r="CF16371" s="8"/>
      <c r="CG16371" s="8"/>
      <c r="CH16371" s="8"/>
    </row>
    <row r="16372" spans="6:86">
      <c r="F16372" s="8"/>
      <c r="G16372" s="8"/>
      <c r="AA16372" s="8"/>
      <c r="AE16372" s="8"/>
      <c r="BL16372" s="8"/>
      <c r="CF16372" s="8"/>
      <c r="CG16372" s="8"/>
      <c r="CH16372" s="8"/>
    </row>
    <row r="16373" spans="6:86">
      <c r="F16373" s="8"/>
      <c r="G16373" s="8"/>
      <c r="AA16373" s="8"/>
      <c r="AE16373" s="8"/>
      <c r="BL16373" s="8"/>
      <c r="CF16373" s="8"/>
      <c r="CG16373" s="8"/>
      <c r="CH16373" s="8"/>
    </row>
    <row r="16374" spans="6:86">
      <c r="F16374" s="8"/>
      <c r="G16374" s="8"/>
      <c r="AA16374" s="8"/>
      <c r="AE16374" s="8"/>
      <c r="BL16374" s="8"/>
      <c r="CF16374" s="8"/>
      <c r="CG16374" s="8"/>
      <c r="CH16374" s="8"/>
    </row>
    <row r="16375" spans="6:86">
      <c r="F16375" s="8"/>
      <c r="G16375" s="8"/>
      <c r="AA16375" s="8"/>
      <c r="AE16375" s="8"/>
      <c r="BL16375" s="8"/>
      <c r="CF16375" s="8"/>
      <c r="CG16375" s="8"/>
      <c r="CH16375" s="8"/>
    </row>
    <row r="16376" spans="6:86">
      <c r="F16376" s="8"/>
      <c r="G16376" s="8"/>
      <c r="AA16376" s="8"/>
      <c r="AE16376" s="8"/>
      <c r="BL16376" s="8"/>
      <c r="CF16376" s="8"/>
      <c r="CG16376" s="8"/>
      <c r="CH16376" s="8"/>
    </row>
    <row r="16377" spans="6:86">
      <c r="F16377" s="8"/>
      <c r="G16377" s="8"/>
      <c r="AA16377" s="8"/>
      <c r="AE16377" s="8"/>
      <c r="BL16377" s="8"/>
      <c r="CF16377" s="8"/>
      <c r="CG16377" s="8"/>
      <c r="CH16377" s="8"/>
    </row>
    <row r="16378" spans="6:86">
      <c r="F16378" s="8"/>
      <c r="G16378" s="8"/>
      <c r="AA16378" s="8"/>
      <c r="AE16378" s="8"/>
      <c r="BL16378" s="8"/>
      <c r="CF16378" s="8"/>
      <c r="CG16378" s="8"/>
      <c r="CH16378" s="8"/>
    </row>
    <row r="16379" spans="6:86">
      <c r="F16379" s="8"/>
      <c r="G16379" s="8"/>
      <c r="AA16379" s="8"/>
      <c r="AE16379" s="8"/>
      <c r="BL16379" s="8"/>
      <c r="CF16379" s="8"/>
      <c r="CG16379" s="8"/>
      <c r="CH16379" s="8"/>
    </row>
    <row r="16380" spans="6:86">
      <c r="F16380" s="8"/>
      <c r="G16380" s="8"/>
      <c r="AA16380" s="8"/>
      <c r="AE16380" s="8"/>
      <c r="BL16380" s="8"/>
      <c r="CF16380" s="8"/>
      <c r="CG16380" s="8"/>
      <c r="CH16380" s="8"/>
    </row>
    <row r="16381" spans="6:86">
      <c r="F16381" s="8"/>
      <c r="G16381" s="8"/>
      <c r="AA16381" s="8"/>
      <c r="AE16381" s="8"/>
      <c r="BL16381" s="8"/>
      <c r="CF16381" s="8"/>
      <c r="CG16381" s="8"/>
      <c r="CH16381" s="8"/>
    </row>
    <row r="16382" spans="6:86">
      <c r="F16382" s="8"/>
      <c r="G16382" s="8"/>
      <c r="AA16382" s="8"/>
      <c r="AE16382" s="8"/>
      <c r="BL16382" s="8"/>
      <c r="CF16382" s="8"/>
      <c r="CG16382" s="8"/>
      <c r="CH16382" s="8"/>
    </row>
    <row r="16383" spans="6:86">
      <c r="F16383" s="8"/>
      <c r="G16383" s="8"/>
      <c r="AA16383" s="8"/>
      <c r="AE16383" s="8"/>
      <c r="BL16383" s="8"/>
      <c r="CF16383" s="8"/>
      <c r="CG16383" s="8"/>
      <c r="CH16383" s="8"/>
    </row>
    <row r="16384" spans="6:86">
      <c r="F16384" s="8"/>
      <c r="G16384" s="8"/>
      <c r="AA16384" s="8"/>
      <c r="AE16384" s="8"/>
      <c r="BL16384" s="8"/>
      <c r="CF16384" s="8"/>
      <c r="CG16384" s="8"/>
      <c r="CH16384" s="8"/>
    </row>
    <row r="16385" spans="6:86">
      <c r="F16385" s="8"/>
      <c r="G16385" s="8"/>
      <c r="AA16385" s="8"/>
      <c r="AE16385" s="8"/>
      <c r="BL16385" s="8"/>
      <c r="CF16385" s="8"/>
      <c r="CG16385" s="8"/>
      <c r="CH16385" s="8"/>
    </row>
    <row r="16386" spans="6:86">
      <c r="F16386" s="8"/>
      <c r="G16386" s="8"/>
      <c r="AA16386" s="8"/>
      <c r="AE16386" s="8"/>
      <c r="BL16386" s="8"/>
      <c r="CF16386" s="8"/>
      <c r="CG16386" s="8"/>
      <c r="CH16386" s="8"/>
    </row>
    <row r="16387" spans="6:86">
      <c r="F16387" s="8"/>
      <c r="G16387" s="8"/>
      <c r="AA16387" s="8"/>
      <c r="AE16387" s="8"/>
      <c r="BL16387" s="8"/>
      <c r="CF16387" s="8"/>
      <c r="CG16387" s="8"/>
      <c r="CH16387" s="8"/>
    </row>
    <row r="16388" spans="6:86">
      <c r="F16388" s="8"/>
      <c r="G16388" s="8"/>
      <c r="AA16388" s="8"/>
      <c r="AE16388" s="8"/>
      <c r="BL16388" s="8"/>
      <c r="CF16388" s="8"/>
      <c r="CG16388" s="8"/>
      <c r="CH16388" s="8"/>
    </row>
    <row r="16389" spans="6:86">
      <c r="F16389" s="8"/>
      <c r="G16389" s="8"/>
      <c r="AA16389" s="8"/>
      <c r="AE16389" s="8"/>
      <c r="BL16389" s="8"/>
      <c r="CF16389" s="8"/>
      <c r="CG16389" s="8"/>
      <c r="CH16389" s="8"/>
    </row>
    <row r="16390" spans="6:86">
      <c r="F16390" s="8"/>
      <c r="G16390" s="8"/>
      <c r="AA16390" s="8"/>
      <c r="AE16390" s="8"/>
      <c r="BL16390" s="8"/>
      <c r="CF16390" s="8"/>
      <c r="CG16390" s="8"/>
      <c r="CH16390" s="8"/>
    </row>
    <row r="16391" spans="6:86">
      <c r="F16391" s="8"/>
      <c r="G16391" s="8"/>
      <c r="AA16391" s="8"/>
      <c r="AE16391" s="8"/>
      <c r="BL16391" s="8"/>
      <c r="CF16391" s="8"/>
      <c r="CG16391" s="8"/>
      <c r="CH16391" s="8"/>
    </row>
    <row r="16392" spans="6:86">
      <c r="F16392" s="8"/>
      <c r="G16392" s="8"/>
      <c r="AA16392" s="8"/>
      <c r="AE16392" s="8"/>
      <c r="BL16392" s="8"/>
      <c r="CF16392" s="8"/>
      <c r="CG16392" s="8"/>
      <c r="CH16392" s="8"/>
    </row>
    <row r="16393" spans="6:86">
      <c r="F16393" s="8"/>
      <c r="G16393" s="8"/>
      <c r="AA16393" s="8"/>
      <c r="AE16393" s="8"/>
      <c r="BL16393" s="8"/>
      <c r="CF16393" s="8"/>
      <c r="CG16393" s="8"/>
      <c r="CH16393" s="8"/>
    </row>
    <row r="16394" spans="6:86">
      <c r="F16394" s="8"/>
      <c r="G16394" s="8"/>
      <c r="AA16394" s="8"/>
      <c r="AE16394" s="8"/>
      <c r="BL16394" s="8"/>
      <c r="CF16394" s="8"/>
      <c r="CG16394" s="8"/>
      <c r="CH16394" s="8"/>
    </row>
    <row r="16395" spans="6:86">
      <c r="F16395" s="8"/>
      <c r="G16395" s="8"/>
      <c r="AA16395" s="8"/>
      <c r="AE16395" s="8"/>
      <c r="BL16395" s="8"/>
      <c r="CF16395" s="8"/>
      <c r="CG16395" s="8"/>
      <c r="CH16395" s="8"/>
    </row>
    <row r="16396" spans="6:86">
      <c r="F16396" s="8"/>
      <c r="G16396" s="8"/>
      <c r="AA16396" s="8"/>
      <c r="AE16396" s="8"/>
      <c r="BL16396" s="8"/>
      <c r="CF16396" s="8"/>
      <c r="CG16396" s="8"/>
      <c r="CH16396" s="8"/>
    </row>
    <row r="16397" spans="6:86">
      <c r="F16397" s="8"/>
      <c r="G16397" s="8"/>
      <c r="AA16397" s="8"/>
      <c r="AE16397" s="8"/>
      <c r="BL16397" s="8"/>
      <c r="CF16397" s="8"/>
      <c r="CG16397" s="8"/>
      <c r="CH16397" s="8"/>
    </row>
    <row r="16398" spans="6:86">
      <c r="F16398" s="8"/>
      <c r="G16398" s="8"/>
      <c r="AA16398" s="8"/>
      <c r="AE16398" s="8"/>
      <c r="BL16398" s="8"/>
      <c r="CF16398" s="8"/>
      <c r="CG16398" s="8"/>
      <c r="CH16398" s="8"/>
    </row>
    <row r="16399" spans="6:86">
      <c r="F16399" s="8"/>
      <c r="G16399" s="8"/>
      <c r="AA16399" s="8"/>
      <c r="AE16399" s="8"/>
      <c r="BL16399" s="8"/>
      <c r="CF16399" s="8"/>
      <c r="CG16399" s="8"/>
      <c r="CH16399" s="8"/>
    </row>
    <row r="16400" spans="6:86">
      <c r="F16400" s="8"/>
      <c r="G16400" s="8"/>
      <c r="AA16400" s="8"/>
      <c r="AE16400" s="8"/>
      <c r="BL16400" s="8"/>
      <c r="CF16400" s="8"/>
      <c r="CG16400" s="8"/>
      <c r="CH16400" s="8"/>
    </row>
    <row r="16401" spans="6:86">
      <c r="F16401" s="8"/>
      <c r="G16401" s="8"/>
      <c r="AA16401" s="8"/>
      <c r="AE16401" s="8"/>
      <c r="BL16401" s="8"/>
      <c r="CF16401" s="8"/>
      <c r="CG16401" s="8"/>
      <c r="CH16401" s="8"/>
    </row>
    <row r="16402" spans="6:86">
      <c r="F16402" s="8"/>
      <c r="G16402" s="8"/>
      <c r="AA16402" s="8"/>
      <c r="AE16402" s="8"/>
      <c r="BL16402" s="8"/>
      <c r="CF16402" s="8"/>
      <c r="CG16402" s="8"/>
      <c r="CH16402" s="8"/>
    </row>
    <row r="16403" spans="6:86">
      <c r="F16403" s="8"/>
      <c r="G16403" s="8"/>
      <c r="AA16403" s="8"/>
      <c r="AE16403" s="8"/>
      <c r="BL16403" s="8"/>
      <c r="CF16403" s="8"/>
      <c r="CG16403" s="8"/>
      <c r="CH16403" s="8"/>
    </row>
    <row r="16404" spans="6:86">
      <c r="F16404" s="8"/>
      <c r="G16404" s="8"/>
      <c r="AA16404" s="8"/>
      <c r="AE16404" s="8"/>
      <c r="BL16404" s="8"/>
      <c r="CF16404" s="8"/>
      <c r="CG16404" s="8"/>
      <c r="CH16404" s="8"/>
    </row>
    <row r="16405" spans="6:86">
      <c r="F16405" s="8"/>
      <c r="G16405" s="8"/>
      <c r="AA16405" s="8"/>
      <c r="AE16405" s="8"/>
      <c r="BL16405" s="8"/>
      <c r="CF16405" s="8"/>
      <c r="CG16405" s="8"/>
      <c r="CH16405" s="8"/>
    </row>
    <row r="16406" spans="6:86">
      <c r="F16406" s="8"/>
      <c r="G16406" s="8"/>
      <c r="AA16406" s="8"/>
      <c r="AE16406" s="8"/>
      <c r="BL16406" s="8"/>
      <c r="CF16406" s="8"/>
      <c r="CG16406" s="8"/>
      <c r="CH16406" s="8"/>
    </row>
    <row r="16407" spans="6:86">
      <c r="F16407" s="8"/>
      <c r="G16407" s="8"/>
      <c r="AA16407" s="8"/>
      <c r="AE16407" s="8"/>
      <c r="BL16407" s="8"/>
      <c r="CF16407" s="8"/>
      <c r="CG16407" s="8"/>
      <c r="CH16407" s="8"/>
    </row>
    <row r="16408" spans="6:86">
      <c r="F16408" s="8"/>
      <c r="G16408" s="8"/>
      <c r="AA16408" s="8"/>
      <c r="AE16408" s="8"/>
      <c r="BL16408" s="8"/>
      <c r="CF16408" s="8"/>
      <c r="CG16408" s="8"/>
      <c r="CH16408" s="8"/>
    </row>
    <row r="16409" spans="6:86">
      <c r="F16409" s="8"/>
      <c r="G16409" s="8"/>
      <c r="AA16409" s="8"/>
      <c r="AE16409" s="8"/>
      <c r="BL16409" s="8"/>
      <c r="CF16409" s="8"/>
      <c r="CG16409" s="8"/>
      <c r="CH16409" s="8"/>
    </row>
    <row r="16410" spans="6:86">
      <c r="F16410" s="8"/>
      <c r="G16410" s="8"/>
      <c r="AA16410" s="8"/>
      <c r="AE16410" s="8"/>
      <c r="BL16410" s="8"/>
      <c r="CF16410" s="8"/>
      <c r="CG16410" s="8"/>
      <c r="CH16410" s="8"/>
    </row>
    <row r="16411" spans="6:86">
      <c r="F16411" s="8"/>
      <c r="G16411" s="8"/>
      <c r="AA16411" s="8"/>
      <c r="AE16411" s="8"/>
      <c r="BL16411" s="8"/>
      <c r="CF16411" s="8"/>
      <c r="CG16411" s="8"/>
      <c r="CH16411" s="8"/>
    </row>
    <row r="16412" spans="6:86">
      <c r="F16412" s="8"/>
      <c r="G16412" s="8"/>
      <c r="AA16412" s="8"/>
      <c r="AE16412" s="8"/>
      <c r="BL16412" s="8"/>
      <c r="CF16412" s="8"/>
      <c r="CG16412" s="8"/>
      <c r="CH16412" s="8"/>
    </row>
    <row r="16413" spans="6:86">
      <c r="F16413" s="8"/>
      <c r="G16413" s="8"/>
      <c r="AA16413" s="8"/>
      <c r="AE16413" s="8"/>
      <c r="BL16413" s="8"/>
      <c r="CF16413" s="8"/>
      <c r="CG16413" s="8"/>
      <c r="CH16413" s="8"/>
    </row>
    <row r="16414" spans="6:86">
      <c r="F16414" s="8"/>
      <c r="G16414" s="8"/>
      <c r="AA16414" s="8"/>
      <c r="AE16414" s="8"/>
      <c r="BL16414" s="8"/>
      <c r="CF16414" s="8"/>
      <c r="CG16414" s="8"/>
      <c r="CH16414" s="8"/>
    </row>
    <row r="16415" spans="6:86">
      <c r="F16415" s="8"/>
      <c r="G16415" s="8"/>
      <c r="AA16415" s="8"/>
      <c r="AE16415" s="8"/>
      <c r="BL16415" s="8"/>
      <c r="CF16415" s="8"/>
      <c r="CG16415" s="8"/>
      <c r="CH16415" s="8"/>
    </row>
    <row r="16416" spans="6:86">
      <c r="F16416" s="8"/>
      <c r="G16416" s="8"/>
      <c r="AA16416" s="8"/>
      <c r="AE16416" s="8"/>
      <c r="BL16416" s="8"/>
      <c r="CF16416" s="8"/>
      <c r="CG16416" s="8"/>
      <c r="CH16416" s="8"/>
    </row>
    <row r="16417" spans="6:86">
      <c r="F16417" s="8"/>
      <c r="G16417" s="8"/>
      <c r="AA16417" s="8"/>
      <c r="AE16417" s="8"/>
      <c r="BL16417" s="8"/>
      <c r="CF16417" s="8"/>
      <c r="CG16417" s="8"/>
      <c r="CH16417" s="8"/>
    </row>
    <row r="16418" spans="6:86">
      <c r="F16418" s="8"/>
      <c r="G16418" s="8"/>
      <c r="AA16418" s="8"/>
      <c r="AE16418" s="8"/>
      <c r="BL16418" s="8"/>
      <c r="CF16418" s="8"/>
      <c r="CG16418" s="8"/>
      <c r="CH16418" s="8"/>
    </row>
    <row r="16419" spans="6:86">
      <c r="F16419" s="8"/>
      <c r="G16419" s="8"/>
      <c r="AA16419" s="8"/>
      <c r="AE16419" s="8"/>
      <c r="BL16419" s="8"/>
      <c r="CF16419" s="8"/>
      <c r="CG16419" s="8"/>
      <c r="CH16419" s="8"/>
    </row>
    <row r="16420" spans="6:86">
      <c r="F16420" s="8"/>
      <c r="G16420" s="8"/>
      <c r="AA16420" s="8"/>
      <c r="AE16420" s="8"/>
      <c r="BL16420" s="8"/>
      <c r="CF16420" s="8"/>
      <c r="CG16420" s="8"/>
      <c r="CH16420" s="8"/>
    </row>
    <row r="16421" spans="6:86">
      <c r="F16421" s="8"/>
      <c r="G16421" s="8"/>
      <c r="AA16421" s="8"/>
      <c r="AE16421" s="8"/>
      <c r="BL16421" s="8"/>
      <c r="CF16421" s="8"/>
      <c r="CG16421" s="8"/>
      <c r="CH16421" s="8"/>
    </row>
    <row r="16422" spans="6:86">
      <c r="F16422" s="8"/>
      <c r="G16422" s="8"/>
      <c r="AA16422" s="8"/>
      <c r="AE16422" s="8"/>
      <c r="BL16422" s="8"/>
      <c r="CF16422" s="8"/>
      <c r="CG16422" s="8"/>
      <c r="CH16422" s="8"/>
    </row>
    <row r="16423" spans="6:86">
      <c r="F16423" s="8"/>
      <c r="G16423" s="8"/>
      <c r="AA16423" s="8"/>
      <c r="AE16423" s="8"/>
      <c r="BL16423" s="8"/>
      <c r="CF16423" s="8"/>
      <c r="CG16423" s="8"/>
      <c r="CH16423" s="8"/>
    </row>
    <row r="16424" spans="6:86">
      <c r="F16424" s="8"/>
      <c r="G16424" s="8"/>
      <c r="AA16424" s="8"/>
      <c r="AE16424" s="8"/>
      <c r="BL16424" s="8"/>
      <c r="CF16424" s="8"/>
      <c r="CG16424" s="8"/>
      <c r="CH16424" s="8"/>
    </row>
    <row r="16425" spans="6:86">
      <c r="F16425" s="8"/>
      <c r="G16425" s="8"/>
      <c r="AA16425" s="8"/>
      <c r="AE16425" s="8"/>
      <c r="BL16425" s="8"/>
      <c r="CF16425" s="8"/>
      <c r="CG16425" s="8"/>
      <c r="CH16425" s="8"/>
    </row>
    <row r="16426" spans="6:86">
      <c r="F16426" s="8"/>
      <c r="G16426" s="8"/>
      <c r="AA16426" s="8"/>
      <c r="AE16426" s="8"/>
      <c r="BL16426" s="8"/>
      <c r="CF16426" s="8"/>
      <c r="CG16426" s="8"/>
      <c r="CH16426" s="8"/>
    </row>
    <row r="16427" spans="6:86">
      <c r="F16427" s="8"/>
      <c r="G16427" s="8"/>
      <c r="AA16427" s="8"/>
      <c r="AE16427" s="8"/>
      <c r="BL16427" s="8"/>
      <c r="CF16427" s="8"/>
      <c r="CG16427" s="8"/>
      <c r="CH16427" s="8"/>
    </row>
    <row r="16428" spans="6:86">
      <c r="F16428" s="8"/>
      <c r="G16428" s="8"/>
      <c r="AA16428" s="8"/>
      <c r="AE16428" s="8"/>
      <c r="BL16428" s="8"/>
      <c r="CF16428" s="8"/>
      <c r="CG16428" s="8"/>
      <c r="CH16428" s="8"/>
    </row>
    <row r="16429" spans="6:86">
      <c r="F16429" s="8"/>
      <c r="G16429" s="8"/>
      <c r="AA16429" s="8"/>
      <c r="AE16429" s="8"/>
      <c r="BL16429" s="8"/>
      <c r="CF16429" s="8"/>
      <c r="CG16429" s="8"/>
      <c r="CH16429" s="8"/>
    </row>
    <row r="16430" spans="6:86">
      <c r="F16430" s="8"/>
      <c r="G16430" s="8"/>
      <c r="AA16430" s="8"/>
      <c r="AE16430" s="8"/>
      <c r="BL16430" s="8"/>
      <c r="CF16430" s="8"/>
      <c r="CG16430" s="8"/>
      <c r="CH16430" s="8"/>
    </row>
    <row r="16431" spans="6:86">
      <c r="F16431" s="8"/>
      <c r="G16431" s="8"/>
      <c r="AA16431" s="8"/>
      <c r="AE16431" s="8"/>
      <c r="BL16431" s="8"/>
      <c r="CF16431" s="8"/>
      <c r="CG16431" s="8"/>
      <c r="CH16431" s="8"/>
    </row>
    <row r="16432" spans="6:86">
      <c r="F16432" s="8"/>
      <c r="G16432" s="8"/>
      <c r="AA16432" s="8"/>
      <c r="AE16432" s="8"/>
      <c r="BL16432" s="8"/>
      <c r="CF16432" s="8"/>
      <c r="CG16432" s="8"/>
      <c r="CH16432" s="8"/>
    </row>
    <row r="16433" spans="6:86">
      <c r="F16433" s="8"/>
      <c r="G16433" s="8"/>
      <c r="AA16433" s="8"/>
      <c r="AE16433" s="8"/>
      <c r="BL16433" s="8"/>
      <c r="CF16433" s="8"/>
      <c r="CG16433" s="8"/>
      <c r="CH16433" s="8"/>
    </row>
    <row r="16434" spans="6:86">
      <c r="F16434" s="8"/>
      <c r="G16434" s="8"/>
      <c r="AA16434" s="8"/>
      <c r="AE16434" s="8"/>
      <c r="BL16434" s="8"/>
      <c r="CF16434" s="8"/>
      <c r="CG16434" s="8"/>
      <c r="CH16434" s="8"/>
    </row>
    <row r="16435" spans="6:86">
      <c r="F16435" s="8"/>
      <c r="G16435" s="8"/>
      <c r="AA16435" s="8"/>
      <c r="AE16435" s="8"/>
      <c r="BL16435" s="8"/>
      <c r="CF16435" s="8"/>
      <c r="CG16435" s="8"/>
      <c r="CH16435" s="8"/>
    </row>
    <row r="16436" spans="6:86">
      <c r="F16436" s="8"/>
      <c r="G16436" s="8"/>
      <c r="AA16436" s="8"/>
      <c r="AE16436" s="8"/>
      <c r="BL16436" s="8"/>
      <c r="CF16436" s="8"/>
      <c r="CG16436" s="8"/>
      <c r="CH16436" s="8"/>
    </row>
    <row r="16437" spans="6:86">
      <c r="F16437" s="8"/>
      <c r="G16437" s="8"/>
      <c r="AA16437" s="8"/>
      <c r="AE16437" s="8"/>
      <c r="BL16437" s="8"/>
      <c r="CF16437" s="8"/>
      <c r="CG16437" s="8"/>
      <c r="CH16437" s="8"/>
    </row>
    <row r="16438" spans="6:86">
      <c r="F16438" s="8"/>
      <c r="G16438" s="8"/>
      <c r="AA16438" s="8"/>
      <c r="AE16438" s="8"/>
      <c r="BL16438" s="8"/>
      <c r="CF16438" s="8"/>
      <c r="CG16438" s="8"/>
      <c r="CH16438" s="8"/>
    </row>
    <row r="16439" spans="6:86">
      <c r="F16439" s="8"/>
      <c r="G16439" s="8"/>
      <c r="AA16439" s="8"/>
      <c r="AE16439" s="8"/>
      <c r="BL16439" s="8"/>
      <c r="CF16439" s="8"/>
      <c r="CG16439" s="8"/>
      <c r="CH16439" s="8"/>
    </row>
    <row r="16440" spans="6:86">
      <c r="F16440" s="8"/>
      <c r="G16440" s="8"/>
      <c r="AA16440" s="8"/>
      <c r="AE16440" s="8"/>
      <c r="BL16440" s="8"/>
      <c r="CF16440" s="8"/>
      <c r="CG16440" s="8"/>
      <c r="CH16440" s="8"/>
    </row>
    <row r="16441" spans="6:86">
      <c r="F16441" s="8"/>
      <c r="G16441" s="8"/>
      <c r="AA16441" s="8"/>
      <c r="AE16441" s="8"/>
      <c r="BL16441" s="8"/>
      <c r="CF16441" s="8"/>
      <c r="CG16441" s="8"/>
      <c r="CH16441" s="8"/>
    </row>
    <row r="16442" spans="6:86">
      <c r="F16442" s="8"/>
      <c r="G16442" s="8"/>
      <c r="AA16442" s="8"/>
      <c r="AE16442" s="8"/>
      <c r="BL16442" s="8"/>
      <c r="CF16442" s="8"/>
      <c r="CG16442" s="8"/>
      <c r="CH16442" s="8"/>
    </row>
    <row r="16443" spans="6:86">
      <c r="F16443" s="8"/>
      <c r="G16443" s="8"/>
      <c r="AA16443" s="8"/>
      <c r="AE16443" s="8"/>
      <c r="BL16443" s="8"/>
      <c r="CF16443" s="8"/>
      <c r="CG16443" s="8"/>
      <c r="CH16443" s="8"/>
    </row>
    <row r="16444" spans="6:86">
      <c r="F16444" s="8"/>
      <c r="G16444" s="8"/>
      <c r="AA16444" s="8"/>
      <c r="AE16444" s="8"/>
      <c r="BL16444" s="8"/>
      <c r="CF16444" s="8"/>
      <c r="CG16444" s="8"/>
      <c r="CH16444" s="8"/>
    </row>
    <row r="16445" spans="6:86">
      <c r="F16445" s="8"/>
      <c r="G16445" s="8"/>
      <c r="AA16445" s="8"/>
      <c r="AE16445" s="8"/>
      <c r="BL16445" s="8"/>
      <c r="CF16445" s="8"/>
      <c r="CG16445" s="8"/>
      <c r="CH16445" s="8"/>
    </row>
    <row r="16446" spans="6:86">
      <c r="F16446" s="8"/>
      <c r="G16446" s="8"/>
      <c r="AA16446" s="8"/>
      <c r="AE16446" s="8"/>
      <c r="BL16446" s="8"/>
      <c r="CF16446" s="8"/>
      <c r="CG16446" s="8"/>
      <c r="CH16446" s="8"/>
    </row>
    <row r="16447" spans="6:86">
      <c r="F16447" s="8"/>
      <c r="G16447" s="8"/>
      <c r="AA16447" s="8"/>
      <c r="AE16447" s="8"/>
      <c r="BL16447" s="8"/>
      <c r="CF16447" s="8"/>
      <c r="CG16447" s="8"/>
      <c r="CH16447" s="8"/>
    </row>
    <row r="16448" spans="6:86">
      <c r="F16448" s="8"/>
      <c r="G16448" s="8"/>
      <c r="AA16448" s="8"/>
      <c r="AE16448" s="8"/>
      <c r="BL16448" s="8"/>
      <c r="CF16448" s="8"/>
      <c r="CG16448" s="8"/>
      <c r="CH16448" s="8"/>
    </row>
    <row r="16449" spans="6:86">
      <c r="F16449" s="8"/>
      <c r="G16449" s="8"/>
      <c r="AA16449" s="8"/>
      <c r="AE16449" s="8"/>
      <c r="BL16449" s="8"/>
      <c r="CF16449" s="8"/>
      <c r="CG16449" s="8"/>
      <c r="CH16449" s="8"/>
    </row>
    <row r="16450" spans="6:86">
      <c r="F16450" s="8"/>
      <c r="G16450" s="8"/>
      <c r="AA16450" s="8"/>
      <c r="AE16450" s="8"/>
      <c r="BL16450" s="8"/>
      <c r="CF16450" s="8"/>
      <c r="CG16450" s="8"/>
      <c r="CH16450" s="8"/>
    </row>
    <row r="16451" spans="6:86">
      <c r="F16451" s="8"/>
      <c r="G16451" s="8"/>
      <c r="AA16451" s="8"/>
      <c r="AE16451" s="8"/>
      <c r="BL16451" s="8"/>
      <c r="CF16451" s="8"/>
      <c r="CG16451" s="8"/>
      <c r="CH16451" s="8"/>
    </row>
    <row r="16452" spans="6:86">
      <c r="F16452" s="8"/>
      <c r="G16452" s="8"/>
      <c r="AA16452" s="8"/>
      <c r="AE16452" s="8"/>
      <c r="BL16452" s="8"/>
      <c r="CF16452" s="8"/>
      <c r="CG16452" s="8"/>
      <c r="CH16452" s="8"/>
    </row>
    <row r="16453" spans="6:86">
      <c r="F16453" s="8"/>
      <c r="G16453" s="8"/>
      <c r="AA16453" s="8"/>
      <c r="AE16453" s="8"/>
      <c r="BL16453" s="8"/>
      <c r="CF16453" s="8"/>
      <c r="CG16453" s="8"/>
      <c r="CH16453" s="8"/>
    </row>
    <row r="16454" spans="6:86">
      <c r="F16454" s="8"/>
      <c r="G16454" s="8"/>
      <c r="AA16454" s="8"/>
      <c r="AE16454" s="8"/>
      <c r="BL16454" s="8"/>
      <c r="CF16454" s="8"/>
      <c r="CG16454" s="8"/>
      <c r="CH16454" s="8"/>
    </row>
    <row r="16455" spans="6:86">
      <c r="F16455" s="8"/>
      <c r="G16455" s="8"/>
      <c r="AA16455" s="8"/>
      <c r="AE16455" s="8"/>
      <c r="BL16455" s="8"/>
      <c r="CF16455" s="8"/>
      <c r="CG16455" s="8"/>
      <c r="CH16455" s="8"/>
    </row>
    <row r="16456" spans="6:86">
      <c r="F16456" s="8"/>
      <c r="G16456" s="8"/>
      <c r="AA16456" s="8"/>
      <c r="AE16456" s="8"/>
      <c r="BL16456" s="8"/>
      <c r="CF16456" s="8"/>
      <c r="CG16456" s="8"/>
      <c r="CH16456" s="8"/>
    </row>
    <row r="16457" spans="6:86">
      <c r="F16457" s="8"/>
      <c r="G16457" s="8"/>
      <c r="AA16457" s="8"/>
      <c r="AE16457" s="8"/>
      <c r="BL16457" s="8"/>
      <c r="CF16457" s="8"/>
      <c r="CG16457" s="8"/>
      <c r="CH16457" s="8"/>
    </row>
    <row r="16458" spans="6:86">
      <c r="F16458" s="8"/>
      <c r="G16458" s="8"/>
      <c r="AA16458" s="8"/>
      <c r="AE16458" s="8"/>
      <c r="BL16458" s="8"/>
      <c r="CF16458" s="8"/>
      <c r="CG16458" s="8"/>
      <c r="CH16458" s="8"/>
    </row>
    <row r="16459" spans="6:86">
      <c r="F16459" s="8"/>
      <c r="G16459" s="8"/>
      <c r="AA16459" s="8"/>
      <c r="AE16459" s="8"/>
      <c r="BL16459" s="8"/>
      <c r="CF16459" s="8"/>
      <c r="CG16459" s="8"/>
      <c r="CH16459" s="8"/>
    </row>
    <row r="16460" spans="6:86">
      <c r="F16460" s="8"/>
      <c r="G16460" s="8"/>
      <c r="AA16460" s="8"/>
      <c r="AE16460" s="8"/>
      <c r="BL16460" s="8"/>
      <c r="CF16460" s="8"/>
      <c r="CG16460" s="8"/>
      <c r="CH16460" s="8"/>
    </row>
    <row r="16461" spans="6:86">
      <c r="F16461" s="8"/>
      <c r="G16461" s="8"/>
      <c r="AA16461" s="8"/>
      <c r="AE16461" s="8"/>
      <c r="BL16461" s="8"/>
      <c r="CF16461" s="8"/>
      <c r="CG16461" s="8"/>
      <c r="CH16461" s="8"/>
    </row>
    <row r="16462" spans="6:86">
      <c r="F16462" s="8"/>
      <c r="G16462" s="8"/>
      <c r="AA16462" s="8"/>
      <c r="AE16462" s="8"/>
      <c r="BL16462" s="8"/>
      <c r="CF16462" s="8"/>
      <c r="CG16462" s="8"/>
      <c r="CH16462" s="8"/>
    </row>
    <row r="16463" spans="6:86">
      <c r="F16463" s="8"/>
      <c r="G16463" s="8"/>
      <c r="AA16463" s="8"/>
      <c r="AE16463" s="8"/>
      <c r="BL16463" s="8"/>
      <c r="CF16463" s="8"/>
      <c r="CG16463" s="8"/>
      <c r="CH16463" s="8"/>
    </row>
    <row r="16464" spans="6:86">
      <c r="F16464" s="8"/>
      <c r="G16464" s="8"/>
      <c r="AA16464" s="8"/>
      <c r="AE16464" s="8"/>
      <c r="BL16464" s="8"/>
      <c r="CF16464" s="8"/>
      <c r="CG16464" s="8"/>
      <c r="CH16464" s="8"/>
    </row>
    <row r="16465" spans="6:86">
      <c r="F16465" s="8"/>
      <c r="G16465" s="8"/>
      <c r="AA16465" s="8"/>
      <c r="AE16465" s="8"/>
      <c r="BL16465" s="8"/>
      <c r="CF16465" s="8"/>
      <c r="CG16465" s="8"/>
      <c r="CH16465" s="8"/>
    </row>
    <row r="16466" spans="6:86">
      <c r="F16466" s="8"/>
      <c r="G16466" s="8"/>
      <c r="AA16466" s="8"/>
      <c r="AE16466" s="8"/>
      <c r="BL16466" s="8"/>
      <c r="CF16466" s="8"/>
      <c r="CG16466" s="8"/>
      <c r="CH16466" s="8"/>
    </row>
    <row r="16467" spans="6:86">
      <c r="F16467" s="8"/>
      <c r="G16467" s="8"/>
      <c r="AA16467" s="8"/>
      <c r="AE16467" s="8"/>
      <c r="BL16467" s="8"/>
      <c r="CF16467" s="8"/>
      <c r="CG16467" s="8"/>
      <c r="CH16467" s="8"/>
    </row>
    <row r="16468" spans="6:86">
      <c r="F16468" s="8"/>
      <c r="G16468" s="8"/>
      <c r="AA16468" s="8"/>
      <c r="AE16468" s="8"/>
      <c r="BL16468" s="8"/>
      <c r="CF16468" s="8"/>
      <c r="CG16468" s="8"/>
      <c r="CH16468" s="8"/>
    </row>
    <row r="16469" spans="6:86">
      <c r="F16469" s="8"/>
      <c r="G16469" s="8"/>
      <c r="AA16469" s="8"/>
      <c r="AE16469" s="8"/>
      <c r="BL16469" s="8"/>
      <c r="CF16469" s="8"/>
      <c r="CG16469" s="8"/>
      <c r="CH16469" s="8"/>
    </row>
    <row r="16470" spans="6:86">
      <c r="F16470" s="8"/>
      <c r="G16470" s="8"/>
      <c r="AA16470" s="8"/>
      <c r="AE16470" s="8"/>
      <c r="BL16470" s="8"/>
      <c r="CF16470" s="8"/>
      <c r="CG16470" s="8"/>
      <c r="CH16470" s="8"/>
    </row>
    <row r="16471" spans="6:86">
      <c r="F16471" s="8"/>
      <c r="G16471" s="8"/>
      <c r="AA16471" s="8"/>
      <c r="AE16471" s="8"/>
      <c r="BL16471" s="8"/>
      <c r="CF16471" s="8"/>
      <c r="CG16471" s="8"/>
      <c r="CH16471" s="8"/>
    </row>
    <row r="16472" spans="6:86">
      <c r="F16472" s="8"/>
      <c r="G16472" s="8"/>
      <c r="AA16472" s="8"/>
      <c r="AE16472" s="8"/>
      <c r="BL16472" s="8"/>
      <c r="CF16472" s="8"/>
      <c r="CG16472" s="8"/>
      <c r="CH16472" s="8"/>
    </row>
    <row r="16473" spans="6:86">
      <c r="F16473" s="8"/>
      <c r="G16473" s="8"/>
      <c r="AA16473" s="8"/>
      <c r="AE16473" s="8"/>
      <c r="BL16473" s="8"/>
      <c r="CF16473" s="8"/>
      <c r="CG16473" s="8"/>
      <c r="CH16473" s="8"/>
    </row>
    <row r="16474" spans="6:86">
      <c r="F16474" s="8"/>
      <c r="G16474" s="8"/>
      <c r="AA16474" s="8"/>
      <c r="AE16474" s="8"/>
      <c r="BL16474" s="8"/>
      <c r="CF16474" s="8"/>
      <c r="CG16474" s="8"/>
      <c r="CH16474" s="8"/>
    </row>
    <row r="16475" spans="6:86">
      <c r="F16475" s="8"/>
      <c r="G16475" s="8"/>
      <c r="AA16475" s="8"/>
      <c r="AE16475" s="8"/>
      <c r="BL16475" s="8"/>
      <c r="CF16475" s="8"/>
      <c r="CG16475" s="8"/>
      <c r="CH16475" s="8"/>
    </row>
    <row r="16476" spans="6:86">
      <c r="F16476" s="8"/>
      <c r="G16476" s="8"/>
      <c r="AA16476" s="8"/>
      <c r="AE16476" s="8"/>
      <c r="BL16476" s="8"/>
      <c r="CF16476" s="8"/>
      <c r="CG16476" s="8"/>
      <c r="CH16476" s="8"/>
    </row>
    <row r="16477" spans="6:86">
      <c r="F16477" s="8"/>
      <c r="G16477" s="8"/>
      <c r="AA16477" s="8"/>
      <c r="AE16477" s="8"/>
      <c r="BL16477" s="8"/>
      <c r="CF16477" s="8"/>
      <c r="CG16477" s="8"/>
      <c r="CH16477" s="8"/>
    </row>
    <row r="16478" spans="6:86">
      <c r="F16478" s="8"/>
      <c r="G16478" s="8"/>
      <c r="AA16478" s="8"/>
      <c r="AE16478" s="8"/>
      <c r="BL16478" s="8"/>
      <c r="CF16478" s="8"/>
      <c r="CG16478" s="8"/>
      <c r="CH16478" s="8"/>
    </row>
    <row r="16479" spans="6:86">
      <c r="F16479" s="8"/>
      <c r="G16479" s="8"/>
      <c r="AA16479" s="8"/>
      <c r="AE16479" s="8"/>
      <c r="BL16479" s="8"/>
      <c r="CF16479" s="8"/>
      <c r="CG16479" s="8"/>
      <c r="CH16479" s="8"/>
    </row>
    <row r="16480" spans="6:86">
      <c r="F16480" s="8"/>
      <c r="G16480" s="8"/>
      <c r="AA16480" s="8"/>
      <c r="AE16480" s="8"/>
      <c r="BL16480" s="8"/>
      <c r="CF16480" s="8"/>
      <c r="CG16480" s="8"/>
      <c r="CH16480" s="8"/>
    </row>
    <row r="16481" spans="6:86">
      <c r="F16481" s="8"/>
      <c r="G16481" s="8"/>
      <c r="AA16481" s="8"/>
      <c r="AE16481" s="8"/>
      <c r="BL16481" s="8"/>
      <c r="CF16481" s="8"/>
      <c r="CG16481" s="8"/>
      <c r="CH16481" s="8"/>
    </row>
    <row r="16482" spans="6:86">
      <c r="F16482" s="8"/>
      <c r="G16482" s="8"/>
      <c r="AA16482" s="8"/>
      <c r="AE16482" s="8"/>
      <c r="BL16482" s="8"/>
      <c r="CF16482" s="8"/>
      <c r="CG16482" s="8"/>
      <c r="CH16482" s="8"/>
    </row>
    <row r="16483" spans="6:86">
      <c r="F16483" s="8"/>
      <c r="G16483" s="8"/>
      <c r="AA16483" s="8"/>
      <c r="AE16483" s="8"/>
      <c r="BL16483" s="8"/>
      <c r="CF16483" s="8"/>
      <c r="CG16483" s="8"/>
      <c r="CH16483" s="8"/>
    </row>
    <row r="16484" spans="6:86">
      <c r="F16484" s="8"/>
      <c r="G16484" s="8"/>
      <c r="AA16484" s="8"/>
      <c r="AE16484" s="8"/>
      <c r="BL16484" s="8"/>
      <c r="CF16484" s="8"/>
      <c r="CG16484" s="8"/>
      <c r="CH16484" s="8"/>
    </row>
    <row r="16485" spans="6:86">
      <c r="F16485" s="8"/>
      <c r="G16485" s="8"/>
      <c r="AA16485" s="8"/>
      <c r="AE16485" s="8"/>
      <c r="BL16485" s="8"/>
      <c r="CF16485" s="8"/>
      <c r="CG16485" s="8"/>
      <c r="CH16485" s="8"/>
    </row>
    <row r="16486" spans="6:86">
      <c r="F16486" s="8"/>
      <c r="G16486" s="8"/>
      <c r="AA16486" s="8"/>
      <c r="AE16486" s="8"/>
      <c r="BL16486" s="8"/>
      <c r="CF16486" s="8"/>
      <c r="CG16486" s="8"/>
      <c r="CH16486" s="8"/>
    </row>
    <row r="16487" spans="6:86">
      <c r="F16487" s="8"/>
      <c r="G16487" s="8"/>
      <c r="AA16487" s="8"/>
      <c r="AE16487" s="8"/>
      <c r="BL16487" s="8"/>
      <c r="CF16487" s="8"/>
      <c r="CG16487" s="8"/>
      <c r="CH16487" s="8"/>
    </row>
    <row r="16488" spans="6:86">
      <c r="F16488" s="8"/>
      <c r="G16488" s="8"/>
      <c r="AA16488" s="8"/>
      <c r="AE16488" s="8"/>
      <c r="BL16488" s="8"/>
      <c r="CF16488" s="8"/>
      <c r="CG16488" s="8"/>
      <c r="CH16488" s="8"/>
    </row>
    <row r="16489" spans="6:86">
      <c r="F16489" s="8"/>
      <c r="G16489" s="8"/>
      <c r="AA16489" s="8"/>
      <c r="AE16489" s="8"/>
      <c r="BL16489" s="8"/>
      <c r="CF16489" s="8"/>
      <c r="CG16489" s="8"/>
      <c r="CH16489" s="8"/>
    </row>
    <row r="16490" spans="6:86">
      <c r="F16490" s="8"/>
      <c r="G16490" s="8"/>
      <c r="AA16490" s="8"/>
      <c r="AE16490" s="8"/>
      <c r="BL16490" s="8"/>
      <c r="CF16490" s="8"/>
      <c r="CG16490" s="8"/>
      <c r="CH16490" s="8"/>
    </row>
    <row r="16491" spans="6:86">
      <c r="F16491" s="8"/>
      <c r="G16491" s="8"/>
      <c r="AA16491" s="8"/>
      <c r="AE16491" s="8"/>
      <c r="BL16491" s="8"/>
      <c r="CF16491" s="8"/>
      <c r="CG16491" s="8"/>
      <c r="CH16491" s="8"/>
    </row>
    <row r="16492" spans="6:86">
      <c r="F16492" s="8"/>
      <c r="G16492" s="8"/>
      <c r="AA16492" s="8"/>
      <c r="AE16492" s="8"/>
      <c r="BL16492" s="8"/>
      <c r="CF16492" s="8"/>
      <c r="CG16492" s="8"/>
      <c r="CH16492" s="8"/>
    </row>
    <row r="16493" spans="6:86">
      <c r="F16493" s="8"/>
      <c r="G16493" s="8"/>
      <c r="AA16493" s="8"/>
      <c r="AE16493" s="8"/>
      <c r="BL16493" s="8"/>
      <c r="CF16493" s="8"/>
      <c r="CG16493" s="8"/>
      <c r="CH16493" s="8"/>
    </row>
    <row r="16494" spans="6:86">
      <c r="F16494" s="8"/>
      <c r="G16494" s="8"/>
      <c r="AA16494" s="8"/>
      <c r="AE16494" s="8"/>
      <c r="BL16494" s="8"/>
      <c r="CF16494" s="8"/>
      <c r="CG16494" s="8"/>
      <c r="CH16494" s="8"/>
    </row>
    <row r="16495" spans="6:86">
      <c r="F16495" s="8"/>
      <c r="G16495" s="8"/>
      <c r="AA16495" s="8"/>
      <c r="AE16495" s="8"/>
      <c r="BL16495" s="8"/>
      <c r="CF16495" s="8"/>
      <c r="CG16495" s="8"/>
      <c r="CH16495" s="8"/>
    </row>
    <row r="16496" spans="6:86">
      <c r="F16496" s="8"/>
      <c r="G16496" s="8"/>
      <c r="AA16496" s="8"/>
      <c r="AE16496" s="8"/>
      <c r="BL16496" s="8"/>
      <c r="CF16496" s="8"/>
      <c r="CG16496" s="8"/>
      <c r="CH16496" s="8"/>
    </row>
    <row r="16497" spans="6:86">
      <c r="F16497" s="8"/>
      <c r="G16497" s="8"/>
      <c r="AA16497" s="8"/>
      <c r="AE16497" s="8"/>
      <c r="BL16497" s="8"/>
      <c r="CF16497" s="8"/>
      <c r="CG16497" s="8"/>
      <c r="CH16497" s="8"/>
    </row>
    <row r="16498" spans="6:86">
      <c r="F16498" s="8"/>
      <c r="G16498" s="8"/>
      <c r="AA16498" s="8"/>
      <c r="AE16498" s="8"/>
      <c r="BL16498" s="8"/>
      <c r="CF16498" s="8"/>
      <c r="CG16498" s="8"/>
      <c r="CH16498" s="8"/>
    </row>
    <row r="16499" spans="6:86">
      <c r="F16499" s="8"/>
      <c r="G16499" s="8"/>
      <c r="AA16499" s="8"/>
      <c r="AE16499" s="8"/>
      <c r="BL16499" s="8"/>
      <c r="CF16499" s="8"/>
      <c r="CG16499" s="8"/>
      <c r="CH16499" s="8"/>
    </row>
    <row r="16500" spans="6:86">
      <c r="F16500" s="8"/>
      <c r="G16500" s="8"/>
      <c r="AA16500" s="8"/>
      <c r="AE16500" s="8"/>
      <c r="BL16500" s="8"/>
      <c r="CF16500" s="8"/>
      <c r="CG16500" s="8"/>
      <c r="CH16500" s="8"/>
    </row>
    <row r="16501" spans="6:86">
      <c r="F16501" s="8"/>
      <c r="G16501" s="8"/>
      <c r="AA16501" s="8"/>
      <c r="AE16501" s="8"/>
      <c r="BL16501" s="8"/>
      <c r="CF16501" s="8"/>
      <c r="CG16501" s="8"/>
      <c r="CH16501" s="8"/>
    </row>
    <row r="16502" spans="6:86">
      <c r="F16502" s="8"/>
      <c r="G16502" s="8"/>
      <c r="AA16502" s="8"/>
      <c r="AE16502" s="8"/>
      <c r="BL16502" s="8"/>
      <c r="CF16502" s="8"/>
      <c r="CG16502" s="8"/>
      <c r="CH16502" s="8"/>
    </row>
    <row r="16503" spans="6:86">
      <c r="F16503" s="8"/>
      <c r="G16503" s="8"/>
      <c r="AA16503" s="8"/>
      <c r="AE16503" s="8"/>
      <c r="BL16503" s="8"/>
      <c r="CF16503" s="8"/>
      <c r="CG16503" s="8"/>
      <c r="CH16503" s="8"/>
    </row>
    <row r="16504" spans="6:86">
      <c r="F16504" s="8"/>
      <c r="G16504" s="8"/>
      <c r="AA16504" s="8"/>
      <c r="AE16504" s="8"/>
      <c r="BL16504" s="8"/>
      <c r="CF16504" s="8"/>
      <c r="CG16504" s="8"/>
      <c r="CH16504" s="8"/>
    </row>
    <row r="16505" spans="6:86">
      <c r="F16505" s="8"/>
      <c r="G16505" s="8"/>
      <c r="AA16505" s="8"/>
      <c r="AE16505" s="8"/>
      <c r="BL16505" s="8"/>
      <c r="CF16505" s="8"/>
      <c r="CG16505" s="8"/>
      <c r="CH16505" s="8"/>
    </row>
    <row r="16506" spans="6:86">
      <c r="F16506" s="8"/>
      <c r="G16506" s="8"/>
      <c r="AA16506" s="8"/>
      <c r="AE16506" s="8"/>
      <c r="BL16506" s="8"/>
      <c r="CF16506" s="8"/>
      <c r="CG16506" s="8"/>
      <c r="CH16506" s="8"/>
    </row>
    <row r="16507" spans="6:86">
      <c r="F16507" s="8"/>
      <c r="G16507" s="8"/>
      <c r="AA16507" s="8"/>
      <c r="AE16507" s="8"/>
      <c r="BL16507" s="8"/>
      <c r="CF16507" s="8"/>
      <c r="CG16507" s="8"/>
      <c r="CH16507" s="8"/>
    </row>
    <row r="16508" spans="6:86">
      <c r="F16508" s="8"/>
      <c r="G16508" s="8"/>
      <c r="AA16508" s="8"/>
      <c r="AE16508" s="8"/>
      <c r="BL16508" s="8"/>
      <c r="CF16508" s="8"/>
      <c r="CG16508" s="8"/>
      <c r="CH16508" s="8"/>
    </row>
    <row r="16509" spans="6:86">
      <c r="F16509" s="8"/>
      <c r="G16509" s="8"/>
      <c r="AA16509" s="8"/>
      <c r="AE16509" s="8"/>
      <c r="BL16509" s="8"/>
      <c r="CF16509" s="8"/>
      <c r="CG16509" s="8"/>
      <c r="CH16509" s="8"/>
    </row>
    <row r="16510" spans="6:86">
      <c r="F16510" s="8"/>
      <c r="G16510" s="8"/>
      <c r="AA16510" s="8"/>
      <c r="AE16510" s="8"/>
      <c r="BL16510" s="8"/>
      <c r="CF16510" s="8"/>
      <c r="CG16510" s="8"/>
      <c r="CH16510" s="8"/>
    </row>
    <row r="16511" spans="6:86">
      <c r="F16511" s="8"/>
      <c r="G16511" s="8"/>
      <c r="AA16511" s="8"/>
      <c r="AE16511" s="8"/>
      <c r="BL16511" s="8"/>
      <c r="CF16511" s="8"/>
      <c r="CG16511" s="8"/>
      <c r="CH16511" s="8"/>
    </row>
    <row r="16512" spans="6:86">
      <c r="F16512" s="8"/>
      <c r="G16512" s="8"/>
      <c r="AA16512" s="8"/>
      <c r="AE16512" s="8"/>
      <c r="BL16512" s="8"/>
      <c r="CF16512" s="8"/>
      <c r="CG16512" s="8"/>
      <c r="CH16512" s="8"/>
    </row>
    <row r="16513" spans="6:86">
      <c r="F16513" s="8"/>
      <c r="G16513" s="8"/>
      <c r="AA16513" s="8"/>
      <c r="AE16513" s="8"/>
      <c r="BL16513" s="8"/>
      <c r="CF16513" s="8"/>
      <c r="CG16513" s="8"/>
      <c r="CH16513" s="8"/>
    </row>
    <row r="16514" spans="6:86">
      <c r="F16514" s="8"/>
      <c r="G16514" s="8"/>
      <c r="AA16514" s="8"/>
      <c r="AE16514" s="8"/>
      <c r="BL16514" s="8"/>
      <c r="CF16514" s="8"/>
      <c r="CG16514" s="8"/>
      <c r="CH16514" s="8"/>
    </row>
    <row r="16515" spans="6:86">
      <c r="F16515" s="8"/>
      <c r="G16515" s="8"/>
      <c r="AA16515" s="8"/>
      <c r="AE16515" s="8"/>
      <c r="BL16515" s="8"/>
      <c r="CF16515" s="8"/>
      <c r="CG16515" s="8"/>
      <c r="CH16515" s="8"/>
    </row>
    <row r="16516" spans="6:86">
      <c r="F16516" s="8"/>
      <c r="G16516" s="8"/>
      <c r="AA16516" s="8"/>
      <c r="AE16516" s="8"/>
      <c r="BL16516" s="8"/>
      <c r="CF16516" s="8"/>
      <c r="CG16516" s="8"/>
      <c r="CH16516" s="8"/>
    </row>
    <row r="16517" spans="6:86">
      <c r="F16517" s="8"/>
      <c r="G16517" s="8"/>
      <c r="AA16517" s="8"/>
      <c r="AE16517" s="8"/>
      <c r="BL16517" s="8"/>
      <c r="CF16517" s="8"/>
      <c r="CG16517" s="8"/>
      <c r="CH16517" s="8"/>
    </row>
    <row r="16518" spans="6:86">
      <c r="F16518" s="8"/>
      <c r="G16518" s="8"/>
      <c r="AA16518" s="8"/>
      <c r="AE16518" s="8"/>
      <c r="BL16518" s="8"/>
      <c r="CF16518" s="8"/>
      <c r="CG16518" s="8"/>
      <c r="CH16518" s="8"/>
    </row>
    <row r="16519" spans="6:86">
      <c r="F16519" s="8"/>
      <c r="G16519" s="8"/>
      <c r="AA16519" s="8"/>
      <c r="AE16519" s="8"/>
      <c r="BL16519" s="8"/>
      <c r="CF16519" s="8"/>
      <c r="CG16519" s="8"/>
      <c r="CH16519" s="8"/>
    </row>
    <row r="16520" spans="6:86">
      <c r="F16520" s="8"/>
      <c r="G16520" s="8"/>
      <c r="AA16520" s="8"/>
      <c r="AE16520" s="8"/>
      <c r="BL16520" s="8"/>
      <c r="CF16520" s="8"/>
      <c r="CG16520" s="8"/>
      <c r="CH16520" s="8"/>
    </row>
    <row r="16521" spans="6:86">
      <c r="F16521" s="8"/>
      <c r="G16521" s="8"/>
      <c r="AA16521" s="8"/>
      <c r="AE16521" s="8"/>
      <c r="BL16521" s="8"/>
      <c r="CF16521" s="8"/>
      <c r="CG16521" s="8"/>
      <c r="CH16521" s="8"/>
    </row>
    <row r="16522" spans="6:86">
      <c r="F16522" s="8"/>
      <c r="G16522" s="8"/>
      <c r="AA16522" s="8"/>
      <c r="AE16522" s="8"/>
      <c r="BL16522" s="8"/>
      <c r="CF16522" s="8"/>
      <c r="CG16522" s="8"/>
      <c r="CH16522" s="8"/>
    </row>
    <row r="16523" spans="6:86">
      <c r="F16523" s="8"/>
      <c r="G16523" s="8"/>
      <c r="AA16523" s="8"/>
      <c r="AE16523" s="8"/>
      <c r="BL16523" s="8"/>
      <c r="CF16523" s="8"/>
      <c r="CG16523" s="8"/>
      <c r="CH16523" s="8"/>
    </row>
    <row r="16524" spans="6:86">
      <c r="F16524" s="8"/>
      <c r="G16524" s="8"/>
      <c r="AA16524" s="8"/>
      <c r="AE16524" s="8"/>
      <c r="BL16524" s="8"/>
      <c r="CF16524" s="8"/>
      <c r="CG16524" s="8"/>
      <c r="CH16524" s="8"/>
    </row>
    <row r="16525" spans="6:86">
      <c r="F16525" s="8"/>
      <c r="G16525" s="8"/>
      <c r="AA16525" s="8"/>
      <c r="AE16525" s="8"/>
      <c r="BL16525" s="8"/>
      <c r="CF16525" s="8"/>
      <c r="CG16525" s="8"/>
      <c r="CH16525" s="8"/>
    </row>
    <row r="16526" spans="6:86">
      <c r="F16526" s="8"/>
      <c r="G16526" s="8"/>
      <c r="AA16526" s="8"/>
      <c r="AE16526" s="8"/>
      <c r="BL16526" s="8"/>
      <c r="CF16526" s="8"/>
      <c r="CG16526" s="8"/>
      <c r="CH16526" s="8"/>
    </row>
    <row r="16527" spans="6:86">
      <c r="F16527" s="8"/>
      <c r="G16527" s="8"/>
      <c r="AA16527" s="8"/>
      <c r="AE16527" s="8"/>
      <c r="BL16527" s="8"/>
      <c r="CF16527" s="8"/>
      <c r="CG16527" s="8"/>
      <c r="CH16527" s="8"/>
    </row>
    <row r="16528" spans="6:86">
      <c r="F16528" s="8"/>
      <c r="G16528" s="8"/>
      <c r="AA16528" s="8"/>
      <c r="AE16528" s="8"/>
      <c r="BL16528" s="8"/>
      <c r="CF16528" s="8"/>
      <c r="CG16528" s="8"/>
      <c r="CH16528" s="8"/>
    </row>
    <row r="16529" spans="6:86">
      <c r="F16529" s="8"/>
      <c r="G16529" s="8"/>
      <c r="AA16529" s="8"/>
      <c r="AE16529" s="8"/>
      <c r="BL16529" s="8"/>
      <c r="CF16529" s="8"/>
      <c r="CG16529" s="8"/>
      <c r="CH16529" s="8"/>
    </row>
    <row r="16530" spans="6:86">
      <c r="F16530" s="8"/>
      <c r="G16530" s="8"/>
      <c r="AA16530" s="8"/>
      <c r="AE16530" s="8"/>
      <c r="BL16530" s="8"/>
      <c r="CF16530" s="8"/>
      <c r="CG16530" s="8"/>
      <c r="CH16530" s="8"/>
    </row>
    <row r="16531" spans="6:86">
      <c r="F16531" s="8"/>
      <c r="G16531" s="8"/>
      <c r="AA16531" s="8"/>
      <c r="AE16531" s="8"/>
      <c r="BL16531" s="8"/>
      <c r="CF16531" s="8"/>
      <c r="CG16531" s="8"/>
      <c r="CH16531" s="8"/>
    </row>
    <row r="16532" spans="6:86">
      <c r="F16532" s="8"/>
      <c r="G16532" s="8"/>
      <c r="AA16532" s="8"/>
      <c r="AE16532" s="8"/>
      <c r="BL16532" s="8"/>
      <c r="CF16532" s="8"/>
      <c r="CG16532" s="8"/>
      <c r="CH16532" s="8"/>
    </row>
    <row r="16533" spans="6:86">
      <c r="F16533" s="8"/>
      <c r="G16533" s="8"/>
      <c r="AA16533" s="8"/>
      <c r="AE16533" s="8"/>
      <c r="BL16533" s="8"/>
      <c r="CF16533" s="8"/>
      <c r="CG16533" s="8"/>
      <c r="CH16533" s="8"/>
    </row>
    <row r="16534" spans="6:86">
      <c r="F16534" s="8"/>
      <c r="G16534" s="8"/>
      <c r="AA16534" s="8"/>
      <c r="AE16534" s="8"/>
      <c r="BL16534" s="8"/>
      <c r="CF16534" s="8"/>
      <c r="CG16534" s="8"/>
      <c r="CH16534" s="8"/>
    </row>
    <row r="16535" spans="6:86">
      <c r="F16535" s="8"/>
      <c r="G16535" s="8"/>
      <c r="AA16535" s="8"/>
      <c r="AE16535" s="8"/>
      <c r="BL16535" s="8"/>
      <c r="CF16535" s="8"/>
      <c r="CG16535" s="8"/>
      <c r="CH16535" s="8"/>
    </row>
    <row r="16536" spans="6:86">
      <c r="F16536" s="8"/>
      <c r="G16536" s="8"/>
      <c r="AA16536" s="8"/>
      <c r="AE16536" s="8"/>
      <c r="BL16536" s="8"/>
      <c r="CF16536" s="8"/>
      <c r="CG16536" s="8"/>
      <c r="CH16536" s="8"/>
    </row>
    <row r="16537" spans="6:86">
      <c r="F16537" s="8"/>
      <c r="G16537" s="8"/>
      <c r="AA16537" s="8"/>
      <c r="AE16537" s="8"/>
      <c r="BL16537" s="8"/>
      <c r="CF16537" s="8"/>
      <c r="CG16537" s="8"/>
      <c r="CH16537" s="8"/>
    </row>
    <row r="16538" spans="6:86">
      <c r="F16538" s="8"/>
      <c r="G16538" s="8"/>
      <c r="AA16538" s="8"/>
      <c r="AE16538" s="8"/>
      <c r="BL16538" s="8"/>
      <c r="CF16538" s="8"/>
      <c r="CG16538" s="8"/>
      <c r="CH16538" s="8"/>
    </row>
    <row r="16539" spans="6:86">
      <c r="F16539" s="8"/>
      <c r="G16539" s="8"/>
      <c r="AA16539" s="8"/>
      <c r="AE16539" s="8"/>
      <c r="BL16539" s="8"/>
      <c r="CF16539" s="8"/>
      <c r="CG16539" s="8"/>
      <c r="CH16539" s="8"/>
    </row>
    <row r="16540" spans="6:86">
      <c r="F16540" s="8"/>
      <c r="G16540" s="8"/>
      <c r="AA16540" s="8"/>
      <c r="AE16540" s="8"/>
      <c r="BL16540" s="8"/>
      <c r="CF16540" s="8"/>
      <c r="CG16540" s="8"/>
      <c r="CH16540" s="8"/>
    </row>
    <row r="16541" spans="6:86">
      <c r="F16541" s="8"/>
      <c r="G16541" s="8"/>
      <c r="AA16541" s="8"/>
      <c r="AE16541" s="8"/>
      <c r="BL16541" s="8"/>
      <c r="CF16541" s="8"/>
      <c r="CG16541" s="8"/>
      <c r="CH16541" s="8"/>
    </row>
    <row r="16542" spans="6:86">
      <c r="F16542" s="8"/>
      <c r="G16542" s="8"/>
      <c r="AA16542" s="8"/>
      <c r="AE16542" s="8"/>
      <c r="BL16542" s="8"/>
      <c r="CF16542" s="8"/>
      <c r="CG16542" s="8"/>
      <c r="CH16542" s="8"/>
    </row>
    <row r="16543" spans="6:86">
      <c r="F16543" s="8"/>
      <c r="G16543" s="8"/>
      <c r="AA16543" s="8"/>
      <c r="AE16543" s="8"/>
      <c r="BL16543" s="8"/>
      <c r="CF16543" s="8"/>
      <c r="CG16543" s="8"/>
      <c r="CH16543" s="8"/>
    </row>
    <row r="16544" spans="6:86">
      <c r="F16544" s="8"/>
      <c r="G16544" s="8"/>
      <c r="AA16544" s="8"/>
      <c r="AE16544" s="8"/>
      <c r="BL16544" s="8"/>
      <c r="CF16544" s="8"/>
      <c r="CG16544" s="8"/>
      <c r="CH16544" s="8"/>
    </row>
    <row r="16545" spans="6:86">
      <c r="F16545" s="8"/>
      <c r="G16545" s="8"/>
      <c r="AA16545" s="8"/>
      <c r="AE16545" s="8"/>
      <c r="BL16545" s="8"/>
      <c r="CF16545" s="8"/>
      <c r="CG16545" s="8"/>
      <c r="CH16545" s="8"/>
    </row>
    <row r="16546" spans="6:86">
      <c r="F16546" s="8"/>
      <c r="G16546" s="8"/>
      <c r="AA16546" s="8"/>
      <c r="AE16546" s="8"/>
      <c r="BL16546" s="8"/>
      <c r="CF16546" s="8"/>
      <c r="CG16546" s="8"/>
      <c r="CH16546" s="8"/>
    </row>
    <row r="16547" spans="6:86">
      <c r="F16547" s="8"/>
      <c r="G16547" s="8"/>
      <c r="AA16547" s="8"/>
      <c r="AE16547" s="8"/>
      <c r="BL16547" s="8"/>
      <c r="CF16547" s="8"/>
      <c r="CG16547" s="8"/>
      <c r="CH16547" s="8"/>
    </row>
    <row r="16548" spans="6:86">
      <c r="F16548" s="8"/>
      <c r="G16548" s="8"/>
      <c r="AA16548" s="8"/>
      <c r="AE16548" s="8"/>
      <c r="BL16548" s="8"/>
      <c r="CF16548" s="8"/>
      <c r="CG16548" s="8"/>
      <c r="CH16548" s="8"/>
    </row>
    <row r="16549" spans="6:86">
      <c r="F16549" s="8"/>
      <c r="G16549" s="8"/>
      <c r="AA16549" s="8"/>
      <c r="AE16549" s="8"/>
      <c r="BL16549" s="8"/>
      <c r="CF16549" s="8"/>
      <c r="CG16549" s="8"/>
      <c r="CH16549" s="8"/>
    </row>
    <row r="16550" spans="6:86">
      <c r="F16550" s="8"/>
      <c r="G16550" s="8"/>
      <c r="AA16550" s="8"/>
      <c r="AE16550" s="8"/>
      <c r="BL16550" s="8"/>
      <c r="CF16550" s="8"/>
      <c r="CG16550" s="8"/>
      <c r="CH16550" s="8"/>
    </row>
    <row r="16551" spans="6:86">
      <c r="F16551" s="8"/>
      <c r="G16551" s="8"/>
      <c r="AA16551" s="8"/>
      <c r="AE16551" s="8"/>
      <c r="BL16551" s="8"/>
      <c r="CF16551" s="8"/>
      <c r="CG16551" s="8"/>
      <c r="CH16551" s="8"/>
    </row>
    <row r="16552" spans="6:86">
      <c r="F16552" s="8"/>
      <c r="G16552" s="8"/>
      <c r="AA16552" s="8"/>
      <c r="AE16552" s="8"/>
      <c r="BL16552" s="8"/>
      <c r="CF16552" s="8"/>
      <c r="CG16552" s="8"/>
      <c r="CH16552" s="8"/>
    </row>
    <row r="16553" spans="6:86">
      <c r="F16553" s="8"/>
      <c r="G16553" s="8"/>
      <c r="AA16553" s="8"/>
      <c r="AE16553" s="8"/>
      <c r="BL16553" s="8"/>
      <c r="CF16553" s="8"/>
      <c r="CG16553" s="8"/>
      <c r="CH16553" s="8"/>
    </row>
    <row r="16554" spans="6:86">
      <c r="F16554" s="8"/>
      <c r="G16554" s="8"/>
      <c r="AA16554" s="8"/>
      <c r="AE16554" s="8"/>
      <c r="BL16554" s="8"/>
      <c r="CF16554" s="8"/>
      <c r="CG16554" s="8"/>
      <c r="CH16554" s="8"/>
    </row>
    <row r="16555" spans="6:86">
      <c r="F16555" s="8"/>
      <c r="G16555" s="8"/>
      <c r="AA16555" s="8"/>
      <c r="AE16555" s="8"/>
      <c r="BL16555" s="8"/>
      <c r="CF16555" s="8"/>
      <c r="CG16555" s="8"/>
      <c r="CH16555" s="8"/>
    </row>
    <row r="16556" spans="6:86">
      <c r="F16556" s="8"/>
      <c r="G16556" s="8"/>
      <c r="AA16556" s="8"/>
      <c r="AE16556" s="8"/>
      <c r="BL16556" s="8"/>
      <c r="CF16556" s="8"/>
      <c r="CG16556" s="8"/>
      <c r="CH16556" s="8"/>
    </row>
    <row r="16557" spans="6:86">
      <c r="F16557" s="8"/>
      <c r="G16557" s="8"/>
      <c r="AA16557" s="8"/>
      <c r="AE16557" s="8"/>
      <c r="BL16557" s="8"/>
      <c r="CF16557" s="8"/>
      <c r="CG16557" s="8"/>
      <c r="CH16557" s="8"/>
    </row>
    <row r="16558" spans="6:86">
      <c r="F16558" s="8"/>
      <c r="G16558" s="8"/>
      <c r="AA16558" s="8"/>
      <c r="AE16558" s="8"/>
      <c r="BL16558" s="8"/>
      <c r="CF16558" s="8"/>
      <c r="CG16558" s="8"/>
      <c r="CH16558" s="8"/>
    </row>
    <row r="16559" spans="6:86">
      <c r="F16559" s="8"/>
      <c r="G16559" s="8"/>
      <c r="AA16559" s="8"/>
      <c r="AE16559" s="8"/>
      <c r="BL16559" s="8"/>
      <c r="CF16559" s="8"/>
      <c r="CG16559" s="8"/>
      <c r="CH16559" s="8"/>
    </row>
    <row r="16560" spans="6:86">
      <c r="F16560" s="8"/>
      <c r="G16560" s="8"/>
      <c r="AA16560" s="8"/>
      <c r="AE16560" s="8"/>
      <c r="BL16560" s="8"/>
      <c r="CF16560" s="8"/>
      <c r="CG16560" s="8"/>
      <c r="CH16560" s="8"/>
    </row>
    <row r="16561" spans="6:86">
      <c r="F16561" s="8"/>
      <c r="G16561" s="8"/>
      <c r="AA16561" s="8"/>
      <c r="AE16561" s="8"/>
      <c r="BL16561" s="8"/>
      <c r="CF16561" s="8"/>
      <c r="CG16561" s="8"/>
      <c r="CH16561" s="8"/>
    </row>
    <row r="16562" spans="6:86">
      <c r="F16562" s="8"/>
      <c r="G16562" s="8"/>
      <c r="AA16562" s="8"/>
      <c r="AE16562" s="8"/>
      <c r="BL16562" s="8"/>
      <c r="CF16562" s="8"/>
      <c r="CG16562" s="8"/>
      <c r="CH16562" s="8"/>
    </row>
    <row r="16563" spans="6:86">
      <c r="F16563" s="8"/>
      <c r="G16563" s="8"/>
      <c r="AA16563" s="8"/>
      <c r="AE16563" s="8"/>
      <c r="BL16563" s="8"/>
      <c r="CF16563" s="8"/>
      <c r="CG16563" s="8"/>
      <c r="CH16563" s="8"/>
    </row>
    <row r="16564" spans="6:86">
      <c r="F16564" s="8"/>
      <c r="G16564" s="8"/>
      <c r="AA16564" s="8"/>
      <c r="AE16564" s="8"/>
      <c r="BL16564" s="8"/>
      <c r="CF16564" s="8"/>
      <c r="CG16564" s="8"/>
      <c r="CH16564" s="8"/>
    </row>
    <row r="16565" spans="6:86">
      <c r="F16565" s="8"/>
      <c r="G16565" s="8"/>
      <c r="AA16565" s="8"/>
      <c r="AE16565" s="8"/>
      <c r="BL16565" s="8"/>
      <c r="CF16565" s="8"/>
      <c r="CG16565" s="8"/>
      <c r="CH16565" s="8"/>
    </row>
    <row r="16566" spans="6:86">
      <c r="F16566" s="8"/>
      <c r="G16566" s="8"/>
      <c r="AA16566" s="8"/>
      <c r="AE16566" s="8"/>
      <c r="BL16566" s="8"/>
      <c r="CF16566" s="8"/>
      <c r="CG16566" s="8"/>
      <c r="CH16566" s="8"/>
    </row>
    <row r="16567" spans="6:86">
      <c r="F16567" s="8"/>
      <c r="G16567" s="8"/>
      <c r="AA16567" s="8"/>
      <c r="AE16567" s="8"/>
      <c r="BL16567" s="8"/>
      <c r="CF16567" s="8"/>
      <c r="CG16567" s="8"/>
      <c r="CH16567" s="8"/>
    </row>
    <row r="16568" spans="6:86">
      <c r="F16568" s="8"/>
      <c r="G16568" s="8"/>
      <c r="AA16568" s="8"/>
      <c r="AE16568" s="8"/>
      <c r="BL16568" s="8"/>
      <c r="CF16568" s="8"/>
      <c r="CG16568" s="8"/>
      <c r="CH16568" s="8"/>
    </row>
    <row r="16569" spans="6:86">
      <c r="F16569" s="8"/>
      <c r="G16569" s="8"/>
      <c r="AA16569" s="8"/>
      <c r="AE16569" s="8"/>
      <c r="BL16569" s="8"/>
      <c r="CF16569" s="8"/>
      <c r="CG16569" s="8"/>
      <c r="CH16569" s="8"/>
    </row>
    <row r="16570" spans="6:86">
      <c r="F16570" s="8"/>
      <c r="G16570" s="8"/>
      <c r="AA16570" s="8"/>
      <c r="AE16570" s="8"/>
      <c r="BL16570" s="8"/>
      <c r="CF16570" s="8"/>
      <c r="CG16570" s="8"/>
      <c r="CH16570" s="8"/>
    </row>
    <row r="16571" spans="6:86">
      <c r="F16571" s="8"/>
      <c r="G16571" s="8"/>
      <c r="AA16571" s="8"/>
      <c r="AE16571" s="8"/>
      <c r="BL16571" s="8"/>
      <c r="CF16571" s="8"/>
      <c r="CG16571" s="8"/>
      <c r="CH16571" s="8"/>
    </row>
    <row r="16572" spans="6:86">
      <c r="F16572" s="8"/>
      <c r="G16572" s="8"/>
      <c r="AA16572" s="8"/>
      <c r="AE16572" s="8"/>
      <c r="BL16572" s="8"/>
      <c r="CF16572" s="8"/>
      <c r="CG16572" s="8"/>
      <c r="CH16572" s="8"/>
    </row>
    <row r="16573" spans="6:86">
      <c r="F16573" s="8"/>
      <c r="G16573" s="8"/>
      <c r="AA16573" s="8"/>
      <c r="AE16573" s="8"/>
      <c r="BL16573" s="8"/>
      <c r="CF16573" s="8"/>
      <c r="CG16573" s="8"/>
      <c r="CH16573" s="8"/>
    </row>
    <row r="16574" spans="6:86">
      <c r="F16574" s="8"/>
      <c r="G16574" s="8"/>
      <c r="AA16574" s="8"/>
      <c r="AE16574" s="8"/>
      <c r="BL16574" s="8"/>
      <c r="CF16574" s="8"/>
      <c r="CG16574" s="8"/>
      <c r="CH16574" s="8"/>
    </row>
    <row r="16575" spans="6:86">
      <c r="F16575" s="8"/>
      <c r="G16575" s="8"/>
      <c r="AA16575" s="8"/>
      <c r="AE16575" s="8"/>
      <c r="BL16575" s="8"/>
      <c r="CF16575" s="8"/>
      <c r="CG16575" s="8"/>
      <c r="CH16575" s="8"/>
    </row>
    <row r="16576" spans="6:86">
      <c r="F16576" s="8"/>
      <c r="G16576" s="8"/>
      <c r="AA16576" s="8"/>
      <c r="AE16576" s="8"/>
      <c r="BL16576" s="8"/>
      <c r="CF16576" s="8"/>
      <c r="CG16576" s="8"/>
      <c r="CH16576" s="8"/>
    </row>
    <row r="16577" spans="6:86">
      <c r="F16577" s="8"/>
      <c r="G16577" s="8"/>
      <c r="AA16577" s="8"/>
      <c r="AE16577" s="8"/>
      <c r="BL16577" s="8"/>
      <c r="CF16577" s="8"/>
      <c r="CG16577" s="8"/>
      <c r="CH16577" s="8"/>
    </row>
    <row r="16578" spans="6:86">
      <c r="F16578" s="8"/>
      <c r="G16578" s="8"/>
      <c r="AA16578" s="8"/>
      <c r="AE16578" s="8"/>
      <c r="BL16578" s="8"/>
      <c r="CF16578" s="8"/>
      <c r="CG16578" s="8"/>
      <c r="CH16578" s="8"/>
    </row>
    <row r="16579" spans="6:86">
      <c r="F16579" s="8"/>
      <c r="G16579" s="8"/>
      <c r="AA16579" s="8"/>
      <c r="AE16579" s="8"/>
      <c r="BL16579" s="8"/>
      <c r="CF16579" s="8"/>
      <c r="CG16579" s="8"/>
      <c r="CH16579" s="8"/>
    </row>
    <row r="16580" spans="6:86">
      <c r="F16580" s="8"/>
      <c r="G16580" s="8"/>
      <c r="AA16580" s="8"/>
      <c r="AE16580" s="8"/>
      <c r="BL16580" s="8"/>
      <c r="CF16580" s="8"/>
      <c r="CG16580" s="8"/>
      <c r="CH16580" s="8"/>
    </row>
    <row r="16581" spans="6:86">
      <c r="F16581" s="8"/>
      <c r="G16581" s="8"/>
      <c r="AA16581" s="8"/>
      <c r="AE16581" s="8"/>
      <c r="BL16581" s="8"/>
      <c r="CF16581" s="8"/>
      <c r="CG16581" s="8"/>
      <c r="CH16581" s="8"/>
    </row>
    <row r="16582" spans="6:86">
      <c r="F16582" s="8"/>
      <c r="G16582" s="8"/>
      <c r="AA16582" s="8"/>
      <c r="AE16582" s="8"/>
      <c r="BL16582" s="8"/>
      <c r="CF16582" s="8"/>
      <c r="CG16582" s="8"/>
      <c r="CH16582" s="8"/>
    </row>
    <row r="16583" spans="6:86">
      <c r="F16583" s="8"/>
      <c r="G16583" s="8"/>
      <c r="AA16583" s="8"/>
      <c r="AE16583" s="8"/>
      <c r="BL16583" s="8"/>
      <c r="CF16583" s="8"/>
      <c r="CG16583" s="8"/>
      <c r="CH16583" s="8"/>
    </row>
    <row r="16584" spans="6:86">
      <c r="F16584" s="8"/>
      <c r="G16584" s="8"/>
      <c r="AA16584" s="8"/>
      <c r="AE16584" s="8"/>
      <c r="BL16584" s="8"/>
      <c r="CF16584" s="8"/>
      <c r="CG16584" s="8"/>
      <c r="CH16584" s="8"/>
    </row>
    <row r="16585" spans="6:86">
      <c r="F16585" s="8"/>
      <c r="G16585" s="8"/>
      <c r="AA16585" s="8"/>
      <c r="AE16585" s="8"/>
      <c r="BL16585" s="8"/>
      <c r="CF16585" s="8"/>
      <c r="CG16585" s="8"/>
      <c r="CH16585" s="8"/>
    </row>
    <row r="16586" spans="6:86">
      <c r="F16586" s="8"/>
      <c r="G16586" s="8"/>
      <c r="AA16586" s="8"/>
      <c r="AE16586" s="8"/>
      <c r="BL16586" s="8"/>
      <c r="CF16586" s="8"/>
      <c r="CG16586" s="8"/>
      <c r="CH16586" s="8"/>
    </row>
    <row r="16587" spans="6:86">
      <c r="F16587" s="8"/>
      <c r="G16587" s="8"/>
      <c r="AA16587" s="8"/>
      <c r="AE16587" s="8"/>
      <c r="BL16587" s="8"/>
      <c r="CF16587" s="8"/>
      <c r="CG16587" s="8"/>
      <c r="CH16587" s="8"/>
    </row>
    <row r="16588" spans="6:86">
      <c r="F16588" s="8"/>
      <c r="G16588" s="8"/>
      <c r="AA16588" s="8"/>
      <c r="AE16588" s="8"/>
      <c r="BL16588" s="8"/>
      <c r="CF16588" s="8"/>
      <c r="CG16588" s="8"/>
      <c r="CH16588" s="8"/>
    </row>
    <row r="16589" spans="6:86">
      <c r="F16589" s="8"/>
      <c r="G16589" s="8"/>
      <c r="AA16589" s="8"/>
      <c r="AE16589" s="8"/>
      <c r="BL16589" s="8"/>
      <c r="CF16589" s="8"/>
      <c r="CG16589" s="8"/>
      <c r="CH16589" s="8"/>
    </row>
    <row r="16590" spans="6:86">
      <c r="F16590" s="8"/>
      <c r="G16590" s="8"/>
      <c r="AA16590" s="8"/>
      <c r="AE16590" s="8"/>
      <c r="BL16590" s="8"/>
      <c r="CF16590" s="8"/>
      <c r="CG16590" s="8"/>
      <c r="CH16590" s="8"/>
    </row>
    <row r="16591" spans="6:86">
      <c r="F16591" s="8"/>
      <c r="G16591" s="8"/>
      <c r="AA16591" s="8"/>
      <c r="AE16591" s="8"/>
      <c r="BL16591" s="8"/>
      <c r="CF16591" s="8"/>
      <c r="CG16591" s="8"/>
      <c r="CH16591" s="8"/>
    </row>
    <row r="16592" spans="6:86">
      <c r="F16592" s="8"/>
      <c r="G16592" s="8"/>
      <c r="AA16592" s="8"/>
      <c r="AE16592" s="8"/>
      <c r="BL16592" s="8"/>
      <c r="CF16592" s="8"/>
      <c r="CG16592" s="8"/>
      <c r="CH16592" s="8"/>
    </row>
    <row r="16593" spans="6:86">
      <c r="F16593" s="8"/>
      <c r="G16593" s="8"/>
      <c r="AA16593" s="8"/>
      <c r="AE16593" s="8"/>
      <c r="BL16593" s="8"/>
      <c r="CF16593" s="8"/>
      <c r="CG16593" s="8"/>
      <c r="CH16593" s="8"/>
    </row>
    <row r="16594" spans="6:86">
      <c r="F16594" s="8"/>
      <c r="G16594" s="8"/>
      <c r="AA16594" s="8"/>
      <c r="AE16594" s="8"/>
      <c r="BL16594" s="8"/>
      <c r="CF16594" s="8"/>
      <c r="CG16594" s="8"/>
      <c r="CH16594" s="8"/>
    </row>
    <row r="16595" spans="6:86">
      <c r="F16595" s="8"/>
      <c r="G16595" s="8"/>
      <c r="AA16595" s="8"/>
      <c r="AE16595" s="8"/>
      <c r="BL16595" s="8"/>
      <c r="CF16595" s="8"/>
      <c r="CG16595" s="8"/>
      <c r="CH16595" s="8"/>
    </row>
    <row r="16596" spans="6:86">
      <c r="F16596" s="8"/>
      <c r="G16596" s="8"/>
      <c r="AA16596" s="8"/>
      <c r="AE16596" s="8"/>
      <c r="BL16596" s="8"/>
      <c r="CF16596" s="8"/>
      <c r="CG16596" s="8"/>
      <c r="CH16596" s="8"/>
    </row>
    <row r="16597" spans="6:86">
      <c r="F16597" s="8"/>
      <c r="G16597" s="8"/>
      <c r="AA16597" s="8"/>
      <c r="AE16597" s="8"/>
      <c r="BL16597" s="8"/>
      <c r="CF16597" s="8"/>
      <c r="CG16597" s="8"/>
      <c r="CH16597" s="8"/>
    </row>
    <row r="16598" spans="6:86">
      <c r="F16598" s="8"/>
      <c r="G16598" s="8"/>
      <c r="AA16598" s="8"/>
      <c r="AE16598" s="8"/>
      <c r="BL16598" s="8"/>
      <c r="CF16598" s="8"/>
      <c r="CG16598" s="8"/>
      <c r="CH16598" s="8"/>
    </row>
    <row r="16599" spans="6:86">
      <c r="F16599" s="8"/>
      <c r="G16599" s="8"/>
      <c r="AA16599" s="8"/>
      <c r="AE16599" s="8"/>
      <c r="BL16599" s="8"/>
      <c r="CF16599" s="8"/>
      <c r="CG16599" s="8"/>
      <c r="CH16599" s="8"/>
    </row>
    <row r="16600" spans="6:86">
      <c r="F16600" s="8"/>
      <c r="G16600" s="8"/>
      <c r="AA16600" s="8"/>
      <c r="AE16600" s="8"/>
      <c r="BL16600" s="8"/>
      <c r="CF16600" s="8"/>
      <c r="CG16600" s="8"/>
      <c r="CH16600" s="8"/>
    </row>
    <row r="16601" spans="6:86">
      <c r="F16601" s="8"/>
      <c r="G16601" s="8"/>
      <c r="AA16601" s="8"/>
      <c r="AE16601" s="8"/>
      <c r="BL16601" s="8"/>
      <c r="CF16601" s="8"/>
      <c r="CG16601" s="8"/>
      <c r="CH16601" s="8"/>
    </row>
    <row r="16602" spans="6:86">
      <c r="F16602" s="8"/>
      <c r="G16602" s="8"/>
      <c r="AA16602" s="8"/>
      <c r="AE16602" s="8"/>
      <c r="BL16602" s="8"/>
      <c r="CF16602" s="8"/>
      <c r="CG16602" s="8"/>
      <c r="CH16602" s="8"/>
    </row>
    <row r="16603" spans="6:86">
      <c r="F16603" s="8"/>
      <c r="G16603" s="8"/>
      <c r="AA16603" s="8"/>
      <c r="AE16603" s="8"/>
      <c r="BL16603" s="8"/>
      <c r="CF16603" s="8"/>
      <c r="CG16603" s="8"/>
      <c r="CH16603" s="8"/>
    </row>
    <row r="16604" spans="6:86">
      <c r="F16604" s="8"/>
      <c r="G16604" s="8"/>
      <c r="AA16604" s="8"/>
      <c r="AE16604" s="8"/>
      <c r="BL16604" s="8"/>
      <c r="CF16604" s="8"/>
      <c r="CG16604" s="8"/>
      <c r="CH16604" s="8"/>
    </row>
    <row r="16605" spans="6:86">
      <c r="F16605" s="8"/>
      <c r="G16605" s="8"/>
      <c r="AA16605" s="8"/>
      <c r="AE16605" s="8"/>
      <c r="BL16605" s="8"/>
      <c r="CF16605" s="8"/>
      <c r="CG16605" s="8"/>
      <c r="CH16605" s="8"/>
    </row>
    <row r="16606" spans="6:86">
      <c r="F16606" s="8"/>
      <c r="G16606" s="8"/>
      <c r="AA16606" s="8"/>
      <c r="AE16606" s="8"/>
      <c r="BL16606" s="8"/>
      <c r="CF16606" s="8"/>
      <c r="CG16606" s="8"/>
      <c r="CH16606" s="8"/>
    </row>
    <row r="16607" spans="6:86">
      <c r="F16607" s="8"/>
      <c r="G16607" s="8"/>
      <c r="AA16607" s="8"/>
      <c r="AE16607" s="8"/>
      <c r="BL16607" s="8"/>
      <c r="CF16607" s="8"/>
      <c r="CG16607" s="8"/>
      <c r="CH16607" s="8"/>
    </row>
    <row r="16608" spans="6:86">
      <c r="F16608" s="8"/>
      <c r="G16608" s="8"/>
      <c r="AA16608" s="8"/>
      <c r="AE16608" s="8"/>
      <c r="BL16608" s="8"/>
      <c r="CF16608" s="8"/>
      <c r="CG16608" s="8"/>
      <c r="CH16608" s="8"/>
    </row>
    <row r="16609" spans="6:86">
      <c r="F16609" s="8"/>
      <c r="G16609" s="8"/>
      <c r="AA16609" s="8"/>
      <c r="AE16609" s="8"/>
      <c r="BL16609" s="8"/>
      <c r="CF16609" s="8"/>
      <c r="CG16609" s="8"/>
      <c r="CH16609" s="8"/>
    </row>
    <row r="16610" spans="6:86">
      <c r="F16610" s="8"/>
      <c r="G16610" s="8"/>
      <c r="AA16610" s="8"/>
      <c r="AE16610" s="8"/>
      <c r="BL16610" s="8"/>
      <c r="CF16610" s="8"/>
      <c r="CG16610" s="8"/>
      <c r="CH16610" s="8"/>
    </row>
    <row r="16611" spans="6:86">
      <c r="F16611" s="8"/>
      <c r="G16611" s="8"/>
      <c r="AA16611" s="8"/>
      <c r="AE16611" s="8"/>
      <c r="BL16611" s="8"/>
      <c r="CF16611" s="8"/>
      <c r="CG16611" s="8"/>
      <c r="CH16611" s="8"/>
    </row>
    <row r="16612" spans="6:86">
      <c r="F16612" s="8"/>
      <c r="G16612" s="8"/>
      <c r="AA16612" s="8"/>
      <c r="AE16612" s="8"/>
      <c r="BL16612" s="8"/>
      <c r="CF16612" s="8"/>
      <c r="CG16612" s="8"/>
      <c r="CH16612" s="8"/>
    </row>
    <row r="16613" spans="6:86">
      <c r="F16613" s="8"/>
      <c r="G16613" s="8"/>
      <c r="AA16613" s="8"/>
      <c r="AE16613" s="8"/>
      <c r="BL16613" s="8"/>
      <c r="CF16613" s="8"/>
      <c r="CG16613" s="8"/>
      <c r="CH16613" s="8"/>
    </row>
    <row r="16614" spans="6:86">
      <c r="F16614" s="8"/>
      <c r="G16614" s="8"/>
      <c r="AA16614" s="8"/>
      <c r="AE16614" s="8"/>
      <c r="BL16614" s="8"/>
      <c r="CF16614" s="8"/>
      <c r="CG16614" s="8"/>
      <c r="CH16614" s="8"/>
    </row>
    <row r="16615" spans="6:86">
      <c r="F16615" s="8"/>
      <c r="G16615" s="8"/>
      <c r="AA16615" s="8"/>
      <c r="AE16615" s="8"/>
      <c r="BL16615" s="8"/>
      <c r="CF16615" s="8"/>
      <c r="CG16615" s="8"/>
      <c r="CH16615" s="8"/>
    </row>
    <row r="16616" spans="6:86">
      <c r="F16616" s="8"/>
      <c r="G16616" s="8"/>
      <c r="AA16616" s="8"/>
      <c r="AE16616" s="8"/>
      <c r="BL16616" s="8"/>
      <c r="CF16616" s="8"/>
      <c r="CG16616" s="8"/>
      <c r="CH16616" s="8"/>
    </row>
    <row r="16617" spans="6:86">
      <c r="F16617" s="8"/>
      <c r="G16617" s="8"/>
      <c r="AA16617" s="8"/>
      <c r="AE16617" s="8"/>
      <c r="BL16617" s="8"/>
      <c r="CF16617" s="8"/>
      <c r="CG16617" s="8"/>
      <c r="CH16617" s="8"/>
    </row>
    <row r="16618" spans="6:86">
      <c r="F16618" s="8"/>
      <c r="G16618" s="8"/>
      <c r="AA16618" s="8"/>
      <c r="AE16618" s="8"/>
      <c r="BL16618" s="8"/>
      <c r="CF16618" s="8"/>
      <c r="CG16618" s="8"/>
      <c r="CH16618" s="8"/>
    </row>
    <row r="16619" spans="6:86">
      <c r="F16619" s="8"/>
      <c r="G16619" s="8"/>
      <c r="AA16619" s="8"/>
      <c r="AE16619" s="8"/>
      <c r="BL16619" s="8"/>
      <c r="CF16619" s="8"/>
      <c r="CG16619" s="8"/>
      <c r="CH16619" s="8"/>
    </row>
    <row r="16620" spans="6:86">
      <c r="F16620" s="8"/>
      <c r="G16620" s="8"/>
      <c r="AA16620" s="8"/>
      <c r="AE16620" s="8"/>
      <c r="BL16620" s="8"/>
      <c r="CF16620" s="8"/>
      <c r="CG16620" s="8"/>
      <c r="CH16620" s="8"/>
    </row>
    <row r="16621" spans="6:86">
      <c r="F16621" s="8"/>
      <c r="G16621" s="8"/>
      <c r="AA16621" s="8"/>
      <c r="AE16621" s="8"/>
      <c r="BL16621" s="8"/>
      <c r="CF16621" s="8"/>
      <c r="CG16621" s="8"/>
      <c r="CH16621" s="8"/>
    </row>
    <row r="16622" spans="6:86">
      <c r="F16622" s="8"/>
      <c r="G16622" s="8"/>
      <c r="AA16622" s="8"/>
      <c r="AE16622" s="8"/>
      <c r="BL16622" s="8"/>
      <c r="CF16622" s="8"/>
      <c r="CG16622" s="8"/>
      <c r="CH16622" s="8"/>
    </row>
    <row r="16623" spans="6:86">
      <c r="F16623" s="8"/>
      <c r="G16623" s="8"/>
      <c r="AA16623" s="8"/>
      <c r="AE16623" s="8"/>
      <c r="BL16623" s="8"/>
      <c r="CF16623" s="8"/>
      <c r="CG16623" s="8"/>
      <c r="CH16623" s="8"/>
    </row>
    <row r="16624" spans="6:86">
      <c r="F16624" s="8"/>
      <c r="G16624" s="8"/>
      <c r="AA16624" s="8"/>
      <c r="AE16624" s="8"/>
      <c r="BL16624" s="8"/>
      <c r="CF16624" s="8"/>
      <c r="CG16624" s="8"/>
      <c r="CH16624" s="8"/>
    </row>
    <row r="16625" spans="6:86">
      <c r="F16625" s="8"/>
      <c r="G16625" s="8"/>
      <c r="AA16625" s="8"/>
      <c r="AE16625" s="8"/>
      <c r="BL16625" s="8"/>
      <c r="CF16625" s="8"/>
      <c r="CG16625" s="8"/>
      <c r="CH16625" s="8"/>
    </row>
    <row r="16626" spans="6:86">
      <c r="F16626" s="8"/>
      <c r="G16626" s="8"/>
      <c r="AA16626" s="8"/>
      <c r="AE16626" s="8"/>
      <c r="BL16626" s="8"/>
      <c r="CF16626" s="8"/>
      <c r="CG16626" s="8"/>
      <c r="CH16626" s="8"/>
    </row>
    <row r="16627" spans="6:86">
      <c r="F16627" s="8"/>
      <c r="G16627" s="8"/>
      <c r="AA16627" s="8"/>
      <c r="AE16627" s="8"/>
      <c r="BL16627" s="8"/>
      <c r="CF16627" s="8"/>
      <c r="CG16627" s="8"/>
      <c r="CH16627" s="8"/>
    </row>
    <row r="16628" spans="6:86">
      <c r="F16628" s="8"/>
      <c r="G16628" s="8"/>
      <c r="AA16628" s="8"/>
      <c r="AE16628" s="8"/>
      <c r="BL16628" s="8"/>
      <c r="CF16628" s="8"/>
      <c r="CG16628" s="8"/>
      <c r="CH16628" s="8"/>
    </row>
    <row r="16629" spans="6:86">
      <c r="F16629" s="8"/>
      <c r="G16629" s="8"/>
      <c r="AA16629" s="8"/>
      <c r="AE16629" s="8"/>
      <c r="BL16629" s="8"/>
      <c r="CF16629" s="8"/>
      <c r="CG16629" s="8"/>
      <c r="CH16629" s="8"/>
    </row>
    <row r="16630" spans="6:86">
      <c r="F16630" s="8"/>
      <c r="G16630" s="8"/>
      <c r="AA16630" s="8"/>
      <c r="AE16630" s="8"/>
      <c r="BL16630" s="8"/>
      <c r="CF16630" s="8"/>
      <c r="CG16630" s="8"/>
      <c r="CH16630" s="8"/>
    </row>
    <row r="16631" spans="6:86">
      <c r="F16631" s="8"/>
      <c r="G16631" s="8"/>
      <c r="AA16631" s="8"/>
      <c r="AE16631" s="8"/>
      <c r="BL16631" s="8"/>
      <c r="CF16631" s="8"/>
      <c r="CG16631" s="8"/>
      <c r="CH16631" s="8"/>
    </row>
    <row r="16632" spans="6:86">
      <c r="F16632" s="8"/>
      <c r="G16632" s="8"/>
      <c r="AA16632" s="8"/>
      <c r="AE16632" s="8"/>
      <c r="BL16632" s="8"/>
      <c r="CF16632" s="8"/>
      <c r="CG16632" s="8"/>
      <c r="CH16632" s="8"/>
    </row>
    <row r="16633" spans="6:86">
      <c r="F16633" s="8"/>
      <c r="G16633" s="8"/>
      <c r="AA16633" s="8"/>
      <c r="AE16633" s="8"/>
      <c r="BL16633" s="8"/>
      <c r="CF16633" s="8"/>
      <c r="CG16633" s="8"/>
      <c r="CH16633" s="8"/>
    </row>
    <row r="16634" spans="6:86">
      <c r="F16634" s="8"/>
      <c r="G16634" s="8"/>
      <c r="AA16634" s="8"/>
      <c r="AE16634" s="8"/>
      <c r="BL16634" s="8"/>
      <c r="CF16634" s="8"/>
      <c r="CG16634" s="8"/>
      <c r="CH16634" s="8"/>
    </row>
    <row r="16635" spans="6:86">
      <c r="F16635" s="8"/>
      <c r="G16635" s="8"/>
      <c r="AA16635" s="8"/>
      <c r="AE16635" s="8"/>
      <c r="BL16635" s="8"/>
      <c r="CF16635" s="8"/>
      <c r="CG16635" s="8"/>
      <c r="CH16635" s="8"/>
    </row>
    <row r="16636" spans="6:86">
      <c r="F16636" s="8"/>
      <c r="G16636" s="8"/>
      <c r="AA16636" s="8"/>
      <c r="AE16636" s="8"/>
      <c r="BL16636" s="8"/>
      <c r="CF16636" s="8"/>
      <c r="CG16636" s="8"/>
      <c r="CH16636" s="8"/>
    </row>
    <row r="16637" spans="6:86">
      <c r="F16637" s="8"/>
      <c r="G16637" s="8"/>
      <c r="AA16637" s="8"/>
      <c r="AE16637" s="8"/>
      <c r="BL16637" s="8"/>
      <c r="CF16637" s="8"/>
      <c r="CG16637" s="8"/>
      <c r="CH16637" s="8"/>
    </row>
    <row r="16638" spans="6:86">
      <c r="F16638" s="8"/>
      <c r="G16638" s="8"/>
      <c r="AA16638" s="8"/>
      <c r="AE16638" s="8"/>
      <c r="BL16638" s="8"/>
      <c r="CF16638" s="8"/>
      <c r="CG16638" s="8"/>
      <c r="CH16638" s="8"/>
    </row>
    <row r="16639" spans="6:86">
      <c r="F16639" s="8"/>
      <c r="G16639" s="8"/>
      <c r="AA16639" s="8"/>
      <c r="AE16639" s="8"/>
      <c r="BL16639" s="8"/>
      <c r="CF16639" s="8"/>
      <c r="CG16639" s="8"/>
      <c r="CH16639" s="8"/>
    </row>
    <row r="16640" spans="6:86">
      <c r="F16640" s="8"/>
      <c r="G16640" s="8"/>
      <c r="AA16640" s="8"/>
      <c r="AE16640" s="8"/>
      <c r="BL16640" s="8"/>
      <c r="CF16640" s="8"/>
      <c r="CG16640" s="8"/>
      <c r="CH16640" s="8"/>
    </row>
    <row r="16641" spans="6:86">
      <c r="F16641" s="8"/>
      <c r="G16641" s="8"/>
      <c r="AA16641" s="8"/>
      <c r="AE16641" s="8"/>
      <c r="BL16641" s="8"/>
      <c r="CF16641" s="8"/>
      <c r="CG16641" s="8"/>
      <c r="CH16641" s="8"/>
    </row>
    <row r="16642" spans="6:86">
      <c r="F16642" s="8"/>
      <c r="G16642" s="8"/>
      <c r="AA16642" s="8"/>
      <c r="AE16642" s="8"/>
      <c r="BL16642" s="8"/>
      <c r="CF16642" s="8"/>
      <c r="CG16642" s="8"/>
      <c r="CH16642" s="8"/>
    </row>
    <row r="16643" spans="6:86">
      <c r="F16643" s="8"/>
      <c r="G16643" s="8"/>
      <c r="AA16643" s="8"/>
      <c r="AE16643" s="8"/>
      <c r="BL16643" s="8"/>
      <c r="CF16643" s="8"/>
      <c r="CG16643" s="8"/>
      <c r="CH16643" s="8"/>
    </row>
    <row r="16644" spans="6:86">
      <c r="F16644" s="8"/>
      <c r="G16644" s="8"/>
      <c r="AA16644" s="8"/>
      <c r="AE16644" s="8"/>
      <c r="BL16644" s="8"/>
      <c r="CF16644" s="8"/>
      <c r="CG16644" s="8"/>
      <c r="CH16644" s="8"/>
    </row>
    <row r="16645" spans="6:86">
      <c r="F16645" s="8"/>
      <c r="G16645" s="8"/>
      <c r="AA16645" s="8"/>
      <c r="AE16645" s="8"/>
      <c r="BL16645" s="8"/>
      <c r="CF16645" s="8"/>
      <c r="CG16645" s="8"/>
      <c r="CH16645" s="8"/>
    </row>
    <row r="16646" spans="6:86">
      <c r="F16646" s="8"/>
      <c r="G16646" s="8"/>
      <c r="AA16646" s="8"/>
      <c r="AE16646" s="8"/>
      <c r="BL16646" s="8"/>
      <c r="CF16646" s="8"/>
      <c r="CG16646" s="8"/>
      <c r="CH16646" s="8"/>
    </row>
    <row r="16647" spans="6:86">
      <c r="F16647" s="8"/>
      <c r="G16647" s="8"/>
      <c r="AA16647" s="8"/>
      <c r="AE16647" s="8"/>
      <c r="BL16647" s="8"/>
      <c r="CF16647" s="8"/>
      <c r="CG16647" s="8"/>
      <c r="CH16647" s="8"/>
    </row>
    <row r="16648" spans="6:86">
      <c r="F16648" s="8"/>
      <c r="G16648" s="8"/>
      <c r="AA16648" s="8"/>
      <c r="AE16648" s="8"/>
      <c r="BL16648" s="8"/>
      <c r="CF16648" s="8"/>
      <c r="CG16648" s="8"/>
      <c r="CH16648" s="8"/>
    </row>
    <row r="16649" spans="6:86">
      <c r="F16649" s="8"/>
      <c r="G16649" s="8"/>
      <c r="AA16649" s="8"/>
      <c r="AE16649" s="8"/>
      <c r="BL16649" s="8"/>
      <c r="CF16649" s="8"/>
      <c r="CG16649" s="8"/>
      <c r="CH16649" s="8"/>
    </row>
    <row r="16650" spans="6:86">
      <c r="F16650" s="8"/>
      <c r="G16650" s="8"/>
      <c r="AA16650" s="8"/>
      <c r="AE16650" s="8"/>
      <c r="BL16650" s="8"/>
      <c r="CF16650" s="8"/>
      <c r="CG16650" s="8"/>
      <c r="CH16650" s="8"/>
    </row>
    <row r="16651" spans="6:86">
      <c r="F16651" s="8"/>
      <c r="G16651" s="8"/>
      <c r="AA16651" s="8"/>
      <c r="AE16651" s="8"/>
      <c r="BL16651" s="8"/>
      <c r="CF16651" s="8"/>
      <c r="CG16651" s="8"/>
      <c r="CH16651" s="8"/>
    </row>
    <row r="16652" spans="6:86">
      <c r="F16652" s="8"/>
      <c r="G16652" s="8"/>
      <c r="AA16652" s="8"/>
      <c r="AE16652" s="8"/>
      <c r="BL16652" s="8"/>
      <c r="CF16652" s="8"/>
      <c r="CG16652" s="8"/>
      <c r="CH16652" s="8"/>
    </row>
    <row r="16653" spans="6:86">
      <c r="F16653" s="8"/>
      <c r="G16653" s="8"/>
      <c r="AA16653" s="8"/>
      <c r="AE16653" s="8"/>
      <c r="BL16653" s="8"/>
      <c r="CF16653" s="8"/>
      <c r="CG16653" s="8"/>
      <c r="CH16653" s="8"/>
    </row>
    <row r="16654" spans="6:86">
      <c r="F16654" s="8"/>
      <c r="G16654" s="8"/>
      <c r="AA16654" s="8"/>
      <c r="AE16654" s="8"/>
      <c r="BL16654" s="8"/>
      <c r="CF16654" s="8"/>
      <c r="CG16654" s="8"/>
      <c r="CH16654" s="8"/>
    </row>
    <row r="16655" spans="6:86">
      <c r="F16655" s="8"/>
      <c r="G16655" s="8"/>
      <c r="AA16655" s="8"/>
      <c r="AE16655" s="8"/>
      <c r="BL16655" s="8"/>
      <c r="CF16655" s="8"/>
      <c r="CG16655" s="8"/>
      <c r="CH16655" s="8"/>
    </row>
    <row r="16656" spans="6:86">
      <c r="F16656" s="8"/>
      <c r="G16656" s="8"/>
      <c r="AA16656" s="8"/>
      <c r="AE16656" s="8"/>
      <c r="BL16656" s="8"/>
      <c r="CF16656" s="8"/>
      <c r="CG16656" s="8"/>
      <c r="CH16656" s="8"/>
    </row>
    <row r="16657" spans="6:86">
      <c r="F16657" s="8"/>
      <c r="G16657" s="8"/>
      <c r="AA16657" s="8"/>
      <c r="AE16657" s="8"/>
      <c r="BL16657" s="8"/>
      <c r="CF16657" s="8"/>
      <c r="CG16657" s="8"/>
      <c r="CH16657" s="8"/>
    </row>
    <row r="16658" spans="6:86">
      <c r="F16658" s="8"/>
      <c r="G16658" s="8"/>
      <c r="AA16658" s="8"/>
      <c r="AE16658" s="8"/>
      <c r="BL16658" s="8"/>
      <c r="CF16658" s="8"/>
      <c r="CG16658" s="8"/>
      <c r="CH16658" s="8"/>
    </row>
    <row r="16659" spans="6:86">
      <c r="F16659" s="8"/>
      <c r="G16659" s="8"/>
      <c r="AA16659" s="8"/>
      <c r="AE16659" s="8"/>
      <c r="BL16659" s="8"/>
      <c r="CF16659" s="8"/>
      <c r="CG16659" s="8"/>
      <c r="CH16659" s="8"/>
    </row>
    <row r="16660" spans="6:86">
      <c r="F16660" s="8"/>
      <c r="G16660" s="8"/>
      <c r="AA16660" s="8"/>
      <c r="AE16660" s="8"/>
      <c r="BL16660" s="8"/>
      <c r="CF16660" s="8"/>
      <c r="CG16660" s="8"/>
      <c r="CH16660" s="8"/>
    </row>
    <row r="16661" spans="6:86">
      <c r="F16661" s="8"/>
      <c r="G16661" s="8"/>
      <c r="AA16661" s="8"/>
      <c r="AE16661" s="8"/>
      <c r="BL16661" s="8"/>
      <c r="CF16661" s="8"/>
      <c r="CG16661" s="8"/>
      <c r="CH16661" s="8"/>
    </row>
    <row r="16662" spans="6:86">
      <c r="F16662" s="8"/>
      <c r="G16662" s="8"/>
      <c r="AA16662" s="8"/>
      <c r="AE16662" s="8"/>
      <c r="BL16662" s="8"/>
      <c r="CF16662" s="8"/>
      <c r="CG16662" s="8"/>
      <c r="CH16662" s="8"/>
    </row>
    <row r="16663" spans="6:86">
      <c r="F16663" s="8"/>
      <c r="G16663" s="8"/>
      <c r="AA16663" s="8"/>
      <c r="AE16663" s="8"/>
      <c r="BL16663" s="8"/>
      <c r="CF16663" s="8"/>
      <c r="CG16663" s="8"/>
      <c r="CH16663" s="8"/>
    </row>
    <row r="16664" spans="6:86">
      <c r="F16664" s="8"/>
      <c r="G16664" s="8"/>
      <c r="AA16664" s="8"/>
      <c r="AE16664" s="8"/>
      <c r="BL16664" s="8"/>
      <c r="CF16664" s="8"/>
      <c r="CG16664" s="8"/>
      <c r="CH16664" s="8"/>
    </row>
    <row r="16665" spans="6:86">
      <c r="F16665" s="8"/>
      <c r="G16665" s="8"/>
      <c r="AA16665" s="8"/>
      <c r="AE16665" s="8"/>
      <c r="BL16665" s="8"/>
      <c r="CF16665" s="8"/>
      <c r="CG16665" s="8"/>
      <c r="CH16665" s="8"/>
    </row>
    <row r="16666" spans="6:86">
      <c r="F16666" s="8"/>
      <c r="G16666" s="8"/>
      <c r="AA16666" s="8"/>
      <c r="AE16666" s="8"/>
      <c r="BL16666" s="8"/>
      <c r="CF16666" s="8"/>
      <c r="CG16666" s="8"/>
      <c r="CH16666" s="8"/>
    </row>
    <row r="16667" spans="6:86">
      <c r="F16667" s="8"/>
      <c r="G16667" s="8"/>
      <c r="AA16667" s="8"/>
      <c r="AE16667" s="8"/>
      <c r="BL16667" s="8"/>
      <c r="CF16667" s="8"/>
      <c r="CG16667" s="8"/>
      <c r="CH16667" s="8"/>
    </row>
    <row r="16668" spans="6:86">
      <c r="F16668" s="8"/>
      <c r="G16668" s="8"/>
      <c r="AA16668" s="8"/>
      <c r="AE16668" s="8"/>
      <c r="BL16668" s="8"/>
      <c r="CF16668" s="8"/>
      <c r="CG16668" s="8"/>
      <c r="CH16668" s="8"/>
    </row>
    <row r="16669" spans="6:86">
      <c r="F16669" s="8"/>
      <c r="G16669" s="8"/>
      <c r="AA16669" s="8"/>
      <c r="AE16669" s="8"/>
      <c r="BL16669" s="8"/>
      <c r="CF16669" s="8"/>
      <c r="CG16669" s="8"/>
      <c r="CH16669" s="8"/>
    </row>
    <row r="16670" spans="6:86">
      <c r="F16670" s="8"/>
      <c r="G16670" s="8"/>
      <c r="AA16670" s="8"/>
      <c r="AE16670" s="8"/>
      <c r="BL16670" s="8"/>
      <c r="CF16670" s="8"/>
      <c r="CG16670" s="8"/>
      <c r="CH16670" s="8"/>
    </row>
    <row r="16671" spans="6:86">
      <c r="F16671" s="8"/>
      <c r="G16671" s="8"/>
      <c r="AA16671" s="8"/>
      <c r="AE16671" s="8"/>
      <c r="BL16671" s="8"/>
      <c r="CF16671" s="8"/>
      <c r="CG16671" s="8"/>
      <c r="CH16671" s="8"/>
    </row>
    <row r="16672" spans="6:86">
      <c r="F16672" s="8"/>
      <c r="G16672" s="8"/>
      <c r="AA16672" s="8"/>
      <c r="AE16672" s="8"/>
      <c r="BL16672" s="8"/>
      <c r="CF16672" s="8"/>
      <c r="CG16672" s="8"/>
      <c r="CH16672" s="8"/>
    </row>
    <row r="16673" spans="6:86">
      <c r="F16673" s="8"/>
      <c r="G16673" s="8"/>
      <c r="AA16673" s="8"/>
      <c r="AE16673" s="8"/>
      <c r="BL16673" s="8"/>
      <c r="CF16673" s="8"/>
      <c r="CG16673" s="8"/>
      <c r="CH16673" s="8"/>
    </row>
    <row r="16674" spans="6:86">
      <c r="F16674" s="8"/>
      <c r="G16674" s="8"/>
      <c r="AA16674" s="8"/>
      <c r="AE16674" s="8"/>
      <c r="BL16674" s="8"/>
      <c r="CF16674" s="8"/>
      <c r="CG16674" s="8"/>
      <c r="CH16674" s="8"/>
    </row>
    <row r="16675" spans="6:86">
      <c r="F16675" s="8"/>
      <c r="G16675" s="8"/>
      <c r="AA16675" s="8"/>
      <c r="AE16675" s="8"/>
      <c r="BL16675" s="8"/>
      <c r="CF16675" s="8"/>
      <c r="CG16675" s="8"/>
      <c r="CH16675" s="8"/>
    </row>
    <row r="16676" spans="6:86">
      <c r="F16676" s="8"/>
      <c r="G16676" s="8"/>
      <c r="AA16676" s="8"/>
      <c r="AE16676" s="8"/>
      <c r="BL16676" s="8"/>
      <c r="CF16676" s="8"/>
      <c r="CG16676" s="8"/>
      <c r="CH16676" s="8"/>
    </row>
    <row r="16677" spans="6:86">
      <c r="F16677" s="8"/>
      <c r="G16677" s="8"/>
      <c r="AA16677" s="8"/>
      <c r="AE16677" s="8"/>
      <c r="BL16677" s="8"/>
      <c r="CF16677" s="8"/>
      <c r="CG16677" s="8"/>
      <c r="CH16677" s="8"/>
    </row>
    <row r="16678" spans="6:86">
      <c r="F16678" s="8"/>
      <c r="G16678" s="8"/>
      <c r="AA16678" s="8"/>
      <c r="AE16678" s="8"/>
      <c r="BL16678" s="8"/>
      <c r="CF16678" s="8"/>
      <c r="CG16678" s="8"/>
      <c r="CH16678" s="8"/>
    </row>
    <row r="16679" spans="6:86">
      <c r="F16679" s="8"/>
      <c r="G16679" s="8"/>
      <c r="AA16679" s="8"/>
      <c r="AE16679" s="8"/>
      <c r="BL16679" s="8"/>
      <c r="CF16679" s="8"/>
      <c r="CG16679" s="8"/>
      <c r="CH16679" s="8"/>
    </row>
    <row r="16680" spans="6:86">
      <c r="F16680" s="8"/>
      <c r="G16680" s="8"/>
      <c r="AA16680" s="8"/>
      <c r="AE16680" s="8"/>
      <c r="BL16680" s="8"/>
      <c r="CF16680" s="8"/>
      <c r="CG16680" s="8"/>
      <c r="CH16680" s="8"/>
    </row>
    <row r="16681" spans="6:86">
      <c r="F16681" s="8"/>
      <c r="G16681" s="8"/>
      <c r="AA16681" s="8"/>
      <c r="AE16681" s="8"/>
      <c r="BL16681" s="8"/>
      <c r="CF16681" s="8"/>
      <c r="CG16681" s="8"/>
      <c r="CH16681" s="8"/>
    </row>
    <row r="16682" spans="6:86">
      <c r="F16682" s="8"/>
      <c r="G16682" s="8"/>
      <c r="AA16682" s="8"/>
      <c r="AE16682" s="8"/>
      <c r="BL16682" s="8"/>
      <c r="CF16682" s="8"/>
      <c r="CG16682" s="8"/>
      <c r="CH16682" s="8"/>
    </row>
    <row r="16683" spans="6:86">
      <c r="F16683" s="8"/>
      <c r="G16683" s="8"/>
      <c r="AA16683" s="8"/>
      <c r="AE16683" s="8"/>
      <c r="BL16683" s="8"/>
      <c r="CF16683" s="8"/>
      <c r="CG16683" s="8"/>
      <c r="CH16683" s="8"/>
    </row>
    <row r="16684" spans="6:86">
      <c r="F16684" s="8"/>
      <c r="G16684" s="8"/>
      <c r="AA16684" s="8"/>
      <c r="AE16684" s="8"/>
      <c r="BL16684" s="8"/>
      <c r="CF16684" s="8"/>
      <c r="CG16684" s="8"/>
      <c r="CH16684" s="8"/>
    </row>
    <row r="16685" spans="6:86">
      <c r="F16685" s="8"/>
      <c r="G16685" s="8"/>
      <c r="AA16685" s="8"/>
      <c r="AE16685" s="8"/>
      <c r="BL16685" s="8"/>
      <c r="CF16685" s="8"/>
      <c r="CG16685" s="8"/>
      <c r="CH16685" s="8"/>
    </row>
    <row r="16686" spans="6:86">
      <c r="F16686" s="8"/>
      <c r="G16686" s="8"/>
      <c r="AA16686" s="8"/>
      <c r="AE16686" s="8"/>
      <c r="BL16686" s="8"/>
      <c r="CF16686" s="8"/>
      <c r="CG16686" s="8"/>
      <c r="CH16686" s="8"/>
    </row>
    <row r="16687" spans="6:86">
      <c r="F16687" s="8"/>
      <c r="G16687" s="8"/>
      <c r="AA16687" s="8"/>
      <c r="AE16687" s="8"/>
      <c r="BL16687" s="8"/>
      <c r="CF16687" s="8"/>
      <c r="CG16687" s="8"/>
      <c r="CH16687" s="8"/>
    </row>
    <row r="16688" spans="6:86">
      <c r="F16688" s="8"/>
      <c r="G16688" s="8"/>
      <c r="AA16688" s="8"/>
      <c r="AE16688" s="8"/>
      <c r="BL16688" s="8"/>
      <c r="CF16688" s="8"/>
      <c r="CG16688" s="8"/>
      <c r="CH16688" s="8"/>
    </row>
    <row r="16689" spans="6:86">
      <c r="F16689" s="8"/>
      <c r="G16689" s="8"/>
      <c r="AA16689" s="8"/>
      <c r="AE16689" s="8"/>
      <c r="BL16689" s="8"/>
      <c r="CF16689" s="8"/>
      <c r="CG16689" s="8"/>
      <c r="CH16689" s="8"/>
    </row>
    <row r="16690" spans="6:86">
      <c r="F16690" s="8"/>
      <c r="G16690" s="8"/>
      <c r="AA16690" s="8"/>
      <c r="AE16690" s="8"/>
      <c r="BL16690" s="8"/>
      <c r="CF16690" s="8"/>
      <c r="CG16690" s="8"/>
      <c r="CH16690" s="8"/>
    </row>
    <row r="16691" spans="6:86">
      <c r="F16691" s="8"/>
      <c r="G16691" s="8"/>
      <c r="AA16691" s="8"/>
      <c r="AE16691" s="8"/>
      <c r="BL16691" s="8"/>
      <c r="CF16691" s="8"/>
      <c r="CG16691" s="8"/>
      <c r="CH16691" s="8"/>
    </row>
    <row r="16692" spans="6:86">
      <c r="F16692" s="8"/>
      <c r="G16692" s="8"/>
      <c r="AA16692" s="8"/>
      <c r="AE16692" s="8"/>
      <c r="BL16692" s="8"/>
      <c r="CF16692" s="8"/>
      <c r="CG16692" s="8"/>
      <c r="CH16692" s="8"/>
    </row>
    <row r="16693" spans="6:86">
      <c r="F16693" s="8"/>
      <c r="G16693" s="8"/>
      <c r="AA16693" s="8"/>
      <c r="AE16693" s="8"/>
      <c r="BL16693" s="8"/>
      <c r="CF16693" s="8"/>
      <c r="CG16693" s="8"/>
      <c r="CH16693" s="8"/>
    </row>
    <row r="16694" spans="6:86">
      <c r="F16694" s="8"/>
      <c r="G16694" s="8"/>
      <c r="AA16694" s="8"/>
      <c r="AE16694" s="8"/>
      <c r="BL16694" s="8"/>
      <c r="CF16694" s="8"/>
      <c r="CG16694" s="8"/>
      <c r="CH16694" s="8"/>
    </row>
    <row r="16695" spans="6:86">
      <c r="F16695" s="8"/>
      <c r="G16695" s="8"/>
      <c r="AA16695" s="8"/>
      <c r="AE16695" s="8"/>
      <c r="BL16695" s="8"/>
      <c r="CF16695" s="8"/>
      <c r="CG16695" s="8"/>
      <c r="CH16695" s="8"/>
    </row>
    <row r="16696" spans="6:86">
      <c r="F16696" s="8"/>
      <c r="G16696" s="8"/>
      <c r="AA16696" s="8"/>
      <c r="AE16696" s="8"/>
      <c r="BL16696" s="8"/>
      <c r="CF16696" s="8"/>
      <c r="CG16696" s="8"/>
      <c r="CH16696" s="8"/>
    </row>
    <row r="16697" spans="6:86">
      <c r="F16697" s="8"/>
      <c r="G16697" s="8"/>
      <c r="AA16697" s="8"/>
      <c r="AE16697" s="8"/>
      <c r="BL16697" s="8"/>
      <c r="CF16697" s="8"/>
      <c r="CG16697" s="8"/>
      <c r="CH16697" s="8"/>
    </row>
    <row r="16698" spans="6:86">
      <c r="F16698" s="8"/>
      <c r="G16698" s="8"/>
      <c r="AA16698" s="8"/>
      <c r="AE16698" s="8"/>
      <c r="BL16698" s="8"/>
      <c r="CF16698" s="8"/>
      <c r="CG16698" s="8"/>
      <c r="CH16698" s="8"/>
    </row>
    <row r="16699" spans="6:86">
      <c r="F16699" s="8"/>
      <c r="G16699" s="8"/>
      <c r="AA16699" s="8"/>
      <c r="AE16699" s="8"/>
      <c r="BL16699" s="8"/>
      <c r="CF16699" s="8"/>
      <c r="CG16699" s="8"/>
      <c r="CH16699" s="8"/>
    </row>
    <row r="16700" spans="6:86">
      <c r="F16700" s="8"/>
      <c r="G16700" s="8"/>
      <c r="AA16700" s="8"/>
      <c r="AE16700" s="8"/>
      <c r="BL16700" s="8"/>
      <c r="CF16700" s="8"/>
      <c r="CG16700" s="8"/>
      <c r="CH16700" s="8"/>
    </row>
    <row r="16701" spans="6:86">
      <c r="F16701" s="8"/>
      <c r="G16701" s="8"/>
      <c r="AA16701" s="8"/>
      <c r="AE16701" s="8"/>
      <c r="BL16701" s="8"/>
      <c r="CF16701" s="8"/>
      <c r="CG16701" s="8"/>
      <c r="CH16701" s="8"/>
    </row>
    <row r="16702" spans="6:86">
      <c r="F16702" s="8"/>
      <c r="G16702" s="8"/>
      <c r="AA16702" s="8"/>
      <c r="AE16702" s="8"/>
      <c r="BL16702" s="8"/>
      <c r="CF16702" s="8"/>
      <c r="CG16702" s="8"/>
      <c r="CH16702" s="8"/>
    </row>
    <row r="16703" spans="6:86">
      <c r="F16703" s="8"/>
      <c r="G16703" s="8"/>
      <c r="AA16703" s="8"/>
      <c r="AE16703" s="8"/>
      <c r="BL16703" s="8"/>
      <c r="CF16703" s="8"/>
      <c r="CG16703" s="8"/>
      <c r="CH16703" s="8"/>
    </row>
    <row r="16704" spans="6:86">
      <c r="F16704" s="8"/>
      <c r="G16704" s="8"/>
      <c r="AA16704" s="8"/>
      <c r="AE16704" s="8"/>
      <c r="BL16704" s="8"/>
      <c r="CF16704" s="8"/>
      <c r="CG16704" s="8"/>
      <c r="CH16704" s="8"/>
    </row>
    <row r="16705" spans="6:86">
      <c r="F16705" s="8"/>
      <c r="G16705" s="8"/>
      <c r="AA16705" s="8"/>
      <c r="AE16705" s="8"/>
      <c r="BL16705" s="8"/>
      <c r="CF16705" s="8"/>
      <c r="CG16705" s="8"/>
      <c r="CH16705" s="8"/>
    </row>
    <row r="16706" spans="6:86">
      <c r="F16706" s="8"/>
      <c r="G16706" s="8"/>
      <c r="AA16706" s="8"/>
      <c r="AE16706" s="8"/>
      <c r="BL16706" s="8"/>
      <c r="CF16706" s="8"/>
      <c r="CG16706" s="8"/>
      <c r="CH16706" s="8"/>
    </row>
    <row r="16707" spans="6:86">
      <c r="F16707" s="8"/>
      <c r="G16707" s="8"/>
      <c r="AA16707" s="8"/>
      <c r="AE16707" s="8"/>
      <c r="BL16707" s="8"/>
      <c r="CF16707" s="8"/>
      <c r="CG16707" s="8"/>
      <c r="CH16707" s="8"/>
    </row>
    <row r="16708" spans="6:86">
      <c r="F16708" s="8"/>
      <c r="G16708" s="8"/>
      <c r="AA16708" s="8"/>
      <c r="AE16708" s="8"/>
      <c r="BL16708" s="8"/>
      <c r="CF16708" s="8"/>
      <c r="CG16708" s="8"/>
      <c r="CH16708" s="8"/>
    </row>
    <row r="16709" spans="6:86">
      <c r="F16709" s="8"/>
      <c r="G16709" s="8"/>
      <c r="AA16709" s="8"/>
      <c r="AE16709" s="8"/>
      <c r="BL16709" s="8"/>
      <c r="CF16709" s="8"/>
      <c r="CG16709" s="8"/>
      <c r="CH16709" s="8"/>
    </row>
    <row r="16710" spans="6:86">
      <c r="F16710" s="8"/>
      <c r="G16710" s="8"/>
      <c r="AA16710" s="8"/>
      <c r="AE16710" s="8"/>
      <c r="BL16710" s="8"/>
      <c r="CF16710" s="8"/>
      <c r="CG16710" s="8"/>
      <c r="CH16710" s="8"/>
    </row>
    <row r="16711" spans="6:86">
      <c r="F16711" s="8"/>
      <c r="G16711" s="8"/>
      <c r="AA16711" s="8"/>
      <c r="AE16711" s="8"/>
      <c r="BL16711" s="8"/>
      <c r="CF16711" s="8"/>
      <c r="CG16711" s="8"/>
      <c r="CH16711" s="8"/>
    </row>
    <row r="16712" spans="6:86">
      <c r="F16712" s="8"/>
      <c r="G16712" s="8"/>
      <c r="AA16712" s="8"/>
      <c r="AE16712" s="8"/>
      <c r="BL16712" s="8"/>
      <c r="CF16712" s="8"/>
      <c r="CG16712" s="8"/>
      <c r="CH16712" s="8"/>
    </row>
    <row r="16713" spans="6:86">
      <c r="F16713" s="8"/>
      <c r="G16713" s="8"/>
      <c r="AA16713" s="8"/>
      <c r="AE16713" s="8"/>
      <c r="BL16713" s="8"/>
      <c r="CF16713" s="8"/>
      <c r="CG16713" s="8"/>
      <c r="CH16713" s="8"/>
    </row>
    <row r="16714" spans="6:86">
      <c r="F16714" s="8"/>
      <c r="G16714" s="8"/>
      <c r="AA16714" s="8"/>
      <c r="AE16714" s="8"/>
      <c r="BL16714" s="8"/>
      <c r="CF16714" s="8"/>
      <c r="CG16714" s="8"/>
      <c r="CH16714" s="8"/>
    </row>
    <row r="16715" spans="6:86">
      <c r="F16715" s="8"/>
      <c r="G16715" s="8"/>
      <c r="AA16715" s="8"/>
      <c r="AE16715" s="8"/>
      <c r="BL16715" s="8"/>
      <c r="CF16715" s="8"/>
      <c r="CG16715" s="8"/>
      <c r="CH16715" s="8"/>
    </row>
    <row r="16716" spans="6:86">
      <c r="F16716" s="8"/>
      <c r="G16716" s="8"/>
      <c r="AA16716" s="8"/>
      <c r="AE16716" s="8"/>
      <c r="BL16716" s="8"/>
      <c r="CF16716" s="8"/>
      <c r="CG16716" s="8"/>
      <c r="CH16716" s="8"/>
    </row>
    <row r="16717" spans="6:86">
      <c r="F16717" s="8"/>
      <c r="G16717" s="8"/>
      <c r="AA16717" s="8"/>
      <c r="AE16717" s="8"/>
      <c r="BL16717" s="8"/>
      <c r="CF16717" s="8"/>
      <c r="CG16717" s="8"/>
      <c r="CH16717" s="8"/>
    </row>
    <row r="16718" spans="6:86">
      <c r="F16718" s="8"/>
      <c r="G16718" s="8"/>
      <c r="AA16718" s="8"/>
      <c r="AE16718" s="8"/>
      <c r="BL16718" s="8"/>
      <c r="CF16718" s="8"/>
      <c r="CG16718" s="8"/>
      <c r="CH16718" s="8"/>
    </row>
    <row r="16719" spans="6:86">
      <c r="F16719" s="8"/>
      <c r="G16719" s="8"/>
      <c r="AA16719" s="8"/>
      <c r="AE16719" s="8"/>
      <c r="BL16719" s="8"/>
      <c r="CF16719" s="8"/>
      <c r="CG16719" s="8"/>
      <c r="CH16719" s="8"/>
    </row>
    <row r="16720" spans="6:86">
      <c r="F16720" s="8"/>
      <c r="G16720" s="8"/>
      <c r="AA16720" s="8"/>
      <c r="AE16720" s="8"/>
      <c r="BL16720" s="8"/>
      <c r="CF16720" s="8"/>
      <c r="CG16720" s="8"/>
      <c r="CH16720" s="8"/>
    </row>
    <row r="16721" spans="6:86">
      <c r="F16721" s="8"/>
      <c r="G16721" s="8"/>
      <c r="AA16721" s="8"/>
      <c r="AE16721" s="8"/>
      <c r="BL16721" s="8"/>
      <c r="CF16721" s="8"/>
      <c r="CG16721" s="8"/>
      <c r="CH16721" s="8"/>
    </row>
    <row r="16722" spans="6:86">
      <c r="F16722" s="8"/>
      <c r="G16722" s="8"/>
      <c r="AA16722" s="8"/>
      <c r="AE16722" s="8"/>
      <c r="BL16722" s="8"/>
      <c r="CF16722" s="8"/>
      <c r="CG16722" s="8"/>
      <c r="CH16722" s="8"/>
    </row>
    <row r="16723" spans="6:86">
      <c r="F16723" s="8"/>
      <c r="G16723" s="8"/>
      <c r="AA16723" s="8"/>
      <c r="AE16723" s="8"/>
      <c r="BL16723" s="8"/>
      <c r="CF16723" s="8"/>
      <c r="CG16723" s="8"/>
      <c r="CH16723" s="8"/>
    </row>
    <row r="16724" spans="6:86">
      <c r="F16724" s="8"/>
      <c r="G16724" s="8"/>
      <c r="AA16724" s="8"/>
      <c r="AE16724" s="8"/>
      <c r="BL16724" s="8"/>
      <c r="CF16724" s="8"/>
      <c r="CG16724" s="8"/>
      <c r="CH16724" s="8"/>
    </row>
    <row r="16725" spans="6:86">
      <c r="F16725" s="8"/>
      <c r="G16725" s="8"/>
      <c r="AA16725" s="8"/>
      <c r="AE16725" s="8"/>
      <c r="BL16725" s="8"/>
      <c r="CF16725" s="8"/>
      <c r="CG16725" s="8"/>
      <c r="CH16725" s="8"/>
    </row>
    <row r="16726" spans="6:86">
      <c r="F16726" s="8"/>
      <c r="G16726" s="8"/>
      <c r="AA16726" s="8"/>
      <c r="AE16726" s="8"/>
      <c r="BL16726" s="8"/>
      <c r="CF16726" s="8"/>
      <c r="CG16726" s="8"/>
      <c r="CH16726" s="8"/>
    </row>
    <row r="16727" spans="6:86">
      <c r="F16727" s="8"/>
      <c r="G16727" s="8"/>
      <c r="AA16727" s="8"/>
      <c r="AE16727" s="8"/>
      <c r="BL16727" s="8"/>
      <c r="CF16727" s="8"/>
      <c r="CG16727" s="8"/>
      <c r="CH16727" s="8"/>
    </row>
    <row r="16728" spans="6:86">
      <c r="F16728" s="8"/>
      <c r="G16728" s="8"/>
      <c r="AA16728" s="8"/>
      <c r="AE16728" s="8"/>
      <c r="BL16728" s="8"/>
      <c r="CF16728" s="8"/>
      <c r="CG16728" s="8"/>
      <c r="CH16728" s="8"/>
    </row>
    <row r="16729" spans="6:86">
      <c r="F16729" s="8"/>
      <c r="G16729" s="8"/>
      <c r="AA16729" s="8"/>
      <c r="AE16729" s="8"/>
      <c r="BL16729" s="8"/>
      <c r="CF16729" s="8"/>
      <c r="CG16729" s="8"/>
      <c r="CH16729" s="8"/>
    </row>
    <row r="16730" spans="6:86">
      <c r="F16730" s="8"/>
      <c r="G16730" s="8"/>
      <c r="AA16730" s="8"/>
      <c r="AE16730" s="8"/>
      <c r="BL16730" s="8"/>
      <c r="CF16730" s="8"/>
      <c r="CG16730" s="8"/>
      <c r="CH16730" s="8"/>
    </row>
    <row r="16731" spans="6:86">
      <c r="F16731" s="8"/>
      <c r="G16731" s="8"/>
      <c r="AA16731" s="8"/>
      <c r="AE16731" s="8"/>
      <c r="BL16731" s="8"/>
      <c r="CF16731" s="8"/>
      <c r="CG16731" s="8"/>
      <c r="CH16731" s="8"/>
    </row>
    <row r="16732" spans="6:86">
      <c r="F16732" s="8"/>
      <c r="G16732" s="8"/>
      <c r="AA16732" s="8"/>
      <c r="AE16732" s="8"/>
      <c r="BL16732" s="8"/>
      <c r="CF16732" s="8"/>
      <c r="CG16732" s="8"/>
      <c r="CH16732" s="8"/>
    </row>
    <row r="16733" spans="6:86">
      <c r="F16733" s="8"/>
      <c r="G16733" s="8"/>
      <c r="AA16733" s="8"/>
      <c r="AE16733" s="8"/>
      <c r="BL16733" s="8"/>
      <c r="CF16733" s="8"/>
      <c r="CG16733" s="8"/>
      <c r="CH16733" s="8"/>
    </row>
    <row r="16734" spans="6:86">
      <c r="F16734" s="8"/>
      <c r="G16734" s="8"/>
      <c r="AA16734" s="8"/>
      <c r="AE16734" s="8"/>
      <c r="BL16734" s="8"/>
      <c r="CF16734" s="8"/>
      <c r="CG16734" s="8"/>
      <c r="CH16734" s="8"/>
    </row>
    <row r="16735" spans="6:86">
      <c r="F16735" s="8"/>
      <c r="G16735" s="8"/>
      <c r="AA16735" s="8"/>
      <c r="AE16735" s="8"/>
      <c r="BL16735" s="8"/>
      <c r="CF16735" s="8"/>
      <c r="CG16735" s="8"/>
      <c r="CH16735" s="8"/>
    </row>
    <row r="16736" spans="6:86">
      <c r="F16736" s="8"/>
      <c r="G16736" s="8"/>
      <c r="AA16736" s="8"/>
      <c r="AE16736" s="8"/>
      <c r="BL16736" s="8"/>
      <c r="CF16736" s="8"/>
      <c r="CG16736" s="8"/>
      <c r="CH16736" s="8"/>
    </row>
    <row r="16737" spans="6:86">
      <c r="F16737" s="8"/>
      <c r="G16737" s="8"/>
      <c r="AA16737" s="8"/>
      <c r="AE16737" s="8"/>
      <c r="BL16737" s="8"/>
      <c r="CF16737" s="8"/>
      <c r="CG16737" s="8"/>
      <c r="CH16737" s="8"/>
    </row>
    <row r="16738" spans="6:86">
      <c r="F16738" s="8"/>
      <c r="G16738" s="8"/>
      <c r="AA16738" s="8"/>
      <c r="AE16738" s="8"/>
      <c r="BL16738" s="8"/>
      <c r="CF16738" s="8"/>
      <c r="CG16738" s="8"/>
      <c r="CH16738" s="8"/>
    </row>
    <row r="16739" spans="6:86">
      <c r="F16739" s="8"/>
      <c r="G16739" s="8"/>
      <c r="AA16739" s="8"/>
      <c r="AE16739" s="8"/>
      <c r="BL16739" s="8"/>
      <c r="CF16739" s="8"/>
      <c r="CG16739" s="8"/>
      <c r="CH16739" s="8"/>
    </row>
    <row r="16740" spans="6:86">
      <c r="F16740" s="8"/>
      <c r="G16740" s="8"/>
      <c r="AA16740" s="8"/>
      <c r="AE16740" s="8"/>
      <c r="BL16740" s="8"/>
      <c r="CF16740" s="8"/>
      <c r="CG16740" s="8"/>
      <c r="CH16740" s="8"/>
    </row>
    <row r="16741" spans="6:86">
      <c r="F16741" s="8"/>
      <c r="G16741" s="8"/>
      <c r="AA16741" s="8"/>
      <c r="AE16741" s="8"/>
      <c r="BL16741" s="8"/>
      <c r="CF16741" s="8"/>
      <c r="CG16741" s="8"/>
      <c r="CH16741" s="8"/>
    </row>
    <row r="16742" spans="6:86">
      <c r="F16742" s="8"/>
      <c r="G16742" s="8"/>
      <c r="AA16742" s="8"/>
      <c r="AE16742" s="8"/>
      <c r="BL16742" s="8"/>
      <c r="CF16742" s="8"/>
      <c r="CG16742" s="8"/>
      <c r="CH16742" s="8"/>
    </row>
    <row r="16743" spans="6:86">
      <c r="F16743" s="8"/>
      <c r="G16743" s="8"/>
      <c r="AA16743" s="8"/>
      <c r="AE16743" s="8"/>
      <c r="BL16743" s="8"/>
      <c r="CF16743" s="8"/>
      <c r="CG16743" s="8"/>
      <c r="CH16743" s="8"/>
    </row>
    <row r="16744" spans="6:86">
      <c r="F16744" s="8"/>
      <c r="G16744" s="8"/>
      <c r="AA16744" s="8"/>
      <c r="AE16744" s="8"/>
      <c r="BL16744" s="8"/>
      <c r="CF16744" s="8"/>
      <c r="CG16744" s="8"/>
      <c r="CH16744" s="8"/>
    </row>
    <row r="16745" spans="6:86">
      <c r="F16745" s="8"/>
      <c r="G16745" s="8"/>
      <c r="AA16745" s="8"/>
      <c r="AE16745" s="8"/>
      <c r="BL16745" s="8"/>
      <c r="CF16745" s="8"/>
      <c r="CG16745" s="8"/>
      <c r="CH16745" s="8"/>
    </row>
    <row r="16746" spans="6:86">
      <c r="F16746" s="8"/>
      <c r="G16746" s="8"/>
      <c r="AA16746" s="8"/>
      <c r="AE16746" s="8"/>
      <c r="BL16746" s="8"/>
      <c r="CF16746" s="8"/>
      <c r="CG16746" s="8"/>
      <c r="CH16746" s="8"/>
    </row>
    <row r="16747" spans="6:86">
      <c r="F16747" s="8"/>
      <c r="G16747" s="8"/>
      <c r="AA16747" s="8"/>
      <c r="AE16747" s="8"/>
      <c r="BL16747" s="8"/>
      <c r="CF16747" s="8"/>
      <c r="CG16747" s="8"/>
      <c r="CH16747" s="8"/>
    </row>
    <row r="16748" spans="6:86">
      <c r="F16748" s="8"/>
      <c r="G16748" s="8"/>
      <c r="AA16748" s="8"/>
      <c r="AE16748" s="8"/>
      <c r="BL16748" s="8"/>
      <c r="CF16748" s="8"/>
      <c r="CG16748" s="8"/>
      <c r="CH16748" s="8"/>
    </row>
    <row r="16749" spans="6:86">
      <c r="F16749" s="8"/>
      <c r="G16749" s="8"/>
      <c r="AA16749" s="8"/>
      <c r="AE16749" s="8"/>
      <c r="BL16749" s="8"/>
      <c r="CF16749" s="8"/>
      <c r="CG16749" s="8"/>
      <c r="CH16749" s="8"/>
    </row>
    <row r="16750" spans="6:86">
      <c r="F16750" s="8"/>
      <c r="G16750" s="8"/>
      <c r="AA16750" s="8"/>
      <c r="AE16750" s="8"/>
      <c r="BL16750" s="8"/>
      <c r="CF16750" s="8"/>
      <c r="CG16750" s="8"/>
      <c r="CH16750" s="8"/>
    </row>
    <row r="16751" spans="6:86">
      <c r="F16751" s="8"/>
      <c r="G16751" s="8"/>
      <c r="AA16751" s="8"/>
      <c r="AE16751" s="8"/>
      <c r="BL16751" s="8"/>
      <c r="CF16751" s="8"/>
      <c r="CG16751" s="8"/>
      <c r="CH16751" s="8"/>
    </row>
    <row r="16752" spans="6:86">
      <c r="F16752" s="8"/>
      <c r="G16752" s="8"/>
      <c r="AA16752" s="8"/>
      <c r="AE16752" s="8"/>
      <c r="BL16752" s="8"/>
      <c r="CF16752" s="8"/>
      <c r="CG16752" s="8"/>
      <c r="CH16752" s="8"/>
    </row>
    <row r="16753" spans="6:86">
      <c r="F16753" s="8"/>
      <c r="G16753" s="8"/>
      <c r="AA16753" s="8"/>
      <c r="AE16753" s="8"/>
      <c r="BL16753" s="8"/>
      <c r="CF16753" s="8"/>
      <c r="CG16753" s="8"/>
      <c r="CH16753" s="8"/>
    </row>
    <row r="16754" spans="6:86">
      <c r="F16754" s="8"/>
      <c r="G16754" s="8"/>
      <c r="AA16754" s="8"/>
      <c r="AE16754" s="8"/>
      <c r="BL16754" s="8"/>
      <c r="CF16754" s="8"/>
      <c r="CG16754" s="8"/>
      <c r="CH16754" s="8"/>
    </row>
    <row r="16755" spans="6:86">
      <c r="F16755" s="8"/>
      <c r="G16755" s="8"/>
      <c r="AA16755" s="8"/>
      <c r="AE16755" s="8"/>
      <c r="BL16755" s="8"/>
      <c r="CF16755" s="8"/>
      <c r="CG16755" s="8"/>
      <c r="CH16755" s="8"/>
    </row>
    <row r="16756" spans="6:86">
      <c r="F16756" s="8"/>
      <c r="G16756" s="8"/>
      <c r="AA16756" s="8"/>
      <c r="AE16756" s="8"/>
      <c r="BL16756" s="8"/>
      <c r="CF16756" s="8"/>
      <c r="CG16756" s="8"/>
      <c r="CH16756" s="8"/>
    </row>
    <row r="16757" spans="6:86">
      <c r="F16757" s="8"/>
      <c r="G16757" s="8"/>
      <c r="AA16757" s="8"/>
      <c r="AE16757" s="8"/>
      <c r="BL16757" s="8"/>
      <c r="CF16757" s="8"/>
      <c r="CG16757" s="8"/>
      <c r="CH16757" s="8"/>
    </row>
    <row r="16758" spans="6:86">
      <c r="F16758" s="8"/>
      <c r="G16758" s="8"/>
      <c r="AA16758" s="8"/>
      <c r="AE16758" s="8"/>
      <c r="BL16758" s="8"/>
      <c r="CF16758" s="8"/>
      <c r="CG16758" s="8"/>
      <c r="CH16758" s="8"/>
    </row>
    <row r="16759" spans="6:86">
      <c r="F16759" s="8"/>
      <c r="G16759" s="8"/>
      <c r="AA16759" s="8"/>
      <c r="AE16759" s="8"/>
      <c r="BL16759" s="8"/>
      <c r="CF16759" s="8"/>
      <c r="CG16759" s="8"/>
      <c r="CH16759" s="8"/>
    </row>
    <row r="16760" spans="6:86">
      <c r="F16760" s="8"/>
      <c r="G16760" s="8"/>
      <c r="AA16760" s="8"/>
      <c r="AE16760" s="8"/>
      <c r="BL16760" s="8"/>
      <c r="CF16760" s="8"/>
      <c r="CG16760" s="8"/>
      <c r="CH16760" s="8"/>
    </row>
    <row r="16761" spans="6:86">
      <c r="F16761" s="8"/>
      <c r="G16761" s="8"/>
      <c r="AA16761" s="8"/>
      <c r="AE16761" s="8"/>
      <c r="BL16761" s="8"/>
      <c r="CF16761" s="8"/>
      <c r="CG16761" s="8"/>
      <c r="CH16761" s="8"/>
    </row>
    <row r="16762" spans="6:86">
      <c r="F16762" s="8"/>
      <c r="G16762" s="8"/>
      <c r="AA16762" s="8"/>
      <c r="AE16762" s="8"/>
      <c r="BL16762" s="8"/>
      <c r="CF16762" s="8"/>
      <c r="CG16762" s="8"/>
      <c r="CH16762" s="8"/>
    </row>
    <row r="16763" spans="6:86">
      <c r="F16763" s="8"/>
      <c r="G16763" s="8"/>
      <c r="AA16763" s="8"/>
      <c r="AE16763" s="8"/>
      <c r="BL16763" s="8"/>
      <c r="CF16763" s="8"/>
      <c r="CG16763" s="8"/>
      <c r="CH16763" s="8"/>
    </row>
    <row r="16764" spans="6:86">
      <c r="F16764" s="8"/>
      <c r="G16764" s="8"/>
      <c r="AA16764" s="8"/>
      <c r="AE16764" s="8"/>
      <c r="BL16764" s="8"/>
      <c r="CF16764" s="8"/>
      <c r="CG16764" s="8"/>
      <c r="CH16764" s="8"/>
    </row>
    <row r="16765" spans="6:86">
      <c r="F16765" s="8"/>
      <c r="G16765" s="8"/>
      <c r="AA16765" s="8"/>
      <c r="AE16765" s="8"/>
      <c r="BL16765" s="8"/>
      <c r="CF16765" s="8"/>
      <c r="CG16765" s="8"/>
      <c r="CH16765" s="8"/>
    </row>
    <row r="16766" spans="6:86">
      <c r="F16766" s="8"/>
      <c r="G16766" s="8"/>
      <c r="AA16766" s="8"/>
      <c r="AE16766" s="8"/>
      <c r="BL16766" s="8"/>
      <c r="CF16766" s="8"/>
      <c r="CG16766" s="8"/>
      <c r="CH16766" s="8"/>
    </row>
    <row r="16767" spans="6:86">
      <c r="F16767" s="8"/>
      <c r="G16767" s="8"/>
      <c r="AA16767" s="8"/>
      <c r="AE16767" s="8"/>
      <c r="BL16767" s="8"/>
      <c r="CF16767" s="8"/>
      <c r="CG16767" s="8"/>
      <c r="CH16767" s="8"/>
    </row>
    <row r="16768" spans="6:86">
      <c r="F16768" s="8"/>
      <c r="G16768" s="8"/>
      <c r="AA16768" s="8"/>
      <c r="AE16768" s="8"/>
      <c r="BL16768" s="8"/>
      <c r="CF16768" s="8"/>
      <c r="CG16768" s="8"/>
      <c r="CH16768" s="8"/>
    </row>
    <row r="16769" spans="6:86">
      <c r="F16769" s="8"/>
      <c r="G16769" s="8"/>
      <c r="AA16769" s="8"/>
      <c r="AE16769" s="8"/>
      <c r="BL16769" s="8"/>
      <c r="CF16769" s="8"/>
      <c r="CG16769" s="8"/>
      <c r="CH16769" s="8"/>
    </row>
    <row r="16770" spans="6:86">
      <c r="F16770" s="8"/>
      <c r="G16770" s="8"/>
      <c r="AA16770" s="8"/>
      <c r="AE16770" s="8"/>
      <c r="BL16770" s="8"/>
      <c r="CF16770" s="8"/>
      <c r="CG16770" s="8"/>
      <c r="CH16770" s="8"/>
    </row>
    <row r="16771" spans="6:86">
      <c r="F16771" s="8"/>
      <c r="G16771" s="8"/>
      <c r="AA16771" s="8"/>
      <c r="AE16771" s="8"/>
      <c r="BL16771" s="8"/>
      <c r="CF16771" s="8"/>
      <c r="CG16771" s="8"/>
      <c r="CH16771" s="8"/>
    </row>
    <row r="16772" spans="6:86">
      <c r="F16772" s="8"/>
      <c r="G16772" s="8"/>
      <c r="AA16772" s="8"/>
      <c r="AE16772" s="8"/>
      <c r="BL16772" s="8"/>
      <c r="CF16772" s="8"/>
      <c r="CG16772" s="8"/>
      <c r="CH16772" s="8"/>
    </row>
    <row r="16773" spans="6:86">
      <c r="F16773" s="8"/>
      <c r="G16773" s="8"/>
      <c r="AA16773" s="8"/>
      <c r="AE16773" s="8"/>
      <c r="BL16773" s="8"/>
      <c r="CF16773" s="8"/>
      <c r="CG16773" s="8"/>
      <c r="CH16773" s="8"/>
    </row>
    <row r="16774" spans="6:86">
      <c r="F16774" s="8"/>
      <c r="G16774" s="8"/>
      <c r="AA16774" s="8"/>
      <c r="AE16774" s="8"/>
      <c r="BL16774" s="8"/>
      <c r="CF16774" s="8"/>
      <c r="CG16774" s="8"/>
      <c r="CH16774" s="8"/>
    </row>
    <row r="16775" spans="6:86">
      <c r="F16775" s="8"/>
      <c r="G16775" s="8"/>
      <c r="AA16775" s="8"/>
      <c r="AE16775" s="8"/>
      <c r="BL16775" s="8"/>
      <c r="CF16775" s="8"/>
      <c r="CG16775" s="8"/>
      <c r="CH16775" s="8"/>
    </row>
    <row r="16776" spans="6:86">
      <c r="F16776" s="8"/>
      <c r="G16776" s="8"/>
      <c r="AA16776" s="8"/>
      <c r="AE16776" s="8"/>
      <c r="BL16776" s="8"/>
      <c r="CF16776" s="8"/>
      <c r="CG16776" s="8"/>
      <c r="CH16776" s="8"/>
    </row>
    <row r="16777" spans="6:86">
      <c r="F16777" s="8"/>
      <c r="G16777" s="8"/>
      <c r="AA16777" s="8"/>
      <c r="AE16777" s="8"/>
      <c r="BL16777" s="8"/>
      <c r="CF16777" s="8"/>
      <c r="CG16777" s="8"/>
      <c r="CH16777" s="8"/>
    </row>
    <row r="16778" spans="6:86">
      <c r="F16778" s="8"/>
      <c r="G16778" s="8"/>
      <c r="AA16778" s="8"/>
      <c r="AE16778" s="8"/>
      <c r="BL16778" s="8"/>
      <c r="CF16778" s="8"/>
      <c r="CG16778" s="8"/>
      <c r="CH16778" s="8"/>
    </row>
    <row r="16779" spans="6:86">
      <c r="F16779" s="8"/>
      <c r="G16779" s="8"/>
      <c r="AA16779" s="8"/>
      <c r="AE16779" s="8"/>
      <c r="BL16779" s="8"/>
      <c r="CF16779" s="8"/>
      <c r="CG16779" s="8"/>
      <c r="CH16779" s="8"/>
    </row>
    <row r="16780" spans="6:86">
      <c r="F16780" s="8"/>
      <c r="G16780" s="8"/>
      <c r="AA16780" s="8"/>
      <c r="AE16780" s="8"/>
      <c r="BL16780" s="8"/>
      <c r="CF16780" s="8"/>
      <c r="CG16780" s="8"/>
      <c r="CH16780" s="8"/>
    </row>
    <row r="16781" spans="6:86">
      <c r="F16781" s="8"/>
      <c r="G16781" s="8"/>
      <c r="AA16781" s="8"/>
      <c r="AE16781" s="8"/>
      <c r="BL16781" s="8"/>
      <c r="CF16781" s="8"/>
      <c r="CG16781" s="8"/>
      <c r="CH16781" s="8"/>
    </row>
    <row r="16782" spans="6:86">
      <c r="F16782" s="8"/>
      <c r="G16782" s="8"/>
      <c r="AA16782" s="8"/>
      <c r="AE16782" s="8"/>
      <c r="BL16782" s="8"/>
      <c r="CF16782" s="8"/>
      <c r="CG16782" s="8"/>
      <c r="CH16782" s="8"/>
    </row>
    <row r="16783" spans="6:86">
      <c r="F16783" s="8"/>
      <c r="G16783" s="8"/>
      <c r="AA16783" s="8"/>
      <c r="AE16783" s="8"/>
      <c r="BL16783" s="8"/>
      <c r="CF16783" s="8"/>
      <c r="CG16783" s="8"/>
      <c r="CH16783" s="8"/>
    </row>
    <row r="16784" spans="6:86">
      <c r="F16784" s="8"/>
      <c r="G16784" s="8"/>
      <c r="AA16784" s="8"/>
      <c r="AE16784" s="8"/>
      <c r="BL16784" s="8"/>
      <c r="CF16784" s="8"/>
      <c r="CG16784" s="8"/>
      <c r="CH16784" s="8"/>
    </row>
    <row r="16785" spans="6:86">
      <c r="F16785" s="8"/>
      <c r="G16785" s="8"/>
      <c r="AA16785" s="8"/>
      <c r="AE16785" s="8"/>
      <c r="BL16785" s="8"/>
      <c r="CF16785" s="8"/>
      <c r="CG16785" s="8"/>
      <c r="CH16785" s="8"/>
    </row>
    <row r="16786" spans="6:86">
      <c r="F16786" s="8"/>
      <c r="G16786" s="8"/>
      <c r="AA16786" s="8"/>
      <c r="AE16786" s="8"/>
      <c r="BL16786" s="8"/>
      <c r="CF16786" s="8"/>
      <c r="CG16786" s="8"/>
      <c r="CH16786" s="8"/>
    </row>
    <row r="16787" spans="6:86">
      <c r="F16787" s="8"/>
      <c r="G16787" s="8"/>
      <c r="AA16787" s="8"/>
      <c r="AE16787" s="8"/>
      <c r="BL16787" s="8"/>
      <c r="CF16787" s="8"/>
      <c r="CG16787" s="8"/>
      <c r="CH16787" s="8"/>
    </row>
    <row r="16788" spans="6:86">
      <c r="F16788" s="8"/>
      <c r="G16788" s="8"/>
      <c r="AA16788" s="8"/>
      <c r="AE16788" s="8"/>
      <c r="BL16788" s="8"/>
      <c r="CF16788" s="8"/>
      <c r="CG16788" s="8"/>
      <c r="CH16788" s="8"/>
    </row>
    <row r="16789" spans="6:86">
      <c r="F16789" s="8"/>
      <c r="G16789" s="8"/>
      <c r="AA16789" s="8"/>
      <c r="AE16789" s="8"/>
      <c r="BL16789" s="8"/>
      <c r="CF16789" s="8"/>
      <c r="CG16789" s="8"/>
      <c r="CH16789" s="8"/>
    </row>
    <row r="16790" spans="6:86">
      <c r="F16790" s="8"/>
      <c r="G16790" s="8"/>
      <c r="AA16790" s="8"/>
      <c r="AE16790" s="8"/>
      <c r="BL16790" s="8"/>
      <c r="CF16790" s="8"/>
      <c r="CG16790" s="8"/>
      <c r="CH16790" s="8"/>
    </row>
    <row r="16791" spans="6:86">
      <c r="F16791" s="8"/>
      <c r="G16791" s="8"/>
      <c r="AA16791" s="8"/>
      <c r="AE16791" s="8"/>
      <c r="BL16791" s="8"/>
      <c r="CF16791" s="8"/>
      <c r="CG16791" s="8"/>
      <c r="CH16791" s="8"/>
    </row>
    <row r="16792" spans="6:86">
      <c r="F16792" s="8"/>
      <c r="G16792" s="8"/>
      <c r="AA16792" s="8"/>
      <c r="AE16792" s="8"/>
      <c r="BL16792" s="8"/>
      <c r="CF16792" s="8"/>
      <c r="CG16792" s="8"/>
      <c r="CH16792" s="8"/>
    </row>
    <row r="16793" spans="6:86">
      <c r="F16793" s="8"/>
      <c r="G16793" s="8"/>
      <c r="AA16793" s="8"/>
      <c r="AE16793" s="8"/>
      <c r="BL16793" s="8"/>
      <c r="CF16793" s="8"/>
      <c r="CG16793" s="8"/>
      <c r="CH16793" s="8"/>
    </row>
    <row r="16794" spans="6:86">
      <c r="F16794" s="8"/>
      <c r="G16794" s="8"/>
      <c r="AA16794" s="8"/>
      <c r="AE16794" s="8"/>
      <c r="BL16794" s="8"/>
      <c r="CF16794" s="8"/>
      <c r="CG16794" s="8"/>
      <c r="CH16794" s="8"/>
    </row>
    <row r="16795" spans="6:86">
      <c r="F16795" s="8"/>
      <c r="G16795" s="8"/>
      <c r="AA16795" s="8"/>
      <c r="AE16795" s="8"/>
      <c r="BL16795" s="8"/>
      <c r="CF16795" s="8"/>
      <c r="CG16795" s="8"/>
      <c r="CH16795" s="8"/>
    </row>
    <row r="16796" spans="6:86">
      <c r="F16796" s="8"/>
      <c r="G16796" s="8"/>
      <c r="AA16796" s="8"/>
      <c r="AE16796" s="8"/>
      <c r="BL16796" s="8"/>
      <c r="CF16796" s="8"/>
      <c r="CG16796" s="8"/>
      <c r="CH16796" s="8"/>
    </row>
    <row r="16797" spans="6:86">
      <c r="F16797" s="8"/>
      <c r="G16797" s="8"/>
      <c r="AA16797" s="8"/>
      <c r="AE16797" s="8"/>
      <c r="BL16797" s="8"/>
      <c r="CF16797" s="8"/>
      <c r="CG16797" s="8"/>
      <c r="CH16797" s="8"/>
    </row>
    <row r="16798" spans="6:86">
      <c r="F16798" s="8"/>
      <c r="G16798" s="8"/>
      <c r="AA16798" s="8"/>
      <c r="AE16798" s="8"/>
      <c r="BL16798" s="8"/>
      <c r="CF16798" s="8"/>
      <c r="CG16798" s="8"/>
      <c r="CH16798" s="8"/>
    </row>
    <row r="16799" spans="6:86">
      <c r="F16799" s="8"/>
      <c r="G16799" s="8"/>
      <c r="AA16799" s="8"/>
      <c r="AE16799" s="8"/>
      <c r="BL16799" s="8"/>
      <c r="CF16799" s="8"/>
      <c r="CG16799" s="8"/>
      <c r="CH16799" s="8"/>
    </row>
    <row r="16800" spans="6:86">
      <c r="F16800" s="8"/>
      <c r="G16800" s="8"/>
      <c r="AA16800" s="8"/>
      <c r="AE16800" s="8"/>
      <c r="BL16800" s="8"/>
      <c r="CF16800" s="8"/>
      <c r="CG16800" s="8"/>
      <c r="CH16800" s="8"/>
    </row>
    <row r="16801" spans="6:86">
      <c r="F16801" s="8"/>
      <c r="G16801" s="8"/>
      <c r="AA16801" s="8"/>
      <c r="AE16801" s="8"/>
      <c r="BL16801" s="8"/>
      <c r="CF16801" s="8"/>
      <c r="CG16801" s="8"/>
      <c r="CH16801" s="8"/>
    </row>
    <row r="16802" spans="6:86">
      <c r="F16802" s="8"/>
      <c r="G16802" s="8"/>
      <c r="AA16802" s="8"/>
      <c r="AE16802" s="8"/>
      <c r="BL16802" s="8"/>
      <c r="CF16802" s="8"/>
      <c r="CG16802" s="8"/>
      <c r="CH16802" s="8"/>
    </row>
    <row r="16803" spans="6:86">
      <c r="F16803" s="8"/>
      <c r="G16803" s="8"/>
      <c r="AA16803" s="8"/>
      <c r="AE16803" s="8"/>
      <c r="BL16803" s="8"/>
      <c r="CF16803" s="8"/>
      <c r="CG16803" s="8"/>
      <c r="CH16803" s="8"/>
    </row>
    <row r="16804" spans="6:86">
      <c r="F16804" s="8"/>
      <c r="G16804" s="8"/>
      <c r="AA16804" s="8"/>
      <c r="AE16804" s="8"/>
      <c r="BL16804" s="8"/>
      <c r="CF16804" s="8"/>
      <c r="CG16804" s="8"/>
      <c r="CH16804" s="8"/>
    </row>
    <row r="16805" spans="6:86">
      <c r="F16805" s="8"/>
      <c r="G16805" s="8"/>
      <c r="AA16805" s="8"/>
      <c r="AE16805" s="8"/>
      <c r="BL16805" s="8"/>
      <c r="CF16805" s="8"/>
      <c r="CG16805" s="8"/>
      <c r="CH16805" s="8"/>
    </row>
    <row r="16806" spans="6:86">
      <c r="F16806" s="8"/>
      <c r="G16806" s="8"/>
      <c r="AA16806" s="8"/>
      <c r="AE16806" s="8"/>
      <c r="BL16806" s="8"/>
      <c r="CF16806" s="8"/>
      <c r="CG16806" s="8"/>
      <c r="CH16806" s="8"/>
    </row>
    <row r="16807" spans="6:86">
      <c r="F16807" s="8"/>
      <c r="G16807" s="8"/>
      <c r="AA16807" s="8"/>
      <c r="AE16807" s="8"/>
      <c r="BL16807" s="8"/>
      <c r="CF16807" s="8"/>
      <c r="CG16807" s="8"/>
      <c r="CH16807" s="8"/>
    </row>
    <row r="16808" spans="6:86">
      <c r="F16808" s="8"/>
      <c r="G16808" s="8"/>
      <c r="AA16808" s="8"/>
      <c r="AE16808" s="8"/>
      <c r="BL16808" s="8"/>
      <c r="CF16808" s="8"/>
      <c r="CG16808" s="8"/>
      <c r="CH16808" s="8"/>
    </row>
    <row r="16809" spans="6:86">
      <c r="F16809" s="8"/>
      <c r="G16809" s="8"/>
      <c r="AA16809" s="8"/>
      <c r="AE16809" s="8"/>
      <c r="BL16809" s="8"/>
      <c r="CF16809" s="8"/>
      <c r="CG16809" s="8"/>
      <c r="CH16809" s="8"/>
    </row>
    <row r="16810" spans="6:86">
      <c r="F16810" s="8"/>
      <c r="G16810" s="8"/>
      <c r="AA16810" s="8"/>
      <c r="AE16810" s="8"/>
      <c r="BL16810" s="8"/>
      <c r="CF16810" s="8"/>
      <c r="CG16810" s="8"/>
      <c r="CH16810" s="8"/>
    </row>
    <row r="16811" spans="6:86">
      <c r="F16811" s="8"/>
      <c r="G16811" s="8"/>
      <c r="AA16811" s="8"/>
      <c r="AE16811" s="8"/>
      <c r="BL16811" s="8"/>
      <c r="CF16811" s="8"/>
      <c r="CG16811" s="8"/>
      <c r="CH16811" s="8"/>
    </row>
    <row r="16812" spans="6:86">
      <c r="F16812" s="8"/>
      <c r="G16812" s="8"/>
      <c r="AA16812" s="8"/>
      <c r="AE16812" s="8"/>
      <c r="BL16812" s="8"/>
      <c r="CF16812" s="8"/>
      <c r="CG16812" s="8"/>
      <c r="CH16812" s="8"/>
    </row>
    <row r="16813" spans="6:86">
      <c r="F16813" s="8"/>
      <c r="G16813" s="8"/>
      <c r="AA16813" s="8"/>
      <c r="AE16813" s="8"/>
      <c r="BL16813" s="8"/>
      <c r="CF16813" s="8"/>
      <c r="CG16813" s="8"/>
      <c r="CH16813" s="8"/>
    </row>
    <row r="16814" spans="6:86">
      <c r="F16814" s="8"/>
      <c r="G16814" s="8"/>
      <c r="AA16814" s="8"/>
      <c r="AE16814" s="8"/>
      <c r="BL16814" s="8"/>
      <c r="CF16814" s="8"/>
      <c r="CG16814" s="8"/>
      <c r="CH16814" s="8"/>
    </row>
    <row r="16815" spans="6:86">
      <c r="F16815" s="8"/>
      <c r="G16815" s="8"/>
      <c r="AA16815" s="8"/>
      <c r="AE16815" s="8"/>
      <c r="BL16815" s="8"/>
      <c r="CF16815" s="8"/>
      <c r="CG16815" s="8"/>
      <c r="CH16815" s="8"/>
    </row>
    <row r="16816" spans="6:86">
      <c r="F16816" s="8"/>
      <c r="G16816" s="8"/>
      <c r="AA16816" s="8"/>
      <c r="AE16816" s="8"/>
      <c r="BL16816" s="8"/>
      <c r="CF16816" s="8"/>
      <c r="CG16816" s="8"/>
      <c r="CH16816" s="8"/>
    </row>
    <row r="16817" spans="6:86">
      <c r="F16817" s="8"/>
      <c r="G16817" s="8"/>
      <c r="AA16817" s="8"/>
      <c r="AE16817" s="8"/>
      <c r="BL16817" s="8"/>
      <c r="CF16817" s="8"/>
      <c r="CG16817" s="8"/>
      <c r="CH16817" s="8"/>
    </row>
    <row r="16818" spans="6:86">
      <c r="F16818" s="8"/>
      <c r="G16818" s="8"/>
      <c r="AA16818" s="8"/>
      <c r="AE16818" s="8"/>
      <c r="BL16818" s="8"/>
      <c r="CF16818" s="8"/>
      <c r="CG16818" s="8"/>
      <c r="CH16818" s="8"/>
    </row>
    <row r="16819" spans="6:86">
      <c r="F16819" s="8"/>
      <c r="G16819" s="8"/>
      <c r="AA16819" s="8"/>
      <c r="AE16819" s="8"/>
      <c r="BL16819" s="8"/>
      <c r="CF16819" s="8"/>
      <c r="CG16819" s="8"/>
      <c r="CH16819" s="8"/>
    </row>
    <row r="16820" spans="6:86">
      <c r="F16820" s="8"/>
      <c r="G16820" s="8"/>
      <c r="AA16820" s="8"/>
      <c r="AE16820" s="8"/>
      <c r="BL16820" s="8"/>
      <c r="CF16820" s="8"/>
      <c r="CG16820" s="8"/>
      <c r="CH16820" s="8"/>
    </row>
    <row r="16821" spans="6:86">
      <c r="F16821" s="8"/>
      <c r="G16821" s="8"/>
      <c r="AA16821" s="8"/>
      <c r="AE16821" s="8"/>
      <c r="BL16821" s="8"/>
      <c r="CF16821" s="8"/>
      <c r="CG16821" s="8"/>
      <c r="CH16821" s="8"/>
    </row>
    <row r="16822" spans="6:86">
      <c r="F16822" s="8"/>
      <c r="G16822" s="8"/>
      <c r="AA16822" s="8"/>
      <c r="AE16822" s="8"/>
      <c r="BL16822" s="8"/>
      <c r="CF16822" s="8"/>
      <c r="CG16822" s="8"/>
      <c r="CH16822" s="8"/>
    </row>
    <row r="16823" spans="6:86">
      <c r="F16823" s="8"/>
      <c r="G16823" s="8"/>
      <c r="AA16823" s="8"/>
      <c r="AE16823" s="8"/>
      <c r="BL16823" s="8"/>
      <c r="CF16823" s="8"/>
      <c r="CG16823" s="8"/>
      <c r="CH16823" s="8"/>
    </row>
    <row r="16824" spans="6:86">
      <c r="F16824" s="8"/>
      <c r="G16824" s="8"/>
      <c r="AA16824" s="8"/>
      <c r="AE16824" s="8"/>
      <c r="BL16824" s="8"/>
      <c r="CF16824" s="8"/>
      <c r="CG16824" s="8"/>
      <c r="CH16824" s="8"/>
    </row>
    <row r="16825" spans="6:86">
      <c r="F16825" s="8"/>
      <c r="G16825" s="8"/>
      <c r="AA16825" s="8"/>
      <c r="AE16825" s="8"/>
      <c r="BL16825" s="8"/>
      <c r="CF16825" s="8"/>
      <c r="CG16825" s="8"/>
      <c r="CH16825" s="8"/>
    </row>
    <row r="16826" spans="6:86">
      <c r="F16826" s="8"/>
      <c r="G16826" s="8"/>
      <c r="AA16826" s="8"/>
      <c r="AE16826" s="8"/>
      <c r="BL16826" s="8"/>
      <c r="CF16826" s="8"/>
      <c r="CG16826" s="8"/>
      <c r="CH16826" s="8"/>
    </row>
    <row r="16827" spans="6:86">
      <c r="F16827" s="8"/>
      <c r="G16827" s="8"/>
      <c r="AA16827" s="8"/>
      <c r="AE16827" s="8"/>
      <c r="BL16827" s="8"/>
      <c r="CF16827" s="8"/>
      <c r="CG16827" s="8"/>
      <c r="CH16827" s="8"/>
    </row>
    <row r="16828" spans="6:86">
      <c r="F16828" s="8"/>
      <c r="G16828" s="8"/>
      <c r="AA16828" s="8"/>
      <c r="AE16828" s="8"/>
      <c r="BL16828" s="8"/>
      <c r="CF16828" s="8"/>
      <c r="CG16828" s="8"/>
      <c r="CH16828" s="8"/>
    </row>
    <row r="16829" spans="6:86">
      <c r="F16829" s="8"/>
      <c r="G16829" s="8"/>
      <c r="AA16829" s="8"/>
      <c r="AE16829" s="8"/>
      <c r="BL16829" s="8"/>
      <c r="CF16829" s="8"/>
      <c r="CG16829" s="8"/>
      <c r="CH16829" s="8"/>
    </row>
    <row r="16830" spans="6:86">
      <c r="F16830" s="8"/>
      <c r="G16830" s="8"/>
      <c r="AA16830" s="8"/>
      <c r="AE16830" s="8"/>
      <c r="BL16830" s="8"/>
      <c r="CF16830" s="8"/>
      <c r="CG16830" s="8"/>
      <c r="CH16830" s="8"/>
    </row>
    <row r="16831" spans="6:86">
      <c r="F16831" s="8"/>
      <c r="G16831" s="8"/>
      <c r="AA16831" s="8"/>
      <c r="AE16831" s="8"/>
      <c r="BL16831" s="8"/>
      <c r="CF16831" s="8"/>
      <c r="CG16831" s="8"/>
      <c r="CH16831" s="8"/>
    </row>
    <row r="16832" spans="6:86">
      <c r="F16832" s="8"/>
      <c r="G16832" s="8"/>
      <c r="AA16832" s="8"/>
      <c r="AE16832" s="8"/>
      <c r="BL16832" s="8"/>
      <c r="CF16832" s="8"/>
      <c r="CG16832" s="8"/>
      <c r="CH16832" s="8"/>
    </row>
    <row r="16833" spans="6:86">
      <c r="F16833" s="8"/>
      <c r="G16833" s="8"/>
      <c r="AA16833" s="8"/>
      <c r="AE16833" s="8"/>
      <c r="BL16833" s="8"/>
      <c r="CF16833" s="8"/>
      <c r="CG16833" s="8"/>
      <c r="CH16833" s="8"/>
    </row>
    <row r="16834" spans="6:86">
      <c r="F16834" s="8"/>
      <c r="G16834" s="8"/>
      <c r="AA16834" s="8"/>
      <c r="AE16834" s="8"/>
      <c r="BL16834" s="8"/>
      <c r="CF16834" s="8"/>
      <c r="CG16834" s="8"/>
      <c r="CH16834" s="8"/>
    </row>
    <row r="16835" spans="6:86">
      <c r="F16835" s="8"/>
      <c r="G16835" s="8"/>
      <c r="AA16835" s="8"/>
      <c r="AE16835" s="8"/>
      <c r="BL16835" s="8"/>
      <c r="CF16835" s="8"/>
      <c r="CG16835" s="8"/>
      <c r="CH16835" s="8"/>
    </row>
    <row r="16836" spans="6:86">
      <c r="F16836" s="8"/>
      <c r="G16836" s="8"/>
      <c r="AA16836" s="8"/>
      <c r="AE16836" s="8"/>
      <c r="BL16836" s="8"/>
      <c r="CF16836" s="8"/>
      <c r="CG16836" s="8"/>
      <c r="CH16836" s="8"/>
    </row>
    <row r="16837" spans="6:86">
      <c r="F16837" s="8"/>
      <c r="G16837" s="8"/>
      <c r="AA16837" s="8"/>
      <c r="AE16837" s="8"/>
      <c r="BL16837" s="8"/>
      <c r="CF16837" s="8"/>
      <c r="CG16837" s="8"/>
      <c r="CH16837" s="8"/>
    </row>
    <row r="16838" spans="6:86">
      <c r="F16838" s="8"/>
      <c r="G16838" s="8"/>
      <c r="AA16838" s="8"/>
      <c r="AE16838" s="8"/>
      <c r="BL16838" s="8"/>
      <c r="CF16838" s="8"/>
      <c r="CG16838" s="8"/>
      <c r="CH16838" s="8"/>
    </row>
    <row r="16839" spans="6:86">
      <c r="F16839" s="8"/>
      <c r="G16839" s="8"/>
      <c r="AA16839" s="8"/>
      <c r="AE16839" s="8"/>
      <c r="BL16839" s="8"/>
      <c r="CF16839" s="8"/>
      <c r="CG16839" s="8"/>
      <c r="CH16839" s="8"/>
    </row>
    <row r="16840" spans="6:86">
      <c r="F16840" s="8"/>
      <c r="G16840" s="8"/>
      <c r="AA16840" s="8"/>
      <c r="AE16840" s="8"/>
      <c r="BL16840" s="8"/>
      <c r="CF16840" s="8"/>
      <c r="CG16840" s="8"/>
      <c r="CH16840" s="8"/>
    </row>
    <row r="16841" spans="6:86">
      <c r="F16841" s="8"/>
      <c r="G16841" s="8"/>
      <c r="AA16841" s="8"/>
      <c r="AE16841" s="8"/>
      <c r="BL16841" s="8"/>
      <c r="CF16841" s="8"/>
      <c r="CG16841" s="8"/>
      <c r="CH16841" s="8"/>
    </row>
    <row r="16842" spans="6:86">
      <c r="F16842" s="8"/>
      <c r="G16842" s="8"/>
      <c r="AA16842" s="8"/>
      <c r="AE16842" s="8"/>
      <c r="BL16842" s="8"/>
      <c r="CF16842" s="8"/>
      <c r="CG16842" s="8"/>
      <c r="CH16842" s="8"/>
    </row>
    <row r="16843" spans="6:86">
      <c r="F16843" s="8"/>
      <c r="G16843" s="8"/>
      <c r="AA16843" s="8"/>
      <c r="AE16843" s="8"/>
      <c r="BL16843" s="8"/>
      <c r="CF16843" s="8"/>
      <c r="CG16843" s="8"/>
      <c r="CH16843" s="8"/>
    </row>
    <row r="16844" spans="6:86">
      <c r="F16844" s="8"/>
      <c r="G16844" s="8"/>
      <c r="AA16844" s="8"/>
      <c r="AE16844" s="8"/>
      <c r="BL16844" s="8"/>
      <c r="CF16844" s="8"/>
      <c r="CG16844" s="8"/>
      <c r="CH16844" s="8"/>
    </row>
    <row r="16845" spans="6:86">
      <c r="F16845" s="8"/>
      <c r="G16845" s="8"/>
      <c r="AA16845" s="8"/>
      <c r="AE16845" s="8"/>
      <c r="BL16845" s="8"/>
      <c r="CF16845" s="8"/>
      <c r="CG16845" s="8"/>
      <c r="CH16845" s="8"/>
    </row>
    <row r="16846" spans="6:86">
      <c r="F16846" s="8"/>
      <c r="G16846" s="8"/>
      <c r="AA16846" s="8"/>
      <c r="AE16846" s="8"/>
      <c r="BL16846" s="8"/>
      <c r="CF16846" s="8"/>
      <c r="CG16846" s="8"/>
      <c r="CH16846" s="8"/>
    </row>
    <row r="16847" spans="6:86">
      <c r="F16847" s="8"/>
      <c r="G16847" s="8"/>
      <c r="AA16847" s="8"/>
      <c r="AE16847" s="8"/>
      <c r="BL16847" s="8"/>
      <c r="CF16847" s="8"/>
      <c r="CG16847" s="8"/>
      <c r="CH16847" s="8"/>
    </row>
    <row r="16848" spans="6:86">
      <c r="F16848" s="8"/>
      <c r="G16848" s="8"/>
      <c r="AA16848" s="8"/>
      <c r="AE16848" s="8"/>
      <c r="BL16848" s="8"/>
      <c r="CF16848" s="8"/>
      <c r="CG16848" s="8"/>
      <c r="CH16848" s="8"/>
    </row>
    <row r="16849" spans="6:86">
      <c r="F16849" s="8"/>
      <c r="G16849" s="8"/>
      <c r="AA16849" s="8"/>
      <c r="AE16849" s="8"/>
      <c r="BL16849" s="8"/>
      <c r="CF16849" s="8"/>
      <c r="CG16849" s="8"/>
      <c r="CH16849" s="8"/>
    </row>
    <row r="16850" spans="6:86">
      <c r="F16850" s="8"/>
      <c r="G16850" s="8"/>
      <c r="AA16850" s="8"/>
      <c r="AE16850" s="8"/>
      <c r="BL16850" s="8"/>
      <c r="CF16850" s="8"/>
      <c r="CG16850" s="8"/>
      <c r="CH16850" s="8"/>
    </row>
    <row r="16851" spans="6:86">
      <c r="F16851" s="8"/>
      <c r="G16851" s="8"/>
      <c r="AA16851" s="8"/>
      <c r="AE16851" s="8"/>
      <c r="BL16851" s="8"/>
      <c r="CF16851" s="8"/>
      <c r="CG16851" s="8"/>
      <c r="CH16851" s="8"/>
    </row>
    <row r="16852" spans="6:86">
      <c r="F16852" s="8"/>
      <c r="G16852" s="8"/>
      <c r="AA16852" s="8"/>
      <c r="AE16852" s="8"/>
      <c r="BL16852" s="8"/>
      <c r="CF16852" s="8"/>
      <c r="CG16852" s="8"/>
      <c r="CH16852" s="8"/>
    </row>
    <row r="16853" spans="6:86">
      <c r="F16853" s="8"/>
      <c r="G16853" s="8"/>
      <c r="AA16853" s="8"/>
      <c r="AE16853" s="8"/>
      <c r="BL16853" s="8"/>
      <c r="CF16853" s="8"/>
      <c r="CG16853" s="8"/>
      <c r="CH16853" s="8"/>
    </row>
    <row r="16854" spans="6:86">
      <c r="F16854" s="8"/>
      <c r="G16854" s="8"/>
      <c r="AA16854" s="8"/>
      <c r="AE16854" s="8"/>
      <c r="BL16854" s="8"/>
      <c r="CF16854" s="8"/>
      <c r="CG16854" s="8"/>
      <c r="CH16854" s="8"/>
    </row>
    <row r="16855" spans="6:86">
      <c r="F16855" s="8"/>
      <c r="G16855" s="8"/>
      <c r="AA16855" s="8"/>
      <c r="AE16855" s="8"/>
      <c r="BL16855" s="8"/>
      <c r="CF16855" s="8"/>
      <c r="CG16855" s="8"/>
      <c r="CH16855" s="8"/>
    </row>
    <row r="16856" spans="6:86">
      <c r="F16856" s="8"/>
      <c r="G16856" s="8"/>
      <c r="AA16856" s="8"/>
      <c r="AE16856" s="8"/>
      <c r="BL16856" s="8"/>
      <c r="CF16856" s="8"/>
      <c r="CG16856" s="8"/>
      <c r="CH16856" s="8"/>
    </row>
    <row r="16857" spans="6:86">
      <c r="F16857" s="8"/>
      <c r="G16857" s="8"/>
      <c r="AA16857" s="8"/>
      <c r="AE16857" s="8"/>
      <c r="BL16857" s="8"/>
      <c r="CF16857" s="8"/>
      <c r="CG16857" s="8"/>
      <c r="CH16857" s="8"/>
    </row>
    <row r="16858" spans="6:86">
      <c r="F16858" s="8"/>
      <c r="G16858" s="8"/>
      <c r="AA16858" s="8"/>
      <c r="AE16858" s="8"/>
      <c r="BL16858" s="8"/>
      <c r="CF16858" s="8"/>
      <c r="CG16858" s="8"/>
      <c r="CH16858" s="8"/>
    </row>
    <row r="16859" spans="6:86">
      <c r="F16859" s="8"/>
      <c r="G16859" s="8"/>
      <c r="AA16859" s="8"/>
      <c r="AE16859" s="8"/>
      <c r="BL16859" s="8"/>
      <c r="CF16859" s="8"/>
      <c r="CG16859" s="8"/>
      <c r="CH16859" s="8"/>
    </row>
    <row r="16860" spans="6:86">
      <c r="F16860" s="8"/>
      <c r="G16860" s="8"/>
      <c r="AA16860" s="8"/>
      <c r="AE16860" s="8"/>
      <c r="BL16860" s="8"/>
      <c r="CF16860" s="8"/>
      <c r="CG16860" s="8"/>
      <c r="CH16860" s="8"/>
    </row>
    <row r="16861" spans="6:86">
      <c r="F16861" s="8"/>
      <c r="G16861" s="8"/>
      <c r="AA16861" s="8"/>
      <c r="AE16861" s="8"/>
      <c r="BL16861" s="8"/>
      <c r="CF16861" s="8"/>
      <c r="CG16861" s="8"/>
      <c r="CH16861" s="8"/>
    </row>
    <row r="16862" spans="6:86">
      <c r="F16862" s="8"/>
      <c r="G16862" s="8"/>
      <c r="AA16862" s="8"/>
      <c r="AE16862" s="8"/>
      <c r="BL16862" s="8"/>
      <c r="CF16862" s="8"/>
      <c r="CG16862" s="8"/>
      <c r="CH16862" s="8"/>
    </row>
    <row r="16863" spans="6:86">
      <c r="F16863" s="8"/>
      <c r="G16863" s="8"/>
      <c r="AA16863" s="8"/>
      <c r="AE16863" s="8"/>
      <c r="BL16863" s="8"/>
      <c r="CF16863" s="8"/>
      <c r="CG16863" s="8"/>
      <c r="CH16863" s="8"/>
    </row>
    <row r="16864" spans="6:86">
      <c r="F16864" s="8"/>
      <c r="G16864" s="8"/>
      <c r="AA16864" s="8"/>
      <c r="AE16864" s="8"/>
      <c r="BL16864" s="8"/>
      <c r="CF16864" s="8"/>
      <c r="CG16864" s="8"/>
      <c r="CH16864" s="8"/>
    </row>
    <row r="16865" spans="6:86">
      <c r="F16865" s="8"/>
      <c r="G16865" s="8"/>
      <c r="AA16865" s="8"/>
      <c r="AE16865" s="8"/>
      <c r="BL16865" s="8"/>
      <c r="CF16865" s="8"/>
      <c r="CG16865" s="8"/>
      <c r="CH16865" s="8"/>
    </row>
    <row r="16866" spans="6:86">
      <c r="F16866" s="8"/>
      <c r="G16866" s="8"/>
      <c r="AA16866" s="8"/>
      <c r="AE16866" s="8"/>
      <c r="BL16866" s="8"/>
      <c r="CF16866" s="8"/>
      <c r="CG16866" s="8"/>
      <c r="CH16866" s="8"/>
    </row>
    <row r="16867" spans="6:86">
      <c r="F16867" s="8"/>
      <c r="G16867" s="8"/>
      <c r="AA16867" s="8"/>
      <c r="AE16867" s="8"/>
      <c r="BL16867" s="8"/>
      <c r="CF16867" s="8"/>
      <c r="CG16867" s="8"/>
      <c r="CH16867" s="8"/>
    </row>
    <row r="16868" spans="6:86">
      <c r="F16868" s="8"/>
      <c r="G16868" s="8"/>
      <c r="AA16868" s="8"/>
      <c r="AE16868" s="8"/>
      <c r="BL16868" s="8"/>
      <c r="CF16868" s="8"/>
      <c r="CG16868" s="8"/>
      <c r="CH16868" s="8"/>
    </row>
    <row r="16869" spans="6:86">
      <c r="F16869" s="8"/>
      <c r="G16869" s="8"/>
      <c r="AA16869" s="8"/>
      <c r="AE16869" s="8"/>
      <c r="BL16869" s="8"/>
      <c r="CF16869" s="8"/>
      <c r="CG16869" s="8"/>
      <c r="CH16869" s="8"/>
    </row>
    <row r="16870" spans="6:86">
      <c r="F16870" s="8"/>
      <c r="G16870" s="8"/>
      <c r="AA16870" s="8"/>
      <c r="AE16870" s="8"/>
      <c r="BL16870" s="8"/>
      <c r="CF16870" s="8"/>
      <c r="CG16870" s="8"/>
      <c r="CH16870" s="8"/>
    </row>
    <row r="16871" spans="6:86">
      <c r="F16871" s="8"/>
      <c r="G16871" s="8"/>
      <c r="AA16871" s="8"/>
      <c r="AE16871" s="8"/>
      <c r="BL16871" s="8"/>
      <c r="CF16871" s="8"/>
      <c r="CG16871" s="8"/>
      <c r="CH16871" s="8"/>
    </row>
    <row r="16872" spans="6:86">
      <c r="F16872" s="8"/>
      <c r="G16872" s="8"/>
      <c r="AA16872" s="8"/>
      <c r="AE16872" s="8"/>
      <c r="BL16872" s="8"/>
      <c r="CF16872" s="8"/>
      <c r="CG16872" s="8"/>
      <c r="CH16872" s="8"/>
    </row>
    <row r="16873" spans="6:86">
      <c r="F16873" s="8"/>
      <c r="G16873" s="8"/>
      <c r="AA16873" s="8"/>
      <c r="AE16873" s="8"/>
      <c r="BL16873" s="8"/>
      <c r="CF16873" s="8"/>
      <c r="CG16873" s="8"/>
      <c r="CH16873" s="8"/>
    </row>
    <row r="16874" spans="6:86">
      <c r="F16874" s="8"/>
      <c r="G16874" s="8"/>
      <c r="AA16874" s="8"/>
      <c r="AE16874" s="8"/>
      <c r="BL16874" s="8"/>
      <c r="CF16874" s="8"/>
      <c r="CG16874" s="8"/>
      <c r="CH16874" s="8"/>
    </row>
    <row r="16875" spans="6:86">
      <c r="F16875" s="8"/>
      <c r="G16875" s="8"/>
      <c r="AA16875" s="8"/>
      <c r="AE16875" s="8"/>
      <c r="BL16875" s="8"/>
      <c r="CF16875" s="8"/>
      <c r="CG16875" s="8"/>
      <c r="CH16875" s="8"/>
    </row>
    <row r="16876" spans="6:86">
      <c r="F16876" s="8"/>
      <c r="G16876" s="8"/>
      <c r="AA16876" s="8"/>
      <c r="AE16876" s="8"/>
      <c r="BL16876" s="8"/>
      <c r="CF16876" s="8"/>
      <c r="CG16876" s="8"/>
      <c r="CH16876" s="8"/>
    </row>
    <row r="16877" spans="6:86">
      <c r="F16877" s="8"/>
      <c r="G16877" s="8"/>
      <c r="AA16877" s="8"/>
      <c r="AE16877" s="8"/>
      <c r="BL16877" s="8"/>
      <c r="CF16877" s="8"/>
      <c r="CG16877" s="8"/>
      <c r="CH16877" s="8"/>
    </row>
    <row r="16878" spans="6:86">
      <c r="F16878" s="8"/>
      <c r="G16878" s="8"/>
      <c r="AA16878" s="8"/>
      <c r="AE16878" s="8"/>
      <c r="BL16878" s="8"/>
      <c r="CF16878" s="8"/>
      <c r="CG16878" s="8"/>
      <c r="CH16878" s="8"/>
    </row>
    <row r="16879" spans="6:86">
      <c r="F16879" s="8"/>
      <c r="G16879" s="8"/>
      <c r="AA16879" s="8"/>
      <c r="AE16879" s="8"/>
      <c r="BL16879" s="8"/>
      <c r="CF16879" s="8"/>
      <c r="CG16879" s="8"/>
      <c r="CH16879" s="8"/>
    </row>
    <row r="16880" spans="6:86">
      <c r="F16880" s="8"/>
      <c r="G16880" s="8"/>
      <c r="AA16880" s="8"/>
      <c r="AE16880" s="8"/>
      <c r="BL16880" s="8"/>
      <c r="CF16880" s="8"/>
      <c r="CG16880" s="8"/>
      <c r="CH16880" s="8"/>
    </row>
    <row r="16881" spans="6:86">
      <c r="F16881" s="8"/>
      <c r="G16881" s="8"/>
      <c r="AA16881" s="8"/>
      <c r="AE16881" s="8"/>
      <c r="BL16881" s="8"/>
      <c r="CF16881" s="8"/>
      <c r="CG16881" s="8"/>
      <c r="CH16881" s="8"/>
    </row>
    <row r="16882" spans="6:86">
      <c r="F16882" s="8"/>
      <c r="G16882" s="8"/>
      <c r="AA16882" s="8"/>
      <c r="AE16882" s="8"/>
      <c r="BL16882" s="8"/>
      <c r="CF16882" s="8"/>
      <c r="CG16882" s="8"/>
      <c r="CH16882" s="8"/>
    </row>
    <row r="16883" spans="6:86">
      <c r="F16883" s="8"/>
      <c r="G16883" s="8"/>
      <c r="AA16883" s="8"/>
      <c r="AE16883" s="8"/>
      <c r="BL16883" s="8"/>
      <c r="CF16883" s="8"/>
      <c r="CG16883" s="8"/>
      <c r="CH16883" s="8"/>
    </row>
    <row r="16884" spans="6:86">
      <c r="F16884" s="8"/>
      <c r="G16884" s="8"/>
      <c r="AA16884" s="8"/>
      <c r="AE16884" s="8"/>
      <c r="BL16884" s="8"/>
      <c r="CF16884" s="8"/>
      <c r="CG16884" s="8"/>
      <c r="CH16884" s="8"/>
    </row>
    <row r="16885" spans="6:86">
      <c r="F16885" s="8"/>
      <c r="G16885" s="8"/>
      <c r="AA16885" s="8"/>
      <c r="AE16885" s="8"/>
      <c r="BL16885" s="8"/>
      <c r="CF16885" s="8"/>
      <c r="CG16885" s="8"/>
      <c r="CH16885" s="8"/>
    </row>
    <row r="16886" spans="6:86">
      <c r="F16886" s="8"/>
      <c r="G16886" s="8"/>
      <c r="AA16886" s="8"/>
      <c r="AE16886" s="8"/>
      <c r="BL16886" s="8"/>
      <c r="CF16886" s="8"/>
      <c r="CG16886" s="8"/>
      <c r="CH16886" s="8"/>
    </row>
    <row r="16887" spans="6:86">
      <c r="F16887" s="8"/>
      <c r="G16887" s="8"/>
      <c r="AA16887" s="8"/>
      <c r="AE16887" s="8"/>
      <c r="BL16887" s="8"/>
      <c r="CF16887" s="8"/>
      <c r="CG16887" s="8"/>
      <c r="CH16887" s="8"/>
    </row>
    <row r="16888" spans="6:86">
      <c r="F16888" s="8"/>
      <c r="G16888" s="8"/>
      <c r="AA16888" s="8"/>
      <c r="AE16888" s="8"/>
      <c r="BL16888" s="8"/>
      <c r="CF16888" s="8"/>
      <c r="CG16888" s="8"/>
      <c r="CH16888" s="8"/>
    </row>
    <row r="16889" spans="6:86">
      <c r="F16889" s="8"/>
      <c r="G16889" s="8"/>
      <c r="AA16889" s="8"/>
      <c r="AE16889" s="8"/>
      <c r="BL16889" s="8"/>
      <c r="CF16889" s="8"/>
      <c r="CG16889" s="8"/>
      <c r="CH16889" s="8"/>
    </row>
    <row r="16890" spans="6:86">
      <c r="F16890" s="8"/>
      <c r="G16890" s="8"/>
      <c r="AA16890" s="8"/>
      <c r="AE16890" s="8"/>
      <c r="BL16890" s="8"/>
      <c r="CF16890" s="8"/>
      <c r="CG16890" s="8"/>
      <c r="CH16890" s="8"/>
    </row>
    <row r="16891" spans="6:86">
      <c r="F16891" s="8"/>
      <c r="G16891" s="8"/>
      <c r="AA16891" s="8"/>
      <c r="AE16891" s="8"/>
      <c r="BL16891" s="8"/>
      <c r="CF16891" s="8"/>
      <c r="CG16891" s="8"/>
      <c r="CH16891" s="8"/>
    </row>
    <row r="16892" spans="6:86">
      <c r="F16892" s="8"/>
      <c r="G16892" s="8"/>
      <c r="AA16892" s="8"/>
      <c r="AE16892" s="8"/>
      <c r="BL16892" s="8"/>
      <c r="CF16892" s="8"/>
      <c r="CG16892" s="8"/>
      <c r="CH16892" s="8"/>
    </row>
    <row r="16893" spans="6:86">
      <c r="F16893" s="8"/>
      <c r="G16893" s="8"/>
      <c r="AA16893" s="8"/>
      <c r="AE16893" s="8"/>
      <c r="BL16893" s="8"/>
      <c r="CF16893" s="8"/>
      <c r="CG16893" s="8"/>
      <c r="CH16893" s="8"/>
    </row>
    <row r="16894" spans="6:86">
      <c r="F16894" s="8"/>
      <c r="G16894" s="8"/>
      <c r="AA16894" s="8"/>
      <c r="AE16894" s="8"/>
      <c r="BL16894" s="8"/>
      <c r="CF16894" s="8"/>
      <c r="CG16894" s="8"/>
      <c r="CH16894" s="8"/>
    </row>
    <row r="16895" spans="6:86">
      <c r="F16895" s="8"/>
      <c r="G16895" s="8"/>
      <c r="AA16895" s="8"/>
      <c r="AE16895" s="8"/>
      <c r="BL16895" s="8"/>
      <c r="CF16895" s="8"/>
      <c r="CG16895" s="8"/>
      <c r="CH16895" s="8"/>
    </row>
    <row r="16896" spans="6:86">
      <c r="F16896" s="8"/>
      <c r="G16896" s="8"/>
      <c r="AA16896" s="8"/>
      <c r="AE16896" s="8"/>
      <c r="BL16896" s="8"/>
      <c r="CF16896" s="8"/>
      <c r="CG16896" s="8"/>
      <c r="CH16896" s="8"/>
    </row>
    <row r="16897" spans="6:86">
      <c r="F16897" s="8"/>
      <c r="G16897" s="8"/>
      <c r="AA16897" s="8"/>
      <c r="AE16897" s="8"/>
      <c r="BL16897" s="8"/>
      <c r="CF16897" s="8"/>
      <c r="CG16897" s="8"/>
      <c r="CH16897" s="8"/>
    </row>
    <row r="16898" spans="6:86">
      <c r="F16898" s="8"/>
      <c r="G16898" s="8"/>
      <c r="AA16898" s="8"/>
      <c r="AE16898" s="8"/>
      <c r="BL16898" s="8"/>
      <c r="CF16898" s="8"/>
      <c r="CG16898" s="8"/>
      <c r="CH16898" s="8"/>
    </row>
    <row r="16899" spans="6:86">
      <c r="F16899" s="8"/>
      <c r="G16899" s="8"/>
      <c r="AA16899" s="8"/>
      <c r="AE16899" s="8"/>
      <c r="BL16899" s="8"/>
      <c r="CF16899" s="8"/>
      <c r="CG16899" s="8"/>
      <c r="CH16899" s="8"/>
    </row>
    <row r="16900" spans="6:86">
      <c r="F16900" s="8"/>
      <c r="G16900" s="8"/>
      <c r="AA16900" s="8"/>
      <c r="AE16900" s="8"/>
      <c r="BL16900" s="8"/>
      <c r="CF16900" s="8"/>
      <c r="CG16900" s="8"/>
      <c r="CH16900" s="8"/>
    </row>
    <row r="16901" spans="6:86">
      <c r="F16901" s="8"/>
      <c r="G16901" s="8"/>
      <c r="AA16901" s="8"/>
      <c r="AE16901" s="8"/>
      <c r="BL16901" s="8"/>
      <c r="CF16901" s="8"/>
      <c r="CG16901" s="8"/>
      <c r="CH16901" s="8"/>
    </row>
    <row r="16902" spans="6:86">
      <c r="F16902" s="8"/>
      <c r="G16902" s="8"/>
      <c r="AA16902" s="8"/>
      <c r="AE16902" s="8"/>
      <c r="BL16902" s="8"/>
      <c r="CF16902" s="8"/>
      <c r="CG16902" s="8"/>
      <c r="CH16902" s="8"/>
    </row>
    <row r="16903" spans="6:86">
      <c r="F16903" s="8"/>
      <c r="G16903" s="8"/>
      <c r="AA16903" s="8"/>
      <c r="AE16903" s="8"/>
      <c r="BL16903" s="8"/>
      <c r="CF16903" s="8"/>
      <c r="CG16903" s="8"/>
      <c r="CH16903" s="8"/>
    </row>
    <row r="16904" spans="6:86">
      <c r="F16904" s="8"/>
      <c r="G16904" s="8"/>
      <c r="AA16904" s="8"/>
      <c r="AE16904" s="8"/>
      <c r="BL16904" s="8"/>
      <c r="CF16904" s="8"/>
      <c r="CG16904" s="8"/>
      <c r="CH16904" s="8"/>
    </row>
    <row r="16905" spans="6:86">
      <c r="F16905" s="8"/>
      <c r="G16905" s="8"/>
      <c r="AA16905" s="8"/>
      <c r="AE16905" s="8"/>
      <c r="BL16905" s="8"/>
      <c r="CF16905" s="8"/>
      <c r="CG16905" s="8"/>
      <c r="CH16905" s="8"/>
    </row>
    <row r="16906" spans="6:86">
      <c r="F16906" s="8"/>
      <c r="G16906" s="8"/>
      <c r="AA16906" s="8"/>
      <c r="AE16906" s="8"/>
      <c r="BL16906" s="8"/>
      <c r="CF16906" s="8"/>
      <c r="CG16906" s="8"/>
      <c r="CH16906" s="8"/>
    </row>
    <row r="16907" spans="6:86">
      <c r="F16907" s="8"/>
      <c r="G16907" s="8"/>
      <c r="AA16907" s="8"/>
      <c r="AE16907" s="8"/>
      <c r="BL16907" s="8"/>
      <c r="CF16907" s="8"/>
      <c r="CG16907" s="8"/>
      <c r="CH16907" s="8"/>
    </row>
    <row r="16908" spans="6:86">
      <c r="F16908" s="8"/>
      <c r="G16908" s="8"/>
      <c r="AA16908" s="8"/>
      <c r="AE16908" s="8"/>
      <c r="BL16908" s="8"/>
      <c r="CF16908" s="8"/>
      <c r="CG16908" s="8"/>
      <c r="CH16908" s="8"/>
    </row>
    <row r="16909" spans="6:86">
      <c r="F16909" s="8"/>
      <c r="G16909" s="8"/>
      <c r="AA16909" s="8"/>
      <c r="AE16909" s="8"/>
      <c r="BL16909" s="8"/>
      <c r="CF16909" s="8"/>
      <c r="CG16909" s="8"/>
      <c r="CH16909" s="8"/>
    </row>
    <row r="16910" spans="6:86">
      <c r="F16910" s="8"/>
      <c r="G16910" s="8"/>
      <c r="AA16910" s="8"/>
      <c r="AE16910" s="8"/>
      <c r="BL16910" s="8"/>
      <c r="CF16910" s="8"/>
      <c r="CG16910" s="8"/>
      <c r="CH16910" s="8"/>
    </row>
    <row r="16911" spans="6:86">
      <c r="F16911" s="8"/>
      <c r="G16911" s="8"/>
      <c r="AA16911" s="8"/>
      <c r="AE16911" s="8"/>
      <c r="BL16911" s="8"/>
      <c r="CF16911" s="8"/>
      <c r="CG16911" s="8"/>
      <c r="CH16911" s="8"/>
    </row>
    <row r="16912" spans="6:86">
      <c r="F16912" s="8"/>
      <c r="G16912" s="8"/>
      <c r="AA16912" s="8"/>
      <c r="AE16912" s="8"/>
      <c r="BL16912" s="8"/>
      <c r="CF16912" s="8"/>
      <c r="CG16912" s="8"/>
      <c r="CH16912" s="8"/>
    </row>
    <row r="16913" spans="6:86">
      <c r="F16913" s="8"/>
      <c r="G16913" s="8"/>
      <c r="AA16913" s="8"/>
      <c r="AE16913" s="8"/>
      <c r="BL16913" s="8"/>
      <c r="CF16913" s="8"/>
      <c r="CG16913" s="8"/>
      <c r="CH16913" s="8"/>
    </row>
    <row r="16914" spans="6:86">
      <c r="F16914" s="8"/>
      <c r="G16914" s="8"/>
      <c r="AA16914" s="8"/>
      <c r="AE16914" s="8"/>
      <c r="BL16914" s="8"/>
      <c r="CF16914" s="8"/>
      <c r="CG16914" s="8"/>
      <c r="CH16914" s="8"/>
    </row>
    <row r="16915" spans="6:86">
      <c r="F16915" s="8"/>
      <c r="G16915" s="8"/>
      <c r="AA16915" s="8"/>
      <c r="AE16915" s="8"/>
      <c r="BL16915" s="8"/>
      <c r="CF16915" s="8"/>
      <c r="CG16915" s="8"/>
      <c r="CH16915" s="8"/>
    </row>
    <row r="16916" spans="6:86">
      <c r="F16916" s="8"/>
      <c r="G16916" s="8"/>
      <c r="AA16916" s="8"/>
      <c r="AE16916" s="8"/>
      <c r="BL16916" s="8"/>
      <c r="CF16916" s="8"/>
      <c r="CG16916" s="8"/>
      <c r="CH16916" s="8"/>
    </row>
    <row r="16917" spans="6:86">
      <c r="F16917" s="8"/>
      <c r="G16917" s="8"/>
      <c r="AA16917" s="8"/>
      <c r="AE16917" s="8"/>
      <c r="BL16917" s="8"/>
      <c r="CF16917" s="8"/>
      <c r="CG16917" s="8"/>
      <c r="CH16917" s="8"/>
    </row>
    <row r="16918" spans="6:86">
      <c r="F16918" s="8"/>
      <c r="G16918" s="8"/>
      <c r="AA16918" s="8"/>
      <c r="AE16918" s="8"/>
      <c r="BL16918" s="8"/>
      <c r="CF16918" s="8"/>
      <c r="CG16918" s="8"/>
      <c r="CH16918" s="8"/>
    </row>
    <row r="16919" spans="6:86">
      <c r="F16919" s="8"/>
      <c r="G16919" s="8"/>
      <c r="AA16919" s="8"/>
      <c r="AE16919" s="8"/>
      <c r="BL16919" s="8"/>
      <c r="CF16919" s="8"/>
      <c r="CG16919" s="8"/>
      <c r="CH16919" s="8"/>
    </row>
    <row r="16920" spans="6:86">
      <c r="F16920" s="8"/>
      <c r="G16920" s="8"/>
      <c r="AA16920" s="8"/>
      <c r="AE16920" s="8"/>
      <c r="BL16920" s="8"/>
      <c r="CF16920" s="8"/>
      <c r="CG16920" s="8"/>
      <c r="CH16920" s="8"/>
    </row>
    <row r="16921" spans="6:86">
      <c r="F16921" s="8"/>
      <c r="G16921" s="8"/>
      <c r="AA16921" s="8"/>
      <c r="AE16921" s="8"/>
      <c r="BL16921" s="8"/>
      <c r="CF16921" s="8"/>
      <c r="CG16921" s="8"/>
      <c r="CH16921" s="8"/>
    </row>
    <row r="16922" spans="6:86">
      <c r="F16922" s="8"/>
      <c r="G16922" s="8"/>
      <c r="AA16922" s="8"/>
      <c r="AE16922" s="8"/>
      <c r="BL16922" s="8"/>
      <c r="CF16922" s="8"/>
      <c r="CG16922" s="8"/>
      <c r="CH16922" s="8"/>
    </row>
    <row r="16923" spans="6:86">
      <c r="F16923" s="8"/>
      <c r="G16923" s="8"/>
      <c r="AA16923" s="8"/>
      <c r="AE16923" s="8"/>
      <c r="BL16923" s="8"/>
      <c r="CF16923" s="8"/>
      <c r="CG16923" s="8"/>
      <c r="CH16923" s="8"/>
    </row>
    <row r="16924" spans="6:86">
      <c r="F16924" s="8"/>
      <c r="G16924" s="8"/>
      <c r="AA16924" s="8"/>
      <c r="AE16924" s="8"/>
      <c r="BL16924" s="8"/>
      <c r="CF16924" s="8"/>
      <c r="CG16924" s="8"/>
      <c r="CH16924" s="8"/>
    </row>
    <row r="16925" spans="6:86">
      <c r="F16925" s="8"/>
      <c r="G16925" s="8"/>
      <c r="AA16925" s="8"/>
      <c r="AE16925" s="8"/>
      <c r="BL16925" s="8"/>
      <c r="CF16925" s="8"/>
      <c r="CG16925" s="8"/>
      <c r="CH16925" s="8"/>
    </row>
    <row r="16926" spans="6:86">
      <c r="F16926" s="8"/>
      <c r="G16926" s="8"/>
      <c r="AA16926" s="8"/>
      <c r="AE16926" s="8"/>
      <c r="BL16926" s="8"/>
      <c r="CF16926" s="8"/>
      <c r="CG16926" s="8"/>
      <c r="CH16926" s="8"/>
    </row>
    <row r="16927" spans="6:86">
      <c r="F16927" s="8"/>
      <c r="G16927" s="8"/>
      <c r="AA16927" s="8"/>
      <c r="AE16927" s="8"/>
      <c r="BL16927" s="8"/>
      <c r="CF16927" s="8"/>
      <c r="CG16927" s="8"/>
      <c r="CH16927" s="8"/>
    </row>
    <row r="16928" spans="6:86">
      <c r="F16928" s="8"/>
      <c r="G16928" s="8"/>
      <c r="AA16928" s="8"/>
      <c r="AE16928" s="8"/>
      <c r="BL16928" s="8"/>
      <c r="CF16928" s="8"/>
      <c r="CG16928" s="8"/>
      <c r="CH16928" s="8"/>
    </row>
    <row r="16929" spans="6:86">
      <c r="F16929" s="8"/>
      <c r="G16929" s="8"/>
      <c r="AA16929" s="8"/>
      <c r="AE16929" s="8"/>
      <c r="BL16929" s="8"/>
      <c r="CF16929" s="8"/>
      <c r="CG16929" s="8"/>
      <c r="CH16929" s="8"/>
    </row>
    <row r="16930" spans="6:86">
      <c r="F16930" s="8"/>
      <c r="G16930" s="8"/>
      <c r="AA16930" s="8"/>
      <c r="AE16930" s="8"/>
      <c r="BL16930" s="8"/>
      <c r="CF16930" s="8"/>
      <c r="CG16930" s="8"/>
      <c r="CH16930" s="8"/>
    </row>
    <row r="16931" spans="6:86">
      <c r="F16931" s="8"/>
      <c r="G16931" s="8"/>
      <c r="AA16931" s="8"/>
      <c r="AE16931" s="8"/>
      <c r="BL16931" s="8"/>
      <c r="CF16931" s="8"/>
      <c r="CG16931" s="8"/>
      <c r="CH16931" s="8"/>
    </row>
    <row r="16932" spans="6:86">
      <c r="F16932" s="8"/>
      <c r="G16932" s="8"/>
      <c r="AA16932" s="8"/>
      <c r="AE16932" s="8"/>
      <c r="BL16932" s="8"/>
      <c r="CF16932" s="8"/>
      <c r="CG16932" s="8"/>
      <c r="CH16932" s="8"/>
    </row>
    <row r="16933" spans="6:86">
      <c r="F16933" s="8"/>
      <c r="G16933" s="8"/>
      <c r="AA16933" s="8"/>
      <c r="AE16933" s="8"/>
      <c r="BL16933" s="8"/>
      <c r="CF16933" s="8"/>
      <c r="CG16933" s="8"/>
      <c r="CH16933" s="8"/>
    </row>
    <row r="16934" spans="6:86">
      <c r="F16934" s="8"/>
      <c r="G16934" s="8"/>
      <c r="AA16934" s="8"/>
      <c r="AE16934" s="8"/>
      <c r="BL16934" s="8"/>
      <c r="CF16934" s="8"/>
      <c r="CG16934" s="8"/>
      <c r="CH16934" s="8"/>
    </row>
    <row r="16935" spans="6:86">
      <c r="F16935" s="8"/>
      <c r="G16935" s="8"/>
      <c r="AA16935" s="8"/>
      <c r="AE16935" s="8"/>
      <c r="BL16935" s="8"/>
      <c r="CF16935" s="8"/>
      <c r="CG16935" s="8"/>
      <c r="CH16935" s="8"/>
    </row>
    <row r="16936" spans="6:86">
      <c r="F16936" s="8"/>
      <c r="G16936" s="8"/>
      <c r="AA16936" s="8"/>
      <c r="AE16936" s="8"/>
      <c r="BL16936" s="8"/>
      <c r="CF16936" s="8"/>
      <c r="CG16936" s="8"/>
      <c r="CH16936" s="8"/>
    </row>
    <row r="16937" spans="6:86">
      <c r="F16937" s="8"/>
      <c r="G16937" s="8"/>
      <c r="AA16937" s="8"/>
      <c r="AE16937" s="8"/>
      <c r="BL16937" s="8"/>
      <c r="CF16937" s="8"/>
      <c r="CG16937" s="8"/>
      <c r="CH16937" s="8"/>
    </row>
    <row r="16938" spans="6:86">
      <c r="F16938" s="8"/>
      <c r="G16938" s="8"/>
      <c r="AA16938" s="8"/>
      <c r="AE16938" s="8"/>
      <c r="BL16938" s="8"/>
      <c r="CF16938" s="8"/>
      <c r="CG16938" s="8"/>
      <c r="CH16938" s="8"/>
    </row>
    <row r="16939" spans="6:86">
      <c r="F16939" s="8"/>
      <c r="G16939" s="8"/>
      <c r="AA16939" s="8"/>
      <c r="AE16939" s="8"/>
      <c r="BL16939" s="8"/>
      <c r="CF16939" s="8"/>
      <c r="CG16939" s="8"/>
      <c r="CH16939" s="8"/>
    </row>
    <row r="16940" spans="6:86">
      <c r="F16940" s="8"/>
      <c r="G16940" s="8"/>
      <c r="AA16940" s="8"/>
      <c r="AE16940" s="8"/>
      <c r="BL16940" s="8"/>
      <c r="CF16940" s="8"/>
      <c r="CG16940" s="8"/>
      <c r="CH16940" s="8"/>
    </row>
    <row r="16941" spans="6:86">
      <c r="F16941" s="8"/>
      <c r="G16941" s="8"/>
      <c r="AA16941" s="8"/>
      <c r="AE16941" s="8"/>
      <c r="BL16941" s="8"/>
      <c r="CF16941" s="8"/>
      <c r="CG16941" s="8"/>
      <c r="CH16941" s="8"/>
    </row>
    <row r="16942" spans="6:86">
      <c r="F16942" s="8"/>
      <c r="G16942" s="8"/>
      <c r="AA16942" s="8"/>
      <c r="AE16942" s="8"/>
      <c r="BL16942" s="8"/>
      <c r="CF16942" s="8"/>
      <c r="CG16942" s="8"/>
      <c r="CH16942" s="8"/>
    </row>
    <row r="16943" spans="6:86">
      <c r="F16943" s="8"/>
      <c r="G16943" s="8"/>
      <c r="AA16943" s="8"/>
      <c r="AE16943" s="8"/>
      <c r="BL16943" s="8"/>
      <c r="CF16943" s="8"/>
      <c r="CG16943" s="8"/>
      <c r="CH16943" s="8"/>
    </row>
    <row r="16944" spans="6:86">
      <c r="F16944" s="8"/>
      <c r="G16944" s="8"/>
      <c r="AA16944" s="8"/>
      <c r="AE16944" s="8"/>
      <c r="BL16944" s="8"/>
      <c r="CF16944" s="8"/>
      <c r="CG16944" s="8"/>
      <c r="CH16944" s="8"/>
    </row>
    <row r="16945" spans="6:86">
      <c r="F16945" s="8"/>
      <c r="G16945" s="8"/>
      <c r="AA16945" s="8"/>
      <c r="AE16945" s="8"/>
      <c r="BL16945" s="8"/>
      <c r="CF16945" s="8"/>
      <c r="CG16945" s="8"/>
      <c r="CH16945" s="8"/>
    </row>
    <row r="16946" spans="6:86">
      <c r="F16946" s="8"/>
      <c r="G16946" s="8"/>
      <c r="AA16946" s="8"/>
      <c r="AE16946" s="8"/>
      <c r="BL16946" s="8"/>
      <c r="CF16946" s="8"/>
      <c r="CG16946" s="8"/>
      <c r="CH16946" s="8"/>
    </row>
    <row r="16947" spans="6:86">
      <c r="F16947" s="8"/>
      <c r="G16947" s="8"/>
      <c r="AA16947" s="8"/>
      <c r="AE16947" s="8"/>
      <c r="BL16947" s="8"/>
      <c r="CF16947" s="8"/>
      <c r="CG16947" s="8"/>
      <c r="CH16947" s="8"/>
    </row>
    <row r="16948" spans="6:86">
      <c r="F16948" s="8"/>
      <c r="G16948" s="8"/>
      <c r="AA16948" s="8"/>
      <c r="AE16948" s="8"/>
      <c r="BL16948" s="8"/>
      <c r="CF16948" s="8"/>
      <c r="CG16948" s="8"/>
      <c r="CH16948" s="8"/>
    </row>
    <row r="16949" spans="6:86">
      <c r="F16949" s="8"/>
      <c r="G16949" s="8"/>
      <c r="AA16949" s="8"/>
      <c r="AE16949" s="8"/>
      <c r="BL16949" s="8"/>
      <c r="CF16949" s="8"/>
      <c r="CG16949" s="8"/>
      <c r="CH16949" s="8"/>
    </row>
    <row r="16950" spans="6:86">
      <c r="F16950" s="8"/>
      <c r="G16950" s="8"/>
      <c r="AA16950" s="8"/>
      <c r="AE16950" s="8"/>
      <c r="BL16950" s="8"/>
      <c r="CF16950" s="8"/>
      <c r="CG16950" s="8"/>
      <c r="CH16950" s="8"/>
    </row>
    <row r="16951" spans="6:86">
      <c r="F16951" s="8"/>
      <c r="G16951" s="8"/>
      <c r="AA16951" s="8"/>
      <c r="AE16951" s="8"/>
      <c r="BL16951" s="8"/>
      <c r="CF16951" s="8"/>
      <c r="CG16951" s="8"/>
      <c r="CH16951" s="8"/>
    </row>
    <row r="16952" spans="6:86">
      <c r="F16952" s="8"/>
      <c r="G16952" s="8"/>
      <c r="AA16952" s="8"/>
      <c r="AE16952" s="8"/>
      <c r="BL16952" s="8"/>
      <c r="CF16952" s="8"/>
      <c r="CG16952" s="8"/>
      <c r="CH16952" s="8"/>
    </row>
    <row r="16953" spans="6:86">
      <c r="F16953" s="8"/>
      <c r="G16953" s="8"/>
      <c r="AA16953" s="8"/>
      <c r="AE16953" s="8"/>
      <c r="BL16953" s="8"/>
      <c r="CF16953" s="8"/>
      <c r="CG16953" s="8"/>
      <c r="CH16953" s="8"/>
    </row>
    <row r="16954" spans="6:86">
      <c r="F16954" s="8"/>
      <c r="G16954" s="8"/>
      <c r="AA16954" s="8"/>
      <c r="AE16954" s="8"/>
      <c r="BL16954" s="8"/>
      <c r="CF16954" s="8"/>
      <c r="CG16954" s="8"/>
      <c r="CH16954" s="8"/>
    </row>
    <row r="16955" spans="6:86">
      <c r="F16955" s="8"/>
      <c r="G16955" s="8"/>
      <c r="AA16955" s="8"/>
      <c r="AE16955" s="8"/>
      <c r="BL16955" s="8"/>
      <c r="CF16955" s="8"/>
      <c r="CG16955" s="8"/>
      <c r="CH16955" s="8"/>
    </row>
    <row r="16956" spans="6:86">
      <c r="F16956" s="8"/>
      <c r="G16956" s="8"/>
      <c r="AA16956" s="8"/>
      <c r="AE16956" s="8"/>
      <c r="BL16956" s="8"/>
      <c r="CF16956" s="8"/>
      <c r="CG16956" s="8"/>
      <c r="CH16956" s="8"/>
    </row>
    <row r="16957" spans="6:86">
      <c r="F16957" s="8"/>
      <c r="G16957" s="8"/>
      <c r="AA16957" s="8"/>
      <c r="AE16957" s="8"/>
      <c r="BL16957" s="8"/>
      <c r="CF16957" s="8"/>
      <c r="CG16957" s="8"/>
      <c r="CH16957" s="8"/>
    </row>
    <row r="16958" spans="6:86">
      <c r="F16958" s="8"/>
      <c r="G16958" s="8"/>
      <c r="AA16958" s="8"/>
      <c r="AE16958" s="8"/>
      <c r="BL16958" s="8"/>
      <c r="CF16958" s="8"/>
      <c r="CG16958" s="8"/>
      <c r="CH16958" s="8"/>
    </row>
    <row r="16959" spans="6:86">
      <c r="F16959" s="8"/>
      <c r="G16959" s="8"/>
      <c r="AA16959" s="8"/>
      <c r="AE16959" s="8"/>
      <c r="BL16959" s="8"/>
      <c r="CF16959" s="8"/>
      <c r="CG16959" s="8"/>
      <c r="CH16959" s="8"/>
    </row>
    <row r="16960" spans="6:86">
      <c r="F16960" s="8"/>
      <c r="G16960" s="8"/>
      <c r="AA16960" s="8"/>
      <c r="AE16960" s="8"/>
      <c r="BL16960" s="8"/>
      <c r="CF16960" s="8"/>
      <c r="CG16960" s="8"/>
      <c r="CH16960" s="8"/>
    </row>
    <row r="16961" spans="6:86">
      <c r="F16961" s="8"/>
      <c r="G16961" s="8"/>
      <c r="AA16961" s="8"/>
      <c r="AE16961" s="8"/>
      <c r="BL16961" s="8"/>
      <c r="CF16961" s="8"/>
      <c r="CG16961" s="8"/>
      <c r="CH16961" s="8"/>
    </row>
    <row r="16962" spans="6:86">
      <c r="F16962" s="8"/>
      <c r="G16962" s="8"/>
      <c r="AA16962" s="8"/>
      <c r="AE16962" s="8"/>
      <c r="BL16962" s="8"/>
      <c r="CF16962" s="8"/>
      <c r="CG16962" s="8"/>
      <c r="CH16962" s="8"/>
    </row>
    <row r="16963" spans="6:86">
      <c r="F16963" s="8"/>
      <c r="G16963" s="8"/>
      <c r="AA16963" s="8"/>
      <c r="AE16963" s="8"/>
      <c r="BL16963" s="8"/>
      <c r="CF16963" s="8"/>
      <c r="CG16963" s="8"/>
      <c r="CH16963" s="8"/>
    </row>
    <row r="16964" spans="6:86">
      <c r="F16964" s="8"/>
      <c r="G16964" s="8"/>
      <c r="AA16964" s="8"/>
      <c r="AE16964" s="8"/>
      <c r="BL16964" s="8"/>
      <c r="CF16964" s="8"/>
      <c r="CG16964" s="8"/>
      <c r="CH16964" s="8"/>
    </row>
    <row r="16965" spans="6:86">
      <c r="F16965" s="8"/>
      <c r="G16965" s="8"/>
      <c r="AA16965" s="8"/>
      <c r="AE16965" s="8"/>
      <c r="BL16965" s="8"/>
      <c r="CF16965" s="8"/>
      <c r="CG16965" s="8"/>
      <c r="CH16965" s="8"/>
    </row>
    <row r="16966" spans="6:86">
      <c r="F16966" s="8"/>
      <c r="G16966" s="8"/>
      <c r="AA16966" s="8"/>
      <c r="AE16966" s="8"/>
      <c r="BL16966" s="8"/>
      <c r="CF16966" s="8"/>
      <c r="CG16966" s="8"/>
      <c r="CH16966" s="8"/>
    </row>
    <row r="16967" spans="6:86">
      <c r="F16967" s="8"/>
      <c r="G16967" s="8"/>
      <c r="AA16967" s="8"/>
      <c r="AE16967" s="8"/>
      <c r="BL16967" s="8"/>
      <c r="CF16967" s="8"/>
      <c r="CG16967" s="8"/>
      <c r="CH16967" s="8"/>
    </row>
    <row r="16968" spans="6:86">
      <c r="F16968" s="8"/>
      <c r="G16968" s="8"/>
      <c r="AA16968" s="8"/>
      <c r="AE16968" s="8"/>
      <c r="BL16968" s="8"/>
      <c r="CF16968" s="8"/>
      <c r="CG16968" s="8"/>
      <c r="CH16968" s="8"/>
    </row>
    <row r="16969" spans="6:86">
      <c r="F16969" s="8"/>
      <c r="G16969" s="8"/>
      <c r="AA16969" s="8"/>
      <c r="AE16969" s="8"/>
      <c r="BL16969" s="8"/>
      <c r="CF16969" s="8"/>
      <c r="CG16969" s="8"/>
      <c r="CH16969" s="8"/>
    </row>
    <row r="16970" spans="6:86">
      <c r="F16970" s="8"/>
      <c r="G16970" s="8"/>
      <c r="AA16970" s="8"/>
      <c r="AE16970" s="8"/>
      <c r="BL16970" s="8"/>
      <c r="CF16970" s="8"/>
      <c r="CG16970" s="8"/>
      <c r="CH16970" s="8"/>
    </row>
    <row r="16971" spans="6:86">
      <c r="F16971" s="8"/>
      <c r="G16971" s="8"/>
      <c r="AA16971" s="8"/>
      <c r="AE16971" s="8"/>
      <c r="BL16971" s="8"/>
      <c r="CF16971" s="8"/>
      <c r="CG16971" s="8"/>
      <c r="CH16971" s="8"/>
    </row>
    <row r="16972" spans="6:86">
      <c r="F16972" s="8"/>
      <c r="G16972" s="8"/>
      <c r="AA16972" s="8"/>
      <c r="AE16972" s="8"/>
      <c r="BL16972" s="8"/>
      <c r="CF16972" s="8"/>
      <c r="CG16972" s="8"/>
      <c r="CH16972" s="8"/>
    </row>
    <row r="16973" spans="6:86">
      <c r="F16973" s="8"/>
      <c r="G16973" s="8"/>
      <c r="AA16973" s="8"/>
      <c r="AE16973" s="8"/>
      <c r="BL16973" s="8"/>
      <c r="CF16973" s="8"/>
      <c r="CG16973" s="8"/>
      <c r="CH16973" s="8"/>
    </row>
    <row r="16974" spans="6:86">
      <c r="F16974" s="8"/>
      <c r="G16974" s="8"/>
      <c r="AA16974" s="8"/>
      <c r="AE16974" s="8"/>
      <c r="BL16974" s="8"/>
      <c r="CF16974" s="8"/>
      <c r="CG16974" s="8"/>
      <c r="CH16974" s="8"/>
    </row>
    <row r="16975" spans="6:86">
      <c r="F16975" s="8"/>
      <c r="G16975" s="8"/>
      <c r="AA16975" s="8"/>
      <c r="AE16975" s="8"/>
      <c r="BL16975" s="8"/>
      <c r="CF16975" s="8"/>
      <c r="CG16975" s="8"/>
      <c r="CH16975" s="8"/>
    </row>
    <row r="16976" spans="6:86">
      <c r="F16976" s="8"/>
      <c r="G16976" s="8"/>
      <c r="AA16976" s="8"/>
      <c r="AE16976" s="8"/>
      <c r="BL16976" s="8"/>
      <c r="CF16976" s="8"/>
      <c r="CG16976" s="8"/>
      <c r="CH16976" s="8"/>
    </row>
    <row r="16977" spans="6:86">
      <c r="F16977" s="8"/>
      <c r="G16977" s="8"/>
      <c r="AA16977" s="8"/>
      <c r="AE16977" s="8"/>
      <c r="BL16977" s="8"/>
      <c r="CF16977" s="8"/>
      <c r="CG16977" s="8"/>
      <c r="CH16977" s="8"/>
    </row>
    <row r="16978" spans="6:86">
      <c r="F16978" s="8"/>
      <c r="G16978" s="8"/>
      <c r="AA16978" s="8"/>
      <c r="AE16978" s="8"/>
      <c r="BL16978" s="8"/>
      <c r="CF16978" s="8"/>
      <c r="CG16978" s="8"/>
      <c r="CH16978" s="8"/>
    </row>
    <row r="16979" spans="6:86">
      <c r="F16979" s="8"/>
      <c r="G16979" s="8"/>
      <c r="AA16979" s="8"/>
      <c r="AE16979" s="8"/>
      <c r="BL16979" s="8"/>
      <c r="CF16979" s="8"/>
      <c r="CG16979" s="8"/>
      <c r="CH16979" s="8"/>
    </row>
    <row r="16980" spans="6:86">
      <c r="F16980" s="8"/>
      <c r="G16980" s="8"/>
      <c r="AA16980" s="8"/>
      <c r="AE16980" s="8"/>
      <c r="BL16980" s="8"/>
      <c r="CF16980" s="8"/>
      <c r="CG16980" s="8"/>
      <c r="CH16980" s="8"/>
    </row>
    <row r="16981" spans="6:86">
      <c r="F16981" s="8"/>
      <c r="G16981" s="8"/>
      <c r="AA16981" s="8"/>
      <c r="AE16981" s="8"/>
      <c r="BL16981" s="8"/>
      <c r="CF16981" s="8"/>
      <c r="CG16981" s="8"/>
      <c r="CH16981" s="8"/>
    </row>
    <row r="16982" spans="6:86">
      <c r="F16982" s="8"/>
      <c r="G16982" s="8"/>
      <c r="AA16982" s="8"/>
      <c r="AE16982" s="8"/>
      <c r="BL16982" s="8"/>
      <c r="CF16982" s="8"/>
      <c r="CG16982" s="8"/>
      <c r="CH16982" s="8"/>
    </row>
    <row r="16983" spans="6:86">
      <c r="F16983" s="8"/>
      <c r="G16983" s="8"/>
      <c r="AA16983" s="8"/>
      <c r="AE16983" s="8"/>
      <c r="BL16983" s="8"/>
      <c r="CF16983" s="8"/>
      <c r="CG16983" s="8"/>
      <c r="CH16983" s="8"/>
    </row>
    <row r="16984" spans="6:86">
      <c r="F16984" s="8"/>
      <c r="G16984" s="8"/>
      <c r="AA16984" s="8"/>
      <c r="AE16984" s="8"/>
      <c r="BL16984" s="8"/>
      <c r="CF16984" s="8"/>
      <c r="CG16984" s="8"/>
      <c r="CH16984" s="8"/>
    </row>
    <row r="16985" spans="6:86">
      <c r="F16985" s="8"/>
      <c r="G16985" s="8"/>
      <c r="AA16985" s="8"/>
      <c r="AE16985" s="8"/>
      <c r="BL16985" s="8"/>
      <c r="CF16985" s="8"/>
      <c r="CG16985" s="8"/>
      <c r="CH16985" s="8"/>
    </row>
    <row r="16986" spans="6:86">
      <c r="F16986" s="8"/>
      <c r="G16986" s="8"/>
      <c r="AA16986" s="8"/>
      <c r="AE16986" s="8"/>
      <c r="BL16986" s="8"/>
      <c r="CF16986" s="8"/>
      <c r="CG16986" s="8"/>
      <c r="CH16986" s="8"/>
    </row>
    <row r="16987" spans="6:86">
      <c r="F16987" s="8"/>
      <c r="G16987" s="8"/>
      <c r="AA16987" s="8"/>
      <c r="AE16987" s="8"/>
      <c r="BL16987" s="8"/>
      <c r="CF16987" s="8"/>
      <c r="CG16987" s="8"/>
      <c r="CH16987" s="8"/>
    </row>
    <row r="16988" spans="6:86">
      <c r="F16988" s="8"/>
      <c r="G16988" s="8"/>
      <c r="AA16988" s="8"/>
      <c r="AE16988" s="8"/>
      <c r="BL16988" s="8"/>
      <c r="CF16988" s="8"/>
      <c r="CG16988" s="8"/>
      <c r="CH16988" s="8"/>
    </row>
    <row r="16989" spans="6:86">
      <c r="F16989" s="8"/>
      <c r="G16989" s="8"/>
      <c r="AA16989" s="8"/>
      <c r="AE16989" s="8"/>
      <c r="BL16989" s="8"/>
      <c r="CF16989" s="8"/>
      <c r="CG16989" s="8"/>
      <c r="CH16989" s="8"/>
    </row>
    <row r="16990" spans="6:86">
      <c r="F16990" s="8"/>
      <c r="G16990" s="8"/>
      <c r="AA16990" s="8"/>
      <c r="AE16990" s="8"/>
      <c r="BL16990" s="8"/>
      <c r="CF16990" s="8"/>
      <c r="CG16990" s="8"/>
      <c r="CH16990" s="8"/>
    </row>
    <row r="16991" spans="6:86">
      <c r="F16991" s="8"/>
      <c r="G16991" s="8"/>
      <c r="AA16991" s="8"/>
      <c r="AE16991" s="8"/>
      <c r="BL16991" s="8"/>
      <c r="CF16991" s="8"/>
      <c r="CG16991" s="8"/>
      <c r="CH16991" s="8"/>
    </row>
    <row r="16992" spans="6:86">
      <c r="F16992" s="8"/>
      <c r="G16992" s="8"/>
      <c r="AA16992" s="8"/>
      <c r="AE16992" s="8"/>
      <c r="BL16992" s="8"/>
      <c r="CF16992" s="8"/>
      <c r="CG16992" s="8"/>
      <c r="CH16992" s="8"/>
    </row>
    <row r="16993" spans="6:86">
      <c r="F16993" s="8"/>
      <c r="G16993" s="8"/>
      <c r="AA16993" s="8"/>
      <c r="AE16993" s="8"/>
      <c r="BL16993" s="8"/>
      <c r="CF16993" s="8"/>
      <c r="CG16993" s="8"/>
      <c r="CH16993" s="8"/>
    </row>
    <row r="16994" spans="6:86">
      <c r="F16994" s="8"/>
      <c r="G16994" s="8"/>
      <c r="AA16994" s="8"/>
      <c r="AE16994" s="8"/>
      <c r="BL16994" s="8"/>
      <c r="CF16994" s="8"/>
      <c r="CG16994" s="8"/>
      <c r="CH16994" s="8"/>
    </row>
    <row r="16995" spans="6:86">
      <c r="F16995" s="8"/>
      <c r="G16995" s="8"/>
      <c r="AA16995" s="8"/>
      <c r="AE16995" s="8"/>
      <c r="BL16995" s="8"/>
      <c r="CF16995" s="8"/>
      <c r="CG16995" s="8"/>
      <c r="CH16995" s="8"/>
    </row>
    <row r="16996" spans="6:86">
      <c r="F16996" s="8"/>
      <c r="G16996" s="8"/>
      <c r="AA16996" s="8"/>
      <c r="AE16996" s="8"/>
      <c r="BL16996" s="8"/>
      <c r="CF16996" s="8"/>
      <c r="CG16996" s="8"/>
      <c r="CH16996" s="8"/>
    </row>
    <row r="16997" spans="6:86">
      <c r="F16997" s="8"/>
      <c r="G16997" s="8"/>
      <c r="AA16997" s="8"/>
      <c r="AE16997" s="8"/>
      <c r="BL16997" s="8"/>
      <c r="CF16997" s="8"/>
      <c r="CG16997" s="8"/>
      <c r="CH16997" s="8"/>
    </row>
    <row r="16998" spans="6:86">
      <c r="F16998" s="8"/>
      <c r="G16998" s="8"/>
      <c r="AA16998" s="8"/>
      <c r="AE16998" s="8"/>
      <c r="BL16998" s="8"/>
      <c r="CF16998" s="8"/>
      <c r="CG16998" s="8"/>
      <c r="CH16998" s="8"/>
    </row>
    <row r="16999" spans="6:86">
      <c r="F16999" s="8"/>
      <c r="G16999" s="8"/>
      <c r="AA16999" s="8"/>
      <c r="AE16999" s="8"/>
      <c r="BL16999" s="8"/>
      <c r="CF16999" s="8"/>
      <c r="CG16999" s="8"/>
      <c r="CH16999" s="8"/>
    </row>
    <row r="17000" spans="6:86">
      <c r="F17000" s="8"/>
      <c r="G17000" s="8"/>
      <c r="AA17000" s="8"/>
      <c r="AE17000" s="8"/>
      <c r="BL17000" s="8"/>
      <c r="CF17000" s="8"/>
      <c r="CG17000" s="8"/>
      <c r="CH17000" s="8"/>
    </row>
    <row r="17001" spans="6:86">
      <c r="F17001" s="8"/>
      <c r="G17001" s="8"/>
      <c r="AA17001" s="8"/>
      <c r="AE17001" s="8"/>
      <c r="BL17001" s="8"/>
      <c r="CF17001" s="8"/>
      <c r="CG17001" s="8"/>
      <c r="CH17001" s="8"/>
    </row>
    <row r="17002" spans="6:86">
      <c r="F17002" s="8"/>
      <c r="G17002" s="8"/>
      <c r="AA17002" s="8"/>
      <c r="AE17002" s="8"/>
      <c r="BL17002" s="8"/>
      <c r="CF17002" s="8"/>
      <c r="CG17002" s="8"/>
      <c r="CH17002" s="8"/>
    </row>
    <row r="17003" spans="6:86">
      <c r="F17003" s="8"/>
      <c r="G17003" s="8"/>
      <c r="AA17003" s="8"/>
      <c r="AE17003" s="8"/>
      <c r="BL17003" s="8"/>
      <c r="CF17003" s="8"/>
      <c r="CG17003" s="8"/>
      <c r="CH17003" s="8"/>
    </row>
    <row r="17004" spans="6:86">
      <c r="F17004" s="8"/>
      <c r="G17004" s="8"/>
      <c r="AA17004" s="8"/>
      <c r="AE17004" s="8"/>
      <c r="BL17004" s="8"/>
      <c r="CF17004" s="8"/>
      <c r="CG17004" s="8"/>
      <c r="CH17004" s="8"/>
    </row>
    <row r="17005" spans="6:86">
      <c r="F17005" s="8"/>
      <c r="G17005" s="8"/>
      <c r="AA17005" s="8"/>
      <c r="AE17005" s="8"/>
      <c r="BL17005" s="8"/>
      <c r="CF17005" s="8"/>
      <c r="CG17005" s="8"/>
      <c r="CH17005" s="8"/>
    </row>
    <row r="17006" spans="6:86">
      <c r="F17006" s="8"/>
      <c r="G17006" s="8"/>
      <c r="AA17006" s="8"/>
      <c r="AE17006" s="8"/>
      <c r="BL17006" s="8"/>
      <c r="CF17006" s="8"/>
      <c r="CG17006" s="8"/>
      <c r="CH17006" s="8"/>
    </row>
    <row r="17007" spans="6:86">
      <c r="F17007" s="8"/>
      <c r="G17007" s="8"/>
      <c r="AA17007" s="8"/>
      <c r="AE17007" s="8"/>
      <c r="BL17007" s="8"/>
      <c r="CF17007" s="8"/>
      <c r="CG17007" s="8"/>
      <c r="CH17007" s="8"/>
    </row>
    <row r="17008" spans="6:86">
      <c r="F17008" s="8"/>
      <c r="G17008" s="8"/>
      <c r="AA17008" s="8"/>
      <c r="AE17008" s="8"/>
      <c r="BL17008" s="8"/>
      <c r="CF17008" s="8"/>
      <c r="CG17008" s="8"/>
      <c r="CH17008" s="8"/>
    </row>
    <row r="17009" spans="6:86">
      <c r="F17009" s="8"/>
      <c r="G17009" s="8"/>
      <c r="AA17009" s="8"/>
      <c r="AE17009" s="8"/>
      <c r="BL17009" s="8"/>
      <c r="CF17009" s="8"/>
      <c r="CG17009" s="8"/>
      <c r="CH17009" s="8"/>
    </row>
    <row r="17010" spans="6:86">
      <c r="F17010" s="8"/>
      <c r="G17010" s="8"/>
      <c r="AA17010" s="8"/>
      <c r="AE17010" s="8"/>
      <c r="BL17010" s="8"/>
      <c r="CF17010" s="8"/>
      <c r="CG17010" s="8"/>
      <c r="CH17010" s="8"/>
    </row>
    <row r="17011" spans="6:86">
      <c r="F17011" s="8"/>
      <c r="G17011" s="8"/>
      <c r="AA17011" s="8"/>
      <c r="AE17011" s="8"/>
      <c r="BL17011" s="8"/>
      <c r="CF17011" s="8"/>
      <c r="CG17011" s="8"/>
      <c r="CH17011" s="8"/>
    </row>
    <row r="17012" spans="6:86">
      <c r="F17012" s="8"/>
      <c r="G17012" s="8"/>
      <c r="AA17012" s="8"/>
      <c r="AE17012" s="8"/>
      <c r="BL17012" s="8"/>
      <c r="CF17012" s="8"/>
      <c r="CG17012" s="8"/>
      <c r="CH17012" s="8"/>
    </row>
    <row r="17013" spans="6:86">
      <c r="F17013" s="8"/>
      <c r="G17013" s="8"/>
      <c r="AA17013" s="8"/>
      <c r="AE17013" s="8"/>
      <c r="BL17013" s="8"/>
      <c r="CF17013" s="8"/>
      <c r="CG17013" s="8"/>
      <c r="CH17013" s="8"/>
    </row>
    <row r="17014" spans="6:86">
      <c r="F17014" s="8"/>
      <c r="G17014" s="8"/>
      <c r="AA17014" s="8"/>
      <c r="AE17014" s="8"/>
      <c r="BL17014" s="8"/>
      <c r="CF17014" s="8"/>
      <c r="CG17014" s="8"/>
      <c r="CH17014" s="8"/>
    </row>
    <row r="17015" spans="6:86">
      <c r="F17015" s="8"/>
      <c r="G17015" s="8"/>
      <c r="AA17015" s="8"/>
      <c r="AE17015" s="8"/>
      <c r="BL17015" s="8"/>
      <c r="CF17015" s="8"/>
      <c r="CG17015" s="8"/>
      <c r="CH17015" s="8"/>
    </row>
    <row r="17016" spans="6:86">
      <c r="F17016" s="8"/>
      <c r="G17016" s="8"/>
      <c r="AA17016" s="8"/>
      <c r="AE17016" s="8"/>
      <c r="BL17016" s="8"/>
      <c r="CF17016" s="8"/>
      <c r="CG17016" s="8"/>
      <c r="CH17016" s="8"/>
    </row>
    <row r="17017" spans="6:86">
      <c r="F17017" s="8"/>
      <c r="G17017" s="8"/>
      <c r="AA17017" s="8"/>
      <c r="AE17017" s="8"/>
      <c r="BL17017" s="8"/>
      <c r="CF17017" s="8"/>
      <c r="CG17017" s="8"/>
      <c r="CH17017" s="8"/>
    </row>
    <row r="17018" spans="6:86">
      <c r="F17018" s="8"/>
      <c r="G17018" s="8"/>
      <c r="AA17018" s="8"/>
      <c r="AE17018" s="8"/>
      <c r="BL17018" s="8"/>
      <c r="CF17018" s="8"/>
      <c r="CG17018" s="8"/>
      <c r="CH17018" s="8"/>
    </row>
    <row r="17019" spans="6:86">
      <c r="F17019" s="8"/>
      <c r="G17019" s="8"/>
      <c r="AA17019" s="8"/>
      <c r="AE17019" s="8"/>
      <c r="BL17019" s="8"/>
      <c r="CF17019" s="8"/>
      <c r="CG17019" s="8"/>
      <c r="CH17019" s="8"/>
    </row>
    <row r="17020" spans="6:86">
      <c r="F17020" s="8"/>
      <c r="G17020" s="8"/>
      <c r="AA17020" s="8"/>
      <c r="AE17020" s="8"/>
      <c r="BL17020" s="8"/>
      <c r="CF17020" s="8"/>
      <c r="CG17020" s="8"/>
      <c r="CH17020" s="8"/>
    </row>
    <row r="17021" spans="6:86">
      <c r="F17021" s="8"/>
      <c r="G17021" s="8"/>
      <c r="AA17021" s="8"/>
      <c r="AE17021" s="8"/>
      <c r="BL17021" s="8"/>
      <c r="CF17021" s="8"/>
      <c r="CG17021" s="8"/>
      <c r="CH17021" s="8"/>
    </row>
    <row r="17022" spans="6:86">
      <c r="F17022" s="8"/>
      <c r="G17022" s="8"/>
      <c r="AA17022" s="8"/>
      <c r="AE17022" s="8"/>
      <c r="BL17022" s="8"/>
      <c r="CF17022" s="8"/>
      <c r="CG17022" s="8"/>
      <c r="CH17022" s="8"/>
    </row>
    <row r="17023" spans="6:86">
      <c r="F17023" s="8"/>
      <c r="G17023" s="8"/>
      <c r="AA17023" s="8"/>
      <c r="AE17023" s="8"/>
      <c r="BL17023" s="8"/>
      <c r="CF17023" s="8"/>
      <c r="CG17023" s="8"/>
      <c r="CH17023" s="8"/>
    </row>
    <row r="17024" spans="6:86">
      <c r="F17024" s="8"/>
      <c r="G17024" s="8"/>
      <c r="AA17024" s="8"/>
      <c r="AE17024" s="8"/>
      <c r="BL17024" s="8"/>
      <c r="CF17024" s="8"/>
      <c r="CG17024" s="8"/>
      <c r="CH17024" s="8"/>
    </row>
    <row r="17025" spans="6:86">
      <c r="F17025" s="8"/>
      <c r="G17025" s="8"/>
      <c r="AA17025" s="8"/>
      <c r="AE17025" s="8"/>
      <c r="BL17025" s="8"/>
      <c r="CF17025" s="8"/>
      <c r="CG17025" s="8"/>
      <c r="CH17025" s="8"/>
    </row>
    <row r="17026" spans="6:86">
      <c r="F17026" s="8"/>
      <c r="G17026" s="8"/>
      <c r="AA17026" s="8"/>
      <c r="AE17026" s="8"/>
      <c r="BL17026" s="8"/>
      <c r="CF17026" s="8"/>
      <c r="CG17026" s="8"/>
      <c r="CH17026" s="8"/>
    </row>
    <row r="17027" spans="6:86">
      <c r="F17027" s="8"/>
      <c r="G17027" s="8"/>
      <c r="AA17027" s="8"/>
      <c r="AE17027" s="8"/>
      <c r="BL17027" s="8"/>
      <c r="CF17027" s="8"/>
      <c r="CG17027" s="8"/>
      <c r="CH17027" s="8"/>
    </row>
    <row r="17028" spans="6:86">
      <c r="F17028" s="8"/>
      <c r="G17028" s="8"/>
      <c r="AA17028" s="8"/>
      <c r="AE17028" s="8"/>
      <c r="BL17028" s="8"/>
      <c r="CF17028" s="8"/>
      <c r="CG17028" s="8"/>
      <c r="CH17028" s="8"/>
    </row>
    <row r="17029" spans="6:86">
      <c r="F17029" s="8"/>
      <c r="G17029" s="8"/>
      <c r="AA17029" s="8"/>
      <c r="AE17029" s="8"/>
      <c r="BL17029" s="8"/>
      <c r="CF17029" s="8"/>
      <c r="CG17029" s="8"/>
      <c r="CH17029" s="8"/>
    </row>
    <row r="17030" spans="6:86">
      <c r="F17030" s="8"/>
      <c r="G17030" s="8"/>
      <c r="AA17030" s="8"/>
      <c r="AE17030" s="8"/>
      <c r="BL17030" s="8"/>
      <c r="CF17030" s="8"/>
      <c r="CG17030" s="8"/>
      <c r="CH17030" s="8"/>
    </row>
    <row r="17031" spans="6:86">
      <c r="F17031" s="8"/>
      <c r="G17031" s="8"/>
      <c r="AA17031" s="8"/>
      <c r="AE17031" s="8"/>
      <c r="BL17031" s="8"/>
      <c r="CF17031" s="8"/>
      <c r="CG17031" s="8"/>
      <c r="CH17031" s="8"/>
    </row>
    <row r="17032" spans="6:86">
      <c r="F17032" s="8"/>
      <c r="G17032" s="8"/>
      <c r="AA17032" s="8"/>
      <c r="AE17032" s="8"/>
      <c r="BL17032" s="8"/>
      <c r="CF17032" s="8"/>
      <c r="CG17032" s="8"/>
      <c r="CH17032" s="8"/>
    </row>
    <row r="17033" spans="6:86">
      <c r="F17033" s="8"/>
      <c r="G17033" s="8"/>
      <c r="AA17033" s="8"/>
      <c r="AE17033" s="8"/>
      <c r="BL17033" s="8"/>
      <c r="CF17033" s="8"/>
      <c r="CG17033" s="8"/>
      <c r="CH17033" s="8"/>
    </row>
    <row r="17034" spans="6:86">
      <c r="F17034" s="8"/>
      <c r="G17034" s="8"/>
      <c r="AA17034" s="8"/>
      <c r="AE17034" s="8"/>
      <c r="BL17034" s="8"/>
      <c r="CF17034" s="8"/>
      <c r="CG17034" s="8"/>
      <c r="CH17034" s="8"/>
    </row>
    <row r="17035" spans="6:86">
      <c r="F17035" s="8"/>
      <c r="G17035" s="8"/>
      <c r="AA17035" s="8"/>
      <c r="AE17035" s="8"/>
      <c r="BL17035" s="8"/>
      <c r="CF17035" s="8"/>
      <c r="CG17035" s="8"/>
      <c r="CH17035" s="8"/>
    </row>
    <row r="17036" spans="6:86">
      <c r="F17036" s="8"/>
      <c r="G17036" s="8"/>
      <c r="AA17036" s="8"/>
      <c r="AE17036" s="8"/>
      <c r="BL17036" s="8"/>
      <c r="CF17036" s="8"/>
      <c r="CG17036" s="8"/>
      <c r="CH17036" s="8"/>
    </row>
    <row r="17037" spans="6:86">
      <c r="F17037" s="8"/>
      <c r="G17037" s="8"/>
      <c r="AA17037" s="8"/>
      <c r="AE17037" s="8"/>
      <c r="BL17037" s="8"/>
      <c r="CF17037" s="8"/>
      <c r="CG17037" s="8"/>
      <c r="CH17037" s="8"/>
    </row>
    <row r="17038" spans="6:86">
      <c r="F17038" s="8"/>
      <c r="G17038" s="8"/>
      <c r="AA17038" s="8"/>
      <c r="AE17038" s="8"/>
      <c r="BL17038" s="8"/>
      <c r="CF17038" s="8"/>
      <c r="CG17038" s="8"/>
      <c r="CH17038" s="8"/>
    </row>
    <row r="17039" spans="6:86">
      <c r="F17039" s="8"/>
      <c r="G17039" s="8"/>
      <c r="AA17039" s="8"/>
      <c r="AE17039" s="8"/>
      <c r="BL17039" s="8"/>
      <c r="CF17039" s="8"/>
      <c r="CG17039" s="8"/>
      <c r="CH17039" s="8"/>
    </row>
    <row r="17040" spans="6:86">
      <c r="F17040" s="8"/>
      <c r="G17040" s="8"/>
      <c r="AA17040" s="8"/>
      <c r="AE17040" s="8"/>
      <c r="BL17040" s="8"/>
      <c r="CF17040" s="8"/>
      <c r="CG17040" s="8"/>
      <c r="CH17040" s="8"/>
    </row>
    <row r="17041" spans="6:86">
      <c r="F17041" s="8"/>
      <c r="G17041" s="8"/>
      <c r="AA17041" s="8"/>
      <c r="AE17041" s="8"/>
      <c r="BL17041" s="8"/>
      <c r="CF17041" s="8"/>
      <c r="CG17041" s="8"/>
      <c r="CH17041" s="8"/>
    </row>
    <row r="17042" spans="6:86">
      <c r="F17042" s="8"/>
      <c r="G17042" s="8"/>
      <c r="AA17042" s="8"/>
      <c r="AE17042" s="8"/>
      <c r="BL17042" s="8"/>
      <c r="CF17042" s="8"/>
      <c r="CG17042" s="8"/>
      <c r="CH17042" s="8"/>
    </row>
    <row r="17043" spans="6:86">
      <c r="F17043" s="8"/>
      <c r="G17043" s="8"/>
      <c r="AA17043" s="8"/>
      <c r="AE17043" s="8"/>
      <c r="BL17043" s="8"/>
      <c r="CF17043" s="8"/>
      <c r="CG17043" s="8"/>
      <c r="CH17043" s="8"/>
    </row>
    <row r="17044" spans="6:86">
      <c r="F17044" s="8"/>
      <c r="G17044" s="8"/>
      <c r="AA17044" s="8"/>
      <c r="AE17044" s="8"/>
      <c r="BL17044" s="8"/>
      <c r="CF17044" s="8"/>
      <c r="CG17044" s="8"/>
      <c r="CH17044" s="8"/>
    </row>
    <row r="17045" spans="6:86">
      <c r="F17045" s="8"/>
      <c r="G17045" s="8"/>
      <c r="AA17045" s="8"/>
      <c r="AE17045" s="8"/>
      <c r="BL17045" s="8"/>
      <c r="CF17045" s="8"/>
      <c r="CG17045" s="8"/>
      <c r="CH17045" s="8"/>
    </row>
    <row r="17046" spans="6:86">
      <c r="F17046" s="8"/>
      <c r="G17046" s="8"/>
      <c r="AA17046" s="8"/>
      <c r="AE17046" s="8"/>
      <c r="BL17046" s="8"/>
      <c r="CF17046" s="8"/>
      <c r="CG17046" s="8"/>
      <c r="CH17046" s="8"/>
    </row>
    <row r="17047" spans="6:86">
      <c r="F17047" s="8"/>
      <c r="G17047" s="8"/>
      <c r="AA17047" s="8"/>
      <c r="AE17047" s="8"/>
      <c r="BL17047" s="8"/>
      <c r="CF17047" s="8"/>
      <c r="CG17047" s="8"/>
      <c r="CH17047" s="8"/>
    </row>
    <row r="17048" spans="6:86">
      <c r="F17048" s="8"/>
      <c r="G17048" s="8"/>
      <c r="AA17048" s="8"/>
      <c r="AE17048" s="8"/>
      <c r="BL17048" s="8"/>
      <c r="CF17048" s="8"/>
      <c r="CG17048" s="8"/>
      <c r="CH17048" s="8"/>
    </row>
    <row r="17049" spans="6:86">
      <c r="F17049" s="8"/>
      <c r="G17049" s="8"/>
      <c r="AA17049" s="8"/>
      <c r="AE17049" s="8"/>
      <c r="BL17049" s="8"/>
      <c r="CF17049" s="8"/>
      <c r="CG17049" s="8"/>
      <c r="CH17049" s="8"/>
    </row>
    <row r="17050" spans="6:86">
      <c r="F17050" s="8"/>
      <c r="G17050" s="8"/>
      <c r="AA17050" s="8"/>
      <c r="AE17050" s="8"/>
      <c r="BL17050" s="8"/>
      <c r="CF17050" s="8"/>
      <c r="CG17050" s="8"/>
      <c r="CH17050" s="8"/>
    </row>
    <row r="17051" spans="6:86">
      <c r="F17051" s="8"/>
      <c r="G17051" s="8"/>
      <c r="AA17051" s="8"/>
      <c r="AE17051" s="8"/>
      <c r="BL17051" s="8"/>
      <c r="CF17051" s="8"/>
      <c r="CG17051" s="8"/>
      <c r="CH17051" s="8"/>
    </row>
    <row r="17052" spans="6:86">
      <c r="F17052" s="8"/>
      <c r="G17052" s="8"/>
      <c r="AA17052" s="8"/>
      <c r="AE17052" s="8"/>
      <c r="BL17052" s="8"/>
      <c r="CF17052" s="8"/>
      <c r="CG17052" s="8"/>
      <c r="CH17052" s="8"/>
    </row>
    <row r="17053" spans="6:86">
      <c r="F17053" s="8"/>
      <c r="G17053" s="8"/>
      <c r="AA17053" s="8"/>
      <c r="AE17053" s="8"/>
      <c r="BL17053" s="8"/>
      <c r="CF17053" s="8"/>
      <c r="CG17053" s="8"/>
      <c r="CH17053" s="8"/>
    </row>
    <row r="17054" spans="6:86">
      <c r="F17054" s="8"/>
      <c r="G17054" s="8"/>
      <c r="AA17054" s="8"/>
      <c r="AE17054" s="8"/>
      <c r="BL17054" s="8"/>
      <c r="CF17054" s="8"/>
      <c r="CG17054" s="8"/>
      <c r="CH17054" s="8"/>
    </row>
    <row r="17055" spans="6:86">
      <c r="F17055" s="8"/>
      <c r="G17055" s="8"/>
      <c r="AA17055" s="8"/>
      <c r="AE17055" s="8"/>
      <c r="BL17055" s="8"/>
      <c r="CF17055" s="8"/>
      <c r="CG17055" s="8"/>
      <c r="CH17055" s="8"/>
    </row>
    <row r="17056" spans="6:86">
      <c r="F17056" s="8"/>
      <c r="G17056" s="8"/>
      <c r="AA17056" s="8"/>
      <c r="AE17056" s="8"/>
      <c r="BL17056" s="8"/>
      <c r="CF17056" s="8"/>
      <c r="CG17056" s="8"/>
      <c r="CH17056" s="8"/>
    </row>
    <row r="17057" spans="6:86">
      <c r="F17057" s="8"/>
      <c r="G17057" s="8"/>
      <c r="AA17057" s="8"/>
      <c r="AE17057" s="8"/>
      <c r="BL17057" s="8"/>
      <c r="CF17057" s="8"/>
      <c r="CG17057" s="8"/>
      <c r="CH17057" s="8"/>
    </row>
    <row r="17058" spans="6:86">
      <c r="F17058" s="8"/>
      <c r="G17058" s="8"/>
      <c r="AA17058" s="8"/>
      <c r="AE17058" s="8"/>
      <c r="BL17058" s="8"/>
      <c r="CF17058" s="8"/>
      <c r="CG17058" s="8"/>
      <c r="CH17058" s="8"/>
    </row>
    <row r="17059" spans="6:86">
      <c r="F17059" s="8"/>
      <c r="G17059" s="8"/>
      <c r="AA17059" s="8"/>
      <c r="AE17059" s="8"/>
      <c r="BL17059" s="8"/>
      <c r="CF17059" s="8"/>
      <c r="CG17059" s="8"/>
      <c r="CH17059" s="8"/>
    </row>
    <row r="17060" spans="6:86">
      <c r="F17060" s="8"/>
      <c r="G17060" s="8"/>
      <c r="AA17060" s="8"/>
      <c r="AE17060" s="8"/>
      <c r="BL17060" s="8"/>
      <c r="CF17060" s="8"/>
      <c r="CG17060" s="8"/>
      <c r="CH17060" s="8"/>
    </row>
    <row r="17061" spans="6:86">
      <c r="F17061" s="8"/>
      <c r="G17061" s="8"/>
      <c r="AA17061" s="8"/>
      <c r="AE17061" s="8"/>
      <c r="BL17061" s="8"/>
      <c r="CF17061" s="8"/>
      <c r="CG17061" s="8"/>
      <c r="CH17061" s="8"/>
    </row>
    <row r="17062" spans="6:86">
      <c r="F17062" s="8"/>
      <c r="G17062" s="8"/>
      <c r="AA17062" s="8"/>
      <c r="AE17062" s="8"/>
      <c r="BL17062" s="8"/>
      <c r="CF17062" s="8"/>
      <c r="CG17062" s="8"/>
      <c r="CH17062" s="8"/>
    </row>
    <row r="17063" spans="6:86">
      <c r="F17063" s="8"/>
      <c r="G17063" s="8"/>
      <c r="AA17063" s="8"/>
      <c r="AE17063" s="8"/>
      <c r="BL17063" s="8"/>
      <c r="CF17063" s="8"/>
      <c r="CG17063" s="8"/>
      <c r="CH17063" s="8"/>
    </row>
    <row r="17064" spans="6:86">
      <c r="F17064" s="8"/>
      <c r="G17064" s="8"/>
      <c r="AA17064" s="8"/>
      <c r="AE17064" s="8"/>
      <c r="BL17064" s="8"/>
      <c r="CF17064" s="8"/>
      <c r="CG17064" s="8"/>
      <c r="CH17064" s="8"/>
    </row>
    <row r="17065" spans="6:86">
      <c r="F17065" s="8"/>
      <c r="G17065" s="8"/>
      <c r="AA17065" s="8"/>
      <c r="AE17065" s="8"/>
      <c r="BL17065" s="8"/>
      <c r="CF17065" s="8"/>
      <c r="CG17065" s="8"/>
      <c r="CH17065" s="8"/>
    </row>
    <row r="17066" spans="6:86">
      <c r="F17066" s="8"/>
      <c r="G17066" s="8"/>
      <c r="AA17066" s="8"/>
      <c r="AE17066" s="8"/>
      <c r="BL17066" s="8"/>
      <c r="CF17066" s="8"/>
      <c r="CG17066" s="8"/>
      <c r="CH17066" s="8"/>
    </row>
    <row r="17067" spans="6:86">
      <c r="F17067" s="8"/>
      <c r="G17067" s="8"/>
      <c r="AA17067" s="8"/>
      <c r="AE17067" s="8"/>
      <c r="BL17067" s="8"/>
      <c r="CF17067" s="8"/>
      <c r="CG17067" s="8"/>
      <c r="CH17067" s="8"/>
    </row>
    <row r="17068" spans="6:86">
      <c r="F17068" s="8"/>
      <c r="G17068" s="8"/>
      <c r="AA17068" s="8"/>
      <c r="AE17068" s="8"/>
      <c r="BL17068" s="8"/>
      <c r="CF17068" s="8"/>
      <c r="CG17068" s="8"/>
      <c r="CH17068" s="8"/>
    </row>
    <row r="17069" spans="6:86">
      <c r="F17069" s="8"/>
      <c r="G17069" s="8"/>
      <c r="AA17069" s="8"/>
      <c r="AE17069" s="8"/>
      <c r="BL17069" s="8"/>
      <c r="CF17069" s="8"/>
      <c r="CG17069" s="8"/>
      <c r="CH17069" s="8"/>
    </row>
    <row r="17070" spans="6:86">
      <c r="F17070" s="8"/>
      <c r="G17070" s="8"/>
      <c r="AA17070" s="8"/>
      <c r="AE17070" s="8"/>
      <c r="BL17070" s="8"/>
      <c r="CF17070" s="8"/>
      <c r="CG17070" s="8"/>
      <c r="CH17070" s="8"/>
    </row>
    <row r="17071" spans="6:86">
      <c r="F17071" s="8"/>
      <c r="G17071" s="8"/>
      <c r="AA17071" s="8"/>
      <c r="AE17071" s="8"/>
      <c r="BL17071" s="8"/>
      <c r="CF17071" s="8"/>
      <c r="CG17071" s="8"/>
      <c r="CH17071" s="8"/>
    </row>
    <row r="17072" spans="6:86">
      <c r="F17072" s="8"/>
      <c r="G17072" s="8"/>
      <c r="AA17072" s="8"/>
      <c r="AE17072" s="8"/>
      <c r="BL17072" s="8"/>
      <c r="CF17072" s="8"/>
      <c r="CG17072" s="8"/>
      <c r="CH17072" s="8"/>
    </row>
    <row r="17073" spans="6:86">
      <c r="F17073" s="8"/>
      <c r="G17073" s="8"/>
      <c r="AA17073" s="8"/>
      <c r="AE17073" s="8"/>
      <c r="BL17073" s="8"/>
      <c r="CF17073" s="8"/>
      <c r="CG17073" s="8"/>
      <c r="CH17073" s="8"/>
    </row>
    <row r="17074" spans="6:86">
      <c r="F17074" s="8"/>
      <c r="G17074" s="8"/>
      <c r="AA17074" s="8"/>
      <c r="AE17074" s="8"/>
      <c r="BL17074" s="8"/>
      <c r="CF17074" s="8"/>
      <c r="CG17074" s="8"/>
      <c r="CH17074" s="8"/>
    </row>
    <row r="17075" spans="6:86">
      <c r="F17075" s="8"/>
      <c r="G17075" s="8"/>
      <c r="AA17075" s="8"/>
      <c r="AE17075" s="8"/>
      <c r="BL17075" s="8"/>
      <c r="CF17075" s="8"/>
      <c r="CG17075" s="8"/>
      <c r="CH17075" s="8"/>
    </row>
    <row r="17076" spans="6:86">
      <c r="F17076" s="8"/>
      <c r="G17076" s="8"/>
      <c r="AA17076" s="8"/>
      <c r="AE17076" s="8"/>
      <c r="BL17076" s="8"/>
      <c r="CF17076" s="8"/>
      <c r="CG17076" s="8"/>
      <c r="CH17076" s="8"/>
    </row>
    <row r="17077" spans="6:86">
      <c r="F17077" s="8"/>
      <c r="G17077" s="8"/>
      <c r="AA17077" s="8"/>
      <c r="AE17077" s="8"/>
      <c r="BL17077" s="8"/>
      <c r="CF17077" s="8"/>
      <c r="CG17077" s="8"/>
      <c r="CH17077" s="8"/>
    </row>
    <row r="17078" spans="6:86">
      <c r="F17078" s="8"/>
      <c r="G17078" s="8"/>
      <c r="AA17078" s="8"/>
      <c r="AE17078" s="8"/>
      <c r="BL17078" s="8"/>
      <c r="CF17078" s="8"/>
      <c r="CG17078" s="8"/>
      <c r="CH17078" s="8"/>
    </row>
    <row r="17079" spans="6:86">
      <c r="F17079" s="8"/>
      <c r="G17079" s="8"/>
      <c r="AA17079" s="8"/>
      <c r="AE17079" s="8"/>
      <c r="BL17079" s="8"/>
      <c r="CF17079" s="8"/>
      <c r="CG17079" s="8"/>
      <c r="CH17079" s="8"/>
    </row>
    <row r="17080" spans="6:86">
      <c r="F17080" s="8"/>
      <c r="G17080" s="8"/>
      <c r="AA17080" s="8"/>
      <c r="AE17080" s="8"/>
      <c r="BL17080" s="8"/>
      <c r="CF17080" s="8"/>
      <c r="CG17080" s="8"/>
      <c r="CH17080" s="8"/>
    </row>
    <row r="17081" spans="6:86">
      <c r="F17081" s="8"/>
      <c r="G17081" s="8"/>
      <c r="AA17081" s="8"/>
      <c r="AE17081" s="8"/>
      <c r="BL17081" s="8"/>
      <c r="CF17081" s="8"/>
      <c r="CG17081" s="8"/>
      <c r="CH17081" s="8"/>
    </row>
    <row r="17082" spans="6:86">
      <c r="F17082" s="8"/>
      <c r="G17082" s="8"/>
      <c r="AA17082" s="8"/>
      <c r="AE17082" s="8"/>
      <c r="BL17082" s="8"/>
      <c r="CF17082" s="8"/>
      <c r="CG17082" s="8"/>
      <c r="CH17082" s="8"/>
    </row>
    <row r="17083" spans="6:86">
      <c r="F17083" s="8"/>
      <c r="G17083" s="8"/>
      <c r="AA17083" s="8"/>
      <c r="AE17083" s="8"/>
      <c r="BL17083" s="8"/>
      <c r="CF17083" s="8"/>
      <c r="CG17083" s="8"/>
      <c r="CH17083" s="8"/>
    </row>
    <row r="17084" spans="6:86">
      <c r="F17084" s="8"/>
      <c r="G17084" s="8"/>
      <c r="AA17084" s="8"/>
      <c r="AE17084" s="8"/>
      <c r="BL17084" s="8"/>
      <c r="CF17084" s="8"/>
      <c r="CG17084" s="8"/>
      <c r="CH17084" s="8"/>
    </row>
    <row r="17085" spans="6:86">
      <c r="F17085" s="8"/>
      <c r="G17085" s="8"/>
      <c r="AA17085" s="8"/>
      <c r="AE17085" s="8"/>
      <c r="BL17085" s="8"/>
      <c r="CF17085" s="8"/>
      <c r="CG17085" s="8"/>
      <c r="CH17085" s="8"/>
    </row>
    <row r="17086" spans="6:86">
      <c r="F17086" s="8"/>
      <c r="G17086" s="8"/>
      <c r="AA17086" s="8"/>
      <c r="AE17086" s="8"/>
      <c r="BL17086" s="8"/>
      <c r="CF17086" s="8"/>
      <c r="CG17086" s="8"/>
      <c r="CH17086" s="8"/>
    </row>
    <row r="17087" spans="6:86">
      <c r="F17087" s="8"/>
      <c r="G17087" s="8"/>
      <c r="AA17087" s="8"/>
      <c r="AE17087" s="8"/>
      <c r="BL17087" s="8"/>
      <c r="CF17087" s="8"/>
      <c r="CG17087" s="8"/>
      <c r="CH17087" s="8"/>
    </row>
    <row r="17088" spans="6:86">
      <c r="F17088" s="8"/>
      <c r="G17088" s="8"/>
      <c r="AA17088" s="8"/>
      <c r="AE17088" s="8"/>
      <c r="BL17088" s="8"/>
      <c r="CF17088" s="8"/>
      <c r="CG17088" s="8"/>
      <c r="CH17088" s="8"/>
    </row>
    <row r="17089" spans="6:86">
      <c r="F17089" s="8"/>
      <c r="G17089" s="8"/>
      <c r="AA17089" s="8"/>
      <c r="AE17089" s="8"/>
      <c r="BL17089" s="8"/>
      <c r="CF17089" s="8"/>
      <c r="CG17089" s="8"/>
      <c r="CH17089" s="8"/>
    </row>
    <row r="17090" spans="6:86">
      <c r="F17090" s="8"/>
      <c r="G17090" s="8"/>
      <c r="AA17090" s="8"/>
      <c r="AE17090" s="8"/>
      <c r="BL17090" s="8"/>
      <c r="CF17090" s="8"/>
      <c r="CG17090" s="8"/>
      <c r="CH17090" s="8"/>
    </row>
    <row r="17091" spans="6:86">
      <c r="F17091" s="8"/>
      <c r="G17091" s="8"/>
      <c r="AA17091" s="8"/>
      <c r="AE17091" s="8"/>
      <c r="BL17091" s="8"/>
      <c r="CF17091" s="8"/>
      <c r="CG17091" s="8"/>
      <c r="CH17091" s="8"/>
    </row>
    <row r="17092" spans="6:86">
      <c r="F17092" s="8"/>
      <c r="G17092" s="8"/>
      <c r="AA17092" s="8"/>
      <c r="AE17092" s="8"/>
      <c r="BL17092" s="8"/>
      <c r="CF17092" s="8"/>
      <c r="CG17092" s="8"/>
      <c r="CH17092" s="8"/>
    </row>
    <row r="17093" spans="6:86">
      <c r="F17093" s="8"/>
      <c r="G17093" s="8"/>
      <c r="AA17093" s="8"/>
      <c r="AE17093" s="8"/>
      <c r="BL17093" s="8"/>
      <c r="CF17093" s="8"/>
      <c r="CG17093" s="8"/>
      <c r="CH17093" s="8"/>
    </row>
    <row r="17094" spans="6:86">
      <c r="F17094" s="8"/>
      <c r="G17094" s="8"/>
      <c r="AA17094" s="8"/>
      <c r="AE17094" s="8"/>
      <c r="BL17094" s="8"/>
      <c r="CF17094" s="8"/>
      <c r="CG17094" s="8"/>
      <c r="CH17094" s="8"/>
    </row>
    <row r="17095" spans="6:86">
      <c r="F17095" s="8"/>
      <c r="G17095" s="8"/>
      <c r="AA17095" s="8"/>
      <c r="AE17095" s="8"/>
      <c r="BL17095" s="8"/>
      <c r="CF17095" s="8"/>
      <c r="CG17095" s="8"/>
      <c r="CH17095" s="8"/>
    </row>
    <row r="17096" spans="6:86">
      <c r="F17096" s="8"/>
      <c r="G17096" s="8"/>
      <c r="AA17096" s="8"/>
      <c r="AE17096" s="8"/>
      <c r="BL17096" s="8"/>
      <c r="CF17096" s="8"/>
      <c r="CG17096" s="8"/>
      <c r="CH17096" s="8"/>
    </row>
    <row r="17097" spans="6:86">
      <c r="F17097" s="8"/>
      <c r="G17097" s="8"/>
      <c r="AA17097" s="8"/>
      <c r="AE17097" s="8"/>
      <c r="BL17097" s="8"/>
      <c r="CF17097" s="8"/>
      <c r="CG17097" s="8"/>
      <c r="CH17097" s="8"/>
    </row>
    <row r="17098" spans="6:86">
      <c r="F17098" s="8"/>
      <c r="G17098" s="8"/>
      <c r="AA17098" s="8"/>
      <c r="AE17098" s="8"/>
      <c r="BL17098" s="8"/>
      <c r="CF17098" s="8"/>
      <c r="CG17098" s="8"/>
      <c r="CH17098" s="8"/>
    </row>
    <row r="17099" spans="6:86">
      <c r="F17099" s="8"/>
      <c r="G17099" s="8"/>
      <c r="AA17099" s="8"/>
      <c r="AE17099" s="8"/>
      <c r="BL17099" s="8"/>
      <c r="CF17099" s="8"/>
      <c r="CG17099" s="8"/>
      <c r="CH17099" s="8"/>
    </row>
    <row r="17100" spans="6:86">
      <c r="F17100" s="8"/>
      <c r="G17100" s="8"/>
      <c r="AA17100" s="8"/>
      <c r="AE17100" s="8"/>
      <c r="BL17100" s="8"/>
      <c r="CF17100" s="8"/>
      <c r="CG17100" s="8"/>
      <c r="CH17100" s="8"/>
    </row>
    <row r="17101" spans="6:86">
      <c r="F17101" s="8"/>
      <c r="G17101" s="8"/>
      <c r="AA17101" s="8"/>
      <c r="AE17101" s="8"/>
      <c r="BL17101" s="8"/>
      <c r="CF17101" s="8"/>
      <c r="CG17101" s="8"/>
      <c r="CH17101" s="8"/>
    </row>
    <row r="17102" spans="6:86">
      <c r="F17102" s="8"/>
      <c r="G17102" s="8"/>
      <c r="AA17102" s="8"/>
      <c r="AE17102" s="8"/>
      <c r="BL17102" s="8"/>
      <c r="CF17102" s="8"/>
      <c r="CG17102" s="8"/>
      <c r="CH17102" s="8"/>
    </row>
    <row r="17103" spans="6:86">
      <c r="F17103" s="8"/>
      <c r="G17103" s="8"/>
      <c r="AA17103" s="8"/>
      <c r="AE17103" s="8"/>
      <c r="BL17103" s="8"/>
      <c r="CF17103" s="8"/>
      <c r="CG17103" s="8"/>
      <c r="CH17103" s="8"/>
    </row>
    <row r="17104" spans="6:86">
      <c r="F17104" s="8"/>
      <c r="G17104" s="8"/>
      <c r="AA17104" s="8"/>
      <c r="AE17104" s="8"/>
      <c r="BL17104" s="8"/>
      <c r="CF17104" s="8"/>
      <c r="CG17104" s="8"/>
      <c r="CH17104" s="8"/>
    </row>
    <row r="17105" spans="6:86">
      <c r="F17105" s="8"/>
      <c r="G17105" s="8"/>
      <c r="AA17105" s="8"/>
      <c r="AE17105" s="8"/>
      <c r="BL17105" s="8"/>
      <c r="CF17105" s="8"/>
      <c r="CG17105" s="8"/>
      <c r="CH17105" s="8"/>
    </row>
    <row r="17106" spans="6:86">
      <c r="F17106" s="8"/>
      <c r="G17106" s="8"/>
      <c r="AA17106" s="8"/>
      <c r="AE17106" s="8"/>
      <c r="BL17106" s="8"/>
      <c r="CF17106" s="8"/>
      <c r="CG17106" s="8"/>
      <c r="CH17106" s="8"/>
    </row>
    <row r="17107" spans="6:86">
      <c r="F17107" s="8"/>
      <c r="G17107" s="8"/>
      <c r="AA17107" s="8"/>
      <c r="AE17107" s="8"/>
      <c r="BL17107" s="8"/>
      <c r="CF17107" s="8"/>
      <c r="CG17107" s="8"/>
      <c r="CH17107" s="8"/>
    </row>
    <row r="17108" spans="6:86">
      <c r="F17108" s="8"/>
      <c r="G17108" s="8"/>
      <c r="AA17108" s="8"/>
      <c r="AE17108" s="8"/>
      <c r="BL17108" s="8"/>
      <c r="CF17108" s="8"/>
      <c r="CG17108" s="8"/>
      <c r="CH17108" s="8"/>
    </row>
    <row r="17109" spans="6:86">
      <c r="F17109" s="8"/>
      <c r="G17109" s="8"/>
      <c r="AA17109" s="8"/>
      <c r="AE17109" s="8"/>
      <c r="BL17109" s="8"/>
      <c r="CF17109" s="8"/>
      <c r="CG17109" s="8"/>
      <c r="CH17109" s="8"/>
    </row>
    <row r="17110" spans="6:86">
      <c r="F17110" s="8"/>
      <c r="G17110" s="8"/>
      <c r="AA17110" s="8"/>
      <c r="AE17110" s="8"/>
      <c r="BL17110" s="8"/>
      <c r="CF17110" s="8"/>
      <c r="CG17110" s="8"/>
      <c r="CH17110" s="8"/>
    </row>
    <row r="17111" spans="6:86">
      <c r="F17111" s="8"/>
      <c r="G17111" s="8"/>
      <c r="AA17111" s="8"/>
      <c r="AE17111" s="8"/>
      <c r="BL17111" s="8"/>
      <c r="CF17111" s="8"/>
      <c r="CG17111" s="8"/>
      <c r="CH17111" s="8"/>
    </row>
    <row r="17112" spans="6:86">
      <c r="F17112" s="8"/>
      <c r="G17112" s="8"/>
      <c r="AA17112" s="8"/>
      <c r="AE17112" s="8"/>
      <c r="BL17112" s="8"/>
      <c r="CF17112" s="8"/>
      <c r="CG17112" s="8"/>
      <c r="CH17112" s="8"/>
    </row>
    <row r="17113" spans="6:86">
      <c r="F17113" s="8"/>
      <c r="G17113" s="8"/>
      <c r="AA17113" s="8"/>
      <c r="AE17113" s="8"/>
      <c r="BL17113" s="8"/>
      <c r="CF17113" s="8"/>
      <c r="CG17113" s="8"/>
      <c r="CH17113" s="8"/>
    </row>
    <row r="17114" spans="6:86">
      <c r="F17114" s="8"/>
      <c r="G17114" s="8"/>
      <c r="AA17114" s="8"/>
      <c r="AE17114" s="8"/>
      <c r="BL17114" s="8"/>
      <c r="CF17114" s="8"/>
      <c r="CG17114" s="8"/>
      <c r="CH17114" s="8"/>
    </row>
    <row r="17115" spans="6:86">
      <c r="F17115" s="8"/>
      <c r="G17115" s="8"/>
      <c r="AA17115" s="8"/>
      <c r="AE17115" s="8"/>
      <c r="BL17115" s="8"/>
      <c r="CF17115" s="8"/>
      <c r="CG17115" s="8"/>
      <c r="CH17115" s="8"/>
    </row>
    <row r="17116" spans="6:86">
      <c r="F17116" s="8"/>
      <c r="G17116" s="8"/>
      <c r="AA17116" s="8"/>
      <c r="AE17116" s="8"/>
      <c r="BL17116" s="8"/>
      <c r="CF17116" s="8"/>
      <c r="CG17116" s="8"/>
      <c r="CH17116" s="8"/>
    </row>
    <row r="17117" spans="6:86">
      <c r="F17117" s="8"/>
      <c r="G17117" s="8"/>
      <c r="AA17117" s="8"/>
      <c r="AE17117" s="8"/>
      <c r="BL17117" s="8"/>
      <c r="CF17117" s="8"/>
      <c r="CG17117" s="8"/>
      <c r="CH17117" s="8"/>
    </row>
    <row r="17118" spans="6:86">
      <c r="F17118" s="8"/>
      <c r="G17118" s="8"/>
      <c r="AA17118" s="8"/>
      <c r="AE17118" s="8"/>
      <c r="BL17118" s="8"/>
      <c r="CF17118" s="8"/>
      <c r="CG17118" s="8"/>
      <c r="CH17118" s="8"/>
    </row>
    <row r="17119" spans="6:86">
      <c r="F17119" s="8"/>
      <c r="G17119" s="8"/>
      <c r="AA17119" s="8"/>
      <c r="AE17119" s="8"/>
      <c r="BL17119" s="8"/>
      <c r="CF17119" s="8"/>
      <c r="CG17119" s="8"/>
      <c r="CH17119" s="8"/>
    </row>
    <row r="17120" spans="6:86">
      <c r="F17120" s="8"/>
      <c r="G17120" s="8"/>
      <c r="AA17120" s="8"/>
      <c r="AE17120" s="8"/>
      <c r="BL17120" s="8"/>
      <c r="CF17120" s="8"/>
      <c r="CG17120" s="8"/>
      <c r="CH17120" s="8"/>
    </row>
    <row r="17121" spans="6:86">
      <c r="F17121" s="8"/>
      <c r="G17121" s="8"/>
      <c r="AA17121" s="8"/>
      <c r="AE17121" s="8"/>
      <c r="BL17121" s="8"/>
      <c r="CF17121" s="8"/>
      <c r="CG17121" s="8"/>
      <c r="CH17121" s="8"/>
    </row>
    <row r="17122" spans="6:86">
      <c r="F17122" s="8"/>
      <c r="G17122" s="8"/>
      <c r="AA17122" s="8"/>
      <c r="AE17122" s="8"/>
      <c r="BL17122" s="8"/>
      <c r="CF17122" s="8"/>
      <c r="CG17122" s="8"/>
      <c r="CH17122" s="8"/>
    </row>
    <row r="17123" spans="6:86">
      <c r="F17123" s="8"/>
      <c r="G17123" s="8"/>
      <c r="AA17123" s="8"/>
      <c r="AE17123" s="8"/>
      <c r="BL17123" s="8"/>
      <c r="CF17123" s="8"/>
      <c r="CG17123" s="8"/>
      <c r="CH17123" s="8"/>
    </row>
    <row r="17124" spans="6:86">
      <c r="F17124" s="8"/>
      <c r="G17124" s="8"/>
      <c r="AA17124" s="8"/>
      <c r="AE17124" s="8"/>
      <c r="BL17124" s="8"/>
      <c r="CF17124" s="8"/>
      <c r="CG17124" s="8"/>
      <c r="CH17124" s="8"/>
    </row>
    <row r="17125" spans="6:86">
      <c r="F17125" s="8"/>
      <c r="G17125" s="8"/>
      <c r="AA17125" s="8"/>
      <c r="AE17125" s="8"/>
      <c r="BL17125" s="8"/>
      <c r="CF17125" s="8"/>
      <c r="CG17125" s="8"/>
      <c r="CH17125" s="8"/>
    </row>
    <row r="17126" spans="6:86">
      <c r="F17126" s="8"/>
      <c r="G17126" s="8"/>
      <c r="AA17126" s="8"/>
      <c r="AE17126" s="8"/>
      <c r="BL17126" s="8"/>
      <c r="CF17126" s="8"/>
      <c r="CG17126" s="8"/>
      <c r="CH17126" s="8"/>
    </row>
    <row r="17127" spans="6:86">
      <c r="F17127" s="8"/>
      <c r="G17127" s="8"/>
      <c r="AA17127" s="8"/>
      <c r="AE17127" s="8"/>
      <c r="BL17127" s="8"/>
      <c r="CF17127" s="8"/>
      <c r="CG17127" s="8"/>
      <c r="CH17127" s="8"/>
    </row>
    <row r="17128" spans="6:86">
      <c r="F17128" s="8"/>
      <c r="G17128" s="8"/>
      <c r="AA17128" s="8"/>
      <c r="AE17128" s="8"/>
      <c r="BL17128" s="8"/>
      <c r="CF17128" s="8"/>
      <c r="CG17128" s="8"/>
      <c r="CH17128" s="8"/>
    </row>
    <row r="17129" spans="6:86">
      <c r="F17129" s="8"/>
      <c r="G17129" s="8"/>
      <c r="AA17129" s="8"/>
      <c r="AE17129" s="8"/>
      <c r="BL17129" s="8"/>
      <c r="CF17129" s="8"/>
      <c r="CG17129" s="8"/>
      <c r="CH17129" s="8"/>
    </row>
    <row r="17130" spans="6:86">
      <c r="F17130" s="8"/>
      <c r="G17130" s="8"/>
      <c r="AA17130" s="8"/>
      <c r="AE17130" s="8"/>
      <c r="BL17130" s="8"/>
      <c r="CF17130" s="8"/>
      <c r="CG17130" s="8"/>
      <c r="CH17130" s="8"/>
    </row>
    <row r="17131" spans="6:86">
      <c r="F17131" s="8"/>
      <c r="G17131" s="8"/>
      <c r="AA17131" s="8"/>
      <c r="AE17131" s="8"/>
      <c r="BL17131" s="8"/>
      <c r="CF17131" s="8"/>
      <c r="CG17131" s="8"/>
      <c r="CH17131" s="8"/>
    </row>
    <row r="17132" spans="6:86">
      <c r="F17132" s="8"/>
      <c r="G17132" s="8"/>
      <c r="AA17132" s="8"/>
      <c r="AE17132" s="8"/>
      <c r="BL17132" s="8"/>
      <c r="CF17132" s="8"/>
      <c r="CG17132" s="8"/>
      <c r="CH17132" s="8"/>
    </row>
    <row r="17133" spans="6:86">
      <c r="F17133" s="8"/>
      <c r="G17133" s="8"/>
      <c r="AA17133" s="8"/>
      <c r="AE17133" s="8"/>
      <c r="BL17133" s="8"/>
      <c r="CF17133" s="8"/>
      <c r="CG17133" s="8"/>
      <c r="CH17133" s="8"/>
    </row>
    <row r="17134" spans="6:86">
      <c r="F17134" s="8"/>
      <c r="G17134" s="8"/>
      <c r="AA17134" s="8"/>
      <c r="AE17134" s="8"/>
      <c r="BL17134" s="8"/>
      <c r="CF17134" s="8"/>
      <c r="CG17134" s="8"/>
      <c r="CH17134" s="8"/>
    </row>
    <row r="17135" spans="6:86">
      <c r="F17135" s="8"/>
      <c r="G17135" s="8"/>
      <c r="AA17135" s="8"/>
      <c r="AE17135" s="8"/>
      <c r="BL17135" s="8"/>
      <c r="CF17135" s="8"/>
      <c r="CG17135" s="8"/>
      <c r="CH17135" s="8"/>
    </row>
    <row r="17136" spans="6:86">
      <c r="F17136" s="8"/>
      <c r="G17136" s="8"/>
      <c r="AA17136" s="8"/>
      <c r="AE17136" s="8"/>
      <c r="BL17136" s="8"/>
      <c r="CF17136" s="8"/>
      <c r="CG17136" s="8"/>
      <c r="CH17136" s="8"/>
    </row>
    <row r="17137" spans="6:86">
      <c r="F17137" s="8"/>
      <c r="G17137" s="8"/>
      <c r="AA17137" s="8"/>
      <c r="AE17137" s="8"/>
      <c r="BL17137" s="8"/>
      <c r="CF17137" s="8"/>
      <c r="CG17137" s="8"/>
      <c r="CH17137" s="8"/>
    </row>
    <row r="17138" spans="6:86">
      <c r="F17138" s="8"/>
      <c r="G17138" s="8"/>
      <c r="AA17138" s="8"/>
      <c r="AE17138" s="8"/>
      <c r="BL17138" s="8"/>
      <c r="CF17138" s="8"/>
      <c r="CG17138" s="8"/>
      <c r="CH17138" s="8"/>
    </row>
    <row r="17139" spans="6:86">
      <c r="F17139" s="8"/>
      <c r="G17139" s="8"/>
      <c r="AA17139" s="8"/>
      <c r="AE17139" s="8"/>
      <c r="BL17139" s="8"/>
      <c r="CF17139" s="8"/>
      <c r="CG17139" s="8"/>
      <c r="CH17139" s="8"/>
    </row>
    <row r="17140" spans="6:86">
      <c r="F17140" s="8"/>
      <c r="G17140" s="8"/>
      <c r="AA17140" s="8"/>
      <c r="AE17140" s="8"/>
      <c r="BL17140" s="8"/>
      <c r="CF17140" s="8"/>
      <c r="CG17140" s="8"/>
      <c r="CH17140" s="8"/>
    </row>
    <row r="17141" spans="6:86">
      <c r="F17141" s="8"/>
      <c r="G17141" s="8"/>
      <c r="AA17141" s="8"/>
      <c r="AE17141" s="8"/>
      <c r="BL17141" s="8"/>
      <c r="CF17141" s="8"/>
      <c r="CG17141" s="8"/>
      <c r="CH17141" s="8"/>
    </row>
    <row r="17142" spans="6:86">
      <c r="F17142" s="8"/>
      <c r="G17142" s="8"/>
      <c r="AA17142" s="8"/>
      <c r="AE17142" s="8"/>
      <c r="BL17142" s="8"/>
      <c r="CF17142" s="8"/>
      <c r="CG17142" s="8"/>
      <c r="CH17142" s="8"/>
    </row>
    <row r="17143" spans="6:86">
      <c r="F17143" s="8"/>
      <c r="G17143" s="8"/>
      <c r="AA17143" s="8"/>
      <c r="AE17143" s="8"/>
      <c r="BL17143" s="8"/>
      <c r="CF17143" s="8"/>
      <c r="CG17143" s="8"/>
      <c r="CH17143" s="8"/>
    </row>
    <row r="17144" spans="6:86">
      <c r="F17144" s="8"/>
      <c r="G17144" s="8"/>
      <c r="AA17144" s="8"/>
      <c r="AE17144" s="8"/>
      <c r="BL17144" s="8"/>
      <c r="CF17144" s="8"/>
      <c r="CG17144" s="8"/>
      <c r="CH17144" s="8"/>
    </row>
    <row r="17145" spans="6:86">
      <c r="F17145" s="8"/>
      <c r="G17145" s="8"/>
      <c r="AA17145" s="8"/>
      <c r="AE17145" s="8"/>
      <c r="BL17145" s="8"/>
      <c r="CF17145" s="8"/>
      <c r="CG17145" s="8"/>
      <c r="CH17145" s="8"/>
    </row>
    <row r="17146" spans="6:86">
      <c r="F17146" s="8"/>
      <c r="G17146" s="8"/>
      <c r="AA17146" s="8"/>
      <c r="AE17146" s="8"/>
      <c r="BL17146" s="8"/>
      <c r="CF17146" s="8"/>
      <c r="CG17146" s="8"/>
      <c r="CH17146" s="8"/>
    </row>
    <row r="17147" spans="6:86">
      <c r="F17147" s="8"/>
      <c r="G17147" s="8"/>
      <c r="AA17147" s="8"/>
      <c r="AE17147" s="8"/>
      <c r="BL17147" s="8"/>
      <c r="CF17147" s="8"/>
      <c r="CG17147" s="8"/>
      <c r="CH17147" s="8"/>
    </row>
    <row r="17148" spans="6:86">
      <c r="F17148" s="8"/>
      <c r="G17148" s="8"/>
      <c r="AA17148" s="8"/>
      <c r="AE17148" s="8"/>
      <c r="BL17148" s="8"/>
      <c r="CF17148" s="8"/>
      <c r="CG17148" s="8"/>
      <c r="CH17148" s="8"/>
    </row>
    <row r="17149" spans="6:86">
      <c r="F17149" s="8"/>
      <c r="G17149" s="8"/>
      <c r="AA17149" s="8"/>
      <c r="AE17149" s="8"/>
      <c r="BL17149" s="8"/>
      <c r="CF17149" s="8"/>
      <c r="CG17149" s="8"/>
      <c r="CH17149" s="8"/>
    </row>
    <row r="17150" spans="6:86">
      <c r="F17150" s="8"/>
      <c r="G17150" s="8"/>
      <c r="AA17150" s="8"/>
      <c r="AE17150" s="8"/>
      <c r="BL17150" s="8"/>
      <c r="CF17150" s="8"/>
      <c r="CG17150" s="8"/>
      <c r="CH17150" s="8"/>
    </row>
    <row r="17151" spans="6:86">
      <c r="F17151" s="8"/>
      <c r="G17151" s="8"/>
      <c r="AA17151" s="8"/>
      <c r="AE17151" s="8"/>
      <c r="BL17151" s="8"/>
      <c r="CF17151" s="8"/>
      <c r="CG17151" s="8"/>
      <c r="CH17151" s="8"/>
    </row>
    <row r="17152" spans="6:86">
      <c r="F17152" s="8"/>
      <c r="G17152" s="8"/>
      <c r="AA17152" s="8"/>
      <c r="AE17152" s="8"/>
      <c r="BL17152" s="8"/>
      <c r="CF17152" s="8"/>
      <c r="CG17152" s="8"/>
      <c r="CH17152" s="8"/>
    </row>
    <row r="17153" spans="6:86">
      <c r="F17153" s="8"/>
      <c r="G17153" s="8"/>
      <c r="AA17153" s="8"/>
      <c r="AE17153" s="8"/>
      <c r="BL17153" s="8"/>
      <c r="CF17153" s="8"/>
      <c r="CG17153" s="8"/>
      <c r="CH17153" s="8"/>
    </row>
    <row r="17154" spans="6:86">
      <c r="F17154" s="8"/>
      <c r="G17154" s="8"/>
      <c r="AA17154" s="8"/>
      <c r="AE17154" s="8"/>
      <c r="BL17154" s="8"/>
      <c r="CF17154" s="8"/>
      <c r="CG17154" s="8"/>
      <c r="CH17154" s="8"/>
    </row>
    <row r="17155" spans="6:86">
      <c r="F17155" s="8"/>
      <c r="G17155" s="8"/>
      <c r="AA17155" s="8"/>
      <c r="AE17155" s="8"/>
      <c r="BL17155" s="8"/>
      <c r="CF17155" s="8"/>
      <c r="CG17155" s="8"/>
      <c r="CH17155" s="8"/>
    </row>
    <row r="17156" spans="6:86">
      <c r="F17156" s="8"/>
      <c r="G17156" s="8"/>
      <c r="AA17156" s="8"/>
      <c r="AE17156" s="8"/>
      <c r="BL17156" s="8"/>
      <c r="CF17156" s="8"/>
      <c r="CG17156" s="8"/>
      <c r="CH17156" s="8"/>
    </row>
    <row r="17157" spans="6:86">
      <c r="F17157" s="8"/>
      <c r="G17157" s="8"/>
      <c r="AA17157" s="8"/>
      <c r="AE17157" s="8"/>
      <c r="BL17157" s="8"/>
      <c r="CF17157" s="8"/>
      <c r="CG17157" s="8"/>
      <c r="CH17157" s="8"/>
    </row>
    <row r="17158" spans="6:86">
      <c r="F17158" s="8"/>
      <c r="G17158" s="8"/>
      <c r="AA17158" s="8"/>
      <c r="AE17158" s="8"/>
      <c r="BL17158" s="8"/>
      <c r="CF17158" s="8"/>
      <c r="CG17158" s="8"/>
      <c r="CH17158" s="8"/>
    </row>
    <row r="17159" spans="6:86">
      <c r="F17159" s="8"/>
      <c r="G17159" s="8"/>
      <c r="AA17159" s="8"/>
      <c r="AE17159" s="8"/>
      <c r="BL17159" s="8"/>
      <c r="CF17159" s="8"/>
      <c r="CG17159" s="8"/>
      <c r="CH17159" s="8"/>
    </row>
    <row r="17160" spans="6:86">
      <c r="F17160" s="8"/>
      <c r="G17160" s="8"/>
      <c r="AA17160" s="8"/>
      <c r="AE17160" s="8"/>
      <c r="BL17160" s="8"/>
      <c r="CF17160" s="8"/>
      <c r="CG17160" s="8"/>
      <c r="CH17160" s="8"/>
    </row>
    <row r="17161" spans="6:86">
      <c r="F17161" s="8"/>
      <c r="G17161" s="8"/>
      <c r="AA17161" s="8"/>
      <c r="AE17161" s="8"/>
      <c r="BL17161" s="8"/>
      <c r="CF17161" s="8"/>
      <c r="CG17161" s="8"/>
      <c r="CH17161" s="8"/>
    </row>
    <row r="17162" spans="6:86">
      <c r="F17162" s="8"/>
      <c r="G17162" s="8"/>
      <c r="AA17162" s="8"/>
      <c r="AE17162" s="8"/>
      <c r="BL17162" s="8"/>
      <c r="CF17162" s="8"/>
      <c r="CG17162" s="8"/>
      <c r="CH17162" s="8"/>
    </row>
    <row r="17163" spans="6:86">
      <c r="F17163" s="8"/>
      <c r="G17163" s="8"/>
      <c r="AA17163" s="8"/>
      <c r="AE17163" s="8"/>
      <c r="BL17163" s="8"/>
      <c r="CF17163" s="8"/>
      <c r="CG17163" s="8"/>
      <c r="CH17163" s="8"/>
    </row>
    <row r="17164" spans="6:86">
      <c r="F17164" s="8"/>
      <c r="G17164" s="8"/>
      <c r="AA17164" s="8"/>
      <c r="AE17164" s="8"/>
      <c r="BL17164" s="8"/>
      <c r="CF17164" s="8"/>
      <c r="CG17164" s="8"/>
      <c r="CH17164" s="8"/>
    </row>
    <row r="17165" spans="6:86">
      <c r="F17165" s="8"/>
      <c r="G17165" s="8"/>
      <c r="AA17165" s="8"/>
      <c r="AE17165" s="8"/>
      <c r="BL17165" s="8"/>
      <c r="CF17165" s="8"/>
      <c r="CG17165" s="8"/>
      <c r="CH17165" s="8"/>
    </row>
    <row r="17166" spans="6:86">
      <c r="F17166" s="8"/>
      <c r="G17166" s="8"/>
      <c r="AA17166" s="8"/>
      <c r="AE17166" s="8"/>
      <c r="BL17166" s="8"/>
      <c r="CF17166" s="8"/>
      <c r="CG17166" s="8"/>
      <c r="CH17166" s="8"/>
    </row>
    <row r="17167" spans="6:86">
      <c r="F17167" s="8"/>
      <c r="G17167" s="8"/>
      <c r="AA17167" s="8"/>
      <c r="AE17167" s="8"/>
      <c r="BL17167" s="8"/>
      <c r="CF17167" s="8"/>
      <c r="CG17167" s="8"/>
      <c r="CH17167" s="8"/>
    </row>
    <row r="17168" spans="6:86">
      <c r="F17168" s="8"/>
      <c r="G17168" s="8"/>
      <c r="AA17168" s="8"/>
      <c r="AE17168" s="8"/>
      <c r="BL17168" s="8"/>
      <c r="CF17168" s="8"/>
      <c r="CG17168" s="8"/>
      <c r="CH17168" s="8"/>
    </row>
    <row r="17169" spans="6:86">
      <c r="F17169" s="8"/>
      <c r="G17169" s="8"/>
      <c r="AA17169" s="8"/>
      <c r="AE17169" s="8"/>
      <c r="BL17169" s="8"/>
      <c r="CF17169" s="8"/>
      <c r="CG17169" s="8"/>
      <c r="CH17169" s="8"/>
    </row>
    <row r="17170" spans="6:86">
      <c r="F17170" s="8"/>
      <c r="G17170" s="8"/>
      <c r="AA17170" s="8"/>
      <c r="AE17170" s="8"/>
      <c r="BL17170" s="8"/>
      <c r="CF17170" s="8"/>
      <c r="CG17170" s="8"/>
      <c r="CH17170" s="8"/>
    </row>
    <row r="17171" spans="6:86">
      <c r="F17171" s="8"/>
      <c r="G17171" s="8"/>
      <c r="AA17171" s="8"/>
      <c r="AE17171" s="8"/>
      <c r="BL17171" s="8"/>
      <c r="CF17171" s="8"/>
      <c r="CG17171" s="8"/>
      <c r="CH17171" s="8"/>
    </row>
    <row r="17172" spans="6:86">
      <c r="F17172" s="8"/>
      <c r="G17172" s="8"/>
      <c r="AA17172" s="8"/>
      <c r="AE17172" s="8"/>
      <c r="BL17172" s="8"/>
      <c r="CF17172" s="8"/>
      <c r="CG17172" s="8"/>
      <c r="CH17172" s="8"/>
    </row>
    <row r="17173" spans="6:86">
      <c r="F17173" s="8"/>
      <c r="G17173" s="8"/>
      <c r="AA17173" s="8"/>
      <c r="AE17173" s="8"/>
      <c r="BL17173" s="8"/>
      <c r="CF17173" s="8"/>
      <c r="CG17173" s="8"/>
      <c r="CH17173" s="8"/>
    </row>
    <row r="17174" spans="6:86">
      <c r="F17174" s="8"/>
      <c r="G17174" s="8"/>
      <c r="AA17174" s="8"/>
      <c r="AE17174" s="8"/>
      <c r="BL17174" s="8"/>
      <c r="CF17174" s="8"/>
      <c r="CG17174" s="8"/>
      <c r="CH17174" s="8"/>
    </row>
    <row r="17175" spans="6:86">
      <c r="F17175" s="8"/>
      <c r="G17175" s="8"/>
      <c r="AA17175" s="8"/>
      <c r="AE17175" s="8"/>
      <c r="BL17175" s="8"/>
      <c r="CF17175" s="8"/>
      <c r="CG17175" s="8"/>
      <c r="CH17175" s="8"/>
    </row>
    <row r="17176" spans="6:86">
      <c r="F17176" s="8"/>
      <c r="G17176" s="8"/>
      <c r="AA17176" s="8"/>
      <c r="AE17176" s="8"/>
      <c r="BL17176" s="8"/>
      <c r="CF17176" s="8"/>
      <c r="CG17176" s="8"/>
      <c r="CH17176" s="8"/>
    </row>
    <row r="17177" spans="6:86">
      <c r="F17177" s="8"/>
      <c r="G17177" s="8"/>
      <c r="AA17177" s="8"/>
      <c r="AE17177" s="8"/>
      <c r="BL17177" s="8"/>
      <c r="CF17177" s="8"/>
      <c r="CG17177" s="8"/>
      <c r="CH17177" s="8"/>
    </row>
    <row r="17178" spans="6:86">
      <c r="F17178" s="8"/>
      <c r="G17178" s="8"/>
      <c r="AA17178" s="8"/>
      <c r="AE17178" s="8"/>
      <c r="BL17178" s="8"/>
      <c r="CF17178" s="8"/>
      <c r="CG17178" s="8"/>
      <c r="CH17178" s="8"/>
    </row>
    <row r="17179" spans="6:86">
      <c r="F17179" s="8"/>
      <c r="G17179" s="8"/>
      <c r="AA17179" s="8"/>
      <c r="AE17179" s="8"/>
      <c r="BL17179" s="8"/>
      <c r="CF17179" s="8"/>
      <c r="CG17179" s="8"/>
      <c r="CH17179" s="8"/>
    </row>
    <row r="17180" spans="6:86">
      <c r="F17180" s="8"/>
      <c r="G17180" s="8"/>
      <c r="AA17180" s="8"/>
      <c r="AE17180" s="8"/>
      <c r="BL17180" s="8"/>
      <c r="CF17180" s="8"/>
      <c r="CG17180" s="8"/>
      <c r="CH17180" s="8"/>
    </row>
    <row r="17181" spans="6:86">
      <c r="F17181" s="8"/>
      <c r="G17181" s="8"/>
      <c r="AA17181" s="8"/>
      <c r="AE17181" s="8"/>
      <c r="BL17181" s="8"/>
      <c r="CF17181" s="8"/>
      <c r="CG17181" s="8"/>
      <c r="CH17181" s="8"/>
    </row>
    <row r="17182" spans="6:86">
      <c r="F17182" s="8"/>
      <c r="G17182" s="8"/>
      <c r="AA17182" s="8"/>
      <c r="AE17182" s="8"/>
      <c r="BL17182" s="8"/>
      <c r="CF17182" s="8"/>
      <c r="CG17182" s="8"/>
      <c r="CH17182" s="8"/>
    </row>
    <row r="17183" spans="6:86">
      <c r="F17183" s="8"/>
      <c r="G17183" s="8"/>
      <c r="AA17183" s="8"/>
      <c r="AE17183" s="8"/>
      <c r="BL17183" s="8"/>
      <c r="CF17183" s="8"/>
      <c r="CG17183" s="8"/>
      <c r="CH17183" s="8"/>
    </row>
    <row r="17184" spans="6:86">
      <c r="F17184" s="8"/>
      <c r="G17184" s="8"/>
      <c r="AA17184" s="8"/>
      <c r="AE17184" s="8"/>
      <c r="BL17184" s="8"/>
      <c r="CF17184" s="8"/>
      <c r="CG17184" s="8"/>
      <c r="CH17184" s="8"/>
    </row>
    <row r="17185" spans="6:86">
      <c r="F17185" s="8"/>
      <c r="G17185" s="8"/>
      <c r="AA17185" s="8"/>
      <c r="AE17185" s="8"/>
      <c r="BL17185" s="8"/>
      <c r="CF17185" s="8"/>
      <c r="CG17185" s="8"/>
      <c r="CH17185" s="8"/>
    </row>
    <row r="17186" spans="6:86">
      <c r="F17186" s="8"/>
      <c r="G17186" s="8"/>
      <c r="AA17186" s="8"/>
      <c r="AE17186" s="8"/>
      <c r="BL17186" s="8"/>
      <c r="CF17186" s="8"/>
      <c r="CG17186" s="8"/>
      <c r="CH17186" s="8"/>
    </row>
    <row r="17187" spans="6:86">
      <c r="F17187" s="8"/>
      <c r="G17187" s="8"/>
      <c r="AA17187" s="8"/>
      <c r="AE17187" s="8"/>
      <c r="BL17187" s="8"/>
      <c r="CF17187" s="8"/>
      <c r="CG17187" s="8"/>
      <c r="CH17187" s="8"/>
    </row>
    <row r="17188" spans="6:86">
      <c r="F17188" s="8"/>
      <c r="G17188" s="8"/>
      <c r="AA17188" s="8"/>
      <c r="AE17188" s="8"/>
      <c r="BL17188" s="8"/>
      <c r="CF17188" s="8"/>
      <c r="CG17188" s="8"/>
      <c r="CH17188" s="8"/>
    </row>
    <row r="17189" spans="6:86">
      <c r="F17189" s="8"/>
      <c r="G17189" s="8"/>
      <c r="AA17189" s="8"/>
      <c r="AE17189" s="8"/>
      <c r="BL17189" s="8"/>
      <c r="CF17189" s="8"/>
      <c r="CG17189" s="8"/>
      <c r="CH17189" s="8"/>
    </row>
    <row r="17190" spans="6:86">
      <c r="F17190" s="8"/>
      <c r="G17190" s="8"/>
      <c r="AA17190" s="8"/>
      <c r="AE17190" s="8"/>
      <c r="BL17190" s="8"/>
      <c r="CF17190" s="8"/>
      <c r="CG17190" s="8"/>
      <c r="CH17190" s="8"/>
    </row>
    <row r="17191" spans="6:86">
      <c r="F17191" s="8"/>
      <c r="G17191" s="8"/>
      <c r="AA17191" s="8"/>
      <c r="AE17191" s="8"/>
      <c r="BL17191" s="8"/>
      <c r="CF17191" s="8"/>
      <c r="CG17191" s="8"/>
      <c r="CH17191" s="8"/>
    </row>
    <row r="17192" spans="6:86">
      <c r="F17192" s="8"/>
      <c r="G17192" s="8"/>
      <c r="AA17192" s="8"/>
      <c r="AE17192" s="8"/>
      <c r="BL17192" s="8"/>
      <c r="CF17192" s="8"/>
      <c r="CG17192" s="8"/>
      <c r="CH17192" s="8"/>
    </row>
    <row r="17193" spans="6:86">
      <c r="F17193" s="8"/>
      <c r="G17193" s="8"/>
      <c r="AA17193" s="8"/>
      <c r="AE17193" s="8"/>
      <c r="BL17193" s="8"/>
      <c r="CF17193" s="8"/>
      <c r="CG17193" s="8"/>
      <c r="CH17193" s="8"/>
    </row>
    <row r="17194" spans="6:86">
      <c r="F17194" s="8"/>
      <c r="G17194" s="8"/>
      <c r="AA17194" s="8"/>
      <c r="AE17194" s="8"/>
      <c r="BL17194" s="8"/>
      <c r="CF17194" s="8"/>
      <c r="CG17194" s="8"/>
      <c r="CH17194" s="8"/>
    </row>
    <row r="17195" spans="6:86">
      <c r="F17195" s="8"/>
      <c r="G17195" s="8"/>
      <c r="AA17195" s="8"/>
      <c r="AE17195" s="8"/>
      <c r="BL17195" s="8"/>
      <c r="CF17195" s="8"/>
      <c r="CG17195" s="8"/>
      <c r="CH17195" s="8"/>
    </row>
    <row r="17196" spans="6:86">
      <c r="F17196" s="8"/>
      <c r="G17196" s="8"/>
      <c r="AA17196" s="8"/>
      <c r="AE17196" s="8"/>
      <c r="BL17196" s="8"/>
      <c r="CF17196" s="8"/>
      <c r="CG17196" s="8"/>
      <c r="CH17196" s="8"/>
    </row>
    <row r="17197" spans="6:86">
      <c r="F17197" s="8"/>
      <c r="G17197" s="8"/>
      <c r="AA17197" s="8"/>
      <c r="AE17197" s="8"/>
      <c r="BL17197" s="8"/>
      <c r="CF17197" s="8"/>
      <c r="CG17197" s="8"/>
      <c r="CH17197" s="8"/>
    </row>
    <row r="17198" spans="6:86">
      <c r="F17198" s="8"/>
      <c r="G17198" s="8"/>
      <c r="AA17198" s="8"/>
      <c r="AE17198" s="8"/>
      <c r="BL17198" s="8"/>
      <c r="CF17198" s="8"/>
      <c r="CG17198" s="8"/>
      <c r="CH17198" s="8"/>
    </row>
    <row r="17199" spans="6:86">
      <c r="F17199" s="8"/>
      <c r="G17199" s="8"/>
      <c r="AA17199" s="8"/>
      <c r="AE17199" s="8"/>
      <c r="BL17199" s="8"/>
      <c r="CF17199" s="8"/>
      <c r="CG17199" s="8"/>
      <c r="CH17199" s="8"/>
    </row>
    <row r="17200" spans="6:86">
      <c r="F17200" s="8"/>
      <c r="G17200" s="8"/>
      <c r="AA17200" s="8"/>
      <c r="AE17200" s="8"/>
      <c r="BL17200" s="8"/>
      <c r="CF17200" s="8"/>
      <c r="CG17200" s="8"/>
      <c r="CH17200" s="8"/>
    </row>
    <row r="17201" spans="6:86">
      <c r="F17201" s="8"/>
      <c r="G17201" s="8"/>
      <c r="AA17201" s="8"/>
      <c r="AE17201" s="8"/>
      <c r="BL17201" s="8"/>
      <c r="CF17201" s="8"/>
      <c r="CG17201" s="8"/>
      <c r="CH17201" s="8"/>
    </row>
    <row r="17202" spans="6:86">
      <c r="F17202" s="8"/>
      <c r="G17202" s="8"/>
      <c r="AA17202" s="8"/>
      <c r="AE17202" s="8"/>
      <c r="BL17202" s="8"/>
      <c r="CF17202" s="8"/>
      <c r="CG17202" s="8"/>
      <c r="CH17202" s="8"/>
    </row>
    <row r="17203" spans="6:86">
      <c r="F17203" s="8"/>
      <c r="G17203" s="8"/>
      <c r="AA17203" s="8"/>
      <c r="AE17203" s="8"/>
      <c r="BL17203" s="8"/>
      <c r="CF17203" s="8"/>
      <c r="CG17203" s="8"/>
      <c r="CH17203" s="8"/>
    </row>
    <row r="17204" spans="6:86">
      <c r="F17204" s="8"/>
      <c r="G17204" s="8"/>
      <c r="AA17204" s="8"/>
      <c r="AE17204" s="8"/>
      <c r="BL17204" s="8"/>
      <c r="CF17204" s="8"/>
      <c r="CG17204" s="8"/>
      <c r="CH17204" s="8"/>
    </row>
    <row r="17205" spans="6:86">
      <c r="F17205" s="8"/>
      <c r="G17205" s="8"/>
      <c r="AA17205" s="8"/>
      <c r="AE17205" s="8"/>
      <c r="BL17205" s="8"/>
      <c r="CF17205" s="8"/>
      <c r="CG17205" s="8"/>
      <c r="CH17205" s="8"/>
    </row>
    <row r="17206" spans="6:86">
      <c r="F17206" s="8"/>
      <c r="G17206" s="8"/>
      <c r="AA17206" s="8"/>
      <c r="AE17206" s="8"/>
      <c r="BL17206" s="8"/>
      <c r="CF17206" s="8"/>
      <c r="CG17206" s="8"/>
      <c r="CH17206" s="8"/>
    </row>
    <row r="17207" spans="6:86">
      <c r="F17207" s="8"/>
      <c r="G17207" s="8"/>
      <c r="AA17207" s="8"/>
      <c r="AE17207" s="8"/>
      <c r="BL17207" s="8"/>
      <c r="CF17207" s="8"/>
      <c r="CG17207" s="8"/>
      <c r="CH17207" s="8"/>
    </row>
    <row r="17208" spans="6:86">
      <c r="F17208" s="8"/>
      <c r="G17208" s="8"/>
      <c r="AA17208" s="8"/>
      <c r="AE17208" s="8"/>
      <c r="BL17208" s="8"/>
      <c r="CF17208" s="8"/>
      <c r="CG17208" s="8"/>
      <c r="CH17208" s="8"/>
    </row>
    <row r="17209" spans="6:86">
      <c r="F17209" s="8"/>
      <c r="G17209" s="8"/>
      <c r="AA17209" s="8"/>
      <c r="AE17209" s="8"/>
      <c r="BL17209" s="8"/>
      <c r="CF17209" s="8"/>
      <c r="CG17209" s="8"/>
      <c r="CH17209" s="8"/>
    </row>
    <row r="17210" spans="6:86">
      <c r="F17210" s="8"/>
      <c r="G17210" s="8"/>
      <c r="AA17210" s="8"/>
      <c r="AE17210" s="8"/>
      <c r="BL17210" s="8"/>
      <c r="CF17210" s="8"/>
      <c r="CG17210" s="8"/>
      <c r="CH17210" s="8"/>
    </row>
    <row r="17211" spans="6:86">
      <c r="F17211" s="8"/>
      <c r="G17211" s="8"/>
      <c r="AA17211" s="8"/>
      <c r="AE17211" s="8"/>
      <c r="BL17211" s="8"/>
      <c r="CF17211" s="8"/>
      <c r="CG17211" s="8"/>
      <c r="CH17211" s="8"/>
    </row>
    <row r="17212" spans="6:86">
      <c r="F17212" s="8"/>
      <c r="G17212" s="8"/>
      <c r="AA17212" s="8"/>
      <c r="AE17212" s="8"/>
      <c r="BL17212" s="8"/>
      <c r="CF17212" s="8"/>
      <c r="CG17212" s="8"/>
      <c r="CH17212" s="8"/>
    </row>
    <row r="17213" spans="6:86">
      <c r="F17213" s="8"/>
      <c r="G17213" s="8"/>
      <c r="AA17213" s="8"/>
      <c r="AE17213" s="8"/>
      <c r="BL17213" s="8"/>
      <c r="CF17213" s="8"/>
      <c r="CG17213" s="8"/>
      <c r="CH17213" s="8"/>
    </row>
    <row r="17214" spans="6:86">
      <c r="F17214" s="8"/>
      <c r="G17214" s="8"/>
      <c r="AA17214" s="8"/>
      <c r="AE17214" s="8"/>
      <c r="BL17214" s="8"/>
      <c r="CF17214" s="8"/>
      <c r="CG17214" s="8"/>
      <c r="CH17214" s="8"/>
    </row>
    <row r="17215" spans="6:86">
      <c r="F17215" s="8"/>
      <c r="G17215" s="8"/>
      <c r="AA17215" s="8"/>
      <c r="AE17215" s="8"/>
      <c r="BL17215" s="8"/>
      <c r="CF17215" s="8"/>
      <c r="CG17215" s="8"/>
      <c r="CH17215" s="8"/>
    </row>
    <row r="17216" spans="6:86">
      <c r="F17216" s="8"/>
      <c r="G17216" s="8"/>
      <c r="AA17216" s="8"/>
      <c r="AE17216" s="8"/>
      <c r="BL17216" s="8"/>
      <c r="CF17216" s="8"/>
      <c r="CG17216" s="8"/>
      <c r="CH17216" s="8"/>
    </row>
    <row r="17217" spans="6:86">
      <c r="F17217" s="8"/>
      <c r="G17217" s="8"/>
      <c r="AA17217" s="8"/>
      <c r="AE17217" s="8"/>
      <c r="BL17217" s="8"/>
      <c r="CF17217" s="8"/>
      <c r="CG17217" s="8"/>
      <c r="CH17217" s="8"/>
    </row>
    <row r="17218" spans="6:86">
      <c r="F17218" s="8"/>
      <c r="G17218" s="8"/>
      <c r="AA17218" s="8"/>
      <c r="AE17218" s="8"/>
      <c r="BL17218" s="8"/>
      <c r="CF17218" s="8"/>
      <c r="CG17218" s="8"/>
      <c r="CH17218" s="8"/>
    </row>
    <row r="17219" spans="6:86">
      <c r="F17219" s="8"/>
      <c r="G17219" s="8"/>
      <c r="AA17219" s="8"/>
      <c r="AE17219" s="8"/>
      <c r="BL17219" s="8"/>
      <c r="CF17219" s="8"/>
      <c r="CG17219" s="8"/>
      <c r="CH17219" s="8"/>
    </row>
    <row r="17220" spans="6:86">
      <c r="F17220" s="8"/>
      <c r="G17220" s="8"/>
      <c r="AA17220" s="8"/>
      <c r="AE17220" s="8"/>
      <c r="BL17220" s="8"/>
      <c r="CF17220" s="8"/>
      <c r="CG17220" s="8"/>
      <c r="CH17220" s="8"/>
    </row>
    <row r="17221" spans="6:86">
      <c r="F17221" s="8"/>
      <c r="G17221" s="8"/>
      <c r="AA17221" s="8"/>
      <c r="AE17221" s="8"/>
      <c r="BL17221" s="8"/>
      <c r="CF17221" s="8"/>
      <c r="CG17221" s="8"/>
      <c r="CH17221" s="8"/>
    </row>
    <row r="17222" spans="6:86">
      <c r="F17222" s="8"/>
      <c r="G17222" s="8"/>
      <c r="AA17222" s="8"/>
      <c r="AE17222" s="8"/>
      <c r="BL17222" s="8"/>
      <c r="CF17222" s="8"/>
      <c r="CG17222" s="8"/>
      <c r="CH17222" s="8"/>
    </row>
    <row r="17223" spans="6:86">
      <c r="F17223" s="8"/>
      <c r="G17223" s="8"/>
      <c r="AA17223" s="8"/>
      <c r="AE17223" s="8"/>
      <c r="BL17223" s="8"/>
      <c r="CF17223" s="8"/>
      <c r="CG17223" s="8"/>
      <c r="CH17223" s="8"/>
    </row>
    <row r="17224" spans="6:86">
      <c r="F17224" s="8"/>
      <c r="G17224" s="8"/>
      <c r="AA17224" s="8"/>
      <c r="AE17224" s="8"/>
      <c r="BL17224" s="8"/>
      <c r="CF17224" s="8"/>
      <c r="CG17224" s="8"/>
      <c r="CH17224" s="8"/>
    </row>
    <row r="17225" spans="6:86">
      <c r="F17225" s="8"/>
      <c r="G17225" s="8"/>
      <c r="AA17225" s="8"/>
      <c r="AE17225" s="8"/>
      <c r="BL17225" s="8"/>
      <c r="CF17225" s="8"/>
      <c r="CG17225" s="8"/>
      <c r="CH17225" s="8"/>
    </row>
    <row r="17226" spans="6:86">
      <c r="F17226" s="8"/>
      <c r="G17226" s="8"/>
      <c r="AA17226" s="8"/>
      <c r="AE17226" s="8"/>
      <c r="BL17226" s="8"/>
      <c r="CF17226" s="8"/>
      <c r="CG17226" s="8"/>
      <c r="CH17226" s="8"/>
    </row>
    <row r="17227" spans="6:86">
      <c r="F17227" s="8"/>
      <c r="G17227" s="8"/>
      <c r="AA17227" s="8"/>
      <c r="AE17227" s="8"/>
      <c r="BL17227" s="8"/>
      <c r="CF17227" s="8"/>
      <c r="CG17227" s="8"/>
      <c r="CH17227" s="8"/>
    </row>
    <row r="17228" spans="6:86">
      <c r="F17228" s="8"/>
      <c r="G17228" s="8"/>
      <c r="AA17228" s="8"/>
      <c r="AE17228" s="8"/>
      <c r="BL17228" s="8"/>
      <c r="CF17228" s="8"/>
      <c r="CG17228" s="8"/>
      <c r="CH17228" s="8"/>
    </row>
    <row r="17229" spans="6:86">
      <c r="F17229" s="8"/>
      <c r="G17229" s="8"/>
      <c r="AA17229" s="8"/>
      <c r="AE17229" s="8"/>
      <c r="BL17229" s="8"/>
      <c r="CF17229" s="8"/>
      <c r="CG17229" s="8"/>
      <c r="CH17229" s="8"/>
    </row>
    <row r="17230" spans="6:86">
      <c r="F17230" s="8"/>
      <c r="G17230" s="8"/>
      <c r="AA17230" s="8"/>
      <c r="AE17230" s="8"/>
      <c r="BL17230" s="8"/>
      <c r="CF17230" s="8"/>
      <c r="CG17230" s="8"/>
      <c r="CH17230" s="8"/>
    </row>
    <row r="17231" spans="6:86">
      <c r="F17231" s="8"/>
      <c r="G17231" s="8"/>
      <c r="AA17231" s="8"/>
      <c r="AE17231" s="8"/>
      <c r="BL17231" s="8"/>
      <c r="CF17231" s="8"/>
      <c r="CG17231" s="8"/>
      <c r="CH17231" s="8"/>
    </row>
    <row r="17232" spans="6:86">
      <c r="F17232" s="8"/>
      <c r="G17232" s="8"/>
      <c r="AA17232" s="8"/>
      <c r="AE17232" s="8"/>
      <c r="BL17232" s="8"/>
      <c r="CF17232" s="8"/>
      <c r="CG17232" s="8"/>
      <c r="CH17232" s="8"/>
    </row>
    <row r="17233" spans="6:86">
      <c r="F17233" s="8"/>
      <c r="G17233" s="8"/>
      <c r="AA17233" s="8"/>
      <c r="AE17233" s="8"/>
      <c r="BL17233" s="8"/>
      <c r="CF17233" s="8"/>
      <c r="CG17233" s="8"/>
      <c r="CH17233" s="8"/>
    </row>
    <row r="17234" spans="6:86">
      <c r="F17234" s="8"/>
      <c r="G17234" s="8"/>
      <c r="AA17234" s="8"/>
      <c r="AE17234" s="8"/>
      <c r="BL17234" s="8"/>
      <c r="CF17234" s="8"/>
      <c r="CG17234" s="8"/>
      <c r="CH17234" s="8"/>
    </row>
    <row r="17235" spans="6:86">
      <c r="F17235" s="8"/>
      <c r="G17235" s="8"/>
      <c r="AA17235" s="8"/>
      <c r="AE17235" s="8"/>
      <c r="BL17235" s="8"/>
      <c r="CF17235" s="8"/>
      <c r="CG17235" s="8"/>
      <c r="CH17235" s="8"/>
    </row>
    <row r="17236" spans="6:86">
      <c r="F17236" s="8"/>
      <c r="G17236" s="8"/>
      <c r="AA17236" s="8"/>
      <c r="AE17236" s="8"/>
      <c r="BL17236" s="8"/>
      <c r="CF17236" s="8"/>
      <c r="CG17236" s="8"/>
      <c r="CH17236" s="8"/>
    </row>
    <row r="17237" spans="6:86">
      <c r="F17237" s="8"/>
      <c r="G17237" s="8"/>
      <c r="AA17237" s="8"/>
      <c r="AE17237" s="8"/>
      <c r="BL17237" s="8"/>
      <c r="CF17237" s="8"/>
      <c r="CG17237" s="8"/>
      <c r="CH17237" s="8"/>
    </row>
    <row r="17238" spans="6:86">
      <c r="F17238" s="8"/>
      <c r="G17238" s="8"/>
      <c r="AA17238" s="8"/>
      <c r="AE17238" s="8"/>
      <c r="BL17238" s="8"/>
      <c r="CF17238" s="8"/>
      <c r="CG17238" s="8"/>
      <c r="CH17238" s="8"/>
    </row>
    <row r="17239" spans="6:86">
      <c r="F17239" s="8"/>
      <c r="G17239" s="8"/>
      <c r="AA17239" s="8"/>
      <c r="AE17239" s="8"/>
      <c r="BL17239" s="8"/>
      <c r="CF17239" s="8"/>
      <c r="CG17239" s="8"/>
      <c r="CH17239" s="8"/>
    </row>
    <row r="17240" spans="6:86">
      <c r="F17240" s="8"/>
      <c r="G17240" s="8"/>
      <c r="AA17240" s="8"/>
      <c r="AE17240" s="8"/>
      <c r="BL17240" s="8"/>
      <c r="CF17240" s="8"/>
      <c r="CG17240" s="8"/>
      <c r="CH17240" s="8"/>
    </row>
    <row r="17241" spans="6:86">
      <c r="F17241" s="8"/>
      <c r="G17241" s="8"/>
      <c r="AA17241" s="8"/>
      <c r="AE17241" s="8"/>
      <c r="BL17241" s="8"/>
      <c r="CF17241" s="8"/>
      <c r="CG17241" s="8"/>
      <c r="CH17241" s="8"/>
    </row>
    <row r="17242" spans="6:86">
      <c r="F17242" s="8"/>
      <c r="G17242" s="8"/>
      <c r="AA17242" s="8"/>
      <c r="AE17242" s="8"/>
      <c r="BL17242" s="8"/>
      <c r="CF17242" s="8"/>
      <c r="CG17242" s="8"/>
      <c r="CH17242" s="8"/>
    </row>
    <row r="17243" spans="6:86">
      <c r="F17243" s="8"/>
      <c r="G17243" s="8"/>
      <c r="AA17243" s="8"/>
      <c r="AE17243" s="8"/>
      <c r="BL17243" s="8"/>
      <c r="CF17243" s="8"/>
      <c r="CG17243" s="8"/>
      <c r="CH17243" s="8"/>
    </row>
    <row r="17244" spans="6:86">
      <c r="F17244" s="8"/>
      <c r="G17244" s="8"/>
      <c r="AA17244" s="8"/>
      <c r="AE17244" s="8"/>
      <c r="BL17244" s="8"/>
      <c r="CF17244" s="8"/>
      <c r="CG17244" s="8"/>
      <c r="CH17244" s="8"/>
    </row>
    <row r="17245" spans="6:86">
      <c r="F17245" s="8"/>
      <c r="G17245" s="8"/>
      <c r="AA17245" s="8"/>
      <c r="AE17245" s="8"/>
      <c r="BL17245" s="8"/>
      <c r="CF17245" s="8"/>
      <c r="CG17245" s="8"/>
      <c r="CH17245" s="8"/>
    </row>
    <row r="17246" spans="6:86">
      <c r="F17246" s="8"/>
      <c r="G17246" s="8"/>
      <c r="AA17246" s="8"/>
      <c r="AE17246" s="8"/>
      <c r="BL17246" s="8"/>
      <c r="CF17246" s="8"/>
      <c r="CG17246" s="8"/>
      <c r="CH17246" s="8"/>
    </row>
    <row r="17247" spans="6:86">
      <c r="F17247" s="8"/>
      <c r="G17247" s="8"/>
      <c r="AA17247" s="8"/>
      <c r="AE17247" s="8"/>
      <c r="BL17247" s="8"/>
      <c r="CF17247" s="8"/>
      <c r="CG17247" s="8"/>
      <c r="CH17247" s="8"/>
    </row>
    <row r="17248" spans="6:86">
      <c r="F17248" s="8"/>
      <c r="G17248" s="8"/>
      <c r="AA17248" s="8"/>
      <c r="AE17248" s="8"/>
      <c r="BL17248" s="8"/>
      <c r="CF17248" s="8"/>
      <c r="CG17248" s="8"/>
      <c r="CH17248" s="8"/>
    </row>
    <row r="17249" spans="6:86">
      <c r="F17249" s="8"/>
      <c r="G17249" s="8"/>
      <c r="AA17249" s="8"/>
      <c r="AE17249" s="8"/>
      <c r="BL17249" s="8"/>
      <c r="CF17249" s="8"/>
      <c r="CG17249" s="8"/>
      <c r="CH17249" s="8"/>
    </row>
    <row r="17250" spans="6:86">
      <c r="F17250" s="8"/>
      <c r="G17250" s="8"/>
      <c r="AA17250" s="8"/>
      <c r="AE17250" s="8"/>
      <c r="BL17250" s="8"/>
      <c r="CF17250" s="8"/>
      <c r="CG17250" s="8"/>
      <c r="CH17250" s="8"/>
    </row>
    <row r="17251" spans="6:86">
      <c r="F17251" s="8"/>
      <c r="G17251" s="8"/>
      <c r="AA17251" s="8"/>
      <c r="AE17251" s="8"/>
      <c r="BL17251" s="8"/>
      <c r="CF17251" s="8"/>
      <c r="CG17251" s="8"/>
      <c r="CH17251" s="8"/>
    </row>
    <row r="17252" spans="6:86">
      <c r="F17252" s="8"/>
      <c r="G17252" s="8"/>
      <c r="AA17252" s="8"/>
      <c r="AE17252" s="8"/>
      <c r="BL17252" s="8"/>
      <c r="CF17252" s="8"/>
      <c r="CG17252" s="8"/>
      <c r="CH17252" s="8"/>
    </row>
    <row r="17253" spans="6:86">
      <c r="F17253" s="8"/>
      <c r="G17253" s="8"/>
      <c r="AA17253" s="8"/>
      <c r="AE17253" s="8"/>
      <c r="BL17253" s="8"/>
      <c r="CF17253" s="8"/>
      <c r="CG17253" s="8"/>
      <c r="CH17253" s="8"/>
    </row>
    <row r="17254" spans="6:86">
      <c r="F17254" s="8"/>
      <c r="G17254" s="8"/>
      <c r="AA17254" s="8"/>
      <c r="AE17254" s="8"/>
      <c r="BL17254" s="8"/>
      <c r="CF17254" s="8"/>
      <c r="CG17254" s="8"/>
      <c r="CH17254" s="8"/>
    </row>
    <row r="17255" spans="6:86">
      <c r="F17255" s="8"/>
      <c r="G17255" s="8"/>
      <c r="AA17255" s="8"/>
      <c r="AE17255" s="8"/>
      <c r="BL17255" s="8"/>
      <c r="CF17255" s="8"/>
      <c r="CG17255" s="8"/>
      <c r="CH17255" s="8"/>
    </row>
    <row r="17256" spans="6:86">
      <c r="F17256" s="8"/>
      <c r="G17256" s="8"/>
      <c r="AA17256" s="8"/>
      <c r="AE17256" s="8"/>
      <c r="BL17256" s="8"/>
      <c r="CF17256" s="8"/>
      <c r="CG17256" s="8"/>
      <c r="CH17256" s="8"/>
    </row>
    <row r="17257" spans="6:86">
      <c r="F17257" s="8"/>
      <c r="G17257" s="8"/>
      <c r="AA17257" s="8"/>
      <c r="AE17257" s="8"/>
      <c r="BL17257" s="8"/>
      <c r="CF17257" s="8"/>
      <c r="CG17257" s="8"/>
      <c r="CH17257" s="8"/>
    </row>
    <row r="17258" spans="6:86">
      <c r="F17258" s="8"/>
      <c r="G17258" s="8"/>
      <c r="AA17258" s="8"/>
      <c r="AE17258" s="8"/>
      <c r="BL17258" s="8"/>
      <c r="CF17258" s="8"/>
      <c r="CG17258" s="8"/>
      <c r="CH17258" s="8"/>
    </row>
    <row r="17259" spans="6:86">
      <c r="F17259" s="8"/>
      <c r="G17259" s="8"/>
      <c r="AA17259" s="8"/>
      <c r="AE17259" s="8"/>
      <c r="BL17259" s="8"/>
      <c r="CF17259" s="8"/>
      <c r="CG17259" s="8"/>
      <c r="CH17259" s="8"/>
    </row>
    <row r="17260" spans="6:86">
      <c r="F17260" s="8"/>
      <c r="G17260" s="8"/>
      <c r="AA17260" s="8"/>
      <c r="AE17260" s="8"/>
      <c r="BL17260" s="8"/>
      <c r="CF17260" s="8"/>
      <c r="CG17260" s="8"/>
      <c r="CH17260" s="8"/>
    </row>
    <row r="17261" spans="6:86">
      <c r="F17261" s="8"/>
      <c r="G17261" s="8"/>
      <c r="AA17261" s="8"/>
      <c r="AE17261" s="8"/>
      <c r="BL17261" s="8"/>
      <c r="CF17261" s="8"/>
      <c r="CG17261" s="8"/>
      <c r="CH17261" s="8"/>
    </row>
    <row r="17262" spans="6:86">
      <c r="F17262" s="8"/>
      <c r="G17262" s="8"/>
      <c r="AA17262" s="8"/>
      <c r="AE17262" s="8"/>
      <c r="BL17262" s="8"/>
      <c r="CF17262" s="8"/>
      <c r="CG17262" s="8"/>
      <c r="CH17262" s="8"/>
    </row>
    <row r="17263" spans="6:86">
      <c r="F17263" s="8"/>
      <c r="G17263" s="8"/>
      <c r="AA17263" s="8"/>
      <c r="AE17263" s="8"/>
      <c r="BL17263" s="8"/>
      <c r="CF17263" s="8"/>
      <c r="CG17263" s="8"/>
      <c r="CH17263" s="8"/>
    </row>
    <row r="17264" spans="6:86">
      <c r="F17264" s="8"/>
      <c r="G17264" s="8"/>
      <c r="AA17264" s="8"/>
      <c r="AE17264" s="8"/>
      <c r="BL17264" s="8"/>
      <c r="CF17264" s="8"/>
      <c r="CG17264" s="8"/>
      <c r="CH17264" s="8"/>
    </row>
    <row r="17265" spans="6:86">
      <c r="F17265" s="8"/>
      <c r="G17265" s="8"/>
      <c r="AA17265" s="8"/>
      <c r="AE17265" s="8"/>
      <c r="BL17265" s="8"/>
      <c r="CF17265" s="8"/>
      <c r="CG17265" s="8"/>
      <c r="CH17265" s="8"/>
    </row>
    <row r="17266" spans="6:86">
      <c r="F17266" s="8"/>
      <c r="G17266" s="8"/>
      <c r="AA17266" s="8"/>
      <c r="AE17266" s="8"/>
      <c r="BL17266" s="8"/>
      <c r="CF17266" s="8"/>
      <c r="CG17266" s="8"/>
      <c r="CH17266" s="8"/>
    </row>
    <row r="17267" spans="6:86">
      <c r="F17267" s="8"/>
      <c r="G17267" s="8"/>
      <c r="AA17267" s="8"/>
      <c r="AE17267" s="8"/>
      <c r="BL17267" s="8"/>
      <c r="CF17267" s="8"/>
      <c r="CG17267" s="8"/>
      <c r="CH17267" s="8"/>
    </row>
    <row r="17268" spans="6:86">
      <c r="F17268" s="8"/>
      <c r="G17268" s="8"/>
      <c r="AA17268" s="8"/>
      <c r="AE17268" s="8"/>
      <c r="BL17268" s="8"/>
      <c r="CF17268" s="8"/>
      <c r="CG17268" s="8"/>
      <c r="CH17268" s="8"/>
    </row>
    <row r="17269" spans="6:86">
      <c r="F17269" s="8"/>
      <c r="G17269" s="8"/>
      <c r="AA17269" s="8"/>
      <c r="AE17269" s="8"/>
      <c r="BL17269" s="8"/>
      <c r="CF17269" s="8"/>
      <c r="CG17269" s="8"/>
      <c r="CH17269" s="8"/>
    </row>
    <row r="17270" spans="6:86">
      <c r="F17270" s="8"/>
      <c r="G17270" s="8"/>
      <c r="AA17270" s="8"/>
      <c r="AE17270" s="8"/>
      <c r="BL17270" s="8"/>
      <c r="CF17270" s="8"/>
      <c r="CG17270" s="8"/>
      <c r="CH17270" s="8"/>
    </row>
    <row r="17271" spans="6:86">
      <c r="F17271" s="8"/>
      <c r="G17271" s="8"/>
      <c r="AA17271" s="8"/>
      <c r="AE17271" s="8"/>
      <c r="BL17271" s="8"/>
      <c r="CF17271" s="8"/>
      <c r="CG17271" s="8"/>
      <c r="CH17271" s="8"/>
    </row>
    <row r="17272" spans="6:86">
      <c r="F17272" s="8"/>
      <c r="G17272" s="8"/>
      <c r="AA17272" s="8"/>
      <c r="AE17272" s="8"/>
      <c r="BL17272" s="8"/>
      <c r="CF17272" s="8"/>
      <c r="CG17272" s="8"/>
      <c r="CH17272" s="8"/>
    </row>
    <row r="17273" spans="6:86">
      <c r="F17273" s="8"/>
      <c r="G17273" s="8"/>
      <c r="AA17273" s="8"/>
      <c r="AE17273" s="8"/>
      <c r="BL17273" s="8"/>
      <c r="CF17273" s="8"/>
      <c r="CG17273" s="8"/>
      <c r="CH17273" s="8"/>
    </row>
    <row r="17274" spans="6:86">
      <c r="F17274" s="8"/>
      <c r="G17274" s="8"/>
      <c r="AA17274" s="8"/>
      <c r="AE17274" s="8"/>
      <c r="BL17274" s="8"/>
      <c r="CF17274" s="8"/>
      <c r="CG17274" s="8"/>
      <c r="CH17274" s="8"/>
    </row>
    <row r="17275" spans="6:86">
      <c r="F17275" s="8"/>
      <c r="G17275" s="8"/>
      <c r="AA17275" s="8"/>
      <c r="AE17275" s="8"/>
      <c r="BL17275" s="8"/>
      <c r="CF17275" s="8"/>
      <c r="CG17275" s="8"/>
      <c r="CH17275" s="8"/>
    </row>
    <row r="17276" spans="6:86">
      <c r="F17276" s="8"/>
      <c r="G17276" s="8"/>
      <c r="AA17276" s="8"/>
      <c r="AE17276" s="8"/>
      <c r="BL17276" s="8"/>
      <c r="CF17276" s="8"/>
      <c r="CG17276" s="8"/>
      <c r="CH17276" s="8"/>
    </row>
    <row r="17277" spans="6:86">
      <c r="F17277" s="8"/>
      <c r="G17277" s="8"/>
      <c r="AA17277" s="8"/>
      <c r="AE17277" s="8"/>
      <c r="BL17277" s="8"/>
      <c r="CF17277" s="8"/>
      <c r="CG17277" s="8"/>
      <c r="CH17277" s="8"/>
    </row>
    <row r="17278" spans="6:86">
      <c r="F17278" s="8"/>
      <c r="G17278" s="8"/>
      <c r="AA17278" s="8"/>
      <c r="AE17278" s="8"/>
      <c r="BL17278" s="8"/>
      <c r="CF17278" s="8"/>
      <c r="CG17278" s="8"/>
      <c r="CH17278" s="8"/>
    </row>
    <row r="17279" spans="6:86">
      <c r="F17279" s="8"/>
      <c r="G17279" s="8"/>
      <c r="AA17279" s="8"/>
      <c r="AE17279" s="8"/>
      <c r="BL17279" s="8"/>
      <c r="CF17279" s="8"/>
      <c r="CG17279" s="8"/>
      <c r="CH17279" s="8"/>
    </row>
    <row r="17280" spans="6:86">
      <c r="F17280" s="8"/>
      <c r="G17280" s="8"/>
      <c r="AA17280" s="8"/>
      <c r="AE17280" s="8"/>
      <c r="BL17280" s="8"/>
      <c r="CF17280" s="8"/>
      <c r="CG17280" s="8"/>
      <c r="CH17280" s="8"/>
    </row>
    <row r="17281" spans="6:86">
      <c r="F17281" s="8"/>
      <c r="G17281" s="8"/>
      <c r="AA17281" s="8"/>
      <c r="AE17281" s="8"/>
      <c r="BL17281" s="8"/>
      <c r="CF17281" s="8"/>
      <c r="CG17281" s="8"/>
      <c r="CH17281" s="8"/>
    </row>
    <row r="17282" spans="6:86">
      <c r="F17282" s="8"/>
      <c r="G17282" s="8"/>
      <c r="AA17282" s="8"/>
      <c r="AE17282" s="8"/>
      <c r="BL17282" s="8"/>
      <c r="CF17282" s="8"/>
      <c r="CG17282" s="8"/>
      <c r="CH17282" s="8"/>
    </row>
    <row r="17283" spans="6:86">
      <c r="F17283" s="8"/>
      <c r="G17283" s="8"/>
      <c r="AA17283" s="8"/>
      <c r="AE17283" s="8"/>
      <c r="BL17283" s="8"/>
      <c r="CF17283" s="8"/>
      <c r="CG17283" s="8"/>
      <c r="CH17283" s="8"/>
    </row>
    <row r="17284" spans="6:86">
      <c r="F17284" s="8"/>
      <c r="G17284" s="8"/>
      <c r="AA17284" s="8"/>
      <c r="AE17284" s="8"/>
      <c r="BL17284" s="8"/>
      <c r="CF17284" s="8"/>
      <c r="CG17284" s="8"/>
      <c r="CH17284" s="8"/>
    </row>
    <row r="17285" spans="6:86">
      <c r="F17285" s="8"/>
      <c r="G17285" s="8"/>
      <c r="AA17285" s="8"/>
      <c r="AE17285" s="8"/>
      <c r="BL17285" s="8"/>
      <c r="CF17285" s="8"/>
      <c r="CG17285" s="8"/>
      <c r="CH17285" s="8"/>
    </row>
    <row r="17286" spans="6:86">
      <c r="F17286" s="8"/>
      <c r="G17286" s="8"/>
      <c r="AA17286" s="8"/>
      <c r="AE17286" s="8"/>
      <c r="BL17286" s="8"/>
      <c r="CF17286" s="8"/>
      <c r="CG17286" s="8"/>
      <c r="CH17286" s="8"/>
    </row>
    <row r="17287" spans="6:86">
      <c r="F17287" s="8"/>
      <c r="G17287" s="8"/>
      <c r="AA17287" s="8"/>
      <c r="AE17287" s="8"/>
      <c r="BL17287" s="8"/>
      <c r="CF17287" s="8"/>
      <c r="CG17287" s="8"/>
      <c r="CH17287" s="8"/>
    </row>
    <row r="17288" spans="6:86">
      <c r="F17288" s="8"/>
      <c r="G17288" s="8"/>
      <c r="AA17288" s="8"/>
      <c r="AE17288" s="8"/>
      <c r="BL17288" s="8"/>
      <c r="CF17288" s="8"/>
      <c r="CG17288" s="8"/>
      <c r="CH17288" s="8"/>
    </row>
    <row r="17289" spans="6:86">
      <c r="F17289" s="8"/>
      <c r="G17289" s="8"/>
      <c r="AA17289" s="8"/>
      <c r="AE17289" s="8"/>
      <c r="BL17289" s="8"/>
      <c r="CF17289" s="8"/>
      <c r="CG17289" s="8"/>
      <c r="CH17289" s="8"/>
    </row>
    <row r="17290" spans="6:86">
      <c r="F17290" s="8"/>
      <c r="G17290" s="8"/>
      <c r="AA17290" s="8"/>
      <c r="AE17290" s="8"/>
      <c r="BL17290" s="8"/>
      <c r="CF17290" s="8"/>
      <c r="CG17290" s="8"/>
      <c r="CH17290" s="8"/>
    </row>
    <row r="17291" spans="6:86">
      <c r="F17291" s="8"/>
      <c r="G17291" s="8"/>
      <c r="AA17291" s="8"/>
      <c r="AE17291" s="8"/>
      <c r="BL17291" s="8"/>
      <c r="CF17291" s="8"/>
      <c r="CG17291" s="8"/>
      <c r="CH17291" s="8"/>
    </row>
    <row r="17292" spans="6:86">
      <c r="F17292" s="8"/>
      <c r="G17292" s="8"/>
      <c r="AA17292" s="8"/>
      <c r="AE17292" s="8"/>
      <c r="BL17292" s="8"/>
      <c r="CF17292" s="8"/>
      <c r="CG17292" s="8"/>
      <c r="CH17292" s="8"/>
    </row>
    <row r="17293" spans="6:86">
      <c r="F17293" s="8"/>
      <c r="G17293" s="8"/>
      <c r="AA17293" s="8"/>
      <c r="AE17293" s="8"/>
      <c r="BL17293" s="8"/>
      <c r="CF17293" s="8"/>
      <c r="CG17293" s="8"/>
      <c r="CH17293" s="8"/>
    </row>
    <row r="17294" spans="6:86">
      <c r="F17294" s="8"/>
      <c r="G17294" s="8"/>
      <c r="AA17294" s="8"/>
      <c r="AE17294" s="8"/>
      <c r="BL17294" s="8"/>
      <c r="CF17294" s="8"/>
      <c r="CG17294" s="8"/>
      <c r="CH17294" s="8"/>
    </row>
    <row r="17295" spans="6:86">
      <c r="F17295" s="8"/>
      <c r="G17295" s="8"/>
      <c r="AA17295" s="8"/>
      <c r="AE17295" s="8"/>
      <c r="BL17295" s="8"/>
      <c r="CF17295" s="8"/>
      <c r="CG17295" s="8"/>
      <c r="CH17295" s="8"/>
    </row>
    <row r="17296" spans="6:86">
      <c r="F17296" s="8"/>
      <c r="G17296" s="8"/>
      <c r="AA17296" s="8"/>
      <c r="AE17296" s="8"/>
      <c r="BL17296" s="8"/>
      <c r="CF17296" s="8"/>
      <c r="CG17296" s="8"/>
      <c r="CH17296" s="8"/>
    </row>
    <row r="17297" spans="6:86">
      <c r="F17297" s="8"/>
      <c r="G17297" s="8"/>
      <c r="AA17297" s="8"/>
      <c r="AE17297" s="8"/>
      <c r="BL17297" s="8"/>
      <c r="CF17297" s="8"/>
      <c r="CG17297" s="8"/>
      <c r="CH17297" s="8"/>
    </row>
    <row r="17298" spans="6:86">
      <c r="F17298" s="8"/>
      <c r="G17298" s="8"/>
      <c r="AA17298" s="8"/>
      <c r="AE17298" s="8"/>
      <c r="BL17298" s="8"/>
      <c r="CF17298" s="8"/>
      <c r="CG17298" s="8"/>
      <c r="CH17298" s="8"/>
    </row>
    <row r="17299" spans="6:86">
      <c r="F17299" s="8"/>
      <c r="G17299" s="8"/>
      <c r="AA17299" s="8"/>
      <c r="AE17299" s="8"/>
      <c r="BL17299" s="8"/>
      <c r="CF17299" s="8"/>
      <c r="CG17299" s="8"/>
      <c r="CH17299" s="8"/>
    </row>
    <row r="17300" spans="6:86">
      <c r="F17300" s="8"/>
      <c r="G17300" s="8"/>
      <c r="AA17300" s="8"/>
      <c r="AE17300" s="8"/>
      <c r="BL17300" s="8"/>
      <c r="CF17300" s="8"/>
      <c r="CG17300" s="8"/>
      <c r="CH17300" s="8"/>
    </row>
    <row r="17301" spans="6:86">
      <c r="F17301" s="8"/>
      <c r="G17301" s="8"/>
      <c r="AA17301" s="8"/>
      <c r="AE17301" s="8"/>
      <c r="BL17301" s="8"/>
      <c r="CF17301" s="8"/>
      <c r="CG17301" s="8"/>
      <c r="CH17301" s="8"/>
    </row>
    <row r="17302" spans="6:86">
      <c r="F17302" s="8"/>
      <c r="G17302" s="8"/>
      <c r="AA17302" s="8"/>
      <c r="AE17302" s="8"/>
      <c r="BL17302" s="8"/>
      <c r="CF17302" s="8"/>
      <c r="CG17302" s="8"/>
      <c r="CH17302" s="8"/>
    </row>
    <row r="17303" spans="6:86">
      <c r="F17303" s="8"/>
      <c r="G17303" s="8"/>
      <c r="AA17303" s="8"/>
      <c r="AE17303" s="8"/>
      <c r="BL17303" s="8"/>
      <c r="CF17303" s="8"/>
      <c r="CG17303" s="8"/>
      <c r="CH17303" s="8"/>
    </row>
    <row r="17304" spans="6:86">
      <c r="F17304" s="8"/>
      <c r="G17304" s="8"/>
      <c r="AA17304" s="8"/>
      <c r="AE17304" s="8"/>
      <c r="BL17304" s="8"/>
      <c r="CF17304" s="8"/>
      <c r="CG17304" s="8"/>
      <c r="CH17304" s="8"/>
    </row>
    <row r="17305" spans="6:86">
      <c r="F17305" s="8"/>
      <c r="G17305" s="8"/>
      <c r="AA17305" s="8"/>
      <c r="AE17305" s="8"/>
      <c r="BL17305" s="8"/>
      <c r="CF17305" s="8"/>
      <c r="CG17305" s="8"/>
      <c r="CH17305" s="8"/>
    </row>
    <row r="17306" spans="6:86">
      <c r="F17306" s="8"/>
      <c r="G17306" s="8"/>
      <c r="AA17306" s="8"/>
      <c r="AE17306" s="8"/>
      <c r="BL17306" s="8"/>
      <c r="CF17306" s="8"/>
      <c r="CG17306" s="8"/>
      <c r="CH17306" s="8"/>
    </row>
    <row r="17307" spans="6:86">
      <c r="F17307" s="8"/>
      <c r="G17307" s="8"/>
      <c r="AA17307" s="8"/>
      <c r="AE17307" s="8"/>
      <c r="BL17307" s="8"/>
      <c r="CF17307" s="8"/>
      <c r="CG17307" s="8"/>
      <c r="CH17307" s="8"/>
    </row>
    <row r="17308" spans="6:86">
      <c r="F17308" s="8"/>
      <c r="G17308" s="8"/>
      <c r="AA17308" s="8"/>
      <c r="AE17308" s="8"/>
      <c r="BL17308" s="8"/>
      <c r="CF17308" s="8"/>
      <c r="CG17308" s="8"/>
      <c r="CH17308" s="8"/>
    </row>
    <row r="17309" spans="6:86">
      <c r="F17309" s="8"/>
      <c r="G17309" s="8"/>
      <c r="AA17309" s="8"/>
      <c r="AE17309" s="8"/>
      <c r="BL17309" s="8"/>
      <c r="CF17309" s="8"/>
      <c r="CG17309" s="8"/>
      <c r="CH17309" s="8"/>
    </row>
    <row r="17310" spans="6:86">
      <c r="F17310" s="8"/>
      <c r="G17310" s="8"/>
      <c r="AA17310" s="8"/>
      <c r="AE17310" s="8"/>
      <c r="BL17310" s="8"/>
      <c r="CF17310" s="8"/>
      <c r="CG17310" s="8"/>
      <c r="CH17310" s="8"/>
    </row>
    <row r="17311" spans="6:86">
      <c r="F17311" s="8"/>
      <c r="G17311" s="8"/>
      <c r="AA17311" s="8"/>
      <c r="AE17311" s="8"/>
      <c r="BL17311" s="8"/>
      <c r="CF17311" s="8"/>
      <c r="CG17311" s="8"/>
      <c r="CH17311" s="8"/>
    </row>
    <row r="17312" spans="6:86">
      <c r="F17312" s="8"/>
      <c r="G17312" s="8"/>
      <c r="AA17312" s="8"/>
      <c r="AE17312" s="8"/>
      <c r="BL17312" s="8"/>
      <c r="CF17312" s="8"/>
      <c r="CG17312" s="8"/>
      <c r="CH17312" s="8"/>
    </row>
    <row r="17313" spans="6:86">
      <c r="F17313" s="8"/>
      <c r="G17313" s="8"/>
      <c r="AA17313" s="8"/>
      <c r="AE17313" s="8"/>
      <c r="BL17313" s="8"/>
      <c r="CF17313" s="8"/>
      <c r="CG17313" s="8"/>
      <c r="CH17313" s="8"/>
    </row>
    <row r="17314" spans="6:86">
      <c r="F17314" s="8"/>
      <c r="G17314" s="8"/>
      <c r="AA17314" s="8"/>
      <c r="AE17314" s="8"/>
      <c r="BL17314" s="8"/>
      <c r="CF17314" s="8"/>
      <c r="CG17314" s="8"/>
      <c r="CH17314" s="8"/>
    </row>
    <row r="17315" spans="6:86">
      <c r="F17315" s="8"/>
      <c r="G17315" s="8"/>
      <c r="AA17315" s="8"/>
      <c r="AE17315" s="8"/>
      <c r="BL17315" s="8"/>
      <c r="CF17315" s="8"/>
      <c r="CG17315" s="8"/>
      <c r="CH17315" s="8"/>
    </row>
    <row r="17316" spans="6:86">
      <c r="F17316" s="8"/>
      <c r="G17316" s="8"/>
      <c r="AA17316" s="8"/>
      <c r="AE17316" s="8"/>
      <c r="BL17316" s="8"/>
      <c r="CF17316" s="8"/>
      <c r="CG17316" s="8"/>
      <c r="CH17316" s="8"/>
    </row>
    <row r="17317" spans="6:86">
      <c r="F17317" s="8"/>
      <c r="G17317" s="8"/>
      <c r="AA17317" s="8"/>
      <c r="AE17317" s="8"/>
      <c r="BL17317" s="8"/>
      <c r="CF17317" s="8"/>
      <c r="CG17317" s="8"/>
      <c r="CH17317" s="8"/>
    </row>
    <row r="17318" spans="6:86">
      <c r="F17318" s="8"/>
      <c r="G17318" s="8"/>
      <c r="AA17318" s="8"/>
      <c r="AE17318" s="8"/>
      <c r="BL17318" s="8"/>
      <c r="CF17318" s="8"/>
      <c r="CG17318" s="8"/>
      <c r="CH17318" s="8"/>
    </row>
    <row r="17319" spans="6:86">
      <c r="F17319" s="8"/>
      <c r="G17319" s="8"/>
      <c r="AA17319" s="8"/>
      <c r="AE17319" s="8"/>
      <c r="BL17319" s="8"/>
      <c r="CF17319" s="8"/>
      <c r="CG17319" s="8"/>
      <c r="CH17319" s="8"/>
    </row>
    <row r="17320" spans="6:86">
      <c r="F17320" s="8"/>
      <c r="G17320" s="8"/>
      <c r="AA17320" s="8"/>
      <c r="AE17320" s="8"/>
      <c r="BL17320" s="8"/>
      <c r="CF17320" s="8"/>
      <c r="CG17320" s="8"/>
      <c r="CH17320" s="8"/>
    </row>
    <row r="17321" spans="6:86">
      <c r="F17321" s="8"/>
      <c r="G17321" s="8"/>
      <c r="AA17321" s="8"/>
      <c r="AE17321" s="8"/>
      <c r="BL17321" s="8"/>
      <c r="CF17321" s="8"/>
      <c r="CG17321" s="8"/>
      <c r="CH17321" s="8"/>
    </row>
    <row r="17322" spans="6:86">
      <c r="F17322" s="8"/>
      <c r="G17322" s="8"/>
      <c r="AA17322" s="8"/>
      <c r="AE17322" s="8"/>
      <c r="BL17322" s="8"/>
      <c r="CF17322" s="8"/>
      <c r="CG17322" s="8"/>
      <c r="CH17322" s="8"/>
    </row>
    <row r="17323" spans="6:86">
      <c r="F17323" s="8"/>
      <c r="G17323" s="8"/>
      <c r="AA17323" s="8"/>
      <c r="AE17323" s="8"/>
      <c r="BL17323" s="8"/>
      <c r="CF17323" s="8"/>
      <c r="CG17323" s="8"/>
      <c r="CH17323" s="8"/>
    </row>
    <row r="17324" spans="6:86">
      <c r="F17324" s="8"/>
      <c r="G17324" s="8"/>
      <c r="AA17324" s="8"/>
      <c r="AE17324" s="8"/>
      <c r="BL17324" s="8"/>
      <c r="CF17324" s="8"/>
      <c r="CG17324" s="8"/>
      <c r="CH17324" s="8"/>
    </row>
    <row r="17325" spans="6:86">
      <c r="F17325" s="8"/>
      <c r="G17325" s="8"/>
      <c r="AA17325" s="8"/>
      <c r="AE17325" s="8"/>
      <c r="BL17325" s="8"/>
      <c r="CF17325" s="8"/>
      <c r="CG17325" s="8"/>
      <c r="CH17325" s="8"/>
    </row>
    <row r="17326" spans="6:86">
      <c r="F17326" s="8"/>
      <c r="G17326" s="8"/>
      <c r="AA17326" s="8"/>
      <c r="AE17326" s="8"/>
      <c r="BL17326" s="8"/>
      <c r="CF17326" s="8"/>
      <c r="CG17326" s="8"/>
      <c r="CH17326" s="8"/>
    </row>
    <row r="17327" spans="6:86">
      <c r="F17327" s="8"/>
      <c r="G17327" s="8"/>
      <c r="AA17327" s="8"/>
      <c r="AE17327" s="8"/>
      <c r="BL17327" s="8"/>
      <c r="CF17327" s="8"/>
      <c r="CG17327" s="8"/>
      <c r="CH17327" s="8"/>
    </row>
    <row r="17328" spans="6:86">
      <c r="F17328" s="8"/>
      <c r="G17328" s="8"/>
      <c r="AA17328" s="8"/>
      <c r="AE17328" s="8"/>
      <c r="BL17328" s="8"/>
      <c r="CF17328" s="8"/>
      <c r="CG17328" s="8"/>
      <c r="CH17328" s="8"/>
    </row>
    <row r="17329" spans="6:86">
      <c r="F17329" s="8"/>
      <c r="G17329" s="8"/>
      <c r="AA17329" s="8"/>
      <c r="AE17329" s="8"/>
      <c r="BL17329" s="8"/>
      <c r="CF17329" s="8"/>
      <c r="CG17329" s="8"/>
      <c r="CH17329" s="8"/>
    </row>
    <row r="17330" spans="6:86">
      <c r="F17330" s="8"/>
      <c r="G17330" s="8"/>
      <c r="AA17330" s="8"/>
      <c r="AE17330" s="8"/>
      <c r="BL17330" s="8"/>
      <c r="CF17330" s="8"/>
      <c r="CG17330" s="8"/>
      <c r="CH17330" s="8"/>
    </row>
    <row r="17331" spans="6:86">
      <c r="F17331" s="8"/>
      <c r="G17331" s="8"/>
      <c r="AA17331" s="8"/>
      <c r="AE17331" s="8"/>
      <c r="BL17331" s="8"/>
      <c r="CF17331" s="8"/>
      <c r="CG17331" s="8"/>
      <c r="CH17331" s="8"/>
    </row>
    <row r="17332" spans="6:86">
      <c r="F17332" s="8"/>
      <c r="G17332" s="8"/>
      <c r="AA17332" s="8"/>
      <c r="AE17332" s="8"/>
      <c r="BL17332" s="8"/>
      <c r="CF17332" s="8"/>
      <c r="CG17332" s="8"/>
      <c r="CH17332" s="8"/>
    </row>
    <row r="17333" spans="6:86">
      <c r="F17333" s="8"/>
      <c r="G17333" s="8"/>
      <c r="AA17333" s="8"/>
      <c r="AE17333" s="8"/>
      <c r="BL17333" s="8"/>
      <c r="CF17333" s="8"/>
      <c r="CG17333" s="8"/>
      <c r="CH17333" s="8"/>
    </row>
    <row r="17334" spans="6:86">
      <c r="F17334" s="8"/>
      <c r="G17334" s="8"/>
      <c r="AA17334" s="8"/>
      <c r="AE17334" s="8"/>
      <c r="BL17334" s="8"/>
      <c r="CF17334" s="8"/>
      <c r="CG17334" s="8"/>
      <c r="CH17334" s="8"/>
    </row>
    <row r="17335" spans="6:86">
      <c r="F17335" s="8"/>
      <c r="G17335" s="8"/>
      <c r="AA17335" s="8"/>
      <c r="AE17335" s="8"/>
      <c r="BL17335" s="8"/>
      <c r="CF17335" s="8"/>
      <c r="CG17335" s="8"/>
      <c r="CH17335" s="8"/>
    </row>
    <row r="17336" spans="6:86">
      <c r="F17336" s="8"/>
      <c r="G17336" s="8"/>
      <c r="AA17336" s="8"/>
      <c r="AE17336" s="8"/>
      <c r="BL17336" s="8"/>
      <c r="CF17336" s="8"/>
      <c r="CG17336" s="8"/>
      <c r="CH17336" s="8"/>
    </row>
    <row r="17337" spans="6:86">
      <c r="F17337" s="8"/>
      <c r="G17337" s="8"/>
      <c r="AA17337" s="8"/>
      <c r="AE17337" s="8"/>
      <c r="BL17337" s="8"/>
      <c r="CF17337" s="8"/>
      <c r="CG17337" s="8"/>
      <c r="CH17337" s="8"/>
    </row>
    <row r="17338" spans="6:86">
      <c r="F17338" s="8"/>
      <c r="G17338" s="8"/>
      <c r="AA17338" s="8"/>
      <c r="AE17338" s="8"/>
      <c r="BL17338" s="8"/>
      <c r="CF17338" s="8"/>
      <c r="CG17338" s="8"/>
      <c r="CH17338" s="8"/>
    </row>
    <row r="17339" spans="6:86">
      <c r="F17339" s="8"/>
      <c r="G17339" s="8"/>
      <c r="AA17339" s="8"/>
      <c r="AE17339" s="8"/>
      <c r="BL17339" s="8"/>
      <c r="CF17339" s="8"/>
      <c r="CG17339" s="8"/>
      <c r="CH17339" s="8"/>
    </row>
    <row r="17340" spans="6:86">
      <c r="F17340" s="8"/>
      <c r="G17340" s="8"/>
      <c r="AA17340" s="8"/>
      <c r="AE17340" s="8"/>
      <c r="BL17340" s="8"/>
      <c r="CF17340" s="8"/>
      <c r="CG17340" s="8"/>
      <c r="CH17340" s="8"/>
    </row>
    <row r="17341" spans="6:86">
      <c r="F17341" s="8"/>
      <c r="G17341" s="8"/>
      <c r="AA17341" s="8"/>
      <c r="AE17341" s="8"/>
      <c r="BL17341" s="8"/>
      <c r="CF17341" s="8"/>
      <c r="CG17341" s="8"/>
      <c r="CH17341" s="8"/>
    </row>
    <row r="17342" spans="6:86">
      <c r="F17342" s="8"/>
      <c r="G17342" s="8"/>
      <c r="AA17342" s="8"/>
      <c r="AE17342" s="8"/>
      <c r="BL17342" s="8"/>
      <c r="CF17342" s="8"/>
      <c r="CG17342" s="8"/>
      <c r="CH17342" s="8"/>
    </row>
    <row r="17343" spans="6:86">
      <c r="F17343" s="8"/>
      <c r="G17343" s="8"/>
      <c r="AA17343" s="8"/>
      <c r="AE17343" s="8"/>
      <c r="BL17343" s="8"/>
      <c r="CF17343" s="8"/>
      <c r="CG17343" s="8"/>
      <c r="CH17343" s="8"/>
    </row>
    <row r="17344" spans="6:86">
      <c r="F17344" s="8"/>
      <c r="G17344" s="8"/>
      <c r="AA17344" s="8"/>
      <c r="AE17344" s="8"/>
      <c r="BL17344" s="8"/>
      <c r="CF17344" s="8"/>
      <c r="CG17344" s="8"/>
      <c r="CH17344" s="8"/>
    </row>
    <row r="17345" spans="6:86">
      <c r="F17345" s="8"/>
      <c r="G17345" s="8"/>
      <c r="AA17345" s="8"/>
      <c r="AE17345" s="8"/>
      <c r="BL17345" s="8"/>
      <c r="CF17345" s="8"/>
      <c r="CG17345" s="8"/>
      <c r="CH17345" s="8"/>
    </row>
    <row r="17346" spans="6:86">
      <c r="F17346" s="8"/>
      <c r="G17346" s="8"/>
      <c r="AA17346" s="8"/>
      <c r="AE17346" s="8"/>
      <c r="BL17346" s="8"/>
      <c r="CF17346" s="8"/>
      <c r="CG17346" s="8"/>
      <c r="CH17346" s="8"/>
    </row>
    <row r="17347" spans="6:86">
      <c r="F17347" s="8"/>
      <c r="G17347" s="8"/>
      <c r="AA17347" s="8"/>
      <c r="AE17347" s="8"/>
      <c r="BL17347" s="8"/>
      <c r="CF17347" s="8"/>
      <c r="CG17347" s="8"/>
      <c r="CH17347" s="8"/>
    </row>
    <row r="17348" spans="6:86">
      <c r="F17348" s="8"/>
      <c r="G17348" s="8"/>
      <c r="AA17348" s="8"/>
      <c r="AE17348" s="8"/>
      <c r="BL17348" s="8"/>
      <c r="CF17348" s="8"/>
      <c r="CG17348" s="8"/>
      <c r="CH17348" s="8"/>
    </row>
    <row r="17349" spans="6:86">
      <c r="F17349" s="8"/>
      <c r="G17349" s="8"/>
      <c r="AA17349" s="8"/>
      <c r="AE17349" s="8"/>
      <c r="BL17349" s="8"/>
      <c r="CF17349" s="8"/>
      <c r="CG17349" s="8"/>
      <c r="CH17349" s="8"/>
    </row>
    <row r="17350" spans="6:86">
      <c r="F17350" s="8"/>
      <c r="G17350" s="8"/>
      <c r="AA17350" s="8"/>
      <c r="AE17350" s="8"/>
      <c r="BL17350" s="8"/>
      <c r="CF17350" s="8"/>
      <c r="CG17350" s="8"/>
      <c r="CH17350" s="8"/>
    </row>
    <row r="17351" spans="6:86">
      <c r="F17351" s="8"/>
      <c r="G17351" s="8"/>
      <c r="AA17351" s="8"/>
      <c r="AE17351" s="8"/>
      <c r="BL17351" s="8"/>
      <c r="CF17351" s="8"/>
      <c r="CG17351" s="8"/>
      <c r="CH17351" s="8"/>
    </row>
    <row r="17352" spans="6:86">
      <c r="F17352" s="8"/>
      <c r="G17352" s="8"/>
      <c r="AA17352" s="8"/>
      <c r="AE17352" s="8"/>
      <c r="BL17352" s="8"/>
      <c r="CF17352" s="8"/>
      <c r="CG17352" s="8"/>
      <c r="CH17352" s="8"/>
    </row>
    <row r="17353" spans="6:86">
      <c r="F17353" s="8"/>
      <c r="G17353" s="8"/>
      <c r="AA17353" s="8"/>
      <c r="AE17353" s="8"/>
      <c r="BL17353" s="8"/>
      <c r="CF17353" s="8"/>
      <c r="CG17353" s="8"/>
      <c r="CH17353" s="8"/>
    </row>
    <row r="17354" spans="6:86">
      <c r="F17354" s="8"/>
      <c r="G17354" s="8"/>
      <c r="AA17354" s="8"/>
      <c r="AE17354" s="8"/>
      <c r="BL17354" s="8"/>
      <c r="CF17354" s="8"/>
      <c r="CG17354" s="8"/>
      <c r="CH17354" s="8"/>
    </row>
    <row r="17355" spans="6:86">
      <c r="F17355" s="8"/>
      <c r="G17355" s="8"/>
      <c r="AA17355" s="8"/>
      <c r="AE17355" s="8"/>
      <c r="BL17355" s="8"/>
      <c r="CF17355" s="8"/>
      <c r="CG17355" s="8"/>
      <c r="CH17355" s="8"/>
    </row>
    <row r="17356" spans="6:86">
      <c r="F17356" s="8"/>
      <c r="G17356" s="8"/>
      <c r="AA17356" s="8"/>
      <c r="AE17356" s="8"/>
      <c r="BL17356" s="8"/>
      <c r="CF17356" s="8"/>
      <c r="CG17356" s="8"/>
      <c r="CH17356" s="8"/>
    </row>
    <row r="17357" spans="6:86">
      <c r="F17357" s="8"/>
      <c r="G17357" s="8"/>
      <c r="AA17357" s="8"/>
      <c r="AE17357" s="8"/>
      <c r="BL17357" s="8"/>
      <c r="CF17357" s="8"/>
      <c r="CG17357" s="8"/>
      <c r="CH17357" s="8"/>
    </row>
    <row r="17358" spans="6:86">
      <c r="F17358" s="8"/>
      <c r="G17358" s="8"/>
      <c r="AA17358" s="8"/>
      <c r="AE17358" s="8"/>
      <c r="BL17358" s="8"/>
      <c r="CF17358" s="8"/>
      <c r="CG17358" s="8"/>
      <c r="CH17358" s="8"/>
    </row>
    <row r="17359" spans="6:86">
      <c r="F17359" s="8"/>
      <c r="G17359" s="8"/>
      <c r="AA17359" s="8"/>
      <c r="AE17359" s="8"/>
      <c r="BL17359" s="8"/>
      <c r="CF17359" s="8"/>
      <c r="CG17359" s="8"/>
      <c r="CH17359" s="8"/>
    </row>
    <row r="17360" spans="6:86">
      <c r="F17360" s="8"/>
      <c r="G17360" s="8"/>
      <c r="AA17360" s="8"/>
      <c r="AE17360" s="8"/>
      <c r="BL17360" s="8"/>
      <c r="CF17360" s="8"/>
      <c r="CG17360" s="8"/>
      <c r="CH17360" s="8"/>
    </row>
    <row r="17361" spans="6:86">
      <c r="F17361" s="8"/>
      <c r="G17361" s="8"/>
      <c r="AA17361" s="8"/>
      <c r="AE17361" s="8"/>
      <c r="BL17361" s="8"/>
      <c r="CF17361" s="8"/>
      <c r="CG17361" s="8"/>
      <c r="CH17361" s="8"/>
    </row>
    <row r="17362" spans="6:86">
      <c r="F17362" s="8"/>
      <c r="G17362" s="8"/>
      <c r="AA17362" s="8"/>
      <c r="AE17362" s="8"/>
      <c r="BL17362" s="8"/>
      <c r="CF17362" s="8"/>
      <c r="CG17362" s="8"/>
      <c r="CH17362" s="8"/>
    </row>
    <row r="17363" spans="6:86">
      <c r="F17363" s="8"/>
      <c r="G17363" s="8"/>
      <c r="AA17363" s="8"/>
      <c r="AE17363" s="8"/>
      <c r="BL17363" s="8"/>
      <c r="CF17363" s="8"/>
      <c r="CG17363" s="8"/>
      <c r="CH17363" s="8"/>
    </row>
    <row r="17364" spans="6:86">
      <c r="F17364" s="8"/>
      <c r="G17364" s="8"/>
      <c r="AA17364" s="8"/>
      <c r="AE17364" s="8"/>
      <c r="BL17364" s="8"/>
      <c r="CF17364" s="8"/>
      <c r="CG17364" s="8"/>
      <c r="CH17364" s="8"/>
    </row>
    <row r="17365" spans="6:86">
      <c r="F17365" s="8"/>
      <c r="G17365" s="8"/>
      <c r="AA17365" s="8"/>
      <c r="AE17365" s="8"/>
      <c r="BL17365" s="8"/>
      <c r="CF17365" s="8"/>
      <c r="CG17365" s="8"/>
      <c r="CH17365" s="8"/>
    </row>
    <row r="17366" spans="6:86">
      <c r="F17366" s="8"/>
      <c r="G17366" s="8"/>
      <c r="AA17366" s="8"/>
      <c r="AE17366" s="8"/>
      <c r="BL17366" s="8"/>
      <c r="CF17366" s="8"/>
      <c r="CG17366" s="8"/>
      <c r="CH17366" s="8"/>
    </row>
    <row r="17367" spans="6:86">
      <c r="F17367" s="8"/>
      <c r="G17367" s="8"/>
      <c r="AA17367" s="8"/>
      <c r="AE17367" s="8"/>
      <c r="BL17367" s="8"/>
      <c r="CF17367" s="8"/>
      <c r="CG17367" s="8"/>
      <c r="CH17367" s="8"/>
    </row>
    <row r="17368" spans="6:86">
      <c r="F17368" s="8"/>
      <c r="G17368" s="8"/>
      <c r="AA17368" s="8"/>
      <c r="AE17368" s="8"/>
      <c r="BL17368" s="8"/>
      <c r="CF17368" s="8"/>
      <c r="CG17368" s="8"/>
      <c r="CH17368" s="8"/>
    </row>
    <row r="17369" spans="6:86">
      <c r="F17369" s="8"/>
      <c r="G17369" s="8"/>
      <c r="AA17369" s="8"/>
      <c r="AE17369" s="8"/>
      <c r="BL17369" s="8"/>
      <c r="CF17369" s="8"/>
      <c r="CG17369" s="8"/>
      <c r="CH17369" s="8"/>
    </row>
    <row r="17370" spans="6:86">
      <c r="F17370" s="8"/>
      <c r="G17370" s="8"/>
      <c r="AA17370" s="8"/>
      <c r="AE17370" s="8"/>
      <c r="BL17370" s="8"/>
      <c r="CF17370" s="8"/>
      <c r="CG17370" s="8"/>
      <c r="CH17370" s="8"/>
    </row>
    <row r="17371" spans="6:86">
      <c r="F17371" s="8"/>
      <c r="G17371" s="8"/>
      <c r="AA17371" s="8"/>
      <c r="AE17371" s="8"/>
      <c r="BL17371" s="8"/>
      <c r="CF17371" s="8"/>
      <c r="CG17371" s="8"/>
      <c r="CH17371" s="8"/>
    </row>
    <row r="17372" spans="6:86">
      <c r="F17372" s="8"/>
      <c r="G17372" s="8"/>
      <c r="AA17372" s="8"/>
      <c r="AE17372" s="8"/>
      <c r="BL17372" s="8"/>
      <c r="CF17372" s="8"/>
      <c r="CG17372" s="8"/>
      <c r="CH17372" s="8"/>
    </row>
    <row r="17373" spans="6:86">
      <c r="F17373" s="8"/>
      <c r="G17373" s="8"/>
      <c r="AA17373" s="8"/>
      <c r="AE17373" s="8"/>
      <c r="BL17373" s="8"/>
      <c r="CF17373" s="8"/>
      <c r="CG17373" s="8"/>
      <c r="CH17373" s="8"/>
    </row>
    <row r="17374" spans="6:86">
      <c r="F17374" s="8"/>
      <c r="G17374" s="8"/>
      <c r="AA17374" s="8"/>
      <c r="AE17374" s="8"/>
      <c r="BL17374" s="8"/>
      <c r="CF17374" s="8"/>
      <c r="CG17374" s="8"/>
      <c r="CH17374" s="8"/>
    </row>
    <row r="17375" spans="6:86">
      <c r="F17375" s="8"/>
      <c r="G17375" s="8"/>
      <c r="AA17375" s="8"/>
      <c r="AE17375" s="8"/>
      <c r="BL17375" s="8"/>
      <c r="CF17375" s="8"/>
      <c r="CG17375" s="8"/>
      <c r="CH17375" s="8"/>
    </row>
    <row r="17376" spans="6:86">
      <c r="F17376" s="8"/>
      <c r="G17376" s="8"/>
      <c r="AA17376" s="8"/>
      <c r="AE17376" s="8"/>
      <c r="BL17376" s="8"/>
      <c r="CF17376" s="8"/>
      <c r="CG17376" s="8"/>
      <c r="CH17376" s="8"/>
    </row>
    <row r="17377" spans="6:86">
      <c r="F17377" s="8"/>
      <c r="G17377" s="8"/>
      <c r="AA17377" s="8"/>
      <c r="AE17377" s="8"/>
      <c r="BL17377" s="8"/>
      <c r="CF17377" s="8"/>
      <c r="CG17377" s="8"/>
      <c r="CH17377" s="8"/>
    </row>
    <row r="17378" spans="6:86">
      <c r="F17378" s="8"/>
      <c r="G17378" s="8"/>
      <c r="AA17378" s="8"/>
      <c r="AE17378" s="8"/>
      <c r="BL17378" s="8"/>
      <c r="CF17378" s="8"/>
      <c r="CG17378" s="8"/>
      <c r="CH17378" s="8"/>
    </row>
    <row r="17379" spans="6:86">
      <c r="F17379" s="8"/>
      <c r="G17379" s="8"/>
      <c r="AA17379" s="8"/>
      <c r="AE17379" s="8"/>
      <c r="BL17379" s="8"/>
      <c r="CF17379" s="8"/>
      <c r="CG17379" s="8"/>
      <c r="CH17379" s="8"/>
    </row>
    <row r="17380" spans="6:86">
      <c r="F17380" s="8"/>
      <c r="G17380" s="8"/>
      <c r="AA17380" s="8"/>
      <c r="AE17380" s="8"/>
      <c r="BL17380" s="8"/>
      <c r="CF17380" s="8"/>
      <c r="CG17380" s="8"/>
      <c r="CH17380" s="8"/>
    </row>
    <row r="17381" spans="6:86">
      <c r="F17381" s="8"/>
      <c r="G17381" s="8"/>
      <c r="AA17381" s="8"/>
      <c r="AE17381" s="8"/>
      <c r="BL17381" s="8"/>
      <c r="CF17381" s="8"/>
      <c r="CG17381" s="8"/>
      <c r="CH17381" s="8"/>
    </row>
    <row r="17382" spans="6:86">
      <c r="F17382" s="8"/>
      <c r="G17382" s="8"/>
      <c r="AA17382" s="8"/>
      <c r="AE17382" s="8"/>
      <c r="BL17382" s="8"/>
      <c r="CF17382" s="8"/>
      <c r="CG17382" s="8"/>
      <c r="CH17382" s="8"/>
    </row>
    <row r="17383" spans="6:86">
      <c r="F17383" s="8"/>
      <c r="G17383" s="8"/>
      <c r="AA17383" s="8"/>
      <c r="AE17383" s="8"/>
      <c r="BL17383" s="8"/>
      <c r="CF17383" s="8"/>
      <c r="CG17383" s="8"/>
      <c r="CH17383" s="8"/>
    </row>
    <row r="17384" spans="6:86">
      <c r="F17384" s="8"/>
      <c r="G17384" s="8"/>
      <c r="AA17384" s="8"/>
      <c r="AE17384" s="8"/>
      <c r="BL17384" s="8"/>
      <c r="CF17384" s="8"/>
      <c r="CG17384" s="8"/>
      <c r="CH17384" s="8"/>
    </row>
    <row r="17385" spans="6:86">
      <c r="F17385" s="8"/>
      <c r="G17385" s="8"/>
      <c r="AA17385" s="8"/>
      <c r="AE17385" s="8"/>
      <c r="BL17385" s="8"/>
      <c r="CF17385" s="8"/>
      <c r="CG17385" s="8"/>
      <c r="CH17385" s="8"/>
    </row>
    <row r="17386" spans="6:86">
      <c r="F17386" s="8"/>
      <c r="G17386" s="8"/>
      <c r="AA17386" s="8"/>
      <c r="AE17386" s="8"/>
      <c r="BL17386" s="8"/>
      <c r="CF17386" s="8"/>
      <c r="CG17386" s="8"/>
      <c r="CH17386" s="8"/>
    </row>
    <row r="17387" spans="6:86">
      <c r="F17387" s="8"/>
      <c r="G17387" s="8"/>
      <c r="AA17387" s="8"/>
      <c r="AE17387" s="8"/>
      <c r="BL17387" s="8"/>
      <c r="CF17387" s="8"/>
      <c r="CG17387" s="8"/>
      <c r="CH17387" s="8"/>
    </row>
    <row r="17388" spans="6:86">
      <c r="F17388" s="8"/>
      <c r="G17388" s="8"/>
      <c r="AA17388" s="8"/>
      <c r="AE17388" s="8"/>
      <c r="BL17388" s="8"/>
      <c r="CF17388" s="8"/>
      <c r="CG17388" s="8"/>
      <c r="CH17388" s="8"/>
    </row>
    <row r="17389" spans="6:86">
      <c r="F17389" s="8"/>
      <c r="G17389" s="8"/>
      <c r="AA17389" s="8"/>
      <c r="AE17389" s="8"/>
      <c r="BL17389" s="8"/>
      <c r="CF17389" s="8"/>
      <c r="CG17389" s="8"/>
      <c r="CH17389" s="8"/>
    </row>
    <row r="17390" spans="6:86">
      <c r="F17390" s="8"/>
      <c r="G17390" s="8"/>
      <c r="AA17390" s="8"/>
      <c r="AE17390" s="8"/>
      <c r="BL17390" s="8"/>
      <c r="CF17390" s="8"/>
      <c r="CG17390" s="8"/>
      <c r="CH17390" s="8"/>
    </row>
    <row r="17391" spans="6:86">
      <c r="F17391" s="8"/>
      <c r="G17391" s="8"/>
      <c r="AA17391" s="8"/>
      <c r="AE17391" s="8"/>
      <c r="BL17391" s="8"/>
      <c r="CF17391" s="8"/>
      <c r="CG17391" s="8"/>
      <c r="CH17391" s="8"/>
    </row>
    <row r="17392" spans="6:86">
      <c r="F17392" s="8"/>
      <c r="G17392" s="8"/>
      <c r="AA17392" s="8"/>
      <c r="AE17392" s="8"/>
      <c r="BL17392" s="8"/>
      <c r="CF17392" s="8"/>
      <c r="CG17392" s="8"/>
      <c r="CH17392" s="8"/>
    </row>
    <row r="17393" spans="6:86">
      <c r="F17393" s="8"/>
      <c r="G17393" s="8"/>
      <c r="AA17393" s="8"/>
      <c r="AE17393" s="8"/>
      <c r="BL17393" s="8"/>
      <c r="CF17393" s="8"/>
      <c r="CG17393" s="8"/>
      <c r="CH17393" s="8"/>
    </row>
    <row r="17394" spans="6:86">
      <c r="F17394" s="8"/>
      <c r="G17394" s="8"/>
      <c r="AA17394" s="8"/>
      <c r="AE17394" s="8"/>
      <c r="BL17394" s="8"/>
      <c r="CF17394" s="8"/>
      <c r="CG17394" s="8"/>
      <c r="CH17394" s="8"/>
    </row>
    <row r="17395" spans="6:86">
      <c r="F17395" s="8"/>
      <c r="G17395" s="8"/>
      <c r="AA17395" s="8"/>
      <c r="AE17395" s="8"/>
      <c r="BL17395" s="8"/>
      <c r="CF17395" s="8"/>
      <c r="CG17395" s="8"/>
      <c r="CH17395" s="8"/>
    </row>
    <row r="17396" spans="6:86">
      <c r="F17396" s="8"/>
      <c r="G17396" s="8"/>
      <c r="AA17396" s="8"/>
      <c r="AE17396" s="8"/>
      <c r="BL17396" s="8"/>
      <c r="CF17396" s="8"/>
      <c r="CG17396" s="8"/>
      <c r="CH17396" s="8"/>
    </row>
    <row r="17397" spans="6:86">
      <c r="F17397" s="8"/>
      <c r="G17397" s="8"/>
      <c r="AA17397" s="8"/>
      <c r="AE17397" s="8"/>
      <c r="BL17397" s="8"/>
      <c r="CF17397" s="8"/>
      <c r="CG17397" s="8"/>
      <c r="CH17397" s="8"/>
    </row>
    <row r="17398" spans="6:86">
      <c r="F17398" s="8"/>
      <c r="G17398" s="8"/>
      <c r="AA17398" s="8"/>
      <c r="AE17398" s="8"/>
      <c r="BL17398" s="8"/>
      <c r="CF17398" s="8"/>
      <c r="CG17398" s="8"/>
      <c r="CH17398" s="8"/>
    </row>
    <row r="17399" spans="6:86">
      <c r="F17399" s="8"/>
      <c r="G17399" s="8"/>
      <c r="AA17399" s="8"/>
      <c r="AE17399" s="8"/>
      <c r="BL17399" s="8"/>
      <c r="CF17399" s="8"/>
      <c r="CG17399" s="8"/>
      <c r="CH17399" s="8"/>
    </row>
    <row r="17400" spans="6:86">
      <c r="F17400" s="8"/>
      <c r="G17400" s="8"/>
      <c r="AA17400" s="8"/>
      <c r="AE17400" s="8"/>
      <c r="BL17400" s="8"/>
      <c r="CF17400" s="8"/>
      <c r="CG17400" s="8"/>
      <c r="CH17400" s="8"/>
    </row>
    <row r="17401" spans="6:86">
      <c r="F17401" s="8"/>
      <c r="G17401" s="8"/>
      <c r="AA17401" s="8"/>
      <c r="AE17401" s="8"/>
      <c r="BL17401" s="8"/>
      <c r="CF17401" s="8"/>
      <c r="CG17401" s="8"/>
      <c r="CH17401" s="8"/>
    </row>
    <row r="17402" spans="6:86">
      <c r="F17402" s="8"/>
      <c r="G17402" s="8"/>
      <c r="AA17402" s="8"/>
      <c r="AE17402" s="8"/>
      <c r="BL17402" s="8"/>
      <c r="CF17402" s="8"/>
      <c r="CG17402" s="8"/>
      <c r="CH17402" s="8"/>
    </row>
    <row r="17403" spans="6:86">
      <c r="F17403" s="8"/>
      <c r="G17403" s="8"/>
      <c r="AA17403" s="8"/>
      <c r="AE17403" s="8"/>
      <c r="BL17403" s="8"/>
      <c r="CF17403" s="8"/>
      <c r="CG17403" s="8"/>
      <c r="CH17403" s="8"/>
    </row>
    <row r="17404" spans="6:86">
      <c r="F17404" s="8"/>
      <c r="G17404" s="8"/>
      <c r="AA17404" s="8"/>
      <c r="AE17404" s="8"/>
      <c r="BL17404" s="8"/>
      <c r="CF17404" s="8"/>
      <c r="CG17404" s="8"/>
      <c r="CH17404" s="8"/>
    </row>
    <row r="17405" spans="6:86">
      <c r="F17405" s="8"/>
      <c r="G17405" s="8"/>
      <c r="AA17405" s="8"/>
      <c r="AE17405" s="8"/>
      <c r="BL17405" s="8"/>
      <c r="CF17405" s="8"/>
      <c r="CG17405" s="8"/>
      <c r="CH17405" s="8"/>
    </row>
    <row r="17406" spans="6:86">
      <c r="F17406" s="8"/>
      <c r="G17406" s="8"/>
      <c r="AA17406" s="8"/>
      <c r="AE17406" s="8"/>
      <c r="BL17406" s="8"/>
      <c r="CF17406" s="8"/>
      <c r="CG17406" s="8"/>
      <c r="CH17406" s="8"/>
    </row>
    <row r="17407" spans="6:86">
      <c r="F17407" s="8"/>
      <c r="G17407" s="8"/>
      <c r="AA17407" s="8"/>
      <c r="AE17407" s="8"/>
      <c r="BL17407" s="8"/>
      <c r="CF17407" s="8"/>
      <c r="CG17407" s="8"/>
      <c r="CH17407" s="8"/>
    </row>
    <row r="17408" spans="6:86">
      <c r="F17408" s="8"/>
      <c r="G17408" s="8"/>
      <c r="AA17408" s="8"/>
      <c r="AE17408" s="8"/>
      <c r="BL17408" s="8"/>
      <c r="CF17408" s="8"/>
      <c r="CG17408" s="8"/>
      <c r="CH17408" s="8"/>
    </row>
    <row r="17409" spans="6:86">
      <c r="F17409" s="8"/>
      <c r="G17409" s="8"/>
      <c r="AA17409" s="8"/>
      <c r="AE17409" s="8"/>
      <c r="BL17409" s="8"/>
      <c r="CF17409" s="8"/>
      <c r="CG17409" s="8"/>
      <c r="CH17409" s="8"/>
    </row>
    <row r="17410" spans="6:86">
      <c r="F17410" s="8"/>
      <c r="G17410" s="8"/>
      <c r="AA17410" s="8"/>
      <c r="AE17410" s="8"/>
      <c r="BL17410" s="8"/>
      <c r="CF17410" s="8"/>
      <c r="CG17410" s="8"/>
      <c r="CH17410" s="8"/>
    </row>
    <row r="17411" spans="6:86">
      <c r="F17411" s="8"/>
      <c r="G17411" s="8"/>
      <c r="AA17411" s="8"/>
      <c r="AE17411" s="8"/>
      <c r="BL17411" s="8"/>
      <c r="CF17411" s="8"/>
      <c r="CG17411" s="8"/>
      <c r="CH17411" s="8"/>
    </row>
    <row r="17412" spans="6:86">
      <c r="F17412" s="8"/>
      <c r="G17412" s="8"/>
      <c r="AA17412" s="8"/>
      <c r="AE17412" s="8"/>
      <c r="BL17412" s="8"/>
      <c r="CF17412" s="8"/>
      <c r="CG17412" s="8"/>
      <c r="CH17412" s="8"/>
    </row>
    <row r="17413" spans="6:86">
      <c r="F17413" s="8"/>
      <c r="G17413" s="8"/>
      <c r="AA17413" s="8"/>
      <c r="AE17413" s="8"/>
      <c r="BL17413" s="8"/>
      <c r="CF17413" s="8"/>
      <c r="CG17413" s="8"/>
      <c r="CH17413" s="8"/>
    </row>
    <row r="17414" spans="6:86">
      <c r="F17414" s="8"/>
      <c r="G17414" s="8"/>
      <c r="AA17414" s="8"/>
      <c r="AE17414" s="8"/>
      <c r="BL17414" s="8"/>
      <c r="CF17414" s="8"/>
      <c r="CG17414" s="8"/>
      <c r="CH17414" s="8"/>
    </row>
    <row r="17415" spans="6:86">
      <c r="F17415" s="8"/>
      <c r="G17415" s="8"/>
      <c r="AA17415" s="8"/>
      <c r="AE17415" s="8"/>
      <c r="BL17415" s="8"/>
      <c r="CF17415" s="8"/>
      <c r="CG17415" s="8"/>
      <c r="CH17415" s="8"/>
    </row>
    <row r="17416" spans="6:86">
      <c r="F17416" s="8"/>
      <c r="G17416" s="8"/>
      <c r="AA17416" s="8"/>
      <c r="AE17416" s="8"/>
      <c r="BL17416" s="8"/>
      <c r="CF17416" s="8"/>
      <c r="CG17416" s="8"/>
      <c r="CH17416" s="8"/>
    </row>
    <row r="17417" spans="6:86">
      <c r="F17417" s="8"/>
      <c r="G17417" s="8"/>
      <c r="AA17417" s="8"/>
      <c r="AE17417" s="8"/>
      <c r="BL17417" s="8"/>
      <c r="CF17417" s="8"/>
      <c r="CG17417" s="8"/>
      <c r="CH17417" s="8"/>
    </row>
    <row r="17418" spans="6:86">
      <c r="F17418" s="8"/>
      <c r="G17418" s="8"/>
      <c r="AA17418" s="8"/>
      <c r="AE17418" s="8"/>
      <c r="BL17418" s="8"/>
      <c r="CF17418" s="8"/>
      <c r="CG17418" s="8"/>
      <c r="CH17418" s="8"/>
    </row>
    <row r="17419" spans="6:86">
      <c r="F17419" s="8"/>
      <c r="G17419" s="8"/>
      <c r="AA17419" s="8"/>
      <c r="AE17419" s="8"/>
      <c r="BL17419" s="8"/>
      <c r="CF17419" s="8"/>
      <c r="CG17419" s="8"/>
      <c r="CH17419" s="8"/>
    </row>
    <row r="17420" spans="6:86">
      <c r="F17420" s="8"/>
      <c r="G17420" s="8"/>
      <c r="AA17420" s="8"/>
      <c r="AE17420" s="8"/>
      <c r="BL17420" s="8"/>
      <c r="CF17420" s="8"/>
      <c r="CG17420" s="8"/>
      <c r="CH17420" s="8"/>
    </row>
    <row r="17421" spans="6:86">
      <c r="F17421" s="8"/>
      <c r="G17421" s="8"/>
      <c r="AA17421" s="8"/>
      <c r="AE17421" s="8"/>
      <c r="BL17421" s="8"/>
      <c r="CF17421" s="8"/>
      <c r="CG17421" s="8"/>
      <c r="CH17421" s="8"/>
    </row>
    <row r="17422" spans="6:86">
      <c r="F17422" s="8"/>
      <c r="G17422" s="8"/>
      <c r="AA17422" s="8"/>
      <c r="AE17422" s="8"/>
      <c r="BL17422" s="8"/>
      <c r="CF17422" s="8"/>
      <c r="CG17422" s="8"/>
      <c r="CH17422" s="8"/>
    </row>
    <row r="17423" spans="6:86">
      <c r="F17423" s="8"/>
      <c r="G17423" s="8"/>
      <c r="AA17423" s="8"/>
      <c r="AE17423" s="8"/>
      <c r="BL17423" s="8"/>
      <c r="CF17423" s="8"/>
      <c r="CG17423" s="8"/>
      <c r="CH17423" s="8"/>
    </row>
    <row r="17424" spans="6:86">
      <c r="F17424" s="8"/>
      <c r="G17424" s="8"/>
      <c r="AA17424" s="8"/>
      <c r="AE17424" s="8"/>
      <c r="BL17424" s="8"/>
      <c r="CF17424" s="8"/>
      <c r="CG17424" s="8"/>
      <c r="CH17424" s="8"/>
    </row>
    <row r="17425" spans="6:86">
      <c r="F17425" s="8"/>
      <c r="G17425" s="8"/>
      <c r="AA17425" s="8"/>
      <c r="AE17425" s="8"/>
      <c r="BL17425" s="8"/>
      <c r="CF17425" s="8"/>
      <c r="CG17425" s="8"/>
      <c r="CH17425" s="8"/>
    </row>
    <row r="17426" spans="6:86">
      <c r="F17426" s="8"/>
      <c r="G17426" s="8"/>
      <c r="AA17426" s="8"/>
      <c r="AE17426" s="8"/>
      <c r="BL17426" s="8"/>
      <c r="CF17426" s="8"/>
      <c r="CG17426" s="8"/>
      <c r="CH17426" s="8"/>
    </row>
    <row r="17427" spans="6:86">
      <c r="F17427" s="8"/>
      <c r="G17427" s="8"/>
      <c r="AA17427" s="8"/>
      <c r="AE17427" s="8"/>
      <c r="BL17427" s="8"/>
      <c r="CF17427" s="8"/>
      <c r="CG17427" s="8"/>
      <c r="CH17427" s="8"/>
    </row>
    <row r="17428" spans="6:86">
      <c r="F17428" s="8"/>
      <c r="G17428" s="8"/>
      <c r="AA17428" s="8"/>
      <c r="AE17428" s="8"/>
      <c r="BL17428" s="8"/>
      <c r="CF17428" s="8"/>
      <c r="CG17428" s="8"/>
      <c r="CH17428" s="8"/>
    </row>
    <row r="17429" spans="6:86">
      <c r="F17429" s="8"/>
      <c r="G17429" s="8"/>
      <c r="AA17429" s="8"/>
      <c r="AE17429" s="8"/>
      <c r="BL17429" s="8"/>
      <c r="CF17429" s="8"/>
      <c r="CG17429" s="8"/>
      <c r="CH17429" s="8"/>
    </row>
    <row r="17430" spans="6:86">
      <c r="F17430" s="8"/>
      <c r="G17430" s="8"/>
      <c r="AA17430" s="8"/>
      <c r="AE17430" s="8"/>
      <c r="BL17430" s="8"/>
      <c r="CF17430" s="8"/>
      <c r="CG17430" s="8"/>
      <c r="CH17430" s="8"/>
    </row>
    <row r="17431" spans="6:86">
      <c r="F17431" s="8"/>
      <c r="G17431" s="8"/>
      <c r="AA17431" s="8"/>
      <c r="AE17431" s="8"/>
      <c r="BL17431" s="8"/>
      <c r="CF17431" s="8"/>
      <c r="CG17431" s="8"/>
      <c r="CH17431" s="8"/>
    </row>
    <row r="17432" spans="6:86">
      <c r="F17432" s="8"/>
      <c r="G17432" s="8"/>
      <c r="AA17432" s="8"/>
      <c r="AE17432" s="8"/>
      <c r="BL17432" s="8"/>
      <c r="CF17432" s="8"/>
      <c r="CG17432" s="8"/>
      <c r="CH17432" s="8"/>
    </row>
    <row r="17433" spans="6:86">
      <c r="F17433" s="8"/>
      <c r="G17433" s="8"/>
      <c r="AA17433" s="8"/>
      <c r="AE17433" s="8"/>
      <c r="BL17433" s="8"/>
      <c r="CF17433" s="8"/>
      <c r="CG17433" s="8"/>
      <c r="CH17433" s="8"/>
    </row>
    <row r="17434" spans="6:86">
      <c r="F17434" s="8"/>
      <c r="G17434" s="8"/>
      <c r="AA17434" s="8"/>
      <c r="AE17434" s="8"/>
      <c r="BL17434" s="8"/>
      <c r="CF17434" s="8"/>
      <c r="CG17434" s="8"/>
      <c r="CH17434" s="8"/>
    </row>
    <row r="17435" spans="6:86">
      <c r="F17435" s="8"/>
      <c r="G17435" s="8"/>
      <c r="AA17435" s="8"/>
      <c r="AE17435" s="8"/>
      <c r="BL17435" s="8"/>
      <c r="CF17435" s="8"/>
      <c r="CG17435" s="8"/>
      <c r="CH17435" s="8"/>
    </row>
    <row r="17436" spans="6:86">
      <c r="F17436" s="8"/>
      <c r="G17436" s="8"/>
      <c r="AA17436" s="8"/>
      <c r="AE17436" s="8"/>
      <c r="BL17436" s="8"/>
      <c r="CF17436" s="8"/>
      <c r="CG17436" s="8"/>
      <c r="CH17436" s="8"/>
    </row>
    <row r="17437" spans="6:86">
      <c r="F17437" s="8"/>
      <c r="G17437" s="8"/>
      <c r="AA17437" s="8"/>
      <c r="AE17437" s="8"/>
      <c r="BL17437" s="8"/>
      <c r="CF17437" s="8"/>
      <c r="CG17437" s="8"/>
      <c r="CH17437" s="8"/>
    </row>
    <row r="17438" spans="6:86">
      <c r="F17438" s="8"/>
      <c r="G17438" s="8"/>
      <c r="AA17438" s="8"/>
      <c r="AE17438" s="8"/>
      <c r="BL17438" s="8"/>
      <c r="CF17438" s="8"/>
      <c r="CG17438" s="8"/>
      <c r="CH17438" s="8"/>
    </row>
    <row r="17439" spans="6:86">
      <c r="F17439" s="8"/>
      <c r="G17439" s="8"/>
      <c r="AA17439" s="8"/>
      <c r="AE17439" s="8"/>
      <c r="BL17439" s="8"/>
      <c r="CF17439" s="8"/>
      <c r="CG17439" s="8"/>
      <c r="CH17439" s="8"/>
    </row>
    <row r="17440" spans="6:86">
      <c r="F17440" s="8"/>
      <c r="G17440" s="8"/>
      <c r="AA17440" s="8"/>
      <c r="AE17440" s="8"/>
      <c r="BL17440" s="8"/>
      <c r="CF17440" s="8"/>
      <c r="CG17440" s="8"/>
      <c r="CH17440" s="8"/>
    </row>
    <row r="17441" spans="6:86">
      <c r="F17441" s="8"/>
      <c r="G17441" s="8"/>
      <c r="AA17441" s="8"/>
      <c r="AE17441" s="8"/>
      <c r="BL17441" s="8"/>
      <c r="CF17441" s="8"/>
      <c r="CG17441" s="8"/>
      <c r="CH17441" s="8"/>
    </row>
    <row r="17442" spans="6:86">
      <c r="F17442" s="8"/>
      <c r="G17442" s="8"/>
      <c r="AA17442" s="8"/>
      <c r="AE17442" s="8"/>
      <c r="BL17442" s="8"/>
      <c r="CF17442" s="8"/>
      <c r="CG17442" s="8"/>
      <c r="CH17442" s="8"/>
    </row>
    <row r="17443" spans="6:86">
      <c r="F17443" s="8"/>
      <c r="G17443" s="8"/>
      <c r="AA17443" s="8"/>
      <c r="AE17443" s="8"/>
      <c r="BL17443" s="8"/>
      <c r="CF17443" s="8"/>
      <c r="CG17443" s="8"/>
      <c r="CH17443" s="8"/>
    </row>
    <row r="17444" spans="6:86">
      <c r="F17444" s="8"/>
      <c r="G17444" s="8"/>
      <c r="AA17444" s="8"/>
      <c r="AE17444" s="8"/>
      <c r="BL17444" s="8"/>
      <c r="CF17444" s="8"/>
      <c r="CG17444" s="8"/>
      <c r="CH17444" s="8"/>
    </row>
    <row r="17445" spans="6:86">
      <c r="F17445" s="8"/>
      <c r="G17445" s="8"/>
      <c r="AA17445" s="8"/>
      <c r="AE17445" s="8"/>
      <c r="BL17445" s="8"/>
      <c r="CF17445" s="8"/>
      <c r="CG17445" s="8"/>
      <c r="CH17445" s="8"/>
    </row>
    <row r="17446" spans="6:86">
      <c r="F17446" s="8"/>
      <c r="G17446" s="8"/>
      <c r="AA17446" s="8"/>
      <c r="AE17446" s="8"/>
      <c r="BL17446" s="8"/>
      <c r="CF17446" s="8"/>
      <c r="CG17446" s="8"/>
      <c r="CH17446" s="8"/>
    </row>
    <row r="17447" spans="6:86">
      <c r="F17447" s="8"/>
      <c r="G17447" s="8"/>
      <c r="AA17447" s="8"/>
      <c r="AE17447" s="8"/>
      <c r="BL17447" s="8"/>
      <c r="CF17447" s="8"/>
      <c r="CG17447" s="8"/>
      <c r="CH17447" s="8"/>
    </row>
    <row r="17448" spans="6:86">
      <c r="F17448" s="8"/>
      <c r="G17448" s="8"/>
      <c r="AA17448" s="8"/>
      <c r="AE17448" s="8"/>
      <c r="BL17448" s="8"/>
      <c r="CF17448" s="8"/>
      <c r="CG17448" s="8"/>
      <c r="CH17448" s="8"/>
    </row>
    <row r="17449" spans="6:86">
      <c r="F17449" s="8"/>
      <c r="G17449" s="8"/>
      <c r="AA17449" s="8"/>
      <c r="AE17449" s="8"/>
      <c r="BL17449" s="8"/>
      <c r="CF17449" s="8"/>
      <c r="CG17449" s="8"/>
      <c r="CH17449" s="8"/>
    </row>
    <row r="17450" spans="6:86">
      <c r="F17450" s="8"/>
      <c r="G17450" s="8"/>
      <c r="AA17450" s="8"/>
      <c r="AE17450" s="8"/>
      <c r="BL17450" s="8"/>
      <c r="CF17450" s="8"/>
      <c r="CG17450" s="8"/>
      <c r="CH17450" s="8"/>
    </row>
    <row r="17451" spans="6:86">
      <c r="F17451" s="8"/>
      <c r="G17451" s="8"/>
      <c r="AA17451" s="8"/>
      <c r="AE17451" s="8"/>
      <c r="BL17451" s="8"/>
      <c r="CF17451" s="8"/>
      <c r="CG17451" s="8"/>
      <c r="CH17451" s="8"/>
    </row>
    <row r="17452" spans="6:86">
      <c r="F17452" s="8"/>
      <c r="G17452" s="8"/>
      <c r="AA17452" s="8"/>
      <c r="AE17452" s="8"/>
      <c r="BL17452" s="8"/>
      <c r="CF17452" s="8"/>
      <c r="CG17452" s="8"/>
      <c r="CH17452" s="8"/>
    </row>
    <row r="17453" spans="6:86">
      <c r="F17453" s="8"/>
      <c r="G17453" s="8"/>
      <c r="AA17453" s="8"/>
      <c r="AE17453" s="8"/>
      <c r="BL17453" s="8"/>
      <c r="CF17453" s="8"/>
      <c r="CG17453" s="8"/>
      <c r="CH17453" s="8"/>
    </row>
    <row r="17454" spans="6:86">
      <c r="F17454" s="8"/>
      <c r="G17454" s="8"/>
      <c r="AA17454" s="8"/>
      <c r="AE17454" s="8"/>
      <c r="BL17454" s="8"/>
      <c r="CF17454" s="8"/>
      <c r="CG17454" s="8"/>
      <c r="CH17454" s="8"/>
    </row>
    <row r="17455" spans="6:86">
      <c r="F17455" s="8"/>
      <c r="G17455" s="8"/>
      <c r="AA17455" s="8"/>
      <c r="AE17455" s="8"/>
      <c r="BL17455" s="8"/>
      <c r="CF17455" s="8"/>
      <c r="CG17455" s="8"/>
      <c r="CH17455" s="8"/>
    </row>
    <row r="17456" spans="6:86">
      <c r="F17456" s="8"/>
      <c r="G17456" s="8"/>
      <c r="AA17456" s="8"/>
      <c r="AE17456" s="8"/>
      <c r="BL17456" s="8"/>
      <c r="CF17456" s="8"/>
      <c r="CG17456" s="8"/>
      <c r="CH17456" s="8"/>
    </row>
    <row r="17457" spans="6:86">
      <c r="F17457" s="8"/>
      <c r="G17457" s="8"/>
      <c r="AA17457" s="8"/>
      <c r="AE17457" s="8"/>
      <c r="BL17457" s="8"/>
      <c r="CF17457" s="8"/>
      <c r="CG17457" s="8"/>
      <c r="CH17457" s="8"/>
    </row>
    <row r="17458" spans="6:86">
      <c r="F17458" s="8"/>
      <c r="G17458" s="8"/>
      <c r="AA17458" s="8"/>
      <c r="AE17458" s="8"/>
      <c r="BL17458" s="8"/>
      <c r="CF17458" s="8"/>
      <c r="CG17458" s="8"/>
      <c r="CH17458" s="8"/>
    </row>
    <row r="17459" spans="6:86">
      <c r="F17459" s="8"/>
      <c r="G17459" s="8"/>
      <c r="AA17459" s="8"/>
      <c r="AE17459" s="8"/>
      <c r="BL17459" s="8"/>
      <c r="CF17459" s="8"/>
      <c r="CG17459" s="8"/>
      <c r="CH17459" s="8"/>
    </row>
    <row r="17460" spans="6:86">
      <c r="F17460" s="8"/>
      <c r="G17460" s="8"/>
      <c r="AA17460" s="8"/>
      <c r="AE17460" s="8"/>
      <c r="BL17460" s="8"/>
      <c r="CF17460" s="8"/>
      <c r="CG17460" s="8"/>
      <c r="CH17460" s="8"/>
    </row>
    <row r="17461" spans="6:86">
      <c r="F17461" s="8"/>
      <c r="G17461" s="8"/>
      <c r="AA17461" s="8"/>
      <c r="AE17461" s="8"/>
      <c r="BL17461" s="8"/>
      <c r="CF17461" s="8"/>
      <c r="CG17461" s="8"/>
      <c r="CH17461" s="8"/>
    </row>
    <row r="17462" spans="6:86">
      <c r="F17462" s="8"/>
      <c r="G17462" s="8"/>
      <c r="AA17462" s="8"/>
      <c r="AE17462" s="8"/>
      <c r="BL17462" s="8"/>
      <c r="CF17462" s="8"/>
      <c r="CG17462" s="8"/>
      <c r="CH17462" s="8"/>
    </row>
    <row r="17463" spans="6:86">
      <c r="F17463" s="8"/>
      <c r="G17463" s="8"/>
      <c r="AA17463" s="8"/>
      <c r="AE17463" s="8"/>
      <c r="BL17463" s="8"/>
      <c r="CF17463" s="8"/>
      <c r="CG17463" s="8"/>
      <c r="CH17463" s="8"/>
    </row>
    <row r="17464" spans="6:86">
      <c r="F17464" s="8"/>
      <c r="G17464" s="8"/>
      <c r="AA17464" s="8"/>
      <c r="AE17464" s="8"/>
      <c r="BL17464" s="8"/>
      <c r="CF17464" s="8"/>
      <c r="CG17464" s="8"/>
      <c r="CH17464" s="8"/>
    </row>
    <row r="17465" spans="6:86">
      <c r="F17465" s="8"/>
      <c r="G17465" s="8"/>
      <c r="AA17465" s="8"/>
      <c r="AE17465" s="8"/>
      <c r="BL17465" s="8"/>
      <c r="CF17465" s="8"/>
      <c r="CG17465" s="8"/>
      <c r="CH17465" s="8"/>
    </row>
    <row r="17466" spans="6:86">
      <c r="F17466" s="8"/>
      <c r="G17466" s="8"/>
      <c r="AA17466" s="8"/>
      <c r="AE17466" s="8"/>
      <c r="BL17466" s="8"/>
      <c r="CF17466" s="8"/>
      <c r="CG17466" s="8"/>
      <c r="CH17466" s="8"/>
    </row>
    <row r="17467" spans="6:86">
      <c r="F17467" s="8"/>
      <c r="G17467" s="8"/>
      <c r="AA17467" s="8"/>
      <c r="AE17467" s="8"/>
      <c r="BL17467" s="8"/>
      <c r="CF17467" s="8"/>
      <c r="CG17467" s="8"/>
      <c r="CH17467" s="8"/>
    </row>
    <row r="17468" spans="6:86">
      <c r="F17468" s="8"/>
      <c r="G17468" s="8"/>
      <c r="AA17468" s="8"/>
      <c r="AE17468" s="8"/>
      <c r="BL17468" s="8"/>
      <c r="CF17468" s="8"/>
      <c r="CG17468" s="8"/>
      <c r="CH17468" s="8"/>
    </row>
    <row r="17469" spans="6:86">
      <c r="F17469" s="8"/>
      <c r="G17469" s="8"/>
      <c r="AA17469" s="8"/>
      <c r="AE17469" s="8"/>
      <c r="BL17469" s="8"/>
      <c r="CF17469" s="8"/>
      <c r="CG17469" s="8"/>
      <c r="CH17469" s="8"/>
    </row>
    <row r="17470" spans="6:86">
      <c r="F17470" s="8"/>
      <c r="G17470" s="8"/>
      <c r="AA17470" s="8"/>
      <c r="AE17470" s="8"/>
      <c r="BL17470" s="8"/>
      <c r="CF17470" s="8"/>
      <c r="CG17470" s="8"/>
      <c r="CH17470" s="8"/>
    </row>
    <row r="17471" spans="6:86">
      <c r="F17471" s="8"/>
      <c r="G17471" s="8"/>
      <c r="AA17471" s="8"/>
      <c r="AE17471" s="8"/>
      <c r="BL17471" s="8"/>
      <c r="CF17471" s="8"/>
      <c r="CG17471" s="8"/>
      <c r="CH17471" s="8"/>
    </row>
    <row r="17472" spans="6:86">
      <c r="F17472" s="8"/>
      <c r="G17472" s="8"/>
      <c r="AA17472" s="8"/>
      <c r="AE17472" s="8"/>
      <c r="BL17472" s="8"/>
      <c r="CF17472" s="8"/>
      <c r="CG17472" s="8"/>
      <c r="CH17472" s="8"/>
    </row>
    <row r="17473" spans="6:86">
      <c r="F17473" s="8"/>
      <c r="G17473" s="8"/>
      <c r="AA17473" s="8"/>
      <c r="AE17473" s="8"/>
      <c r="BL17473" s="8"/>
      <c r="CF17473" s="8"/>
      <c r="CG17473" s="8"/>
      <c r="CH17473" s="8"/>
    </row>
    <row r="17474" spans="6:86">
      <c r="F17474" s="8"/>
      <c r="G17474" s="8"/>
      <c r="AA17474" s="8"/>
      <c r="AE17474" s="8"/>
      <c r="BL17474" s="8"/>
      <c r="CF17474" s="8"/>
      <c r="CG17474" s="8"/>
      <c r="CH17474" s="8"/>
    </row>
    <row r="17475" spans="6:86">
      <c r="F17475" s="8"/>
      <c r="G17475" s="8"/>
      <c r="AA17475" s="8"/>
      <c r="AE17475" s="8"/>
      <c r="BL17475" s="8"/>
      <c r="CF17475" s="8"/>
      <c r="CG17475" s="8"/>
      <c r="CH17475" s="8"/>
    </row>
    <row r="17476" spans="6:86">
      <c r="F17476" s="8"/>
      <c r="G17476" s="8"/>
      <c r="AA17476" s="8"/>
      <c r="AE17476" s="8"/>
      <c r="BL17476" s="8"/>
      <c r="CF17476" s="8"/>
      <c r="CG17476" s="8"/>
      <c r="CH17476" s="8"/>
    </row>
    <row r="17477" spans="6:86">
      <c r="F17477" s="8"/>
      <c r="G17477" s="8"/>
      <c r="AA17477" s="8"/>
      <c r="AE17477" s="8"/>
      <c r="BL17477" s="8"/>
      <c r="CF17477" s="8"/>
      <c r="CG17477" s="8"/>
      <c r="CH17477" s="8"/>
    </row>
    <row r="17478" spans="6:86">
      <c r="F17478" s="8"/>
      <c r="G17478" s="8"/>
      <c r="AA17478" s="8"/>
      <c r="AE17478" s="8"/>
      <c r="BL17478" s="8"/>
      <c r="CF17478" s="8"/>
      <c r="CG17478" s="8"/>
      <c r="CH17478" s="8"/>
    </row>
    <row r="17479" spans="6:86">
      <c r="F17479" s="8"/>
      <c r="G17479" s="8"/>
      <c r="AA17479" s="8"/>
      <c r="AE17479" s="8"/>
      <c r="BL17479" s="8"/>
      <c r="CF17479" s="8"/>
      <c r="CG17479" s="8"/>
      <c r="CH17479" s="8"/>
    </row>
    <row r="17480" spans="6:86">
      <c r="F17480" s="8"/>
      <c r="G17480" s="8"/>
      <c r="AA17480" s="8"/>
      <c r="AE17480" s="8"/>
      <c r="BL17480" s="8"/>
      <c r="CF17480" s="8"/>
      <c r="CG17480" s="8"/>
      <c r="CH17480" s="8"/>
    </row>
    <row r="17481" spans="6:86">
      <c r="F17481" s="8"/>
      <c r="G17481" s="8"/>
      <c r="AA17481" s="8"/>
      <c r="AE17481" s="8"/>
      <c r="BL17481" s="8"/>
      <c r="CF17481" s="8"/>
      <c r="CG17481" s="8"/>
      <c r="CH17481" s="8"/>
    </row>
    <row r="17482" spans="6:86">
      <c r="F17482" s="8"/>
      <c r="G17482" s="8"/>
      <c r="AA17482" s="8"/>
      <c r="AE17482" s="8"/>
      <c r="BL17482" s="8"/>
      <c r="CF17482" s="8"/>
      <c r="CG17482" s="8"/>
      <c r="CH17482" s="8"/>
    </row>
    <row r="17483" spans="6:86">
      <c r="F17483" s="8"/>
      <c r="G17483" s="8"/>
      <c r="AA17483" s="8"/>
      <c r="AE17483" s="8"/>
      <c r="BL17483" s="8"/>
      <c r="CF17483" s="8"/>
      <c r="CG17483" s="8"/>
      <c r="CH17483" s="8"/>
    </row>
    <row r="17484" spans="6:86">
      <c r="F17484" s="8"/>
      <c r="G17484" s="8"/>
      <c r="AA17484" s="8"/>
      <c r="AE17484" s="8"/>
      <c r="BL17484" s="8"/>
      <c r="CF17484" s="8"/>
      <c r="CG17484" s="8"/>
      <c r="CH17484" s="8"/>
    </row>
    <row r="17485" spans="6:86">
      <c r="F17485" s="8"/>
      <c r="G17485" s="8"/>
      <c r="AA17485" s="8"/>
      <c r="AE17485" s="8"/>
      <c r="BL17485" s="8"/>
      <c r="CF17485" s="8"/>
      <c r="CG17485" s="8"/>
      <c r="CH17485" s="8"/>
    </row>
    <row r="17486" spans="6:86">
      <c r="F17486" s="8"/>
      <c r="G17486" s="8"/>
      <c r="AA17486" s="8"/>
      <c r="AE17486" s="8"/>
      <c r="BL17486" s="8"/>
      <c r="CF17486" s="8"/>
      <c r="CG17486" s="8"/>
      <c r="CH17486" s="8"/>
    </row>
    <row r="17487" spans="6:86">
      <c r="F17487" s="8"/>
      <c r="G17487" s="8"/>
      <c r="AA17487" s="8"/>
      <c r="AE17487" s="8"/>
      <c r="BL17487" s="8"/>
      <c r="CF17487" s="8"/>
      <c r="CG17487" s="8"/>
      <c r="CH17487" s="8"/>
    </row>
    <row r="17488" spans="6:86">
      <c r="F17488" s="8"/>
      <c r="G17488" s="8"/>
      <c r="AA17488" s="8"/>
      <c r="AE17488" s="8"/>
      <c r="BL17488" s="8"/>
      <c r="CF17488" s="8"/>
      <c r="CG17488" s="8"/>
      <c r="CH17488" s="8"/>
    </row>
    <row r="17489" spans="6:86">
      <c r="F17489" s="8"/>
      <c r="G17489" s="8"/>
      <c r="AA17489" s="8"/>
      <c r="AE17489" s="8"/>
      <c r="BL17489" s="8"/>
      <c r="CF17489" s="8"/>
      <c r="CG17489" s="8"/>
      <c r="CH17489" s="8"/>
    </row>
    <row r="17490" spans="6:86">
      <c r="F17490" s="8"/>
      <c r="G17490" s="8"/>
      <c r="AA17490" s="8"/>
      <c r="AE17490" s="8"/>
      <c r="BL17490" s="8"/>
      <c r="CF17490" s="8"/>
      <c r="CG17490" s="8"/>
      <c r="CH17490" s="8"/>
    </row>
    <row r="17491" spans="6:86">
      <c r="F17491" s="8"/>
      <c r="G17491" s="8"/>
      <c r="AA17491" s="8"/>
      <c r="AE17491" s="8"/>
      <c r="BL17491" s="8"/>
      <c r="CF17491" s="8"/>
      <c r="CG17491" s="8"/>
      <c r="CH17491" s="8"/>
    </row>
    <row r="17492" spans="6:86">
      <c r="F17492" s="8"/>
      <c r="G17492" s="8"/>
      <c r="AA17492" s="8"/>
      <c r="AE17492" s="8"/>
      <c r="BL17492" s="8"/>
      <c r="CF17492" s="8"/>
      <c r="CG17492" s="8"/>
      <c r="CH17492" s="8"/>
    </row>
    <row r="17493" spans="6:86">
      <c r="F17493" s="8"/>
      <c r="G17493" s="8"/>
      <c r="AA17493" s="8"/>
      <c r="AE17493" s="8"/>
      <c r="BL17493" s="8"/>
      <c r="CF17493" s="8"/>
      <c r="CG17493" s="8"/>
      <c r="CH17493" s="8"/>
    </row>
    <row r="17494" spans="6:86">
      <c r="F17494" s="8"/>
      <c r="G17494" s="8"/>
      <c r="AA17494" s="8"/>
      <c r="AE17494" s="8"/>
      <c r="BL17494" s="8"/>
      <c r="CF17494" s="8"/>
      <c r="CG17494" s="8"/>
      <c r="CH17494" s="8"/>
    </row>
    <row r="17495" spans="6:86">
      <c r="F17495" s="8"/>
      <c r="G17495" s="8"/>
      <c r="AA17495" s="8"/>
      <c r="AE17495" s="8"/>
      <c r="BL17495" s="8"/>
      <c r="CF17495" s="8"/>
      <c r="CG17495" s="8"/>
      <c r="CH17495" s="8"/>
    </row>
    <row r="17496" spans="6:86">
      <c r="F17496" s="8"/>
      <c r="G17496" s="8"/>
      <c r="AA17496" s="8"/>
      <c r="AE17496" s="8"/>
      <c r="BL17496" s="8"/>
      <c r="CF17496" s="8"/>
      <c r="CG17496" s="8"/>
      <c r="CH17496" s="8"/>
    </row>
    <row r="17497" spans="6:86">
      <c r="F17497" s="8"/>
      <c r="G17497" s="8"/>
      <c r="AA17497" s="8"/>
      <c r="AE17497" s="8"/>
      <c r="BL17497" s="8"/>
      <c r="CF17497" s="8"/>
      <c r="CG17497" s="8"/>
      <c r="CH17497" s="8"/>
    </row>
    <row r="17498" spans="6:86">
      <c r="F17498" s="8"/>
      <c r="G17498" s="8"/>
      <c r="AA17498" s="8"/>
      <c r="AE17498" s="8"/>
      <c r="BL17498" s="8"/>
      <c r="CF17498" s="8"/>
      <c r="CG17498" s="8"/>
      <c r="CH17498" s="8"/>
    </row>
    <row r="17499" spans="6:86">
      <c r="F17499" s="8"/>
      <c r="G17499" s="8"/>
      <c r="AA17499" s="8"/>
      <c r="AE17499" s="8"/>
      <c r="BL17499" s="8"/>
      <c r="CF17499" s="8"/>
      <c r="CG17499" s="8"/>
      <c r="CH17499" s="8"/>
    </row>
    <row r="17500" spans="6:86">
      <c r="F17500" s="8"/>
      <c r="G17500" s="8"/>
      <c r="AA17500" s="8"/>
      <c r="AE17500" s="8"/>
      <c r="BL17500" s="8"/>
      <c r="CF17500" s="8"/>
      <c r="CG17500" s="8"/>
      <c r="CH17500" s="8"/>
    </row>
    <row r="17501" spans="6:86">
      <c r="F17501" s="8"/>
      <c r="G17501" s="8"/>
      <c r="AA17501" s="8"/>
      <c r="AE17501" s="8"/>
      <c r="BL17501" s="8"/>
      <c r="CF17501" s="8"/>
      <c r="CG17501" s="8"/>
      <c r="CH17501" s="8"/>
    </row>
    <row r="17502" spans="6:86">
      <c r="F17502" s="8"/>
      <c r="G17502" s="8"/>
      <c r="AA17502" s="8"/>
      <c r="AE17502" s="8"/>
      <c r="BL17502" s="8"/>
      <c r="CF17502" s="8"/>
      <c r="CG17502" s="8"/>
      <c r="CH17502" s="8"/>
    </row>
    <row r="17503" spans="6:86">
      <c r="F17503" s="8"/>
      <c r="G17503" s="8"/>
      <c r="AA17503" s="8"/>
      <c r="AE17503" s="8"/>
      <c r="BL17503" s="8"/>
      <c r="CF17503" s="8"/>
      <c r="CG17503" s="8"/>
      <c r="CH17503" s="8"/>
    </row>
    <row r="17504" spans="6:86">
      <c r="F17504" s="8"/>
      <c r="G17504" s="8"/>
      <c r="AA17504" s="8"/>
      <c r="AE17504" s="8"/>
      <c r="BL17504" s="8"/>
      <c r="CF17504" s="8"/>
      <c r="CG17504" s="8"/>
      <c r="CH17504" s="8"/>
    </row>
    <row r="17505" spans="6:86">
      <c r="F17505" s="8"/>
      <c r="G17505" s="8"/>
      <c r="AA17505" s="8"/>
      <c r="AE17505" s="8"/>
      <c r="BL17505" s="8"/>
      <c r="CF17505" s="8"/>
      <c r="CG17505" s="8"/>
      <c r="CH17505" s="8"/>
    </row>
    <row r="17506" spans="6:86">
      <c r="F17506" s="8"/>
      <c r="G17506" s="8"/>
      <c r="AA17506" s="8"/>
      <c r="AE17506" s="8"/>
      <c r="BL17506" s="8"/>
      <c r="CF17506" s="8"/>
      <c r="CG17506" s="8"/>
      <c r="CH17506" s="8"/>
    </row>
    <row r="17507" spans="6:86">
      <c r="F17507" s="8"/>
      <c r="G17507" s="8"/>
      <c r="AA17507" s="8"/>
      <c r="AE17507" s="8"/>
      <c r="BL17507" s="8"/>
      <c r="CF17507" s="8"/>
      <c r="CG17507" s="8"/>
      <c r="CH17507" s="8"/>
    </row>
    <row r="17508" spans="6:86">
      <c r="F17508" s="8"/>
      <c r="G17508" s="8"/>
      <c r="AA17508" s="8"/>
      <c r="AE17508" s="8"/>
      <c r="BL17508" s="8"/>
      <c r="CF17508" s="8"/>
      <c r="CG17508" s="8"/>
      <c r="CH17508" s="8"/>
    </row>
    <row r="17509" spans="6:86">
      <c r="F17509" s="8"/>
      <c r="G17509" s="8"/>
      <c r="AA17509" s="8"/>
      <c r="AE17509" s="8"/>
      <c r="BL17509" s="8"/>
      <c r="CF17509" s="8"/>
      <c r="CG17509" s="8"/>
      <c r="CH17509" s="8"/>
    </row>
    <row r="17510" spans="6:86">
      <c r="F17510" s="8"/>
      <c r="G17510" s="8"/>
      <c r="AA17510" s="8"/>
      <c r="AE17510" s="8"/>
      <c r="BL17510" s="8"/>
      <c r="CF17510" s="8"/>
      <c r="CG17510" s="8"/>
      <c r="CH17510" s="8"/>
    </row>
    <row r="17511" spans="6:86">
      <c r="F17511" s="8"/>
      <c r="G17511" s="8"/>
      <c r="AA17511" s="8"/>
      <c r="AE17511" s="8"/>
      <c r="BL17511" s="8"/>
      <c r="CF17511" s="8"/>
      <c r="CG17511" s="8"/>
      <c r="CH17511" s="8"/>
    </row>
    <row r="17512" spans="6:86">
      <c r="F17512" s="8"/>
      <c r="G17512" s="8"/>
      <c r="AA17512" s="8"/>
      <c r="AE17512" s="8"/>
      <c r="BL17512" s="8"/>
      <c r="CF17512" s="8"/>
      <c r="CG17512" s="8"/>
      <c r="CH17512" s="8"/>
    </row>
    <row r="17513" spans="6:86">
      <c r="F17513" s="8"/>
      <c r="G17513" s="8"/>
      <c r="AA17513" s="8"/>
      <c r="AE17513" s="8"/>
      <c r="BL17513" s="8"/>
      <c r="CF17513" s="8"/>
      <c r="CG17513" s="8"/>
      <c r="CH17513" s="8"/>
    </row>
    <row r="17514" spans="6:86">
      <c r="F17514" s="8"/>
      <c r="G17514" s="8"/>
      <c r="AA17514" s="8"/>
      <c r="AE17514" s="8"/>
      <c r="BL17514" s="8"/>
      <c r="CF17514" s="8"/>
      <c r="CG17514" s="8"/>
      <c r="CH17514" s="8"/>
    </row>
    <row r="17515" spans="6:86">
      <c r="F17515" s="8"/>
      <c r="G17515" s="8"/>
      <c r="AA17515" s="8"/>
      <c r="AE17515" s="8"/>
      <c r="BL17515" s="8"/>
      <c r="CF17515" s="8"/>
      <c r="CG17515" s="8"/>
      <c r="CH17515" s="8"/>
    </row>
    <row r="17516" spans="6:86">
      <c r="F17516" s="8"/>
      <c r="G17516" s="8"/>
      <c r="AA17516" s="8"/>
      <c r="AE17516" s="8"/>
      <c r="BL17516" s="8"/>
      <c r="CF17516" s="8"/>
      <c r="CG17516" s="8"/>
      <c r="CH17516" s="8"/>
    </row>
    <row r="17517" spans="6:86">
      <c r="F17517" s="8"/>
      <c r="G17517" s="8"/>
      <c r="AA17517" s="8"/>
      <c r="AE17517" s="8"/>
      <c r="BL17517" s="8"/>
      <c r="CF17517" s="8"/>
      <c r="CG17517" s="8"/>
      <c r="CH17517" s="8"/>
    </row>
    <row r="17518" spans="6:86">
      <c r="F17518" s="8"/>
      <c r="G17518" s="8"/>
      <c r="AA17518" s="8"/>
      <c r="AE17518" s="8"/>
      <c r="BL17518" s="8"/>
      <c r="CF17518" s="8"/>
      <c r="CG17518" s="8"/>
      <c r="CH17518" s="8"/>
    </row>
    <row r="17519" spans="6:86">
      <c r="F17519" s="8"/>
      <c r="G17519" s="8"/>
      <c r="AA17519" s="8"/>
      <c r="AE17519" s="8"/>
      <c r="BL17519" s="8"/>
      <c r="CF17519" s="8"/>
      <c r="CG17519" s="8"/>
      <c r="CH17519" s="8"/>
    </row>
    <row r="17520" spans="6:86">
      <c r="F17520" s="8"/>
      <c r="G17520" s="8"/>
      <c r="AA17520" s="8"/>
      <c r="AE17520" s="8"/>
      <c r="BL17520" s="8"/>
      <c r="CF17520" s="8"/>
      <c r="CG17520" s="8"/>
      <c r="CH17520" s="8"/>
    </row>
    <row r="17521" spans="6:86">
      <c r="F17521" s="8"/>
      <c r="G17521" s="8"/>
      <c r="AA17521" s="8"/>
      <c r="AE17521" s="8"/>
      <c r="BL17521" s="8"/>
      <c r="CF17521" s="8"/>
      <c r="CG17521" s="8"/>
      <c r="CH17521" s="8"/>
    </row>
    <row r="17522" spans="6:86">
      <c r="F17522" s="8"/>
      <c r="G17522" s="8"/>
      <c r="AA17522" s="8"/>
      <c r="AE17522" s="8"/>
      <c r="BL17522" s="8"/>
      <c r="CF17522" s="8"/>
      <c r="CG17522" s="8"/>
      <c r="CH17522" s="8"/>
    </row>
    <row r="17523" spans="6:86">
      <c r="F17523" s="8"/>
      <c r="G17523" s="8"/>
      <c r="AA17523" s="8"/>
      <c r="AE17523" s="8"/>
      <c r="BL17523" s="8"/>
      <c r="CF17523" s="8"/>
      <c r="CG17523" s="8"/>
      <c r="CH17523" s="8"/>
    </row>
    <row r="17524" spans="6:86">
      <c r="F17524" s="8"/>
      <c r="G17524" s="8"/>
      <c r="AA17524" s="8"/>
      <c r="AE17524" s="8"/>
      <c r="BL17524" s="8"/>
      <c r="CF17524" s="8"/>
      <c r="CG17524" s="8"/>
      <c r="CH17524" s="8"/>
    </row>
    <row r="17525" spans="6:86">
      <c r="F17525" s="8"/>
      <c r="G17525" s="8"/>
      <c r="AA17525" s="8"/>
      <c r="AE17525" s="8"/>
      <c r="BL17525" s="8"/>
      <c r="CF17525" s="8"/>
      <c r="CG17525" s="8"/>
      <c r="CH17525" s="8"/>
    </row>
    <row r="17526" spans="6:86">
      <c r="F17526" s="8"/>
      <c r="G17526" s="8"/>
      <c r="AA17526" s="8"/>
      <c r="AE17526" s="8"/>
      <c r="BL17526" s="8"/>
      <c r="CF17526" s="8"/>
      <c r="CG17526" s="8"/>
      <c r="CH17526" s="8"/>
    </row>
    <row r="17527" spans="6:86">
      <c r="F17527" s="8"/>
      <c r="G17527" s="8"/>
      <c r="AA17527" s="8"/>
      <c r="AE17527" s="8"/>
      <c r="BL17527" s="8"/>
      <c r="CF17527" s="8"/>
      <c r="CG17527" s="8"/>
      <c r="CH17527" s="8"/>
    </row>
    <row r="17528" spans="6:86">
      <c r="F17528" s="8"/>
      <c r="G17528" s="8"/>
      <c r="AA17528" s="8"/>
      <c r="AE17528" s="8"/>
      <c r="BL17528" s="8"/>
      <c r="CF17528" s="8"/>
      <c r="CG17528" s="8"/>
      <c r="CH17528" s="8"/>
    </row>
    <row r="17529" spans="6:86">
      <c r="F17529" s="8"/>
      <c r="G17529" s="8"/>
      <c r="AA17529" s="8"/>
      <c r="AE17529" s="8"/>
      <c r="BL17529" s="8"/>
      <c r="CF17529" s="8"/>
      <c r="CG17529" s="8"/>
      <c r="CH17529" s="8"/>
    </row>
    <row r="17530" spans="6:86">
      <c r="F17530" s="8"/>
      <c r="G17530" s="8"/>
      <c r="AA17530" s="8"/>
      <c r="AE17530" s="8"/>
      <c r="BL17530" s="8"/>
      <c r="CF17530" s="8"/>
      <c r="CG17530" s="8"/>
      <c r="CH17530" s="8"/>
    </row>
    <row r="17531" spans="6:86">
      <c r="F17531" s="8"/>
      <c r="G17531" s="8"/>
      <c r="AA17531" s="8"/>
      <c r="AE17531" s="8"/>
      <c r="BL17531" s="8"/>
      <c r="CF17531" s="8"/>
      <c r="CG17531" s="8"/>
      <c r="CH17531" s="8"/>
    </row>
    <row r="17532" spans="6:86">
      <c r="F17532" s="8"/>
      <c r="G17532" s="8"/>
      <c r="AA17532" s="8"/>
      <c r="AE17532" s="8"/>
      <c r="BL17532" s="8"/>
      <c r="CF17532" s="8"/>
      <c r="CG17532" s="8"/>
      <c r="CH17532" s="8"/>
    </row>
    <row r="17533" spans="6:86">
      <c r="F17533" s="8"/>
      <c r="G17533" s="8"/>
      <c r="AA17533" s="8"/>
      <c r="AE17533" s="8"/>
      <c r="BL17533" s="8"/>
      <c r="CF17533" s="8"/>
      <c r="CG17533" s="8"/>
      <c r="CH17533" s="8"/>
    </row>
    <row r="17534" spans="6:86">
      <c r="F17534" s="8"/>
      <c r="G17534" s="8"/>
      <c r="AA17534" s="8"/>
      <c r="AE17534" s="8"/>
      <c r="BL17534" s="8"/>
      <c r="CF17534" s="8"/>
      <c r="CG17534" s="8"/>
      <c r="CH17534" s="8"/>
    </row>
    <row r="17535" spans="6:86">
      <c r="F17535" s="8"/>
      <c r="G17535" s="8"/>
      <c r="AA17535" s="8"/>
      <c r="AE17535" s="8"/>
      <c r="BL17535" s="8"/>
      <c r="CF17535" s="8"/>
      <c r="CG17535" s="8"/>
      <c r="CH17535" s="8"/>
    </row>
    <row r="17536" spans="6:86">
      <c r="F17536" s="8"/>
      <c r="G17536" s="8"/>
      <c r="AA17536" s="8"/>
      <c r="AE17536" s="8"/>
      <c r="BL17536" s="8"/>
      <c r="CF17536" s="8"/>
      <c r="CG17536" s="8"/>
      <c r="CH17536" s="8"/>
    </row>
    <row r="17537" spans="6:86">
      <c r="F17537" s="8"/>
      <c r="G17537" s="8"/>
      <c r="AA17537" s="8"/>
      <c r="AE17537" s="8"/>
      <c r="BL17537" s="8"/>
      <c r="CF17537" s="8"/>
      <c r="CG17537" s="8"/>
      <c r="CH17537" s="8"/>
    </row>
    <row r="17538" spans="6:86">
      <c r="F17538" s="8"/>
      <c r="G17538" s="8"/>
      <c r="AA17538" s="8"/>
      <c r="AE17538" s="8"/>
      <c r="BL17538" s="8"/>
      <c r="CF17538" s="8"/>
      <c r="CG17538" s="8"/>
      <c r="CH17538" s="8"/>
    </row>
    <row r="17539" spans="6:86">
      <c r="F17539" s="8"/>
      <c r="G17539" s="8"/>
      <c r="AA17539" s="8"/>
      <c r="AE17539" s="8"/>
      <c r="BL17539" s="8"/>
      <c r="CF17539" s="8"/>
      <c r="CG17539" s="8"/>
      <c r="CH17539" s="8"/>
    </row>
    <row r="17540" spans="6:86">
      <c r="F17540" s="8"/>
      <c r="G17540" s="8"/>
      <c r="AA17540" s="8"/>
      <c r="AE17540" s="8"/>
      <c r="BL17540" s="8"/>
      <c r="CF17540" s="8"/>
      <c r="CG17540" s="8"/>
      <c r="CH17540" s="8"/>
    </row>
    <row r="17541" spans="6:86">
      <c r="F17541" s="8"/>
      <c r="G17541" s="8"/>
      <c r="AA17541" s="8"/>
      <c r="AE17541" s="8"/>
      <c r="BL17541" s="8"/>
      <c r="CF17541" s="8"/>
      <c r="CG17541" s="8"/>
      <c r="CH17541" s="8"/>
    </row>
    <row r="17542" spans="6:86">
      <c r="F17542" s="8"/>
      <c r="G17542" s="8"/>
      <c r="AA17542" s="8"/>
      <c r="AE17542" s="8"/>
      <c r="BL17542" s="8"/>
      <c r="CF17542" s="8"/>
      <c r="CG17542" s="8"/>
      <c r="CH17542" s="8"/>
    </row>
    <row r="17543" spans="6:86">
      <c r="F17543" s="8"/>
      <c r="G17543" s="8"/>
      <c r="AA17543" s="8"/>
      <c r="AE17543" s="8"/>
      <c r="BL17543" s="8"/>
      <c r="CF17543" s="8"/>
      <c r="CG17543" s="8"/>
      <c r="CH17543" s="8"/>
    </row>
    <row r="17544" spans="6:86">
      <c r="F17544" s="8"/>
      <c r="G17544" s="8"/>
      <c r="AA17544" s="8"/>
      <c r="AE17544" s="8"/>
      <c r="BL17544" s="8"/>
      <c r="CF17544" s="8"/>
      <c r="CG17544" s="8"/>
      <c r="CH17544" s="8"/>
    </row>
    <row r="17545" spans="6:86">
      <c r="F17545" s="8"/>
      <c r="G17545" s="8"/>
      <c r="AA17545" s="8"/>
      <c r="AE17545" s="8"/>
      <c r="BL17545" s="8"/>
      <c r="CF17545" s="8"/>
      <c r="CG17545" s="8"/>
      <c r="CH17545" s="8"/>
    </row>
    <row r="17546" spans="6:86">
      <c r="F17546" s="8"/>
      <c r="G17546" s="8"/>
      <c r="AA17546" s="8"/>
      <c r="AE17546" s="8"/>
      <c r="BL17546" s="8"/>
      <c r="CF17546" s="8"/>
      <c r="CG17546" s="8"/>
      <c r="CH17546" s="8"/>
    </row>
    <row r="17547" spans="6:86">
      <c r="F17547" s="8"/>
      <c r="G17547" s="8"/>
      <c r="AA17547" s="8"/>
      <c r="AE17547" s="8"/>
      <c r="BL17547" s="8"/>
      <c r="CF17547" s="8"/>
      <c r="CG17547" s="8"/>
      <c r="CH17547" s="8"/>
    </row>
    <row r="17548" spans="6:86">
      <c r="F17548" s="8"/>
      <c r="G17548" s="8"/>
      <c r="AA17548" s="8"/>
      <c r="AE17548" s="8"/>
      <c r="BL17548" s="8"/>
      <c r="CF17548" s="8"/>
      <c r="CG17548" s="8"/>
      <c r="CH17548" s="8"/>
    </row>
    <row r="17549" spans="6:86">
      <c r="F17549" s="8"/>
      <c r="G17549" s="8"/>
      <c r="AA17549" s="8"/>
      <c r="AE17549" s="8"/>
      <c r="BL17549" s="8"/>
      <c r="CF17549" s="8"/>
      <c r="CG17549" s="8"/>
      <c r="CH17549" s="8"/>
    </row>
    <row r="17550" spans="6:86">
      <c r="F17550" s="8"/>
      <c r="G17550" s="8"/>
      <c r="AA17550" s="8"/>
      <c r="AE17550" s="8"/>
      <c r="BL17550" s="8"/>
      <c r="CF17550" s="8"/>
      <c r="CG17550" s="8"/>
      <c r="CH17550" s="8"/>
    </row>
    <row r="17551" spans="6:86">
      <c r="F17551" s="8"/>
      <c r="G17551" s="8"/>
      <c r="AA17551" s="8"/>
      <c r="AE17551" s="8"/>
      <c r="BL17551" s="8"/>
      <c r="CF17551" s="8"/>
      <c r="CG17551" s="8"/>
      <c r="CH17551" s="8"/>
    </row>
    <row r="17552" spans="6:86">
      <c r="F17552" s="8"/>
      <c r="G17552" s="8"/>
      <c r="AA17552" s="8"/>
      <c r="AE17552" s="8"/>
      <c r="BL17552" s="8"/>
      <c r="CF17552" s="8"/>
      <c r="CG17552" s="8"/>
      <c r="CH17552" s="8"/>
    </row>
    <row r="17553" spans="6:86">
      <c r="F17553" s="8"/>
      <c r="G17553" s="8"/>
      <c r="AA17553" s="8"/>
      <c r="AE17553" s="8"/>
      <c r="BL17553" s="8"/>
      <c r="CF17553" s="8"/>
      <c r="CG17553" s="8"/>
      <c r="CH17553" s="8"/>
    </row>
    <row r="17554" spans="6:86">
      <c r="F17554" s="8"/>
      <c r="G17554" s="8"/>
      <c r="AA17554" s="8"/>
      <c r="AE17554" s="8"/>
      <c r="BL17554" s="8"/>
      <c r="CF17554" s="8"/>
      <c r="CG17554" s="8"/>
      <c r="CH17554" s="8"/>
    </row>
    <row r="17555" spans="6:86">
      <c r="F17555" s="8"/>
      <c r="G17555" s="8"/>
      <c r="AA17555" s="8"/>
      <c r="AE17555" s="8"/>
      <c r="BL17555" s="8"/>
      <c r="CF17555" s="8"/>
      <c r="CG17555" s="8"/>
      <c r="CH17555" s="8"/>
    </row>
    <row r="17556" spans="6:86">
      <c r="F17556" s="8"/>
      <c r="G17556" s="8"/>
      <c r="AA17556" s="8"/>
      <c r="AE17556" s="8"/>
      <c r="BL17556" s="8"/>
      <c r="CF17556" s="8"/>
      <c r="CG17556" s="8"/>
      <c r="CH17556" s="8"/>
    </row>
    <row r="17557" spans="6:86">
      <c r="F17557" s="8"/>
      <c r="G17557" s="8"/>
      <c r="AA17557" s="8"/>
      <c r="AE17557" s="8"/>
      <c r="BL17557" s="8"/>
      <c r="CF17557" s="8"/>
      <c r="CG17557" s="8"/>
      <c r="CH17557" s="8"/>
    </row>
    <row r="17558" spans="6:86">
      <c r="F17558" s="8"/>
      <c r="G17558" s="8"/>
      <c r="AA17558" s="8"/>
      <c r="AE17558" s="8"/>
      <c r="BL17558" s="8"/>
      <c r="CF17558" s="8"/>
      <c r="CG17558" s="8"/>
      <c r="CH17558" s="8"/>
    </row>
    <row r="17559" spans="6:86">
      <c r="F17559" s="8"/>
      <c r="G17559" s="8"/>
      <c r="AA17559" s="8"/>
      <c r="AE17559" s="8"/>
      <c r="BL17559" s="8"/>
      <c r="CF17559" s="8"/>
      <c r="CG17559" s="8"/>
      <c r="CH17559" s="8"/>
    </row>
    <row r="17560" spans="6:86">
      <c r="F17560" s="8"/>
      <c r="G17560" s="8"/>
      <c r="AA17560" s="8"/>
      <c r="AE17560" s="8"/>
      <c r="BL17560" s="8"/>
      <c r="CF17560" s="8"/>
      <c r="CG17560" s="8"/>
      <c r="CH17560" s="8"/>
    </row>
    <row r="17561" spans="6:86">
      <c r="F17561" s="8"/>
      <c r="G17561" s="8"/>
      <c r="AA17561" s="8"/>
      <c r="AE17561" s="8"/>
      <c r="BL17561" s="8"/>
      <c r="CF17561" s="8"/>
      <c r="CG17561" s="8"/>
      <c r="CH17561" s="8"/>
    </row>
    <row r="17562" spans="6:86">
      <c r="F17562" s="8"/>
      <c r="G17562" s="8"/>
      <c r="AA17562" s="8"/>
      <c r="AE17562" s="8"/>
      <c r="BL17562" s="8"/>
      <c r="CF17562" s="8"/>
      <c r="CG17562" s="8"/>
      <c r="CH17562" s="8"/>
    </row>
    <row r="17563" spans="6:86">
      <c r="F17563" s="8"/>
      <c r="G17563" s="8"/>
      <c r="AA17563" s="8"/>
      <c r="AE17563" s="8"/>
      <c r="BL17563" s="8"/>
      <c r="CF17563" s="8"/>
      <c r="CG17563" s="8"/>
      <c r="CH17563" s="8"/>
    </row>
    <row r="17564" spans="6:86">
      <c r="F17564" s="8"/>
      <c r="G17564" s="8"/>
      <c r="AA17564" s="8"/>
      <c r="AE17564" s="8"/>
      <c r="BL17564" s="8"/>
      <c r="CF17564" s="8"/>
      <c r="CG17564" s="8"/>
      <c r="CH17564" s="8"/>
    </row>
    <row r="17565" spans="6:86">
      <c r="F17565" s="8"/>
      <c r="G17565" s="8"/>
      <c r="AA17565" s="8"/>
      <c r="AE17565" s="8"/>
      <c r="BL17565" s="8"/>
      <c r="CF17565" s="8"/>
      <c r="CG17565" s="8"/>
      <c r="CH17565" s="8"/>
    </row>
    <row r="17566" spans="6:86">
      <c r="F17566" s="8"/>
      <c r="G17566" s="8"/>
      <c r="AA17566" s="8"/>
      <c r="AE17566" s="8"/>
      <c r="BL17566" s="8"/>
      <c r="CF17566" s="8"/>
      <c r="CG17566" s="8"/>
      <c r="CH17566" s="8"/>
    </row>
    <row r="17567" spans="6:86">
      <c r="F17567" s="8"/>
      <c r="G17567" s="8"/>
      <c r="AA17567" s="8"/>
      <c r="AE17567" s="8"/>
      <c r="BL17567" s="8"/>
      <c r="CF17567" s="8"/>
      <c r="CG17567" s="8"/>
      <c r="CH17567" s="8"/>
    </row>
    <row r="17568" spans="6:86">
      <c r="F17568" s="8"/>
      <c r="G17568" s="8"/>
      <c r="AA17568" s="8"/>
      <c r="AE17568" s="8"/>
      <c r="BL17568" s="8"/>
      <c r="CF17568" s="8"/>
      <c r="CG17568" s="8"/>
      <c r="CH17568" s="8"/>
    </row>
    <row r="17569" spans="6:86">
      <c r="F17569" s="8"/>
      <c r="G17569" s="8"/>
      <c r="AA17569" s="8"/>
      <c r="AE17569" s="8"/>
      <c r="BL17569" s="8"/>
      <c r="CF17569" s="8"/>
      <c r="CG17569" s="8"/>
      <c r="CH17569" s="8"/>
    </row>
    <row r="17570" spans="6:86">
      <c r="F17570" s="8"/>
      <c r="G17570" s="8"/>
      <c r="AA17570" s="8"/>
      <c r="AE17570" s="8"/>
      <c r="BL17570" s="8"/>
      <c r="CF17570" s="8"/>
      <c r="CG17570" s="8"/>
      <c r="CH17570" s="8"/>
    </row>
    <row r="17571" spans="6:86">
      <c r="F17571" s="8"/>
      <c r="G17571" s="8"/>
      <c r="AA17571" s="8"/>
      <c r="AE17571" s="8"/>
      <c r="BL17571" s="8"/>
      <c r="CF17571" s="8"/>
      <c r="CG17571" s="8"/>
      <c r="CH17571" s="8"/>
    </row>
    <row r="17572" spans="6:86">
      <c r="F17572" s="8"/>
      <c r="G17572" s="8"/>
      <c r="AA17572" s="8"/>
      <c r="AE17572" s="8"/>
      <c r="BL17572" s="8"/>
      <c r="CF17572" s="8"/>
      <c r="CG17572" s="8"/>
      <c r="CH17572" s="8"/>
    </row>
    <row r="17573" spans="6:86">
      <c r="F17573" s="8"/>
      <c r="G17573" s="8"/>
      <c r="AA17573" s="8"/>
      <c r="AE17573" s="8"/>
      <c r="BL17573" s="8"/>
      <c r="CF17573" s="8"/>
      <c r="CG17573" s="8"/>
      <c r="CH17573" s="8"/>
    </row>
    <row r="17574" spans="6:86">
      <c r="F17574" s="8"/>
      <c r="G17574" s="8"/>
      <c r="AA17574" s="8"/>
      <c r="AE17574" s="8"/>
      <c r="BL17574" s="8"/>
      <c r="CF17574" s="8"/>
      <c r="CG17574" s="8"/>
      <c r="CH17574" s="8"/>
    </row>
    <row r="17575" spans="6:86">
      <c r="F17575" s="8"/>
      <c r="G17575" s="8"/>
      <c r="AA17575" s="8"/>
      <c r="AE17575" s="8"/>
      <c r="BL17575" s="8"/>
      <c r="CF17575" s="8"/>
      <c r="CG17575" s="8"/>
      <c r="CH17575" s="8"/>
    </row>
    <row r="17576" spans="6:86">
      <c r="F17576" s="8"/>
      <c r="G17576" s="8"/>
      <c r="AA17576" s="8"/>
      <c r="AE17576" s="8"/>
      <c r="BL17576" s="8"/>
      <c r="CF17576" s="8"/>
      <c r="CG17576" s="8"/>
      <c r="CH17576" s="8"/>
    </row>
    <row r="17577" spans="6:86">
      <c r="F17577" s="8"/>
      <c r="G17577" s="8"/>
      <c r="AA17577" s="8"/>
      <c r="AE17577" s="8"/>
      <c r="BL17577" s="8"/>
      <c r="CF17577" s="8"/>
      <c r="CG17577" s="8"/>
      <c r="CH17577" s="8"/>
    </row>
    <row r="17578" spans="6:86">
      <c r="F17578" s="8"/>
      <c r="G17578" s="8"/>
      <c r="AA17578" s="8"/>
      <c r="AE17578" s="8"/>
      <c r="BL17578" s="8"/>
      <c r="CF17578" s="8"/>
      <c r="CG17578" s="8"/>
      <c r="CH17578" s="8"/>
    </row>
    <row r="17579" spans="6:86">
      <c r="F17579" s="8"/>
      <c r="G17579" s="8"/>
      <c r="AA17579" s="8"/>
      <c r="AE17579" s="8"/>
      <c r="BL17579" s="8"/>
      <c r="CF17579" s="8"/>
      <c r="CG17579" s="8"/>
      <c r="CH17579" s="8"/>
    </row>
    <row r="17580" spans="6:86">
      <c r="F17580" s="8"/>
      <c r="G17580" s="8"/>
      <c r="AA17580" s="8"/>
      <c r="AE17580" s="8"/>
      <c r="BL17580" s="8"/>
      <c r="CF17580" s="8"/>
      <c r="CG17580" s="8"/>
      <c r="CH17580" s="8"/>
    </row>
    <row r="17581" spans="6:86">
      <c r="F17581" s="8"/>
      <c r="G17581" s="8"/>
      <c r="AA17581" s="8"/>
      <c r="AE17581" s="8"/>
      <c r="BL17581" s="8"/>
      <c r="CF17581" s="8"/>
      <c r="CG17581" s="8"/>
      <c r="CH17581" s="8"/>
    </row>
    <row r="17582" spans="6:86">
      <c r="F17582" s="8"/>
      <c r="G17582" s="8"/>
      <c r="AA17582" s="8"/>
      <c r="AE17582" s="8"/>
      <c r="BL17582" s="8"/>
      <c r="CF17582" s="8"/>
      <c r="CG17582" s="8"/>
      <c r="CH17582" s="8"/>
    </row>
    <row r="17583" spans="6:86">
      <c r="F17583" s="8"/>
      <c r="G17583" s="8"/>
      <c r="AA17583" s="8"/>
      <c r="AE17583" s="8"/>
      <c r="BL17583" s="8"/>
      <c r="CF17583" s="8"/>
      <c r="CG17583" s="8"/>
      <c r="CH17583" s="8"/>
    </row>
    <row r="17584" spans="6:86">
      <c r="F17584" s="8"/>
      <c r="G17584" s="8"/>
      <c r="AA17584" s="8"/>
      <c r="AE17584" s="8"/>
      <c r="BL17584" s="8"/>
      <c r="CF17584" s="8"/>
      <c r="CG17584" s="8"/>
      <c r="CH17584" s="8"/>
    </row>
    <row r="17585" spans="6:86">
      <c r="F17585" s="8"/>
      <c r="G17585" s="8"/>
      <c r="AA17585" s="8"/>
      <c r="AE17585" s="8"/>
      <c r="BL17585" s="8"/>
      <c r="CF17585" s="8"/>
      <c r="CG17585" s="8"/>
      <c r="CH17585" s="8"/>
    </row>
    <row r="17586" spans="6:86">
      <c r="F17586" s="8"/>
      <c r="G17586" s="8"/>
      <c r="AA17586" s="8"/>
      <c r="AE17586" s="8"/>
      <c r="BL17586" s="8"/>
      <c r="CF17586" s="8"/>
      <c r="CG17586" s="8"/>
      <c r="CH17586" s="8"/>
    </row>
    <row r="17587" spans="6:86">
      <c r="F17587" s="8"/>
      <c r="G17587" s="8"/>
      <c r="AA17587" s="8"/>
      <c r="AE17587" s="8"/>
      <c r="BL17587" s="8"/>
      <c r="CF17587" s="8"/>
      <c r="CG17587" s="8"/>
      <c r="CH17587" s="8"/>
    </row>
    <row r="17588" spans="6:86">
      <c r="F17588" s="8"/>
      <c r="G17588" s="8"/>
      <c r="AA17588" s="8"/>
      <c r="AE17588" s="8"/>
      <c r="BL17588" s="8"/>
      <c r="CF17588" s="8"/>
      <c r="CG17588" s="8"/>
      <c r="CH17588" s="8"/>
    </row>
    <row r="17589" spans="6:86">
      <c r="F17589" s="8"/>
      <c r="G17589" s="8"/>
      <c r="AA17589" s="8"/>
      <c r="AE17589" s="8"/>
      <c r="BL17589" s="8"/>
      <c r="CF17589" s="8"/>
      <c r="CG17589" s="8"/>
      <c r="CH17589" s="8"/>
    </row>
    <row r="17590" spans="6:86">
      <c r="F17590" s="8"/>
      <c r="G17590" s="8"/>
      <c r="AA17590" s="8"/>
      <c r="AE17590" s="8"/>
      <c r="BL17590" s="8"/>
      <c r="CF17590" s="8"/>
      <c r="CG17590" s="8"/>
      <c r="CH17590" s="8"/>
    </row>
    <row r="17591" spans="6:86">
      <c r="F17591" s="8"/>
      <c r="G17591" s="8"/>
      <c r="AA17591" s="8"/>
      <c r="AE17591" s="8"/>
      <c r="BL17591" s="8"/>
      <c r="CF17591" s="8"/>
      <c r="CG17591" s="8"/>
      <c r="CH17591" s="8"/>
    </row>
    <row r="17592" spans="6:86">
      <c r="F17592" s="8"/>
      <c r="G17592" s="8"/>
      <c r="AA17592" s="8"/>
      <c r="AE17592" s="8"/>
      <c r="BL17592" s="8"/>
      <c r="CF17592" s="8"/>
      <c r="CG17592" s="8"/>
      <c r="CH17592" s="8"/>
    </row>
    <row r="17593" spans="6:86">
      <c r="F17593" s="8"/>
      <c r="G17593" s="8"/>
      <c r="AA17593" s="8"/>
      <c r="AE17593" s="8"/>
      <c r="BL17593" s="8"/>
      <c r="CF17593" s="8"/>
      <c r="CG17593" s="8"/>
      <c r="CH17593" s="8"/>
    </row>
    <row r="17594" spans="6:86">
      <c r="F17594" s="8"/>
      <c r="G17594" s="8"/>
      <c r="AA17594" s="8"/>
      <c r="AE17594" s="8"/>
      <c r="BL17594" s="8"/>
      <c r="CF17594" s="8"/>
      <c r="CG17594" s="8"/>
      <c r="CH17594" s="8"/>
    </row>
    <row r="17595" spans="6:86">
      <c r="F17595" s="8"/>
      <c r="G17595" s="8"/>
      <c r="AA17595" s="8"/>
      <c r="AE17595" s="8"/>
      <c r="BL17595" s="8"/>
      <c r="CF17595" s="8"/>
      <c r="CG17595" s="8"/>
      <c r="CH17595" s="8"/>
    </row>
    <row r="17596" spans="6:86">
      <c r="F17596" s="8"/>
      <c r="G17596" s="8"/>
      <c r="AA17596" s="8"/>
      <c r="AE17596" s="8"/>
      <c r="BL17596" s="8"/>
      <c r="CF17596" s="8"/>
      <c r="CG17596" s="8"/>
      <c r="CH17596" s="8"/>
    </row>
    <row r="17597" spans="6:86">
      <c r="F17597" s="8"/>
      <c r="G17597" s="8"/>
      <c r="AA17597" s="8"/>
      <c r="AE17597" s="8"/>
      <c r="BL17597" s="8"/>
      <c r="CF17597" s="8"/>
      <c r="CG17597" s="8"/>
      <c r="CH17597" s="8"/>
    </row>
    <row r="17598" spans="6:86">
      <c r="F17598" s="8"/>
      <c r="G17598" s="8"/>
      <c r="AA17598" s="8"/>
      <c r="AE17598" s="8"/>
      <c r="BL17598" s="8"/>
      <c r="CF17598" s="8"/>
      <c r="CG17598" s="8"/>
      <c r="CH17598" s="8"/>
    </row>
    <row r="17599" spans="6:86">
      <c r="F17599" s="8"/>
      <c r="G17599" s="8"/>
      <c r="AA17599" s="8"/>
      <c r="AE17599" s="8"/>
      <c r="BL17599" s="8"/>
      <c r="CF17599" s="8"/>
      <c r="CG17599" s="8"/>
      <c r="CH17599" s="8"/>
    </row>
    <row r="17600" spans="6:86">
      <c r="F17600" s="8"/>
      <c r="G17600" s="8"/>
      <c r="AA17600" s="8"/>
      <c r="AE17600" s="8"/>
      <c r="BL17600" s="8"/>
      <c r="CF17600" s="8"/>
      <c r="CG17600" s="8"/>
      <c r="CH17600" s="8"/>
    </row>
    <row r="17601" spans="6:86">
      <c r="F17601" s="8"/>
      <c r="G17601" s="8"/>
      <c r="AA17601" s="8"/>
      <c r="AE17601" s="8"/>
      <c r="BL17601" s="8"/>
      <c r="CF17601" s="8"/>
      <c r="CG17601" s="8"/>
      <c r="CH17601" s="8"/>
    </row>
    <row r="17602" spans="6:86">
      <c r="F17602" s="8"/>
      <c r="G17602" s="8"/>
      <c r="AA17602" s="8"/>
      <c r="AE17602" s="8"/>
      <c r="BL17602" s="8"/>
      <c r="CF17602" s="8"/>
      <c r="CG17602" s="8"/>
      <c r="CH17602" s="8"/>
    </row>
    <row r="17603" spans="6:86">
      <c r="F17603" s="8"/>
      <c r="G17603" s="8"/>
      <c r="AA17603" s="8"/>
      <c r="AE17603" s="8"/>
      <c r="BL17603" s="8"/>
      <c r="CF17603" s="8"/>
      <c r="CG17603" s="8"/>
      <c r="CH17603" s="8"/>
    </row>
    <row r="17604" spans="6:86">
      <c r="F17604" s="8"/>
      <c r="G17604" s="8"/>
      <c r="AA17604" s="8"/>
      <c r="AE17604" s="8"/>
      <c r="BL17604" s="8"/>
      <c r="CF17604" s="8"/>
      <c r="CG17604" s="8"/>
      <c r="CH17604" s="8"/>
    </row>
    <row r="17605" spans="6:86">
      <c r="F17605" s="8"/>
      <c r="G17605" s="8"/>
      <c r="AA17605" s="8"/>
      <c r="AE17605" s="8"/>
      <c r="BL17605" s="8"/>
      <c r="CF17605" s="8"/>
      <c r="CG17605" s="8"/>
      <c r="CH17605" s="8"/>
    </row>
    <row r="17606" spans="6:86">
      <c r="F17606" s="8"/>
      <c r="G17606" s="8"/>
      <c r="AA17606" s="8"/>
      <c r="AE17606" s="8"/>
      <c r="BL17606" s="8"/>
      <c r="CF17606" s="8"/>
      <c r="CG17606" s="8"/>
      <c r="CH17606" s="8"/>
    </row>
    <row r="17607" spans="6:86">
      <c r="F17607" s="8"/>
      <c r="G17607" s="8"/>
      <c r="AA17607" s="8"/>
      <c r="AE17607" s="8"/>
      <c r="BL17607" s="8"/>
      <c r="CF17607" s="8"/>
      <c r="CG17607" s="8"/>
      <c r="CH17607" s="8"/>
    </row>
    <row r="17608" spans="6:86">
      <c r="F17608" s="8"/>
      <c r="G17608" s="8"/>
      <c r="AA17608" s="8"/>
      <c r="AE17608" s="8"/>
      <c r="BL17608" s="8"/>
      <c r="CF17608" s="8"/>
      <c r="CG17608" s="8"/>
      <c r="CH17608" s="8"/>
    </row>
    <row r="17609" spans="6:86">
      <c r="F17609" s="8"/>
      <c r="G17609" s="8"/>
      <c r="AA17609" s="8"/>
      <c r="AE17609" s="8"/>
      <c r="BL17609" s="8"/>
      <c r="CF17609" s="8"/>
      <c r="CG17609" s="8"/>
      <c r="CH17609" s="8"/>
    </row>
    <row r="17610" spans="6:86">
      <c r="F17610" s="8"/>
      <c r="G17610" s="8"/>
      <c r="AA17610" s="8"/>
      <c r="AE17610" s="8"/>
      <c r="BL17610" s="8"/>
      <c r="CF17610" s="8"/>
      <c r="CG17610" s="8"/>
      <c r="CH17610" s="8"/>
    </row>
    <row r="17611" spans="6:86">
      <c r="F17611" s="8"/>
      <c r="G17611" s="8"/>
      <c r="AA17611" s="8"/>
      <c r="AE17611" s="8"/>
      <c r="BL17611" s="8"/>
      <c r="CF17611" s="8"/>
      <c r="CG17611" s="8"/>
      <c r="CH17611" s="8"/>
    </row>
    <row r="17612" spans="6:86">
      <c r="F17612" s="8"/>
      <c r="G17612" s="8"/>
      <c r="AA17612" s="8"/>
      <c r="AE17612" s="8"/>
      <c r="BL17612" s="8"/>
      <c r="CF17612" s="8"/>
      <c r="CG17612" s="8"/>
      <c r="CH17612" s="8"/>
    </row>
    <row r="17613" spans="6:86">
      <c r="F17613" s="8"/>
      <c r="G17613" s="8"/>
      <c r="AA17613" s="8"/>
      <c r="AE17613" s="8"/>
      <c r="BL17613" s="8"/>
      <c r="CF17613" s="8"/>
      <c r="CG17613" s="8"/>
      <c r="CH17613" s="8"/>
    </row>
    <row r="17614" spans="6:86">
      <c r="F17614" s="8"/>
      <c r="G17614" s="8"/>
      <c r="AA17614" s="8"/>
      <c r="AE17614" s="8"/>
      <c r="BL17614" s="8"/>
      <c r="CF17614" s="8"/>
      <c r="CG17614" s="8"/>
      <c r="CH17614" s="8"/>
    </row>
    <row r="17615" spans="6:86">
      <c r="F17615" s="8"/>
      <c r="G17615" s="8"/>
      <c r="AA17615" s="8"/>
      <c r="AE17615" s="8"/>
      <c r="BL17615" s="8"/>
      <c r="CF17615" s="8"/>
      <c r="CG17615" s="8"/>
      <c r="CH17615" s="8"/>
    </row>
    <row r="17616" spans="6:86">
      <c r="F17616" s="8"/>
      <c r="G17616" s="8"/>
      <c r="AA17616" s="8"/>
      <c r="AE17616" s="8"/>
      <c r="BL17616" s="8"/>
      <c r="CF17616" s="8"/>
      <c r="CG17616" s="8"/>
      <c r="CH17616" s="8"/>
    </row>
    <row r="17617" spans="6:86">
      <c r="F17617" s="8"/>
      <c r="G17617" s="8"/>
      <c r="AA17617" s="8"/>
      <c r="AE17617" s="8"/>
      <c r="BL17617" s="8"/>
      <c r="CF17617" s="8"/>
      <c r="CG17617" s="8"/>
      <c r="CH17617" s="8"/>
    </row>
    <row r="17618" spans="6:86">
      <c r="F17618" s="8"/>
      <c r="G17618" s="8"/>
      <c r="AA17618" s="8"/>
      <c r="AE17618" s="8"/>
      <c r="BL17618" s="8"/>
      <c r="CF17618" s="8"/>
      <c r="CG17618" s="8"/>
      <c r="CH17618" s="8"/>
    </row>
    <row r="17619" spans="6:86">
      <c r="F17619" s="8"/>
      <c r="G17619" s="8"/>
      <c r="AA17619" s="8"/>
      <c r="AE17619" s="8"/>
      <c r="BL17619" s="8"/>
      <c r="CF17619" s="8"/>
      <c r="CG17619" s="8"/>
      <c r="CH17619" s="8"/>
    </row>
    <row r="17620" spans="6:86">
      <c r="F17620" s="8"/>
      <c r="G17620" s="8"/>
      <c r="AA17620" s="8"/>
      <c r="AE17620" s="8"/>
      <c r="BL17620" s="8"/>
      <c r="CF17620" s="8"/>
      <c r="CG17620" s="8"/>
      <c r="CH17620" s="8"/>
    </row>
    <row r="17621" spans="6:86">
      <c r="F17621" s="8"/>
      <c r="G17621" s="8"/>
      <c r="AA17621" s="8"/>
      <c r="AE17621" s="8"/>
      <c r="BL17621" s="8"/>
      <c r="CF17621" s="8"/>
      <c r="CG17621" s="8"/>
      <c r="CH17621" s="8"/>
    </row>
    <row r="17622" spans="6:86">
      <c r="F17622" s="8"/>
      <c r="G17622" s="8"/>
      <c r="AA17622" s="8"/>
      <c r="AE17622" s="8"/>
      <c r="BL17622" s="8"/>
      <c r="CF17622" s="8"/>
      <c r="CG17622" s="8"/>
      <c r="CH17622" s="8"/>
    </row>
    <row r="17623" spans="6:86">
      <c r="F17623" s="8"/>
      <c r="G17623" s="8"/>
      <c r="AA17623" s="8"/>
      <c r="AE17623" s="8"/>
      <c r="BL17623" s="8"/>
      <c r="CF17623" s="8"/>
      <c r="CG17623" s="8"/>
      <c r="CH17623" s="8"/>
    </row>
    <row r="17624" spans="6:86">
      <c r="F17624" s="8"/>
      <c r="G17624" s="8"/>
      <c r="AA17624" s="8"/>
      <c r="AE17624" s="8"/>
      <c r="BL17624" s="8"/>
      <c r="CF17624" s="8"/>
      <c r="CG17624" s="8"/>
      <c r="CH17624" s="8"/>
    </row>
    <row r="17625" spans="6:86">
      <c r="F17625" s="8"/>
      <c r="G17625" s="8"/>
      <c r="AA17625" s="8"/>
      <c r="AE17625" s="8"/>
      <c r="BL17625" s="8"/>
      <c r="CF17625" s="8"/>
      <c r="CG17625" s="8"/>
      <c r="CH17625" s="8"/>
    </row>
    <row r="17626" spans="6:86">
      <c r="F17626" s="8"/>
      <c r="G17626" s="8"/>
      <c r="AA17626" s="8"/>
      <c r="AE17626" s="8"/>
      <c r="BL17626" s="8"/>
      <c r="CF17626" s="8"/>
      <c r="CG17626" s="8"/>
      <c r="CH17626" s="8"/>
    </row>
    <row r="17627" spans="6:86">
      <c r="F17627" s="8"/>
      <c r="G17627" s="8"/>
      <c r="AA17627" s="8"/>
      <c r="AE17627" s="8"/>
      <c r="BL17627" s="8"/>
      <c r="CF17627" s="8"/>
      <c r="CG17627" s="8"/>
      <c r="CH17627" s="8"/>
    </row>
    <row r="17628" spans="6:86">
      <c r="F17628" s="8"/>
      <c r="G17628" s="8"/>
      <c r="AA17628" s="8"/>
      <c r="AE17628" s="8"/>
      <c r="BL17628" s="8"/>
      <c r="CF17628" s="8"/>
      <c r="CG17628" s="8"/>
      <c r="CH17628" s="8"/>
    </row>
    <row r="17629" spans="6:86">
      <c r="F17629" s="8"/>
      <c r="G17629" s="8"/>
      <c r="AA17629" s="8"/>
      <c r="AE17629" s="8"/>
      <c r="BL17629" s="8"/>
      <c r="CF17629" s="8"/>
      <c r="CG17629" s="8"/>
      <c r="CH17629" s="8"/>
    </row>
    <row r="17630" spans="6:86">
      <c r="F17630" s="8"/>
      <c r="G17630" s="8"/>
      <c r="AA17630" s="8"/>
      <c r="AE17630" s="8"/>
      <c r="BL17630" s="8"/>
      <c r="CF17630" s="8"/>
      <c r="CG17630" s="8"/>
      <c r="CH17630" s="8"/>
    </row>
    <row r="17631" spans="6:86">
      <c r="F17631" s="8"/>
      <c r="G17631" s="8"/>
      <c r="AA17631" s="8"/>
      <c r="AE17631" s="8"/>
      <c r="BL17631" s="8"/>
      <c r="CF17631" s="8"/>
      <c r="CG17631" s="8"/>
      <c r="CH17631" s="8"/>
    </row>
    <row r="17632" spans="6:86">
      <c r="F17632" s="8"/>
      <c r="G17632" s="8"/>
      <c r="AA17632" s="8"/>
      <c r="AE17632" s="8"/>
      <c r="BL17632" s="8"/>
      <c r="CF17632" s="8"/>
      <c r="CG17632" s="8"/>
      <c r="CH17632" s="8"/>
    </row>
    <row r="17633" spans="6:86">
      <c r="F17633" s="8"/>
      <c r="G17633" s="8"/>
      <c r="AA17633" s="8"/>
      <c r="AE17633" s="8"/>
      <c r="BL17633" s="8"/>
      <c r="CF17633" s="8"/>
      <c r="CG17633" s="8"/>
      <c r="CH17633" s="8"/>
    </row>
    <row r="17634" spans="6:86">
      <c r="F17634" s="8"/>
      <c r="G17634" s="8"/>
      <c r="AA17634" s="8"/>
      <c r="AE17634" s="8"/>
      <c r="BL17634" s="8"/>
      <c r="CF17634" s="8"/>
      <c r="CG17634" s="8"/>
      <c r="CH17634" s="8"/>
    </row>
    <row r="17635" spans="6:86">
      <c r="F17635" s="8"/>
      <c r="G17635" s="8"/>
      <c r="AA17635" s="8"/>
      <c r="AE17635" s="8"/>
      <c r="BL17635" s="8"/>
      <c r="CF17635" s="8"/>
      <c r="CG17635" s="8"/>
      <c r="CH17635" s="8"/>
    </row>
    <row r="17636" spans="6:86">
      <c r="F17636" s="8"/>
      <c r="G17636" s="8"/>
      <c r="AA17636" s="8"/>
      <c r="AE17636" s="8"/>
      <c r="BL17636" s="8"/>
      <c r="CF17636" s="8"/>
      <c r="CG17636" s="8"/>
      <c r="CH17636" s="8"/>
    </row>
    <row r="17637" spans="6:86">
      <c r="F17637" s="8"/>
      <c r="G17637" s="8"/>
      <c r="AA17637" s="8"/>
      <c r="AE17637" s="8"/>
      <c r="BL17637" s="8"/>
      <c r="CF17637" s="8"/>
      <c r="CG17637" s="8"/>
      <c r="CH17637" s="8"/>
    </row>
    <row r="17638" spans="6:86">
      <c r="F17638" s="8"/>
      <c r="G17638" s="8"/>
      <c r="AA17638" s="8"/>
      <c r="AE17638" s="8"/>
      <c r="BL17638" s="8"/>
      <c r="CF17638" s="8"/>
      <c r="CG17638" s="8"/>
      <c r="CH17638" s="8"/>
    </row>
    <row r="17639" spans="6:86">
      <c r="F17639" s="8"/>
      <c r="G17639" s="8"/>
      <c r="AA17639" s="8"/>
      <c r="AE17639" s="8"/>
      <c r="BL17639" s="8"/>
      <c r="CF17639" s="8"/>
      <c r="CG17639" s="8"/>
      <c r="CH17639" s="8"/>
    </row>
    <row r="17640" spans="6:86">
      <c r="F17640" s="8"/>
      <c r="G17640" s="8"/>
      <c r="AA17640" s="8"/>
      <c r="AE17640" s="8"/>
      <c r="BL17640" s="8"/>
      <c r="CF17640" s="8"/>
      <c r="CG17640" s="8"/>
      <c r="CH17640" s="8"/>
    </row>
    <row r="17641" spans="6:86">
      <c r="F17641" s="8"/>
      <c r="G17641" s="8"/>
      <c r="AA17641" s="8"/>
      <c r="AE17641" s="8"/>
      <c r="BL17641" s="8"/>
      <c r="CF17641" s="8"/>
      <c r="CG17641" s="8"/>
      <c r="CH17641" s="8"/>
    </row>
    <row r="17642" spans="6:86">
      <c r="F17642" s="8"/>
      <c r="G17642" s="8"/>
      <c r="AA17642" s="8"/>
      <c r="AE17642" s="8"/>
      <c r="BL17642" s="8"/>
      <c r="CF17642" s="8"/>
      <c r="CG17642" s="8"/>
      <c r="CH17642" s="8"/>
    </row>
    <row r="17643" spans="6:86">
      <c r="F17643" s="8"/>
      <c r="G17643" s="8"/>
      <c r="AA17643" s="8"/>
      <c r="AE17643" s="8"/>
      <c r="BL17643" s="8"/>
      <c r="CF17643" s="8"/>
      <c r="CG17643" s="8"/>
      <c r="CH17643" s="8"/>
    </row>
    <row r="17644" spans="6:86">
      <c r="F17644" s="8"/>
      <c r="G17644" s="8"/>
      <c r="AA17644" s="8"/>
      <c r="AE17644" s="8"/>
      <c r="BL17644" s="8"/>
      <c r="CF17644" s="8"/>
      <c r="CG17644" s="8"/>
      <c r="CH17644" s="8"/>
    </row>
    <row r="17645" spans="6:86">
      <c r="F17645" s="8"/>
      <c r="G17645" s="8"/>
      <c r="AA17645" s="8"/>
      <c r="AE17645" s="8"/>
      <c r="BL17645" s="8"/>
      <c r="CF17645" s="8"/>
      <c r="CG17645" s="8"/>
      <c r="CH17645" s="8"/>
    </row>
    <row r="17646" spans="6:86">
      <c r="F17646" s="8"/>
      <c r="G17646" s="8"/>
      <c r="AA17646" s="8"/>
      <c r="AE17646" s="8"/>
      <c r="BL17646" s="8"/>
      <c r="CF17646" s="8"/>
      <c r="CG17646" s="8"/>
      <c r="CH17646" s="8"/>
    </row>
    <row r="17647" spans="6:86">
      <c r="F17647" s="8"/>
      <c r="G17647" s="8"/>
      <c r="AA17647" s="8"/>
      <c r="AE17647" s="8"/>
      <c r="BL17647" s="8"/>
      <c r="CF17647" s="8"/>
      <c r="CG17647" s="8"/>
      <c r="CH17647" s="8"/>
    </row>
    <row r="17648" spans="6:86">
      <c r="F17648" s="8"/>
      <c r="G17648" s="8"/>
      <c r="AA17648" s="8"/>
      <c r="AE17648" s="8"/>
      <c r="BL17648" s="8"/>
      <c r="CF17648" s="8"/>
      <c r="CG17648" s="8"/>
      <c r="CH17648" s="8"/>
    </row>
    <row r="17649" spans="6:86">
      <c r="F17649" s="8"/>
      <c r="G17649" s="8"/>
      <c r="AA17649" s="8"/>
      <c r="AE17649" s="8"/>
      <c r="BL17649" s="8"/>
      <c r="CF17649" s="8"/>
      <c r="CG17649" s="8"/>
      <c r="CH17649" s="8"/>
    </row>
    <row r="17650" spans="6:86">
      <c r="F17650" s="8"/>
      <c r="G17650" s="8"/>
      <c r="AA17650" s="8"/>
      <c r="AE17650" s="8"/>
      <c r="BL17650" s="8"/>
      <c r="CF17650" s="8"/>
      <c r="CG17650" s="8"/>
      <c r="CH17650" s="8"/>
    </row>
    <row r="17651" spans="6:86">
      <c r="F17651" s="8"/>
      <c r="G17651" s="8"/>
      <c r="AA17651" s="8"/>
      <c r="AE17651" s="8"/>
      <c r="BL17651" s="8"/>
      <c r="CF17651" s="8"/>
      <c r="CG17651" s="8"/>
      <c r="CH17651" s="8"/>
    </row>
    <row r="17652" spans="6:86">
      <c r="F17652" s="8"/>
      <c r="G17652" s="8"/>
      <c r="AA17652" s="8"/>
      <c r="AE17652" s="8"/>
      <c r="BL17652" s="8"/>
      <c r="CF17652" s="8"/>
      <c r="CG17652" s="8"/>
      <c r="CH17652" s="8"/>
    </row>
    <row r="17653" spans="6:86">
      <c r="F17653" s="8"/>
      <c r="G17653" s="8"/>
      <c r="AA17653" s="8"/>
      <c r="AE17653" s="8"/>
      <c r="BL17653" s="8"/>
      <c r="CF17653" s="8"/>
      <c r="CG17653" s="8"/>
      <c r="CH17653" s="8"/>
    </row>
    <row r="17654" spans="6:86">
      <c r="F17654" s="8"/>
      <c r="G17654" s="8"/>
      <c r="AA17654" s="8"/>
      <c r="AE17654" s="8"/>
      <c r="BL17654" s="8"/>
      <c r="CF17654" s="8"/>
      <c r="CG17654" s="8"/>
      <c r="CH17654" s="8"/>
    </row>
    <row r="17655" spans="6:86">
      <c r="F17655" s="8"/>
      <c r="G17655" s="8"/>
      <c r="AA17655" s="8"/>
      <c r="AE17655" s="8"/>
      <c r="BL17655" s="8"/>
      <c r="CF17655" s="8"/>
      <c r="CG17655" s="8"/>
      <c r="CH17655" s="8"/>
    </row>
    <row r="17656" spans="6:86">
      <c r="F17656" s="8"/>
      <c r="G17656" s="8"/>
      <c r="AA17656" s="8"/>
      <c r="AE17656" s="8"/>
      <c r="BL17656" s="8"/>
      <c r="CF17656" s="8"/>
      <c r="CG17656" s="8"/>
      <c r="CH17656" s="8"/>
    </row>
    <row r="17657" spans="6:86">
      <c r="F17657" s="8"/>
      <c r="G17657" s="8"/>
      <c r="AA17657" s="8"/>
      <c r="AE17657" s="8"/>
      <c r="BL17657" s="8"/>
      <c r="CF17657" s="8"/>
      <c r="CG17657" s="8"/>
      <c r="CH17657" s="8"/>
    </row>
    <row r="17658" spans="6:86">
      <c r="F17658" s="8"/>
      <c r="G17658" s="8"/>
      <c r="AA17658" s="8"/>
      <c r="AE17658" s="8"/>
      <c r="BL17658" s="8"/>
      <c r="CF17658" s="8"/>
      <c r="CG17658" s="8"/>
      <c r="CH17658" s="8"/>
    </row>
    <row r="17659" spans="6:86">
      <c r="F17659" s="8"/>
      <c r="G17659" s="8"/>
      <c r="AA17659" s="8"/>
      <c r="AE17659" s="8"/>
      <c r="BL17659" s="8"/>
      <c r="CF17659" s="8"/>
      <c r="CG17659" s="8"/>
      <c r="CH17659" s="8"/>
    </row>
    <row r="17660" spans="6:86">
      <c r="F17660" s="8"/>
      <c r="G17660" s="8"/>
      <c r="AA17660" s="8"/>
      <c r="AE17660" s="8"/>
      <c r="BL17660" s="8"/>
      <c r="CF17660" s="8"/>
      <c r="CG17660" s="8"/>
      <c r="CH17660" s="8"/>
    </row>
    <row r="17661" spans="6:86">
      <c r="F17661" s="8"/>
      <c r="G17661" s="8"/>
      <c r="AA17661" s="8"/>
      <c r="AE17661" s="8"/>
      <c r="BL17661" s="8"/>
      <c r="CF17661" s="8"/>
      <c r="CG17661" s="8"/>
      <c r="CH17661" s="8"/>
    </row>
    <row r="17662" spans="6:86">
      <c r="F17662" s="8"/>
      <c r="G17662" s="8"/>
      <c r="AA17662" s="8"/>
      <c r="AE17662" s="8"/>
      <c r="BL17662" s="8"/>
      <c r="CF17662" s="8"/>
      <c r="CG17662" s="8"/>
      <c r="CH17662" s="8"/>
    </row>
    <row r="17663" spans="6:86">
      <c r="F17663" s="8"/>
      <c r="G17663" s="8"/>
      <c r="AA17663" s="8"/>
      <c r="AE17663" s="8"/>
      <c r="BL17663" s="8"/>
      <c r="CF17663" s="8"/>
      <c r="CG17663" s="8"/>
      <c r="CH17663" s="8"/>
    </row>
    <row r="17664" spans="6:86">
      <c r="F17664" s="8"/>
      <c r="G17664" s="8"/>
      <c r="AA17664" s="8"/>
      <c r="AE17664" s="8"/>
      <c r="BL17664" s="8"/>
      <c r="CF17664" s="8"/>
      <c r="CG17664" s="8"/>
      <c r="CH17664" s="8"/>
    </row>
    <row r="17665" spans="6:86">
      <c r="F17665" s="8"/>
      <c r="G17665" s="8"/>
      <c r="AA17665" s="8"/>
      <c r="AE17665" s="8"/>
      <c r="BL17665" s="8"/>
      <c r="CF17665" s="8"/>
      <c r="CG17665" s="8"/>
      <c r="CH17665" s="8"/>
    </row>
    <row r="17666" spans="6:86">
      <c r="F17666" s="8"/>
      <c r="G17666" s="8"/>
      <c r="AA17666" s="8"/>
      <c r="AE17666" s="8"/>
      <c r="BL17666" s="8"/>
      <c r="CF17666" s="8"/>
      <c r="CG17666" s="8"/>
      <c r="CH17666" s="8"/>
    </row>
    <row r="17667" spans="6:86">
      <c r="F17667" s="8"/>
      <c r="G17667" s="8"/>
      <c r="AA17667" s="8"/>
      <c r="AE17667" s="8"/>
      <c r="BL17667" s="8"/>
      <c r="CF17667" s="8"/>
      <c r="CG17667" s="8"/>
      <c r="CH17667" s="8"/>
    </row>
    <row r="17668" spans="6:86">
      <c r="F17668" s="8"/>
      <c r="G17668" s="8"/>
      <c r="AA17668" s="8"/>
      <c r="AE17668" s="8"/>
      <c r="BL17668" s="8"/>
      <c r="CF17668" s="8"/>
      <c r="CG17668" s="8"/>
      <c r="CH17668" s="8"/>
    </row>
    <row r="17669" spans="6:86">
      <c r="F17669" s="8"/>
      <c r="G17669" s="8"/>
      <c r="AA17669" s="8"/>
      <c r="AE17669" s="8"/>
      <c r="BL17669" s="8"/>
      <c r="CF17669" s="8"/>
      <c r="CG17669" s="8"/>
      <c r="CH17669" s="8"/>
    </row>
    <row r="17670" spans="6:86">
      <c r="F17670" s="8"/>
      <c r="G17670" s="8"/>
      <c r="AA17670" s="8"/>
      <c r="AE17670" s="8"/>
      <c r="BL17670" s="8"/>
      <c r="CF17670" s="8"/>
      <c r="CG17670" s="8"/>
      <c r="CH17670" s="8"/>
    </row>
    <row r="17671" spans="6:86">
      <c r="F17671" s="8"/>
      <c r="G17671" s="8"/>
      <c r="AA17671" s="8"/>
      <c r="AE17671" s="8"/>
      <c r="BL17671" s="8"/>
      <c r="CF17671" s="8"/>
      <c r="CG17671" s="8"/>
      <c r="CH17671" s="8"/>
    </row>
    <row r="17672" spans="6:86">
      <c r="F17672" s="8"/>
      <c r="G17672" s="8"/>
      <c r="AA17672" s="8"/>
      <c r="AE17672" s="8"/>
      <c r="BL17672" s="8"/>
      <c r="CF17672" s="8"/>
      <c r="CG17672" s="8"/>
      <c r="CH17672" s="8"/>
    </row>
    <row r="17673" spans="6:86">
      <c r="F17673" s="8"/>
      <c r="G17673" s="8"/>
      <c r="AA17673" s="8"/>
      <c r="AE17673" s="8"/>
      <c r="BL17673" s="8"/>
      <c r="CF17673" s="8"/>
      <c r="CG17673" s="8"/>
      <c r="CH17673" s="8"/>
    </row>
    <row r="17674" spans="6:86">
      <c r="F17674" s="8"/>
      <c r="G17674" s="8"/>
      <c r="AA17674" s="8"/>
      <c r="AE17674" s="8"/>
      <c r="BL17674" s="8"/>
      <c r="CF17674" s="8"/>
      <c r="CG17674" s="8"/>
      <c r="CH17674" s="8"/>
    </row>
    <row r="17675" spans="6:86">
      <c r="F17675" s="8"/>
      <c r="G17675" s="8"/>
      <c r="AA17675" s="8"/>
      <c r="AE17675" s="8"/>
      <c r="BL17675" s="8"/>
      <c r="CF17675" s="8"/>
      <c r="CG17675" s="8"/>
      <c r="CH17675" s="8"/>
    </row>
    <row r="17676" spans="6:86">
      <c r="F17676" s="8"/>
      <c r="G17676" s="8"/>
      <c r="AA17676" s="8"/>
      <c r="AE17676" s="8"/>
      <c r="BL17676" s="8"/>
      <c r="CF17676" s="8"/>
      <c r="CG17676" s="8"/>
      <c r="CH17676" s="8"/>
    </row>
    <row r="17677" spans="6:86">
      <c r="F17677" s="8"/>
      <c r="G17677" s="8"/>
      <c r="AA17677" s="8"/>
      <c r="AE17677" s="8"/>
      <c r="BL17677" s="8"/>
      <c r="CF17677" s="8"/>
      <c r="CG17677" s="8"/>
      <c r="CH17677" s="8"/>
    </row>
    <row r="17678" spans="6:86">
      <c r="F17678" s="8"/>
      <c r="G17678" s="8"/>
      <c r="AA17678" s="8"/>
      <c r="AE17678" s="8"/>
      <c r="BL17678" s="8"/>
      <c r="CF17678" s="8"/>
      <c r="CG17678" s="8"/>
      <c r="CH17678" s="8"/>
    </row>
    <row r="17679" spans="6:86">
      <c r="F17679" s="8"/>
      <c r="G17679" s="8"/>
      <c r="AA17679" s="8"/>
      <c r="AE17679" s="8"/>
      <c r="BL17679" s="8"/>
      <c r="CF17679" s="8"/>
      <c r="CG17679" s="8"/>
      <c r="CH17679" s="8"/>
    </row>
    <row r="17680" spans="6:86">
      <c r="F17680" s="8"/>
      <c r="G17680" s="8"/>
      <c r="AA17680" s="8"/>
      <c r="AE17680" s="8"/>
      <c r="BL17680" s="8"/>
      <c r="CF17680" s="8"/>
      <c r="CG17680" s="8"/>
      <c r="CH17680" s="8"/>
    </row>
    <row r="17681" spans="6:86">
      <c r="F17681" s="8"/>
      <c r="G17681" s="8"/>
      <c r="AA17681" s="8"/>
      <c r="AE17681" s="8"/>
      <c r="BL17681" s="8"/>
      <c r="CF17681" s="8"/>
      <c r="CG17681" s="8"/>
      <c r="CH17681" s="8"/>
    </row>
    <row r="17682" spans="6:86">
      <c r="F17682" s="8"/>
      <c r="G17682" s="8"/>
      <c r="AA17682" s="8"/>
      <c r="AE17682" s="8"/>
      <c r="BL17682" s="8"/>
      <c r="CF17682" s="8"/>
      <c r="CG17682" s="8"/>
      <c r="CH17682" s="8"/>
    </row>
    <row r="17683" spans="6:86">
      <c r="F17683" s="8"/>
      <c r="G17683" s="8"/>
      <c r="AA17683" s="8"/>
      <c r="AE17683" s="8"/>
      <c r="BL17683" s="8"/>
      <c r="CF17683" s="8"/>
      <c r="CG17683" s="8"/>
      <c r="CH17683" s="8"/>
    </row>
    <row r="17684" spans="6:86">
      <c r="F17684" s="8"/>
      <c r="G17684" s="8"/>
      <c r="AA17684" s="8"/>
      <c r="AE17684" s="8"/>
      <c r="BL17684" s="8"/>
      <c r="CF17684" s="8"/>
      <c r="CG17684" s="8"/>
      <c r="CH17684" s="8"/>
    </row>
    <row r="17685" spans="6:86">
      <c r="F17685" s="8"/>
      <c r="G17685" s="8"/>
      <c r="AA17685" s="8"/>
      <c r="AE17685" s="8"/>
      <c r="BL17685" s="8"/>
      <c r="CF17685" s="8"/>
      <c r="CG17685" s="8"/>
      <c r="CH17685" s="8"/>
    </row>
    <row r="17686" spans="6:86">
      <c r="F17686" s="8"/>
      <c r="G17686" s="8"/>
      <c r="AA17686" s="8"/>
      <c r="AE17686" s="8"/>
      <c r="BL17686" s="8"/>
      <c r="CF17686" s="8"/>
      <c r="CG17686" s="8"/>
      <c r="CH17686" s="8"/>
    </row>
    <row r="17687" spans="6:86">
      <c r="F17687" s="8"/>
      <c r="G17687" s="8"/>
      <c r="AA17687" s="8"/>
      <c r="AE17687" s="8"/>
      <c r="BL17687" s="8"/>
      <c r="CF17687" s="8"/>
      <c r="CG17687" s="8"/>
      <c r="CH17687" s="8"/>
    </row>
    <row r="17688" spans="6:86">
      <c r="F17688" s="8"/>
      <c r="G17688" s="8"/>
      <c r="AA17688" s="8"/>
      <c r="AE17688" s="8"/>
      <c r="BL17688" s="8"/>
      <c r="CF17688" s="8"/>
      <c r="CG17688" s="8"/>
      <c r="CH17688" s="8"/>
    </row>
    <row r="17689" spans="6:86">
      <c r="F17689" s="8"/>
      <c r="G17689" s="8"/>
      <c r="AA17689" s="8"/>
      <c r="AE17689" s="8"/>
      <c r="BL17689" s="8"/>
      <c r="CF17689" s="8"/>
      <c r="CG17689" s="8"/>
      <c r="CH17689" s="8"/>
    </row>
    <row r="17690" spans="6:86">
      <c r="F17690" s="8"/>
      <c r="G17690" s="8"/>
      <c r="AA17690" s="8"/>
      <c r="AE17690" s="8"/>
      <c r="BL17690" s="8"/>
      <c r="CF17690" s="8"/>
      <c r="CG17690" s="8"/>
      <c r="CH17690" s="8"/>
    </row>
    <row r="17691" spans="6:86">
      <c r="F17691" s="8"/>
      <c r="G17691" s="8"/>
      <c r="AA17691" s="8"/>
      <c r="AE17691" s="8"/>
      <c r="BL17691" s="8"/>
      <c r="CF17691" s="8"/>
      <c r="CG17691" s="8"/>
      <c r="CH17691" s="8"/>
    </row>
    <row r="17692" spans="6:86">
      <c r="F17692" s="8"/>
      <c r="G17692" s="8"/>
      <c r="AA17692" s="8"/>
      <c r="AE17692" s="8"/>
      <c r="BL17692" s="8"/>
      <c r="CF17692" s="8"/>
      <c r="CG17692" s="8"/>
      <c r="CH17692" s="8"/>
    </row>
    <row r="17693" spans="6:86">
      <c r="F17693" s="8"/>
      <c r="G17693" s="8"/>
      <c r="AA17693" s="8"/>
      <c r="AE17693" s="8"/>
      <c r="BL17693" s="8"/>
      <c r="CF17693" s="8"/>
      <c r="CG17693" s="8"/>
      <c r="CH17693" s="8"/>
    </row>
    <row r="17694" spans="6:86">
      <c r="F17694" s="8"/>
      <c r="G17694" s="8"/>
      <c r="AA17694" s="8"/>
      <c r="AE17694" s="8"/>
      <c r="BL17694" s="8"/>
      <c r="CF17694" s="8"/>
      <c r="CG17694" s="8"/>
      <c r="CH17694" s="8"/>
    </row>
    <row r="17695" spans="6:86">
      <c r="F17695" s="8"/>
      <c r="G17695" s="8"/>
      <c r="AA17695" s="8"/>
      <c r="AE17695" s="8"/>
      <c r="BL17695" s="8"/>
      <c r="CF17695" s="8"/>
      <c r="CG17695" s="8"/>
      <c r="CH17695" s="8"/>
    </row>
    <row r="17696" spans="6:86">
      <c r="F17696" s="8"/>
      <c r="G17696" s="8"/>
      <c r="AA17696" s="8"/>
      <c r="AE17696" s="8"/>
      <c r="BL17696" s="8"/>
      <c r="CF17696" s="8"/>
      <c r="CG17696" s="8"/>
      <c r="CH17696" s="8"/>
    </row>
    <row r="17697" spans="6:86">
      <c r="F17697" s="8"/>
      <c r="G17697" s="8"/>
      <c r="AA17697" s="8"/>
      <c r="AE17697" s="8"/>
      <c r="BL17697" s="8"/>
      <c r="CF17697" s="8"/>
      <c r="CG17697" s="8"/>
      <c r="CH17697" s="8"/>
    </row>
    <row r="17698" spans="6:86">
      <c r="F17698" s="8"/>
      <c r="G17698" s="8"/>
      <c r="AA17698" s="8"/>
      <c r="AE17698" s="8"/>
      <c r="BL17698" s="8"/>
      <c r="CF17698" s="8"/>
      <c r="CG17698" s="8"/>
      <c r="CH17698" s="8"/>
    </row>
    <row r="17699" spans="6:86">
      <c r="F17699" s="8"/>
      <c r="G17699" s="8"/>
      <c r="AA17699" s="8"/>
      <c r="AE17699" s="8"/>
      <c r="BL17699" s="8"/>
      <c r="CF17699" s="8"/>
      <c r="CG17699" s="8"/>
      <c r="CH17699" s="8"/>
    </row>
    <row r="17700" spans="6:86">
      <c r="F17700" s="8"/>
      <c r="G17700" s="8"/>
      <c r="AA17700" s="8"/>
      <c r="AE17700" s="8"/>
      <c r="BL17700" s="8"/>
      <c r="CF17700" s="8"/>
      <c r="CG17700" s="8"/>
      <c r="CH17700" s="8"/>
    </row>
    <row r="17701" spans="6:86">
      <c r="F17701" s="8"/>
      <c r="G17701" s="8"/>
      <c r="AA17701" s="8"/>
      <c r="AE17701" s="8"/>
      <c r="BL17701" s="8"/>
      <c r="CF17701" s="8"/>
      <c r="CG17701" s="8"/>
      <c r="CH17701" s="8"/>
    </row>
    <row r="17702" spans="6:86">
      <c r="F17702" s="8"/>
      <c r="G17702" s="8"/>
      <c r="AA17702" s="8"/>
      <c r="AE17702" s="8"/>
      <c r="BL17702" s="8"/>
      <c r="CF17702" s="8"/>
      <c r="CG17702" s="8"/>
      <c r="CH17702" s="8"/>
    </row>
    <row r="17703" spans="6:86">
      <c r="F17703" s="8"/>
      <c r="G17703" s="8"/>
      <c r="AA17703" s="8"/>
      <c r="AE17703" s="8"/>
      <c r="BL17703" s="8"/>
      <c r="CF17703" s="8"/>
      <c r="CG17703" s="8"/>
      <c r="CH17703" s="8"/>
    </row>
    <row r="17704" spans="6:86">
      <c r="F17704" s="8"/>
      <c r="G17704" s="8"/>
      <c r="AA17704" s="8"/>
      <c r="AE17704" s="8"/>
      <c r="BL17704" s="8"/>
      <c r="CF17704" s="8"/>
      <c r="CG17704" s="8"/>
      <c r="CH17704" s="8"/>
    </row>
    <row r="17705" spans="6:86">
      <c r="F17705" s="8"/>
      <c r="G17705" s="8"/>
      <c r="AA17705" s="8"/>
      <c r="AE17705" s="8"/>
      <c r="BL17705" s="8"/>
      <c r="CF17705" s="8"/>
      <c r="CG17705" s="8"/>
      <c r="CH17705" s="8"/>
    </row>
    <row r="17706" spans="6:86">
      <c r="F17706" s="8"/>
      <c r="G17706" s="8"/>
      <c r="AA17706" s="8"/>
      <c r="AE17706" s="8"/>
      <c r="BL17706" s="8"/>
      <c r="CF17706" s="8"/>
      <c r="CG17706" s="8"/>
      <c r="CH17706" s="8"/>
    </row>
    <row r="17707" spans="6:86">
      <c r="F17707" s="8"/>
      <c r="G17707" s="8"/>
      <c r="AA17707" s="8"/>
      <c r="AE17707" s="8"/>
      <c r="BL17707" s="8"/>
      <c r="CF17707" s="8"/>
      <c r="CG17707" s="8"/>
      <c r="CH17707" s="8"/>
    </row>
    <row r="17708" spans="6:86">
      <c r="F17708" s="8"/>
      <c r="G17708" s="8"/>
      <c r="AA17708" s="8"/>
      <c r="AE17708" s="8"/>
      <c r="BL17708" s="8"/>
      <c r="CF17708" s="8"/>
      <c r="CG17708" s="8"/>
      <c r="CH17708" s="8"/>
    </row>
    <row r="17709" spans="6:86">
      <c r="F17709" s="8"/>
      <c r="G17709" s="8"/>
      <c r="AA17709" s="8"/>
      <c r="AE17709" s="8"/>
      <c r="BL17709" s="8"/>
      <c r="CF17709" s="8"/>
      <c r="CG17709" s="8"/>
      <c r="CH17709" s="8"/>
    </row>
    <row r="17710" spans="6:86">
      <c r="F17710" s="8"/>
      <c r="G17710" s="8"/>
      <c r="AA17710" s="8"/>
      <c r="AE17710" s="8"/>
      <c r="BL17710" s="8"/>
      <c r="CF17710" s="8"/>
      <c r="CG17710" s="8"/>
      <c r="CH17710" s="8"/>
    </row>
    <row r="17711" spans="6:86">
      <c r="F17711" s="8"/>
      <c r="G17711" s="8"/>
      <c r="AA17711" s="8"/>
      <c r="AE17711" s="8"/>
      <c r="BL17711" s="8"/>
      <c r="CF17711" s="8"/>
      <c r="CG17711" s="8"/>
      <c r="CH17711" s="8"/>
    </row>
    <row r="17712" spans="6:86">
      <c r="F17712" s="8"/>
      <c r="G17712" s="8"/>
      <c r="AA17712" s="8"/>
      <c r="AE17712" s="8"/>
      <c r="BL17712" s="8"/>
      <c r="CF17712" s="8"/>
      <c r="CG17712" s="8"/>
      <c r="CH17712" s="8"/>
    </row>
    <row r="17713" spans="6:86">
      <c r="F17713" s="8"/>
      <c r="G17713" s="8"/>
      <c r="AA17713" s="8"/>
      <c r="AE17713" s="8"/>
      <c r="BL17713" s="8"/>
      <c r="CF17713" s="8"/>
      <c r="CG17713" s="8"/>
      <c r="CH17713" s="8"/>
    </row>
    <row r="17714" spans="6:86">
      <c r="F17714" s="8"/>
      <c r="G17714" s="8"/>
      <c r="AA17714" s="8"/>
      <c r="AE17714" s="8"/>
      <c r="BL17714" s="8"/>
      <c r="CF17714" s="8"/>
      <c r="CG17714" s="8"/>
      <c r="CH17714" s="8"/>
    </row>
    <row r="17715" spans="6:86">
      <c r="F17715" s="8"/>
      <c r="G17715" s="8"/>
      <c r="AA17715" s="8"/>
      <c r="AE17715" s="8"/>
      <c r="BL17715" s="8"/>
      <c r="CF17715" s="8"/>
      <c r="CG17715" s="8"/>
      <c r="CH17715" s="8"/>
    </row>
    <row r="17716" spans="6:86">
      <c r="F17716" s="8"/>
      <c r="G17716" s="8"/>
      <c r="AA17716" s="8"/>
      <c r="AE17716" s="8"/>
      <c r="BL17716" s="8"/>
      <c r="CF17716" s="8"/>
      <c r="CG17716" s="8"/>
      <c r="CH17716" s="8"/>
    </row>
    <row r="17717" spans="6:86">
      <c r="F17717" s="8"/>
      <c r="G17717" s="8"/>
      <c r="AA17717" s="8"/>
      <c r="AE17717" s="8"/>
      <c r="BL17717" s="8"/>
      <c r="CF17717" s="8"/>
      <c r="CG17717" s="8"/>
      <c r="CH17717" s="8"/>
    </row>
    <row r="17718" spans="6:86">
      <c r="F17718" s="8"/>
      <c r="G17718" s="8"/>
      <c r="AA17718" s="8"/>
      <c r="AE17718" s="8"/>
      <c r="BL17718" s="8"/>
      <c r="CF17718" s="8"/>
      <c r="CG17718" s="8"/>
      <c r="CH17718" s="8"/>
    </row>
    <row r="17719" spans="6:86">
      <c r="F17719" s="8"/>
      <c r="G17719" s="8"/>
      <c r="AA17719" s="8"/>
      <c r="AE17719" s="8"/>
      <c r="BL17719" s="8"/>
      <c r="CF17719" s="8"/>
      <c r="CG17719" s="8"/>
      <c r="CH17719" s="8"/>
    </row>
    <row r="17720" spans="6:86">
      <c r="F17720" s="8"/>
      <c r="G17720" s="8"/>
      <c r="AA17720" s="8"/>
      <c r="AE17720" s="8"/>
      <c r="BL17720" s="8"/>
      <c r="CF17720" s="8"/>
      <c r="CG17720" s="8"/>
      <c r="CH17720" s="8"/>
    </row>
    <row r="17721" spans="6:86">
      <c r="F17721" s="8"/>
      <c r="G17721" s="8"/>
      <c r="AA17721" s="8"/>
      <c r="AE17721" s="8"/>
      <c r="BL17721" s="8"/>
      <c r="CF17721" s="8"/>
      <c r="CG17721" s="8"/>
      <c r="CH17721" s="8"/>
    </row>
    <row r="17722" spans="6:86">
      <c r="F17722" s="8"/>
      <c r="G17722" s="8"/>
      <c r="AA17722" s="8"/>
      <c r="AE17722" s="8"/>
      <c r="BL17722" s="8"/>
      <c r="CF17722" s="8"/>
      <c r="CG17722" s="8"/>
      <c r="CH17722" s="8"/>
    </row>
    <row r="17723" spans="6:86">
      <c r="F17723" s="8"/>
      <c r="G17723" s="8"/>
      <c r="AA17723" s="8"/>
      <c r="AE17723" s="8"/>
      <c r="BL17723" s="8"/>
      <c r="CF17723" s="8"/>
      <c r="CG17723" s="8"/>
      <c r="CH17723" s="8"/>
    </row>
    <row r="17724" spans="6:86">
      <c r="F17724" s="8"/>
      <c r="G17724" s="8"/>
      <c r="AA17724" s="8"/>
      <c r="AE17724" s="8"/>
      <c r="BL17724" s="8"/>
      <c r="CF17724" s="8"/>
      <c r="CG17724" s="8"/>
      <c r="CH17724" s="8"/>
    </row>
    <row r="17725" spans="6:86">
      <c r="F17725" s="8"/>
      <c r="G17725" s="8"/>
      <c r="AA17725" s="8"/>
      <c r="AE17725" s="8"/>
      <c r="BL17725" s="8"/>
      <c r="CF17725" s="8"/>
      <c r="CG17725" s="8"/>
      <c r="CH17725" s="8"/>
    </row>
    <row r="17726" spans="6:86">
      <c r="F17726" s="8"/>
      <c r="G17726" s="8"/>
      <c r="AA17726" s="8"/>
      <c r="AE17726" s="8"/>
      <c r="BL17726" s="8"/>
      <c r="CF17726" s="8"/>
      <c r="CG17726" s="8"/>
      <c r="CH17726" s="8"/>
    </row>
    <row r="17727" spans="6:86">
      <c r="F17727" s="8"/>
      <c r="G17727" s="8"/>
      <c r="AA17727" s="8"/>
      <c r="AE17727" s="8"/>
      <c r="BL17727" s="8"/>
      <c r="CF17727" s="8"/>
      <c r="CG17727" s="8"/>
      <c r="CH17727" s="8"/>
    </row>
    <row r="17728" spans="6:86">
      <c r="F17728" s="8"/>
      <c r="G17728" s="8"/>
      <c r="AA17728" s="8"/>
      <c r="AE17728" s="8"/>
      <c r="BL17728" s="8"/>
      <c r="CF17728" s="8"/>
      <c r="CG17728" s="8"/>
      <c r="CH17728" s="8"/>
    </row>
    <row r="17729" spans="6:86">
      <c r="F17729" s="8"/>
      <c r="G17729" s="8"/>
      <c r="AA17729" s="8"/>
      <c r="AE17729" s="8"/>
      <c r="BL17729" s="8"/>
      <c r="CF17729" s="8"/>
      <c r="CG17729" s="8"/>
      <c r="CH17729" s="8"/>
    </row>
    <row r="17730" spans="6:86">
      <c r="F17730" s="8"/>
      <c r="G17730" s="8"/>
      <c r="AA17730" s="8"/>
      <c r="AE17730" s="8"/>
      <c r="BL17730" s="8"/>
      <c r="CF17730" s="8"/>
      <c r="CG17730" s="8"/>
      <c r="CH17730" s="8"/>
    </row>
    <row r="17731" spans="6:86">
      <c r="F17731" s="8"/>
      <c r="G17731" s="8"/>
      <c r="AA17731" s="8"/>
      <c r="AE17731" s="8"/>
      <c r="BL17731" s="8"/>
      <c r="CF17731" s="8"/>
      <c r="CG17731" s="8"/>
      <c r="CH17731" s="8"/>
    </row>
    <row r="17732" spans="6:86">
      <c r="F17732" s="8"/>
      <c r="G17732" s="8"/>
      <c r="AA17732" s="8"/>
      <c r="AE17732" s="8"/>
      <c r="BL17732" s="8"/>
      <c r="CF17732" s="8"/>
      <c r="CG17732" s="8"/>
      <c r="CH17732" s="8"/>
    </row>
    <row r="17733" spans="6:86">
      <c r="F17733" s="8"/>
      <c r="G17733" s="8"/>
      <c r="AA17733" s="8"/>
      <c r="AE17733" s="8"/>
      <c r="BL17733" s="8"/>
      <c r="CF17733" s="8"/>
      <c r="CG17733" s="8"/>
      <c r="CH17733" s="8"/>
    </row>
    <row r="17734" spans="6:86">
      <c r="F17734" s="8"/>
      <c r="G17734" s="8"/>
      <c r="AA17734" s="8"/>
      <c r="AE17734" s="8"/>
      <c r="BL17734" s="8"/>
      <c r="CF17734" s="8"/>
      <c r="CG17734" s="8"/>
      <c r="CH17734" s="8"/>
    </row>
    <row r="17735" spans="6:86">
      <c r="F17735" s="8"/>
      <c r="G17735" s="8"/>
      <c r="AA17735" s="8"/>
      <c r="AE17735" s="8"/>
      <c r="BL17735" s="8"/>
      <c r="CF17735" s="8"/>
      <c r="CG17735" s="8"/>
      <c r="CH17735" s="8"/>
    </row>
    <row r="17736" spans="6:86">
      <c r="F17736" s="8"/>
      <c r="G17736" s="8"/>
      <c r="AA17736" s="8"/>
      <c r="AE17736" s="8"/>
      <c r="BL17736" s="8"/>
      <c r="CF17736" s="8"/>
      <c r="CG17736" s="8"/>
      <c r="CH17736" s="8"/>
    </row>
    <row r="17737" spans="6:86">
      <c r="F17737" s="8"/>
      <c r="G17737" s="8"/>
      <c r="AA17737" s="8"/>
      <c r="AE17737" s="8"/>
      <c r="BL17737" s="8"/>
      <c r="CF17737" s="8"/>
      <c r="CG17737" s="8"/>
      <c r="CH17737" s="8"/>
    </row>
    <row r="17738" spans="6:86">
      <c r="F17738" s="8"/>
      <c r="G17738" s="8"/>
      <c r="AA17738" s="8"/>
      <c r="AE17738" s="8"/>
      <c r="BL17738" s="8"/>
      <c r="CF17738" s="8"/>
      <c r="CG17738" s="8"/>
      <c r="CH17738" s="8"/>
    </row>
    <row r="17739" spans="6:86">
      <c r="F17739" s="8"/>
      <c r="G17739" s="8"/>
      <c r="AA17739" s="8"/>
      <c r="AE17739" s="8"/>
      <c r="BL17739" s="8"/>
      <c r="CF17739" s="8"/>
      <c r="CG17739" s="8"/>
      <c r="CH17739" s="8"/>
    </row>
    <row r="17740" spans="6:86">
      <c r="F17740" s="8"/>
      <c r="G17740" s="8"/>
      <c r="AA17740" s="8"/>
      <c r="AE17740" s="8"/>
      <c r="BL17740" s="8"/>
      <c r="CF17740" s="8"/>
      <c r="CG17740" s="8"/>
      <c r="CH17740" s="8"/>
    </row>
    <row r="17741" spans="6:86">
      <c r="F17741" s="8"/>
      <c r="G17741" s="8"/>
      <c r="AA17741" s="8"/>
      <c r="AE17741" s="8"/>
      <c r="BL17741" s="8"/>
      <c r="CF17741" s="8"/>
      <c r="CG17741" s="8"/>
      <c r="CH17741" s="8"/>
    </row>
    <row r="17742" spans="6:86">
      <c r="F17742" s="8"/>
      <c r="G17742" s="8"/>
      <c r="AA17742" s="8"/>
      <c r="AE17742" s="8"/>
      <c r="BL17742" s="8"/>
      <c r="CF17742" s="8"/>
      <c r="CG17742" s="8"/>
      <c r="CH17742" s="8"/>
    </row>
    <row r="17743" spans="6:86">
      <c r="F17743" s="8"/>
      <c r="G17743" s="8"/>
      <c r="AA17743" s="8"/>
      <c r="AE17743" s="8"/>
      <c r="BL17743" s="8"/>
      <c r="CF17743" s="8"/>
      <c r="CG17743" s="8"/>
      <c r="CH17743" s="8"/>
    </row>
    <row r="17744" spans="6:86">
      <c r="F17744" s="8"/>
      <c r="G17744" s="8"/>
      <c r="AA17744" s="8"/>
      <c r="AE17744" s="8"/>
      <c r="BL17744" s="8"/>
      <c r="CF17744" s="8"/>
      <c r="CG17744" s="8"/>
      <c r="CH17744" s="8"/>
    </row>
    <row r="17745" spans="6:86">
      <c r="F17745" s="8"/>
      <c r="G17745" s="8"/>
      <c r="AA17745" s="8"/>
      <c r="AE17745" s="8"/>
      <c r="BL17745" s="8"/>
      <c r="CF17745" s="8"/>
      <c r="CG17745" s="8"/>
      <c r="CH17745" s="8"/>
    </row>
    <row r="17746" spans="6:86">
      <c r="F17746" s="8"/>
      <c r="G17746" s="8"/>
      <c r="AA17746" s="8"/>
      <c r="AE17746" s="8"/>
      <c r="BL17746" s="8"/>
      <c r="CF17746" s="8"/>
      <c r="CG17746" s="8"/>
      <c r="CH17746" s="8"/>
    </row>
    <row r="17747" spans="6:86">
      <c r="F17747" s="8"/>
      <c r="G17747" s="8"/>
      <c r="AA17747" s="8"/>
      <c r="AE17747" s="8"/>
      <c r="BL17747" s="8"/>
      <c r="CF17747" s="8"/>
      <c r="CG17747" s="8"/>
      <c r="CH17747" s="8"/>
    </row>
    <row r="17748" spans="6:86">
      <c r="F17748" s="8"/>
      <c r="G17748" s="8"/>
      <c r="AA17748" s="8"/>
      <c r="AE17748" s="8"/>
      <c r="BL17748" s="8"/>
      <c r="CF17748" s="8"/>
      <c r="CG17748" s="8"/>
      <c r="CH17748" s="8"/>
    </row>
    <row r="17749" spans="6:86">
      <c r="F17749" s="8"/>
      <c r="G17749" s="8"/>
      <c r="AA17749" s="8"/>
      <c r="AE17749" s="8"/>
      <c r="BL17749" s="8"/>
      <c r="CF17749" s="8"/>
      <c r="CG17749" s="8"/>
      <c r="CH17749" s="8"/>
    </row>
    <row r="17750" spans="6:86">
      <c r="F17750" s="8"/>
      <c r="G17750" s="8"/>
      <c r="AA17750" s="8"/>
      <c r="AE17750" s="8"/>
      <c r="BL17750" s="8"/>
      <c r="CF17750" s="8"/>
      <c r="CG17750" s="8"/>
      <c r="CH17750" s="8"/>
    </row>
    <row r="17751" spans="6:86">
      <c r="F17751" s="8"/>
      <c r="G17751" s="8"/>
      <c r="AA17751" s="8"/>
      <c r="AE17751" s="8"/>
      <c r="BL17751" s="8"/>
      <c r="CF17751" s="8"/>
      <c r="CG17751" s="8"/>
      <c r="CH17751" s="8"/>
    </row>
    <row r="17752" spans="6:86">
      <c r="F17752" s="8"/>
      <c r="G17752" s="8"/>
      <c r="AA17752" s="8"/>
      <c r="AE17752" s="8"/>
      <c r="BL17752" s="8"/>
      <c r="CF17752" s="8"/>
      <c r="CG17752" s="8"/>
      <c r="CH17752" s="8"/>
    </row>
    <row r="17753" spans="6:86">
      <c r="F17753" s="8"/>
      <c r="G17753" s="8"/>
      <c r="AA17753" s="8"/>
      <c r="AE17753" s="8"/>
      <c r="BL17753" s="8"/>
      <c r="CF17753" s="8"/>
      <c r="CG17753" s="8"/>
      <c r="CH17753" s="8"/>
    </row>
    <row r="17754" spans="6:86">
      <c r="F17754" s="8"/>
      <c r="G17754" s="8"/>
      <c r="AA17754" s="8"/>
      <c r="AE17754" s="8"/>
      <c r="BL17754" s="8"/>
      <c r="CF17754" s="8"/>
      <c r="CG17754" s="8"/>
      <c r="CH17754" s="8"/>
    </row>
    <row r="17755" spans="6:86">
      <c r="F17755" s="8"/>
      <c r="G17755" s="8"/>
      <c r="AA17755" s="8"/>
      <c r="AE17755" s="8"/>
      <c r="BL17755" s="8"/>
      <c r="CF17755" s="8"/>
      <c r="CG17755" s="8"/>
      <c r="CH17755" s="8"/>
    </row>
    <row r="17756" spans="6:86">
      <c r="F17756" s="8"/>
      <c r="G17756" s="8"/>
      <c r="AA17756" s="8"/>
      <c r="AE17756" s="8"/>
      <c r="BL17756" s="8"/>
      <c r="CF17756" s="8"/>
      <c r="CG17756" s="8"/>
      <c r="CH17756" s="8"/>
    </row>
    <row r="17757" spans="6:86">
      <c r="F17757" s="8"/>
      <c r="G17757" s="8"/>
      <c r="AA17757" s="8"/>
      <c r="AE17757" s="8"/>
      <c r="BL17757" s="8"/>
      <c r="CF17757" s="8"/>
      <c r="CG17757" s="8"/>
      <c r="CH17757" s="8"/>
    </row>
    <row r="17758" spans="6:86">
      <c r="F17758" s="8"/>
      <c r="G17758" s="8"/>
      <c r="AA17758" s="8"/>
      <c r="AE17758" s="8"/>
      <c r="BL17758" s="8"/>
      <c r="CF17758" s="8"/>
      <c r="CG17758" s="8"/>
      <c r="CH17758" s="8"/>
    </row>
    <row r="17759" spans="6:86">
      <c r="F17759" s="8"/>
      <c r="G17759" s="8"/>
      <c r="AA17759" s="8"/>
      <c r="AE17759" s="8"/>
      <c r="BL17759" s="8"/>
      <c r="CF17759" s="8"/>
      <c r="CG17759" s="8"/>
      <c r="CH17759" s="8"/>
    </row>
    <row r="17760" spans="6:86">
      <c r="F17760" s="8"/>
      <c r="G17760" s="8"/>
      <c r="AA17760" s="8"/>
      <c r="AE17760" s="8"/>
      <c r="BL17760" s="8"/>
      <c r="CF17760" s="8"/>
      <c r="CG17760" s="8"/>
      <c r="CH17760" s="8"/>
    </row>
    <row r="17761" spans="6:86">
      <c r="F17761" s="8"/>
      <c r="G17761" s="8"/>
      <c r="AA17761" s="8"/>
      <c r="AE17761" s="8"/>
      <c r="BL17761" s="8"/>
      <c r="CF17761" s="8"/>
      <c r="CG17761" s="8"/>
      <c r="CH17761" s="8"/>
    </row>
    <row r="17762" spans="6:86">
      <c r="F17762" s="8"/>
      <c r="G17762" s="8"/>
      <c r="AA17762" s="8"/>
      <c r="AE17762" s="8"/>
      <c r="BL17762" s="8"/>
      <c r="CF17762" s="8"/>
      <c r="CG17762" s="8"/>
      <c r="CH17762" s="8"/>
    </row>
    <row r="17763" spans="6:86">
      <c r="F17763" s="8"/>
      <c r="G17763" s="8"/>
      <c r="AA17763" s="8"/>
      <c r="AE17763" s="8"/>
      <c r="BL17763" s="8"/>
      <c r="CF17763" s="8"/>
      <c r="CG17763" s="8"/>
      <c r="CH17763" s="8"/>
    </row>
    <row r="17764" spans="6:86">
      <c r="F17764" s="8"/>
      <c r="G17764" s="8"/>
      <c r="AA17764" s="8"/>
      <c r="AE17764" s="8"/>
      <c r="BL17764" s="8"/>
      <c r="CF17764" s="8"/>
      <c r="CG17764" s="8"/>
      <c r="CH17764" s="8"/>
    </row>
    <row r="17765" spans="6:86">
      <c r="F17765" s="8"/>
      <c r="G17765" s="8"/>
      <c r="AA17765" s="8"/>
      <c r="AE17765" s="8"/>
      <c r="BL17765" s="8"/>
      <c r="CF17765" s="8"/>
      <c r="CG17765" s="8"/>
      <c r="CH17765" s="8"/>
    </row>
    <row r="17766" spans="6:86">
      <c r="F17766" s="8"/>
      <c r="G17766" s="8"/>
      <c r="AA17766" s="8"/>
      <c r="AE17766" s="8"/>
      <c r="BL17766" s="8"/>
      <c r="CF17766" s="8"/>
      <c r="CG17766" s="8"/>
      <c r="CH17766" s="8"/>
    </row>
    <row r="17767" spans="6:86">
      <c r="F17767" s="8"/>
      <c r="G17767" s="8"/>
      <c r="AA17767" s="8"/>
      <c r="AE17767" s="8"/>
      <c r="BL17767" s="8"/>
      <c r="CF17767" s="8"/>
      <c r="CG17767" s="8"/>
      <c r="CH17767" s="8"/>
    </row>
    <row r="17768" spans="6:86">
      <c r="F17768" s="8"/>
      <c r="G17768" s="8"/>
      <c r="AA17768" s="8"/>
      <c r="AE17768" s="8"/>
      <c r="BL17768" s="8"/>
      <c r="CF17768" s="8"/>
      <c r="CG17768" s="8"/>
      <c r="CH17768" s="8"/>
    </row>
    <row r="17769" spans="6:86">
      <c r="F17769" s="8"/>
      <c r="G17769" s="8"/>
      <c r="AA17769" s="8"/>
      <c r="AE17769" s="8"/>
      <c r="BL17769" s="8"/>
      <c r="CF17769" s="8"/>
      <c r="CG17769" s="8"/>
      <c r="CH17769" s="8"/>
    </row>
    <row r="17770" spans="6:86">
      <c r="F17770" s="8"/>
      <c r="G17770" s="8"/>
      <c r="AA17770" s="8"/>
      <c r="AE17770" s="8"/>
      <c r="BL17770" s="8"/>
      <c r="CF17770" s="8"/>
      <c r="CG17770" s="8"/>
      <c r="CH17770" s="8"/>
    </row>
    <row r="17771" spans="6:86">
      <c r="F17771" s="8"/>
      <c r="G17771" s="8"/>
      <c r="AA17771" s="8"/>
      <c r="AE17771" s="8"/>
      <c r="BL17771" s="8"/>
      <c r="CF17771" s="8"/>
      <c r="CG17771" s="8"/>
      <c r="CH17771" s="8"/>
    </row>
    <row r="17772" spans="6:86">
      <c r="F17772" s="8"/>
      <c r="G17772" s="8"/>
      <c r="AA17772" s="8"/>
      <c r="AE17772" s="8"/>
      <c r="BL17772" s="8"/>
      <c r="CF17772" s="8"/>
      <c r="CG17772" s="8"/>
      <c r="CH17772" s="8"/>
    </row>
    <row r="17773" spans="6:86">
      <c r="F17773" s="8"/>
      <c r="G17773" s="8"/>
      <c r="AA17773" s="8"/>
      <c r="AE17773" s="8"/>
      <c r="BL17773" s="8"/>
      <c r="CF17773" s="8"/>
      <c r="CG17773" s="8"/>
      <c r="CH17773" s="8"/>
    </row>
    <row r="17774" spans="6:86">
      <c r="F17774" s="8"/>
      <c r="G17774" s="8"/>
      <c r="AA17774" s="8"/>
      <c r="AE17774" s="8"/>
      <c r="BL17774" s="8"/>
      <c r="CF17774" s="8"/>
      <c r="CG17774" s="8"/>
      <c r="CH17774" s="8"/>
    </row>
    <row r="17775" spans="6:86">
      <c r="F17775" s="8"/>
      <c r="G17775" s="8"/>
      <c r="AA17775" s="8"/>
      <c r="AE17775" s="8"/>
      <c r="BL17775" s="8"/>
      <c r="CF17775" s="8"/>
      <c r="CG17775" s="8"/>
      <c r="CH17775" s="8"/>
    </row>
    <row r="17776" spans="6:86">
      <c r="F17776" s="8"/>
      <c r="G17776" s="8"/>
      <c r="AA17776" s="8"/>
      <c r="AE17776" s="8"/>
      <c r="BL17776" s="8"/>
      <c r="CF17776" s="8"/>
      <c r="CG17776" s="8"/>
      <c r="CH17776" s="8"/>
    </row>
    <row r="17777" spans="6:86">
      <c r="F17777" s="8"/>
      <c r="G17777" s="8"/>
      <c r="AA17777" s="8"/>
      <c r="AE17777" s="8"/>
      <c r="BL17777" s="8"/>
      <c r="CF17777" s="8"/>
      <c r="CG17777" s="8"/>
      <c r="CH17777" s="8"/>
    </row>
    <row r="17778" spans="6:86">
      <c r="F17778" s="8"/>
      <c r="G17778" s="8"/>
      <c r="AA17778" s="8"/>
      <c r="AE17778" s="8"/>
      <c r="BL17778" s="8"/>
      <c r="CF17778" s="8"/>
      <c r="CG17778" s="8"/>
      <c r="CH17778" s="8"/>
    </row>
    <row r="17779" spans="6:86">
      <c r="F17779" s="8"/>
      <c r="G17779" s="8"/>
      <c r="AA17779" s="8"/>
      <c r="AE17779" s="8"/>
      <c r="BL17779" s="8"/>
      <c r="CF17779" s="8"/>
      <c r="CG17779" s="8"/>
      <c r="CH17779" s="8"/>
    </row>
    <row r="17780" spans="6:86">
      <c r="F17780" s="8"/>
      <c r="G17780" s="8"/>
      <c r="AA17780" s="8"/>
      <c r="AE17780" s="8"/>
      <c r="BL17780" s="8"/>
      <c r="CF17780" s="8"/>
      <c r="CG17780" s="8"/>
      <c r="CH17780" s="8"/>
    </row>
    <row r="17781" spans="6:86">
      <c r="F17781" s="8"/>
      <c r="G17781" s="8"/>
      <c r="AA17781" s="8"/>
      <c r="AE17781" s="8"/>
      <c r="BL17781" s="8"/>
      <c r="CF17781" s="8"/>
      <c r="CG17781" s="8"/>
      <c r="CH17781" s="8"/>
    </row>
    <row r="17782" spans="6:86">
      <c r="F17782" s="8"/>
      <c r="G17782" s="8"/>
      <c r="AA17782" s="8"/>
      <c r="AE17782" s="8"/>
      <c r="BL17782" s="8"/>
      <c r="CF17782" s="8"/>
      <c r="CG17782" s="8"/>
      <c r="CH17782" s="8"/>
    </row>
    <row r="17783" spans="6:86">
      <c r="F17783" s="8"/>
      <c r="G17783" s="8"/>
      <c r="AA17783" s="8"/>
      <c r="AE17783" s="8"/>
      <c r="BL17783" s="8"/>
      <c r="CF17783" s="8"/>
      <c r="CG17783" s="8"/>
      <c r="CH17783" s="8"/>
    </row>
    <row r="17784" spans="6:86">
      <c r="F17784" s="8"/>
      <c r="G17784" s="8"/>
      <c r="AA17784" s="8"/>
      <c r="AE17784" s="8"/>
      <c r="BL17784" s="8"/>
      <c r="CF17784" s="8"/>
      <c r="CG17784" s="8"/>
      <c r="CH17784" s="8"/>
    </row>
    <row r="17785" spans="6:86">
      <c r="F17785" s="8"/>
      <c r="G17785" s="8"/>
      <c r="AA17785" s="8"/>
      <c r="AE17785" s="8"/>
      <c r="BL17785" s="8"/>
      <c r="CF17785" s="8"/>
      <c r="CG17785" s="8"/>
      <c r="CH17785" s="8"/>
    </row>
    <row r="17786" spans="6:86">
      <c r="F17786" s="8"/>
      <c r="G17786" s="8"/>
      <c r="AA17786" s="8"/>
      <c r="AE17786" s="8"/>
      <c r="BL17786" s="8"/>
      <c r="CF17786" s="8"/>
      <c r="CG17786" s="8"/>
      <c r="CH17786" s="8"/>
    </row>
    <row r="17787" spans="6:86">
      <c r="F17787" s="8"/>
      <c r="G17787" s="8"/>
      <c r="AA17787" s="8"/>
      <c r="AE17787" s="8"/>
      <c r="BL17787" s="8"/>
      <c r="CF17787" s="8"/>
      <c r="CG17787" s="8"/>
      <c r="CH17787" s="8"/>
    </row>
    <row r="17788" spans="6:86">
      <c r="F17788" s="8"/>
      <c r="G17788" s="8"/>
      <c r="AA17788" s="8"/>
      <c r="AE17788" s="8"/>
      <c r="BL17788" s="8"/>
      <c r="CF17788" s="8"/>
      <c r="CG17788" s="8"/>
      <c r="CH17788" s="8"/>
    </row>
    <row r="17789" spans="6:86">
      <c r="F17789" s="8"/>
      <c r="G17789" s="8"/>
      <c r="AA17789" s="8"/>
      <c r="AE17789" s="8"/>
      <c r="BL17789" s="8"/>
      <c r="CF17789" s="8"/>
      <c r="CG17789" s="8"/>
      <c r="CH17789" s="8"/>
    </row>
    <row r="17790" spans="6:86">
      <c r="F17790" s="8"/>
      <c r="G17790" s="8"/>
      <c r="AA17790" s="8"/>
      <c r="AE17790" s="8"/>
      <c r="BL17790" s="8"/>
      <c r="CF17790" s="8"/>
      <c r="CG17790" s="8"/>
      <c r="CH17790" s="8"/>
    </row>
    <row r="17791" spans="6:86">
      <c r="F17791" s="8"/>
      <c r="G17791" s="8"/>
      <c r="AA17791" s="8"/>
      <c r="AE17791" s="8"/>
      <c r="BL17791" s="8"/>
      <c r="CF17791" s="8"/>
      <c r="CG17791" s="8"/>
      <c r="CH17791" s="8"/>
    </row>
    <row r="17792" spans="6:86">
      <c r="F17792" s="8"/>
      <c r="G17792" s="8"/>
      <c r="AA17792" s="8"/>
      <c r="AE17792" s="8"/>
      <c r="BL17792" s="8"/>
      <c r="CF17792" s="8"/>
      <c r="CG17792" s="8"/>
      <c r="CH17792" s="8"/>
    </row>
    <row r="17793" spans="6:86">
      <c r="F17793" s="8"/>
      <c r="G17793" s="8"/>
      <c r="AA17793" s="8"/>
      <c r="AE17793" s="8"/>
      <c r="BL17793" s="8"/>
      <c r="CF17793" s="8"/>
      <c r="CG17793" s="8"/>
      <c r="CH17793" s="8"/>
    </row>
    <row r="17794" spans="6:86">
      <c r="F17794" s="8"/>
      <c r="G17794" s="8"/>
      <c r="AA17794" s="8"/>
      <c r="AE17794" s="8"/>
      <c r="BL17794" s="8"/>
      <c r="CF17794" s="8"/>
      <c r="CG17794" s="8"/>
      <c r="CH17794" s="8"/>
    </row>
    <row r="17795" spans="6:86">
      <c r="F17795" s="8"/>
      <c r="G17795" s="8"/>
      <c r="AA17795" s="8"/>
      <c r="AE17795" s="8"/>
      <c r="BL17795" s="8"/>
      <c r="CF17795" s="8"/>
      <c r="CG17795" s="8"/>
      <c r="CH17795" s="8"/>
    </row>
    <row r="17796" spans="6:86">
      <c r="F17796" s="8"/>
      <c r="G17796" s="8"/>
      <c r="AA17796" s="8"/>
      <c r="AE17796" s="8"/>
      <c r="BL17796" s="8"/>
      <c r="CF17796" s="8"/>
      <c r="CG17796" s="8"/>
      <c r="CH17796" s="8"/>
    </row>
    <row r="17797" spans="6:86">
      <c r="F17797" s="8"/>
      <c r="G17797" s="8"/>
      <c r="AA17797" s="8"/>
      <c r="AE17797" s="8"/>
      <c r="BL17797" s="8"/>
      <c r="CF17797" s="8"/>
      <c r="CG17797" s="8"/>
      <c r="CH17797" s="8"/>
    </row>
    <row r="17798" spans="6:86">
      <c r="F17798" s="8"/>
      <c r="G17798" s="8"/>
      <c r="AA17798" s="8"/>
      <c r="AE17798" s="8"/>
      <c r="BL17798" s="8"/>
      <c r="CF17798" s="8"/>
      <c r="CG17798" s="8"/>
      <c r="CH17798" s="8"/>
    </row>
    <row r="17799" spans="6:86">
      <c r="F17799" s="8"/>
      <c r="G17799" s="8"/>
      <c r="AA17799" s="8"/>
      <c r="AE17799" s="8"/>
      <c r="BL17799" s="8"/>
      <c r="CF17799" s="8"/>
      <c r="CG17799" s="8"/>
      <c r="CH17799" s="8"/>
    </row>
    <row r="17800" spans="6:86">
      <c r="F17800" s="8"/>
      <c r="G17800" s="8"/>
      <c r="AA17800" s="8"/>
      <c r="AE17800" s="8"/>
      <c r="BL17800" s="8"/>
      <c r="CF17800" s="8"/>
      <c r="CG17800" s="8"/>
      <c r="CH17800" s="8"/>
    </row>
    <row r="17801" spans="6:86">
      <c r="F17801" s="8"/>
      <c r="G17801" s="8"/>
      <c r="AA17801" s="8"/>
      <c r="AE17801" s="8"/>
      <c r="BL17801" s="8"/>
      <c r="CF17801" s="8"/>
      <c r="CG17801" s="8"/>
      <c r="CH17801" s="8"/>
    </row>
    <row r="17802" spans="6:86">
      <c r="F17802" s="8"/>
      <c r="G17802" s="8"/>
      <c r="AA17802" s="8"/>
      <c r="AE17802" s="8"/>
      <c r="BL17802" s="8"/>
      <c r="CF17802" s="8"/>
      <c r="CG17802" s="8"/>
      <c r="CH17802" s="8"/>
    </row>
    <row r="17803" spans="6:86">
      <c r="F17803" s="8"/>
      <c r="G17803" s="8"/>
      <c r="AA17803" s="8"/>
      <c r="AE17803" s="8"/>
      <c r="BL17803" s="8"/>
      <c r="CF17803" s="8"/>
      <c r="CG17803" s="8"/>
      <c r="CH17803" s="8"/>
    </row>
    <row r="17804" spans="6:86">
      <c r="F17804" s="8"/>
      <c r="G17804" s="8"/>
      <c r="AA17804" s="8"/>
      <c r="AE17804" s="8"/>
      <c r="BL17804" s="8"/>
      <c r="CF17804" s="8"/>
      <c r="CG17804" s="8"/>
      <c r="CH17804" s="8"/>
    </row>
    <row r="17805" spans="6:86">
      <c r="F17805" s="8"/>
      <c r="G17805" s="8"/>
      <c r="AA17805" s="8"/>
      <c r="AE17805" s="8"/>
      <c r="BL17805" s="8"/>
      <c r="CF17805" s="8"/>
      <c r="CG17805" s="8"/>
      <c r="CH17805" s="8"/>
    </row>
    <row r="17806" spans="6:86">
      <c r="F17806" s="8"/>
      <c r="G17806" s="8"/>
      <c r="AA17806" s="8"/>
      <c r="AE17806" s="8"/>
      <c r="BL17806" s="8"/>
      <c r="CF17806" s="8"/>
      <c r="CG17806" s="8"/>
      <c r="CH17806" s="8"/>
    </row>
    <row r="17807" spans="6:86">
      <c r="F17807" s="8"/>
      <c r="G17807" s="8"/>
      <c r="AA17807" s="8"/>
      <c r="AE17807" s="8"/>
      <c r="BL17807" s="8"/>
      <c r="CF17807" s="8"/>
      <c r="CG17807" s="8"/>
      <c r="CH17807" s="8"/>
    </row>
    <row r="17808" spans="6:86">
      <c r="F17808" s="8"/>
      <c r="G17808" s="8"/>
      <c r="AA17808" s="8"/>
      <c r="AE17808" s="8"/>
      <c r="BL17808" s="8"/>
      <c r="CF17808" s="8"/>
      <c r="CG17808" s="8"/>
      <c r="CH17808" s="8"/>
    </row>
    <row r="17809" spans="6:86">
      <c r="F17809" s="8"/>
      <c r="G17809" s="8"/>
      <c r="AA17809" s="8"/>
      <c r="AE17809" s="8"/>
      <c r="BL17809" s="8"/>
      <c r="CF17809" s="8"/>
      <c r="CG17809" s="8"/>
      <c r="CH17809" s="8"/>
    </row>
    <row r="17810" spans="6:86">
      <c r="F17810" s="8"/>
      <c r="G17810" s="8"/>
      <c r="AA17810" s="8"/>
      <c r="AE17810" s="8"/>
      <c r="BL17810" s="8"/>
      <c r="CF17810" s="8"/>
      <c r="CG17810" s="8"/>
      <c r="CH17810" s="8"/>
    </row>
    <row r="17811" spans="6:86">
      <c r="F17811" s="8"/>
      <c r="G17811" s="8"/>
      <c r="AA17811" s="8"/>
      <c r="AE17811" s="8"/>
      <c r="BL17811" s="8"/>
      <c r="CF17811" s="8"/>
      <c r="CG17811" s="8"/>
      <c r="CH17811" s="8"/>
    </row>
    <row r="17812" spans="6:86">
      <c r="F17812" s="8"/>
      <c r="G17812" s="8"/>
      <c r="AA17812" s="8"/>
      <c r="AE17812" s="8"/>
      <c r="BL17812" s="8"/>
      <c r="CF17812" s="8"/>
      <c r="CG17812" s="8"/>
      <c r="CH17812" s="8"/>
    </row>
    <row r="17813" spans="6:86">
      <c r="F17813" s="8"/>
      <c r="G17813" s="8"/>
      <c r="AA17813" s="8"/>
      <c r="AE17813" s="8"/>
      <c r="BL17813" s="8"/>
      <c r="CF17813" s="8"/>
      <c r="CG17813" s="8"/>
      <c r="CH17813" s="8"/>
    </row>
    <row r="17814" spans="6:86">
      <c r="F17814" s="8"/>
      <c r="G17814" s="8"/>
      <c r="AA17814" s="8"/>
      <c r="AE17814" s="8"/>
      <c r="BL17814" s="8"/>
      <c r="CF17814" s="8"/>
      <c r="CG17814" s="8"/>
      <c r="CH17814" s="8"/>
    </row>
    <row r="17815" spans="6:86">
      <c r="F17815" s="8"/>
      <c r="G17815" s="8"/>
      <c r="AA17815" s="8"/>
      <c r="AE17815" s="8"/>
      <c r="BL17815" s="8"/>
      <c r="CF17815" s="8"/>
      <c r="CG17815" s="8"/>
      <c r="CH17815" s="8"/>
    </row>
    <row r="17816" spans="6:86">
      <c r="F17816" s="8"/>
      <c r="G17816" s="8"/>
      <c r="AA17816" s="8"/>
      <c r="AE17816" s="8"/>
      <c r="BL17816" s="8"/>
      <c r="CF17816" s="8"/>
      <c r="CG17816" s="8"/>
      <c r="CH17816" s="8"/>
    </row>
    <row r="17817" spans="6:86">
      <c r="F17817" s="8"/>
      <c r="G17817" s="8"/>
      <c r="AA17817" s="8"/>
      <c r="AE17817" s="8"/>
      <c r="BL17817" s="8"/>
      <c r="CF17817" s="8"/>
      <c r="CG17817" s="8"/>
      <c r="CH17817" s="8"/>
    </row>
    <row r="17818" spans="6:86">
      <c r="F17818" s="8"/>
      <c r="G17818" s="8"/>
      <c r="AA17818" s="8"/>
      <c r="AE17818" s="8"/>
      <c r="BL17818" s="8"/>
      <c r="CF17818" s="8"/>
      <c r="CG17818" s="8"/>
      <c r="CH17818" s="8"/>
    </row>
    <row r="17819" spans="6:86">
      <c r="F17819" s="8"/>
      <c r="G17819" s="8"/>
      <c r="AA17819" s="8"/>
      <c r="AE17819" s="8"/>
      <c r="BL17819" s="8"/>
      <c r="CF17819" s="8"/>
      <c r="CG17819" s="8"/>
      <c r="CH17819" s="8"/>
    </row>
    <row r="17820" spans="6:86">
      <c r="F17820" s="8"/>
      <c r="G17820" s="8"/>
      <c r="AA17820" s="8"/>
      <c r="AE17820" s="8"/>
      <c r="BL17820" s="8"/>
      <c r="CF17820" s="8"/>
      <c r="CG17820" s="8"/>
      <c r="CH17820" s="8"/>
    </row>
    <row r="17821" spans="6:86">
      <c r="F17821" s="8"/>
      <c r="G17821" s="8"/>
      <c r="AA17821" s="8"/>
      <c r="AE17821" s="8"/>
      <c r="BL17821" s="8"/>
      <c r="CF17821" s="8"/>
      <c r="CG17821" s="8"/>
      <c r="CH17821" s="8"/>
    </row>
    <row r="17822" spans="6:86">
      <c r="F17822" s="8"/>
      <c r="G17822" s="8"/>
      <c r="AA17822" s="8"/>
      <c r="AE17822" s="8"/>
      <c r="BL17822" s="8"/>
      <c r="CF17822" s="8"/>
      <c r="CG17822" s="8"/>
      <c r="CH17822" s="8"/>
    </row>
    <row r="17823" spans="6:86">
      <c r="F17823" s="8"/>
      <c r="G17823" s="8"/>
      <c r="AA17823" s="8"/>
      <c r="AE17823" s="8"/>
      <c r="BL17823" s="8"/>
      <c r="CF17823" s="8"/>
      <c r="CG17823" s="8"/>
      <c r="CH17823" s="8"/>
    </row>
    <row r="17824" spans="6:86">
      <c r="F17824" s="8"/>
      <c r="G17824" s="8"/>
      <c r="AA17824" s="8"/>
      <c r="AE17824" s="8"/>
      <c r="BL17824" s="8"/>
      <c r="CF17824" s="8"/>
      <c r="CG17824" s="8"/>
      <c r="CH17824" s="8"/>
    </row>
    <row r="17825" spans="6:86">
      <c r="F17825" s="8"/>
      <c r="G17825" s="8"/>
      <c r="AA17825" s="8"/>
      <c r="AE17825" s="8"/>
      <c r="BL17825" s="8"/>
      <c r="CF17825" s="8"/>
      <c r="CG17825" s="8"/>
      <c r="CH17825" s="8"/>
    </row>
    <row r="17826" spans="6:86">
      <c r="F17826" s="8"/>
      <c r="G17826" s="8"/>
      <c r="AA17826" s="8"/>
      <c r="AE17826" s="8"/>
      <c r="BL17826" s="8"/>
      <c r="CF17826" s="8"/>
      <c r="CG17826" s="8"/>
      <c r="CH17826" s="8"/>
    </row>
    <row r="17827" spans="6:86">
      <c r="F17827" s="8"/>
      <c r="G17827" s="8"/>
      <c r="AA17827" s="8"/>
      <c r="AE17827" s="8"/>
      <c r="BL17827" s="8"/>
      <c r="CF17827" s="8"/>
      <c r="CG17827" s="8"/>
      <c r="CH17827" s="8"/>
    </row>
    <row r="17828" spans="6:86">
      <c r="F17828" s="8"/>
      <c r="G17828" s="8"/>
      <c r="AA17828" s="8"/>
      <c r="AE17828" s="8"/>
      <c r="BL17828" s="8"/>
      <c r="CF17828" s="8"/>
      <c r="CG17828" s="8"/>
      <c r="CH17828" s="8"/>
    </row>
    <row r="17829" spans="6:86">
      <c r="F17829" s="8"/>
      <c r="G17829" s="8"/>
      <c r="AA17829" s="8"/>
      <c r="AE17829" s="8"/>
      <c r="BL17829" s="8"/>
      <c r="CF17829" s="8"/>
      <c r="CG17829" s="8"/>
      <c r="CH17829" s="8"/>
    </row>
    <row r="17830" spans="6:86">
      <c r="F17830" s="8"/>
      <c r="G17830" s="8"/>
      <c r="AA17830" s="8"/>
      <c r="AE17830" s="8"/>
      <c r="BL17830" s="8"/>
      <c r="CF17830" s="8"/>
      <c r="CG17830" s="8"/>
      <c r="CH17830" s="8"/>
    </row>
    <row r="17831" spans="6:86">
      <c r="F17831" s="8"/>
      <c r="G17831" s="8"/>
      <c r="AA17831" s="8"/>
      <c r="AE17831" s="8"/>
      <c r="BL17831" s="8"/>
      <c r="CF17831" s="8"/>
      <c r="CG17831" s="8"/>
      <c r="CH17831" s="8"/>
    </row>
    <row r="17832" spans="6:86">
      <c r="F17832" s="8"/>
      <c r="G17832" s="8"/>
      <c r="AA17832" s="8"/>
      <c r="AE17832" s="8"/>
      <c r="BL17832" s="8"/>
      <c r="CF17832" s="8"/>
      <c r="CG17832" s="8"/>
      <c r="CH17832" s="8"/>
    </row>
    <row r="17833" spans="6:86">
      <c r="F17833" s="8"/>
      <c r="G17833" s="8"/>
      <c r="AA17833" s="8"/>
      <c r="AE17833" s="8"/>
      <c r="BL17833" s="8"/>
      <c r="CF17833" s="8"/>
      <c r="CG17833" s="8"/>
      <c r="CH17833" s="8"/>
    </row>
    <row r="17834" spans="6:86">
      <c r="F17834" s="8"/>
      <c r="G17834" s="8"/>
      <c r="AA17834" s="8"/>
      <c r="AE17834" s="8"/>
      <c r="BL17834" s="8"/>
      <c r="CF17834" s="8"/>
      <c r="CG17834" s="8"/>
      <c r="CH17834" s="8"/>
    </row>
    <row r="17835" spans="6:86">
      <c r="F17835" s="8"/>
      <c r="G17835" s="8"/>
      <c r="AA17835" s="8"/>
      <c r="AE17835" s="8"/>
      <c r="BL17835" s="8"/>
      <c r="CF17835" s="8"/>
      <c r="CG17835" s="8"/>
      <c r="CH17835" s="8"/>
    </row>
    <row r="17836" spans="6:86">
      <c r="F17836" s="8"/>
      <c r="G17836" s="8"/>
      <c r="AA17836" s="8"/>
      <c r="AE17836" s="8"/>
      <c r="BL17836" s="8"/>
      <c r="CF17836" s="8"/>
      <c r="CG17836" s="8"/>
      <c r="CH17836" s="8"/>
    </row>
    <row r="17837" spans="6:86">
      <c r="F17837" s="8"/>
      <c r="G17837" s="8"/>
      <c r="AA17837" s="8"/>
      <c r="AE17837" s="8"/>
      <c r="BL17837" s="8"/>
      <c r="CF17837" s="8"/>
      <c r="CG17837" s="8"/>
      <c r="CH17837" s="8"/>
    </row>
    <row r="17838" spans="6:86">
      <c r="F17838" s="8"/>
      <c r="G17838" s="8"/>
      <c r="AA17838" s="8"/>
      <c r="AE17838" s="8"/>
      <c r="BL17838" s="8"/>
      <c r="CF17838" s="8"/>
      <c r="CG17838" s="8"/>
      <c r="CH17838" s="8"/>
    </row>
    <row r="17839" spans="6:86">
      <c r="F17839" s="8"/>
      <c r="G17839" s="8"/>
      <c r="AA17839" s="8"/>
      <c r="AE17839" s="8"/>
      <c r="BL17839" s="8"/>
      <c r="CF17839" s="8"/>
      <c r="CG17839" s="8"/>
      <c r="CH17839" s="8"/>
    </row>
    <row r="17840" spans="6:86">
      <c r="F17840" s="8"/>
      <c r="G17840" s="8"/>
      <c r="AA17840" s="8"/>
      <c r="AE17840" s="8"/>
      <c r="BL17840" s="8"/>
      <c r="CF17840" s="8"/>
      <c r="CG17840" s="8"/>
      <c r="CH17840" s="8"/>
    </row>
    <row r="17841" spans="6:86">
      <c r="F17841" s="8"/>
      <c r="G17841" s="8"/>
      <c r="AA17841" s="8"/>
      <c r="AE17841" s="8"/>
      <c r="BL17841" s="8"/>
      <c r="CF17841" s="8"/>
      <c r="CG17841" s="8"/>
      <c r="CH17841" s="8"/>
    </row>
    <row r="17842" spans="6:86">
      <c r="F17842" s="8"/>
      <c r="G17842" s="8"/>
      <c r="AA17842" s="8"/>
      <c r="AE17842" s="8"/>
      <c r="BL17842" s="8"/>
      <c r="CF17842" s="8"/>
      <c r="CG17842" s="8"/>
      <c r="CH17842" s="8"/>
    </row>
    <row r="17843" spans="6:86">
      <c r="F17843" s="8"/>
      <c r="G17843" s="8"/>
      <c r="AA17843" s="8"/>
      <c r="AE17843" s="8"/>
      <c r="BL17843" s="8"/>
      <c r="CF17843" s="8"/>
      <c r="CG17843" s="8"/>
      <c r="CH17843" s="8"/>
    </row>
    <row r="17844" spans="6:86">
      <c r="F17844" s="8"/>
      <c r="G17844" s="8"/>
      <c r="AA17844" s="8"/>
      <c r="AE17844" s="8"/>
      <c r="BL17844" s="8"/>
      <c r="CF17844" s="8"/>
      <c r="CG17844" s="8"/>
      <c r="CH17844" s="8"/>
    </row>
    <row r="17845" spans="6:86">
      <c r="F17845" s="8"/>
      <c r="G17845" s="8"/>
      <c r="AA17845" s="8"/>
      <c r="AE17845" s="8"/>
      <c r="BL17845" s="8"/>
      <c r="CF17845" s="8"/>
      <c r="CG17845" s="8"/>
      <c r="CH17845" s="8"/>
    </row>
    <row r="17846" spans="6:86">
      <c r="F17846" s="8"/>
      <c r="G17846" s="8"/>
      <c r="AA17846" s="8"/>
      <c r="AE17846" s="8"/>
      <c r="BL17846" s="8"/>
      <c r="CF17846" s="8"/>
      <c r="CG17846" s="8"/>
      <c r="CH17846" s="8"/>
    </row>
    <row r="17847" spans="6:86">
      <c r="F17847" s="8"/>
      <c r="G17847" s="8"/>
      <c r="AA17847" s="8"/>
      <c r="AE17847" s="8"/>
      <c r="BL17847" s="8"/>
      <c r="CF17847" s="8"/>
      <c r="CG17847" s="8"/>
      <c r="CH17847" s="8"/>
    </row>
    <row r="17848" spans="6:86">
      <c r="F17848" s="8"/>
      <c r="G17848" s="8"/>
      <c r="AA17848" s="8"/>
      <c r="AE17848" s="8"/>
      <c r="BL17848" s="8"/>
      <c r="CF17848" s="8"/>
      <c r="CG17848" s="8"/>
      <c r="CH17848" s="8"/>
    </row>
    <row r="17849" spans="6:86">
      <c r="F17849" s="8"/>
      <c r="G17849" s="8"/>
      <c r="AA17849" s="8"/>
      <c r="AE17849" s="8"/>
      <c r="BL17849" s="8"/>
      <c r="CF17849" s="8"/>
      <c r="CG17849" s="8"/>
      <c r="CH17849" s="8"/>
    </row>
    <row r="17850" spans="6:86">
      <c r="F17850" s="8"/>
      <c r="G17850" s="8"/>
      <c r="AA17850" s="8"/>
      <c r="AE17850" s="8"/>
      <c r="BL17850" s="8"/>
      <c r="CF17850" s="8"/>
      <c r="CG17850" s="8"/>
      <c r="CH17850" s="8"/>
    </row>
    <row r="17851" spans="6:86">
      <c r="F17851" s="8"/>
      <c r="G17851" s="8"/>
      <c r="AA17851" s="8"/>
      <c r="AE17851" s="8"/>
      <c r="BL17851" s="8"/>
      <c r="CF17851" s="8"/>
      <c r="CG17851" s="8"/>
      <c r="CH17851" s="8"/>
    </row>
    <row r="17852" spans="6:86">
      <c r="F17852" s="8"/>
      <c r="G17852" s="8"/>
      <c r="AA17852" s="8"/>
      <c r="AE17852" s="8"/>
      <c r="BL17852" s="8"/>
      <c r="CF17852" s="8"/>
      <c r="CG17852" s="8"/>
      <c r="CH17852" s="8"/>
    </row>
    <row r="17853" spans="6:86">
      <c r="F17853" s="8"/>
      <c r="G17853" s="8"/>
      <c r="AA17853" s="8"/>
      <c r="AE17853" s="8"/>
      <c r="BL17853" s="8"/>
      <c r="CF17853" s="8"/>
      <c r="CG17853" s="8"/>
      <c r="CH17853" s="8"/>
    </row>
    <row r="17854" spans="6:86">
      <c r="F17854" s="8"/>
      <c r="G17854" s="8"/>
      <c r="AA17854" s="8"/>
      <c r="AE17854" s="8"/>
      <c r="BL17854" s="8"/>
      <c r="CF17854" s="8"/>
      <c r="CG17854" s="8"/>
      <c r="CH17854" s="8"/>
    </row>
    <row r="17855" spans="6:86">
      <c r="F17855" s="8"/>
      <c r="G17855" s="8"/>
      <c r="AA17855" s="8"/>
      <c r="AE17855" s="8"/>
      <c r="BL17855" s="8"/>
      <c r="CF17855" s="8"/>
      <c r="CG17855" s="8"/>
      <c r="CH17855" s="8"/>
    </row>
    <row r="17856" spans="6:86">
      <c r="F17856" s="8"/>
      <c r="G17856" s="8"/>
      <c r="AA17856" s="8"/>
      <c r="AE17856" s="8"/>
      <c r="BL17856" s="8"/>
      <c r="CF17856" s="8"/>
      <c r="CG17856" s="8"/>
      <c r="CH17856" s="8"/>
    </row>
    <row r="17857" spans="6:86">
      <c r="F17857" s="8"/>
      <c r="G17857" s="8"/>
      <c r="AA17857" s="8"/>
      <c r="AE17857" s="8"/>
      <c r="BL17857" s="8"/>
      <c r="CF17857" s="8"/>
      <c r="CG17857" s="8"/>
      <c r="CH17857" s="8"/>
    </row>
    <row r="17858" spans="6:86">
      <c r="F17858" s="8"/>
      <c r="G17858" s="8"/>
      <c r="AA17858" s="8"/>
      <c r="AE17858" s="8"/>
      <c r="BL17858" s="8"/>
      <c r="CF17858" s="8"/>
      <c r="CG17858" s="8"/>
      <c r="CH17858" s="8"/>
    </row>
    <row r="17859" spans="6:86">
      <c r="F17859" s="8"/>
      <c r="G17859" s="8"/>
      <c r="AA17859" s="8"/>
      <c r="AE17859" s="8"/>
      <c r="BL17859" s="8"/>
      <c r="CF17859" s="8"/>
      <c r="CG17859" s="8"/>
      <c r="CH17859" s="8"/>
    </row>
    <row r="17860" spans="6:86">
      <c r="F17860" s="8"/>
      <c r="G17860" s="8"/>
      <c r="AA17860" s="8"/>
      <c r="AE17860" s="8"/>
      <c r="BL17860" s="8"/>
      <c r="CF17860" s="8"/>
      <c r="CG17860" s="8"/>
      <c r="CH17860" s="8"/>
    </row>
    <row r="17861" spans="6:86">
      <c r="F17861" s="8"/>
      <c r="G17861" s="8"/>
      <c r="AA17861" s="8"/>
      <c r="AE17861" s="8"/>
      <c r="BL17861" s="8"/>
      <c r="CF17861" s="8"/>
      <c r="CG17861" s="8"/>
      <c r="CH17861" s="8"/>
    </row>
    <row r="17862" spans="6:86">
      <c r="F17862" s="8"/>
      <c r="G17862" s="8"/>
      <c r="AA17862" s="8"/>
      <c r="AE17862" s="8"/>
      <c r="BL17862" s="8"/>
      <c r="CF17862" s="8"/>
      <c r="CG17862" s="8"/>
      <c r="CH17862" s="8"/>
    </row>
    <row r="17863" spans="6:86">
      <c r="F17863" s="8"/>
      <c r="G17863" s="8"/>
      <c r="AA17863" s="8"/>
      <c r="AE17863" s="8"/>
      <c r="BL17863" s="8"/>
      <c r="CF17863" s="8"/>
      <c r="CG17863" s="8"/>
      <c r="CH17863" s="8"/>
    </row>
    <row r="17864" spans="6:86">
      <c r="F17864" s="8"/>
      <c r="G17864" s="8"/>
      <c r="AA17864" s="8"/>
      <c r="AE17864" s="8"/>
      <c r="BL17864" s="8"/>
      <c r="CF17864" s="8"/>
      <c r="CG17864" s="8"/>
      <c r="CH17864" s="8"/>
    </row>
    <row r="17865" spans="6:86">
      <c r="F17865" s="8"/>
      <c r="G17865" s="8"/>
      <c r="AA17865" s="8"/>
      <c r="AE17865" s="8"/>
      <c r="BL17865" s="8"/>
      <c r="CF17865" s="8"/>
      <c r="CG17865" s="8"/>
      <c r="CH17865" s="8"/>
    </row>
    <row r="17866" spans="6:86">
      <c r="F17866" s="8"/>
      <c r="G17866" s="8"/>
      <c r="AA17866" s="8"/>
      <c r="AE17866" s="8"/>
      <c r="BL17866" s="8"/>
      <c r="CF17866" s="8"/>
      <c r="CG17866" s="8"/>
      <c r="CH17866" s="8"/>
    </row>
    <row r="17867" spans="6:86">
      <c r="F17867" s="8"/>
      <c r="G17867" s="8"/>
      <c r="AA17867" s="8"/>
      <c r="AE17867" s="8"/>
      <c r="BL17867" s="8"/>
      <c r="CF17867" s="8"/>
      <c r="CG17867" s="8"/>
      <c r="CH17867" s="8"/>
    </row>
    <row r="17868" spans="6:86">
      <c r="F17868" s="8"/>
      <c r="G17868" s="8"/>
      <c r="AA17868" s="8"/>
      <c r="AE17868" s="8"/>
      <c r="BL17868" s="8"/>
      <c r="CF17868" s="8"/>
      <c r="CG17868" s="8"/>
      <c r="CH17868" s="8"/>
    </row>
    <row r="17869" spans="6:86">
      <c r="F17869" s="8"/>
      <c r="G17869" s="8"/>
      <c r="AA17869" s="8"/>
      <c r="AE17869" s="8"/>
      <c r="BL17869" s="8"/>
      <c r="CF17869" s="8"/>
      <c r="CG17869" s="8"/>
      <c r="CH17869" s="8"/>
    </row>
    <row r="17870" spans="6:86">
      <c r="F17870" s="8"/>
      <c r="G17870" s="8"/>
      <c r="AA17870" s="8"/>
      <c r="AE17870" s="8"/>
      <c r="BL17870" s="8"/>
      <c r="CF17870" s="8"/>
      <c r="CG17870" s="8"/>
      <c r="CH17870" s="8"/>
    </row>
    <row r="17871" spans="6:86">
      <c r="F17871" s="8"/>
      <c r="G17871" s="8"/>
      <c r="AA17871" s="8"/>
      <c r="AE17871" s="8"/>
      <c r="BL17871" s="8"/>
      <c r="CF17871" s="8"/>
      <c r="CG17871" s="8"/>
      <c r="CH17871" s="8"/>
    </row>
    <row r="17872" spans="6:86">
      <c r="F17872" s="8"/>
      <c r="G17872" s="8"/>
      <c r="AA17872" s="8"/>
      <c r="AE17872" s="8"/>
      <c r="BL17872" s="8"/>
      <c r="CF17872" s="8"/>
      <c r="CG17872" s="8"/>
      <c r="CH17872" s="8"/>
    </row>
    <row r="17873" spans="6:86">
      <c r="F17873" s="8"/>
      <c r="G17873" s="8"/>
      <c r="AA17873" s="8"/>
      <c r="AE17873" s="8"/>
      <c r="BL17873" s="8"/>
      <c r="CF17873" s="8"/>
      <c r="CG17873" s="8"/>
      <c r="CH17873" s="8"/>
    </row>
    <row r="17874" spans="6:86">
      <c r="F17874" s="8"/>
      <c r="G17874" s="8"/>
      <c r="AA17874" s="8"/>
      <c r="AE17874" s="8"/>
      <c r="BL17874" s="8"/>
      <c r="CF17874" s="8"/>
      <c r="CG17874" s="8"/>
      <c r="CH17874" s="8"/>
    </row>
    <row r="17875" spans="6:86">
      <c r="F17875" s="8"/>
      <c r="G17875" s="8"/>
      <c r="AA17875" s="8"/>
      <c r="AE17875" s="8"/>
      <c r="BL17875" s="8"/>
      <c r="CF17875" s="8"/>
      <c r="CG17875" s="8"/>
      <c r="CH17875" s="8"/>
    </row>
    <row r="17876" spans="6:86">
      <c r="F17876" s="8"/>
      <c r="G17876" s="8"/>
      <c r="AA17876" s="8"/>
      <c r="AE17876" s="8"/>
      <c r="BL17876" s="8"/>
      <c r="CF17876" s="8"/>
      <c r="CG17876" s="8"/>
      <c r="CH17876" s="8"/>
    </row>
    <row r="17877" spans="6:86">
      <c r="F17877" s="8"/>
      <c r="G17877" s="8"/>
      <c r="AA17877" s="8"/>
      <c r="AE17877" s="8"/>
      <c r="BL17877" s="8"/>
      <c r="CF17877" s="8"/>
      <c r="CG17877" s="8"/>
      <c r="CH17877" s="8"/>
    </row>
    <row r="17878" spans="6:86">
      <c r="F17878" s="8"/>
      <c r="G17878" s="8"/>
      <c r="AA17878" s="8"/>
      <c r="AE17878" s="8"/>
      <c r="BL17878" s="8"/>
      <c r="CF17878" s="8"/>
      <c r="CG17878" s="8"/>
      <c r="CH17878" s="8"/>
    </row>
    <row r="17879" spans="6:86">
      <c r="F17879" s="8"/>
      <c r="G17879" s="8"/>
      <c r="AA17879" s="8"/>
      <c r="AE17879" s="8"/>
      <c r="BL17879" s="8"/>
      <c r="CF17879" s="8"/>
      <c r="CG17879" s="8"/>
      <c r="CH17879" s="8"/>
    </row>
    <row r="17880" spans="6:86">
      <c r="F17880" s="8"/>
      <c r="G17880" s="8"/>
      <c r="AA17880" s="8"/>
      <c r="AE17880" s="8"/>
      <c r="BL17880" s="8"/>
      <c r="CF17880" s="8"/>
      <c r="CG17880" s="8"/>
      <c r="CH17880" s="8"/>
    </row>
    <row r="17881" spans="6:86">
      <c r="F17881" s="8"/>
      <c r="G17881" s="8"/>
      <c r="AA17881" s="8"/>
      <c r="AE17881" s="8"/>
      <c r="BL17881" s="8"/>
      <c r="CF17881" s="8"/>
      <c r="CG17881" s="8"/>
      <c r="CH17881" s="8"/>
    </row>
    <row r="17882" spans="6:86">
      <c r="F17882" s="8"/>
      <c r="G17882" s="8"/>
      <c r="AA17882" s="8"/>
      <c r="AE17882" s="8"/>
      <c r="BL17882" s="8"/>
      <c r="CF17882" s="8"/>
      <c r="CG17882" s="8"/>
      <c r="CH17882" s="8"/>
    </row>
    <row r="17883" spans="6:86">
      <c r="F17883" s="8"/>
      <c r="G17883" s="8"/>
      <c r="AA17883" s="8"/>
      <c r="AE17883" s="8"/>
      <c r="BL17883" s="8"/>
      <c r="CF17883" s="8"/>
      <c r="CG17883" s="8"/>
      <c r="CH17883" s="8"/>
    </row>
    <row r="17884" spans="6:86">
      <c r="F17884" s="8"/>
      <c r="G17884" s="8"/>
      <c r="AA17884" s="8"/>
      <c r="AE17884" s="8"/>
      <c r="BL17884" s="8"/>
      <c r="CF17884" s="8"/>
      <c r="CG17884" s="8"/>
      <c r="CH17884" s="8"/>
    </row>
    <row r="17885" spans="6:86">
      <c r="F17885" s="8"/>
      <c r="G17885" s="8"/>
      <c r="AA17885" s="8"/>
      <c r="AE17885" s="8"/>
      <c r="BL17885" s="8"/>
      <c r="CF17885" s="8"/>
      <c r="CG17885" s="8"/>
      <c r="CH17885" s="8"/>
    </row>
    <row r="17886" spans="6:86">
      <c r="F17886" s="8"/>
      <c r="G17886" s="8"/>
      <c r="AA17886" s="8"/>
      <c r="AE17886" s="8"/>
      <c r="BL17886" s="8"/>
      <c r="CF17886" s="8"/>
      <c r="CG17886" s="8"/>
      <c r="CH17886" s="8"/>
    </row>
    <row r="17887" spans="6:86">
      <c r="F17887" s="8"/>
      <c r="G17887" s="8"/>
      <c r="AA17887" s="8"/>
      <c r="AE17887" s="8"/>
      <c r="BL17887" s="8"/>
      <c r="CF17887" s="8"/>
      <c r="CG17887" s="8"/>
      <c r="CH17887" s="8"/>
    </row>
    <row r="17888" spans="6:86">
      <c r="F17888" s="8"/>
      <c r="G17888" s="8"/>
      <c r="AA17888" s="8"/>
      <c r="AE17888" s="8"/>
      <c r="BL17888" s="8"/>
      <c r="CF17888" s="8"/>
      <c r="CG17888" s="8"/>
      <c r="CH17888" s="8"/>
    </row>
    <row r="17889" spans="6:86">
      <c r="F17889" s="8"/>
      <c r="G17889" s="8"/>
      <c r="AA17889" s="8"/>
      <c r="AE17889" s="8"/>
      <c r="BL17889" s="8"/>
      <c r="CF17889" s="8"/>
      <c r="CG17889" s="8"/>
      <c r="CH17889" s="8"/>
    </row>
    <row r="17890" spans="6:86">
      <c r="F17890" s="8"/>
      <c r="G17890" s="8"/>
      <c r="AA17890" s="8"/>
      <c r="AE17890" s="8"/>
      <c r="BL17890" s="8"/>
      <c r="CF17890" s="8"/>
      <c r="CG17890" s="8"/>
      <c r="CH17890" s="8"/>
    </row>
    <row r="17891" spans="6:86">
      <c r="F17891" s="8"/>
      <c r="G17891" s="8"/>
      <c r="AA17891" s="8"/>
      <c r="AE17891" s="8"/>
      <c r="BL17891" s="8"/>
      <c r="CF17891" s="8"/>
      <c r="CG17891" s="8"/>
      <c r="CH17891" s="8"/>
    </row>
    <row r="17892" spans="6:86">
      <c r="F17892" s="8"/>
      <c r="G17892" s="8"/>
      <c r="AA17892" s="8"/>
      <c r="AE17892" s="8"/>
      <c r="BL17892" s="8"/>
      <c r="CF17892" s="8"/>
      <c r="CG17892" s="8"/>
      <c r="CH17892" s="8"/>
    </row>
    <row r="17893" spans="6:86">
      <c r="F17893" s="8"/>
      <c r="G17893" s="8"/>
      <c r="AA17893" s="8"/>
      <c r="AE17893" s="8"/>
      <c r="BL17893" s="8"/>
      <c r="CF17893" s="8"/>
      <c r="CG17893" s="8"/>
      <c r="CH17893" s="8"/>
    </row>
    <row r="17894" spans="6:86">
      <c r="F17894" s="8"/>
      <c r="G17894" s="8"/>
      <c r="AA17894" s="8"/>
      <c r="AE17894" s="8"/>
      <c r="BL17894" s="8"/>
      <c r="CF17894" s="8"/>
      <c r="CG17894" s="8"/>
      <c r="CH17894" s="8"/>
    </row>
    <row r="17895" spans="6:86">
      <c r="F17895" s="8"/>
      <c r="G17895" s="8"/>
      <c r="AA17895" s="8"/>
      <c r="AE17895" s="8"/>
      <c r="BL17895" s="8"/>
      <c r="CF17895" s="8"/>
      <c r="CG17895" s="8"/>
      <c r="CH17895" s="8"/>
    </row>
    <row r="17896" spans="6:86">
      <c r="F17896" s="8"/>
      <c r="G17896" s="8"/>
      <c r="AA17896" s="8"/>
      <c r="AE17896" s="8"/>
      <c r="BL17896" s="8"/>
      <c r="CF17896" s="8"/>
      <c r="CG17896" s="8"/>
      <c r="CH17896" s="8"/>
    </row>
    <row r="17897" spans="6:86">
      <c r="F17897" s="8"/>
      <c r="G17897" s="8"/>
      <c r="AA17897" s="8"/>
      <c r="AE17897" s="8"/>
      <c r="BL17897" s="8"/>
      <c r="CF17897" s="8"/>
      <c r="CG17897" s="8"/>
      <c r="CH17897" s="8"/>
    </row>
    <row r="17898" spans="6:86">
      <c r="F17898" s="8"/>
      <c r="G17898" s="8"/>
      <c r="AA17898" s="8"/>
      <c r="AE17898" s="8"/>
      <c r="BL17898" s="8"/>
      <c r="CF17898" s="8"/>
      <c r="CG17898" s="8"/>
      <c r="CH17898" s="8"/>
    </row>
    <row r="17899" spans="6:86">
      <c r="F17899" s="8"/>
      <c r="G17899" s="8"/>
      <c r="AA17899" s="8"/>
      <c r="AE17899" s="8"/>
      <c r="BL17899" s="8"/>
      <c r="CF17899" s="8"/>
      <c r="CG17899" s="8"/>
      <c r="CH17899" s="8"/>
    </row>
    <row r="17900" spans="6:86">
      <c r="F17900" s="8"/>
      <c r="G17900" s="8"/>
      <c r="AA17900" s="8"/>
      <c r="AE17900" s="8"/>
      <c r="BL17900" s="8"/>
      <c r="CF17900" s="8"/>
      <c r="CG17900" s="8"/>
      <c r="CH17900" s="8"/>
    </row>
    <row r="17901" spans="6:86">
      <c r="F17901" s="8"/>
      <c r="G17901" s="8"/>
      <c r="AA17901" s="8"/>
      <c r="AE17901" s="8"/>
      <c r="BL17901" s="8"/>
      <c r="CF17901" s="8"/>
      <c r="CG17901" s="8"/>
      <c r="CH17901" s="8"/>
    </row>
    <row r="17902" spans="6:86">
      <c r="F17902" s="8"/>
      <c r="G17902" s="8"/>
      <c r="AA17902" s="8"/>
      <c r="AE17902" s="8"/>
      <c r="BL17902" s="8"/>
      <c r="CF17902" s="8"/>
      <c r="CG17902" s="8"/>
      <c r="CH17902" s="8"/>
    </row>
    <row r="17903" spans="6:86">
      <c r="F17903" s="8"/>
      <c r="G17903" s="8"/>
      <c r="AA17903" s="8"/>
      <c r="AE17903" s="8"/>
      <c r="BL17903" s="8"/>
      <c r="CF17903" s="8"/>
      <c r="CG17903" s="8"/>
      <c r="CH17903" s="8"/>
    </row>
    <row r="17904" spans="6:86">
      <c r="F17904" s="8"/>
      <c r="G17904" s="8"/>
      <c r="AA17904" s="8"/>
      <c r="AE17904" s="8"/>
      <c r="BL17904" s="8"/>
      <c r="CF17904" s="8"/>
      <c r="CG17904" s="8"/>
      <c r="CH17904" s="8"/>
    </row>
    <row r="17905" spans="6:86">
      <c r="F17905" s="8"/>
      <c r="G17905" s="8"/>
      <c r="AA17905" s="8"/>
      <c r="AE17905" s="8"/>
      <c r="BL17905" s="8"/>
      <c r="CF17905" s="8"/>
      <c r="CG17905" s="8"/>
      <c r="CH17905" s="8"/>
    </row>
    <row r="17906" spans="6:86">
      <c r="F17906" s="8"/>
      <c r="G17906" s="8"/>
      <c r="AA17906" s="8"/>
      <c r="AE17906" s="8"/>
      <c r="BL17906" s="8"/>
      <c r="CF17906" s="8"/>
      <c r="CG17906" s="8"/>
      <c r="CH17906" s="8"/>
    </row>
    <row r="17907" spans="6:86">
      <c r="F17907" s="8"/>
      <c r="G17907" s="8"/>
      <c r="AA17907" s="8"/>
      <c r="AE17907" s="8"/>
      <c r="BL17907" s="8"/>
      <c r="CF17907" s="8"/>
      <c r="CG17907" s="8"/>
      <c r="CH17907" s="8"/>
    </row>
    <row r="17908" spans="6:86">
      <c r="F17908" s="8"/>
      <c r="G17908" s="8"/>
      <c r="AA17908" s="8"/>
      <c r="AE17908" s="8"/>
      <c r="BL17908" s="8"/>
      <c r="CF17908" s="8"/>
      <c r="CG17908" s="8"/>
      <c r="CH17908" s="8"/>
    </row>
    <row r="17909" spans="6:86">
      <c r="F17909" s="8"/>
      <c r="G17909" s="8"/>
      <c r="AA17909" s="8"/>
      <c r="AE17909" s="8"/>
      <c r="BL17909" s="8"/>
      <c r="CF17909" s="8"/>
      <c r="CG17909" s="8"/>
      <c r="CH17909" s="8"/>
    </row>
    <row r="17910" spans="6:86">
      <c r="F17910" s="8"/>
      <c r="G17910" s="8"/>
      <c r="AA17910" s="8"/>
      <c r="AE17910" s="8"/>
      <c r="BL17910" s="8"/>
      <c r="CF17910" s="8"/>
      <c r="CG17910" s="8"/>
      <c r="CH17910" s="8"/>
    </row>
    <row r="17911" spans="6:86">
      <c r="F17911" s="8"/>
      <c r="G17911" s="8"/>
      <c r="AA17911" s="8"/>
      <c r="AE17911" s="8"/>
      <c r="BL17911" s="8"/>
      <c r="CF17911" s="8"/>
      <c r="CG17911" s="8"/>
      <c r="CH17911" s="8"/>
    </row>
    <row r="17912" spans="6:86">
      <c r="F17912" s="8"/>
      <c r="G17912" s="8"/>
      <c r="AA17912" s="8"/>
      <c r="AE17912" s="8"/>
      <c r="BL17912" s="8"/>
      <c r="CF17912" s="8"/>
      <c r="CG17912" s="8"/>
      <c r="CH17912" s="8"/>
    </row>
    <row r="17913" spans="6:86">
      <c r="F17913" s="8"/>
      <c r="G17913" s="8"/>
      <c r="AA17913" s="8"/>
      <c r="AE17913" s="8"/>
      <c r="BL17913" s="8"/>
      <c r="CF17913" s="8"/>
      <c r="CG17913" s="8"/>
      <c r="CH17913" s="8"/>
    </row>
    <row r="17914" spans="6:86">
      <c r="F17914" s="8"/>
      <c r="G17914" s="8"/>
      <c r="AA17914" s="8"/>
      <c r="AE17914" s="8"/>
      <c r="BL17914" s="8"/>
      <c r="CF17914" s="8"/>
      <c r="CG17914" s="8"/>
      <c r="CH17914" s="8"/>
    </row>
    <row r="17915" spans="6:86">
      <c r="F17915" s="8"/>
      <c r="G17915" s="8"/>
      <c r="AA17915" s="8"/>
      <c r="AE17915" s="8"/>
      <c r="BL17915" s="8"/>
      <c r="CF17915" s="8"/>
      <c r="CG17915" s="8"/>
      <c r="CH17915" s="8"/>
    </row>
    <row r="17916" spans="6:86">
      <c r="F17916" s="8"/>
      <c r="G17916" s="8"/>
      <c r="AA17916" s="8"/>
      <c r="AE17916" s="8"/>
      <c r="BL17916" s="8"/>
      <c r="CF17916" s="8"/>
      <c r="CG17916" s="8"/>
      <c r="CH17916" s="8"/>
    </row>
    <row r="17917" spans="6:86">
      <c r="F17917" s="8"/>
      <c r="G17917" s="8"/>
      <c r="AA17917" s="8"/>
      <c r="AE17917" s="8"/>
      <c r="BL17917" s="8"/>
      <c r="CF17917" s="8"/>
      <c r="CG17917" s="8"/>
      <c r="CH17917" s="8"/>
    </row>
    <row r="17918" spans="6:86">
      <c r="F17918" s="8"/>
      <c r="G17918" s="8"/>
      <c r="AA17918" s="8"/>
      <c r="AE17918" s="8"/>
      <c r="BL17918" s="8"/>
      <c r="CF17918" s="8"/>
      <c r="CG17918" s="8"/>
      <c r="CH17918" s="8"/>
    </row>
    <row r="17919" spans="6:86">
      <c r="F17919" s="8"/>
      <c r="G17919" s="8"/>
      <c r="AA17919" s="8"/>
      <c r="AE17919" s="8"/>
      <c r="BL17919" s="8"/>
      <c r="CF17919" s="8"/>
      <c r="CG17919" s="8"/>
      <c r="CH17919" s="8"/>
    </row>
    <row r="17920" spans="6:86">
      <c r="F17920" s="8"/>
      <c r="G17920" s="8"/>
      <c r="AA17920" s="8"/>
      <c r="AE17920" s="8"/>
      <c r="BL17920" s="8"/>
      <c r="CF17920" s="8"/>
      <c r="CG17920" s="8"/>
      <c r="CH17920" s="8"/>
    </row>
    <row r="17921" spans="6:86">
      <c r="F17921" s="8"/>
      <c r="G17921" s="8"/>
      <c r="AA17921" s="8"/>
      <c r="AE17921" s="8"/>
      <c r="BL17921" s="8"/>
      <c r="CF17921" s="8"/>
      <c r="CG17921" s="8"/>
      <c r="CH17921" s="8"/>
    </row>
    <row r="17922" spans="6:86">
      <c r="F17922" s="8"/>
      <c r="G17922" s="8"/>
      <c r="AA17922" s="8"/>
      <c r="AE17922" s="8"/>
      <c r="BL17922" s="8"/>
      <c r="CF17922" s="8"/>
      <c r="CG17922" s="8"/>
      <c r="CH17922" s="8"/>
    </row>
    <row r="17923" spans="6:86">
      <c r="F17923" s="8"/>
      <c r="G17923" s="8"/>
      <c r="AA17923" s="8"/>
      <c r="AE17923" s="8"/>
      <c r="BL17923" s="8"/>
      <c r="CF17923" s="8"/>
      <c r="CG17923" s="8"/>
      <c r="CH17923" s="8"/>
    </row>
    <row r="17924" spans="6:86">
      <c r="F17924" s="8"/>
      <c r="G17924" s="8"/>
      <c r="AA17924" s="8"/>
      <c r="AE17924" s="8"/>
      <c r="BL17924" s="8"/>
      <c r="CF17924" s="8"/>
      <c r="CG17924" s="8"/>
      <c r="CH17924" s="8"/>
    </row>
    <row r="17925" spans="6:86">
      <c r="F17925" s="8"/>
      <c r="G17925" s="8"/>
      <c r="AA17925" s="8"/>
      <c r="AE17925" s="8"/>
      <c r="BL17925" s="8"/>
      <c r="CF17925" s="8"/>
      <c r="CG17925" s="8"/>
      <c r="CH17925" s="8"/>
    </row>
    <row r="17926" spans="6:86">
      <c r="F17926" s="8"/>
      <c r="G17926" s="8"/>
      <c r="AA17926" s="8"/>
      <c r="AE17926" s="8"/>
      <c r="BL17926" s="8"/>
      <c r="CF17926" s="8"/>
      <c r="CG17926" s="8"/>
      <c r="CH17926" s="8"/>
    </row>
    <row r="17927" spans="6:86">
      <c r="F17927" s="8"/>
      <c r="G17927" s="8"/>
      <c r="AA17927" s="8"/>
      <c r="AE17927" s="8"/>
      <c r="BL17927" s="8"/>
      <c r="CF17927" s="8"/>
      <c r="CG17927" s="8"/>
      <c r="CH17927" s="8"/>
    </row>
    <row r="17928" spans="6:86">
      <c r="F17928" s="8"/>
      <c r="G17928" s="8"/>
      <c r="AA17928" s="8"/>
      <c r="AE17928" s="8"/>
      <c r="BL17928" s="8"/>
      <c r="CF17928" s="8"/>
      <c r="CG17928" s="8"/>
      <c r="CH17928" s="8"/>
    </row>
    <row r="17929" spans="6:86">
      <c r="F17929" s="8"/>
      <c r="G17929" s="8"/>
      <c r="AA17929" s="8"/>
      <c r="AE17929" s="8"/>
      <c r="BL17929" s="8"/>
      <c r="CF17929" s="8"/>
      <c r="CG17929" s="8"/>
      <c r="CH17929" s="8"/>
    </row>
    <row r="17930" spans="6:86">
      <c r="F17930" s="8"/>
      <c r="G17930" s="8"/>
      <c r="AA17930" s="8"/>
      <c r="AE17930" s="8"/>
      <c r="BL17930" s="8"/>
      <c r="CF17930" s="8"/>
      <c r="CG17930" s="8"/>
      <c r="CH17930" s="8"/>
    </row>
    <row r="17931" spans="6:86">
      <c r="F17931" s="8"/>
      <c r="G17931" s="8"/>
      <c r="AA17931" s="8"/>
      <c r="AE17931" s="8"/>
      <c r="BL17931" s="8"/>
      <c r="CF17931" s="8"/>
      <c r="CG17931" s="8"/>
      <c r="CH17931" s="8"/>
    </row>
    <row r="17932" spans="6:86">
      <c r="F17932" s="8"/>
      <c r="G17932" s="8"/>
      <c r="AA17932" s="8"/>
      <c r="AE17932" s="8"/>
      <c r="BL17932" s="8"/>
      <c r="CF17932" s="8"/>
      <c r="CG17932" s="8"/>
      <c r="CH17932" s="8"/>
    </row>
    <row r="17933" spans="6:86">
      <c r="F17933" s="8"/>
      <c r="G17933" s="8"/>
      <c r="AA17933" s="8"/>
      <c r="AE17933" s="8"/>
      <c r="BL17933" s="8"/>
      <c r="CF17933" s="8"/>
      <c r="CG17933" s="8"/>
      <c r="CH17933" s="8"/>
    </row>
    <row r="17934" spans="6:86">
      <c r="F17934" s="8"/>
      <c r="G17934" s="8"/>
      <c r="AA17934" s="8"/>
      <c r="AE17934" s="8"/>
      <c r="BL17934" s="8"/>
      <c r="CF17934" s="8"/>
      <c r="CG17934" s="8"/>
      <c r="CH17934" s="8"/>
    </row>
    <row r="17935" spans="6:86">
      <c r="F17935" s="8"/>
      <c r="G17935" s="8"/>
      <c r="AA17935" s="8"/>
      <c r="AE17935" s="8"/>
      <c r="BL17935" s="8"/>
      <c r="CF17935" s="8"/>
      <c r="CG17935" s="8"/>
      <c r="CH17935" s="8"/>
    </row>
    <row r="17936" spans="6:86">
      <c r="F17936" s="8"/>
      <c r="G17936" s="8"/>
      <c r="AA17936" s="8"/>
      <c r="AE17936" s="8"/>
      <c r="BL17936" s="8"/>
      <c r="CF17936" s="8"/>
      <c r="CG17936" s="8"/>
      <c r="CH17936" s="8"/>
    </row>
    <row r="17937" spans="6:86">
      <c r="F17937" s="8"/>
      <c r="G17937" s="8"/>
      <c r="AA17937" s="8"/>
      <c r="AE17937" s="8"/>
      <c r="BL17937" s="8"/>
      <c r="CF17937" s="8"/>
      <c r="CG17937" s="8"/>
      <c r="CH17937" s="8"/>
    </row>
    <row r="17938" spans="6:86">
      <c r="F17938" s="8"/>
      <c r="G17938" s="8"/>
      <c r="AA17938" s="8"/>
      <c r="AE17938" s="8"/>
      <c r="BL17938" s="8"/>
      <c r="CF17938" s="8"/>
      <c r="CG17938" s="8"/>
      <c r="CH17938" s="8"/>
    </row>
    <row r="17939" spans="6:86">
      <c r="F17939" s="8"/>
      <c r="G17939" s="8"/>
      <c r="AA17939" s="8"/>
      <c r="AE17939" s="8"/>
      <c r="BL17939" s="8"/>
      <c r="CF17939" s="8"/>
      <c r="CG17939" s="8"/>
      <c r="CH17939" s="8"/>
    </row>
    <row r="17940" spans="6:86">
      <c r="F17940" s="8"/>
      <c r="G17940" s="8"/>
      <c r="AA17940" s="8"/>
      <c r="AE17940" s="8"/>
      <c r="BL17940" s="8"/>
      <c r="CF17940" s="8"/>
      <c r="CG17940" s="8"/>
      <c r="CH17940" s="8"/>
    </row>
    <row r="17941" spans="6:86">
      <c r="F17941" s="8"/>
      <c r="G17941" s="8"/>
      <c r="AA17941" s="8"/>
      <c r="AE17941" s="8"/>
      <c r="BL17941" s="8"/>
      <c r="CF17941" s="8"/>
      <c r="CG17941" s="8"/>
      <c r="CH17941" s="8"/>
    </row>
    <row r="17942" spans="6:86">
      <c r="F17942" s="8"/>
      <c r="G17942" s="8"/>
      <c r="AA17942" s="8"/>
      <c r="AE17942" s="8"/>
      <c r="BL17942" s="8"/>
      <c r="CF17942" s="8"/>
      <c r="CG17942" s="8"/>
      <c r="CH17942" s="8"/>
    </row>
    <row r="17943" spans="6:86">
      <c r="F17943" s="8"/>
      <c r="G17943" s="8"/>
      <c r="AA17943" s="8"/>
      <c r="AE17943" s="8"/>
      <c r="BL17943" s="8"/>
      <c r="CF17943" s="8"/>
      <c r="CG17943" s="8"/>
      <c r="CH17943" s="8"/>
    </row>
    <row r="17944" spans="6:86">
      <c r="F17944" s="8"/>
      <c r="G17944" s="8"/>
      <c r="AA17944" s="8"/>
      <c r="AE17944" s="8"/>
      <c r="BL17944" s="8"/>
      <c r="CF17944" s="8"/>
      <c r="CG17944" s="8"/>
      <c r="CH17944" s="8"/>
    </row>
    <row r="17945" spans="6:86">
      <c r="F17945" s="8"/>
      <c r="G17945" s="8"/>
      <c r="AA17945" s="8"/>
      <c r="AE17945" s="8"/>
      <c r="BL17945" s="8"/>
      <c r="CF17945" s="8"/>
      <c r="CG17945" s="8"/>
      <c r="CH17945" s="8"/>
    </row>
    <row r="17946" spans="6:86">
      <c r="F17946" s="8"/>
      <c r="G17946" s="8"/>
      <c r="AA17946" s="8"/>
      <c r="AE17946" s="8"/>
      <c r="BL17946" s="8"/>
      <c r="CF17946" s="8"/>
      <c r="CG17946" s="8"/>
      <c r="CH17946" s="8"/>
    </row>
    <row r="17947" spans="6:86">
      <c r="F17947" s="8"/>
      <c r="G17947" s="8"/>
      <c r="AA17947" s="8"/>
      <c r="AE17947" s="8"/>
      <c r="BL17947" s="8"/>
      <c r="CF17947" s="8"/>
      <c r="CG17947" s="8"/>
      <c r="CH17947" s="8"/>
    </row>
    <row r="17948" spans="6:86">
      <c r="F17948" s="8"/>
      <c r="G17948" s="8"/>
      <c r="AA17948" s="8"/>
      <c r="AE17948" s="8"/>
      <c r="BL17948" s="8"/>
      <c r="CF17948" s="8"/>
      <c r="CG17948" s="8"/>
      <c r="CH17948" s="8"/>
    </row>
    <row r="17949" spans="6:86">
      <c r="F17949" s="8"/>
      <c r="G17949" s="8"/>
      <c r="AA17949" s="8"/>
      <c r="AE17949" s="8"/>
      <c r="BL17949" s="8"/>
      <c r="CF17949" s="8"/>
      <c r="CG17949" s="8"/>
      <c r="CH17949" s="8"/>
    </row>
    <row r="17950" spans="6:86">
      <c r="F17950" s="8"/>
      <c r="G17950" s="8"/>
      <c r="AA17950" s="8"/>
      <c r="AE17950" s="8"/>
      <c r="BL17950" s="8"/>
      <c r="CF17950" s="8"/>
      <c r="CG17950" s="8"/>
      <c r="CH17950" s="8"/>
    </row>
    <row r="17951" spans="6:86">
      <c r="F17951" s="8"/>
      <c r="G17951" s="8"/>
      <c r="AA17951" s="8"/>
      <c r="AE17951" s="8"/>
      <c r="BL17951" s="8"/>
      <c r="CF17951" s="8"/>
      <c r="CG17951" s="8"/>
      <c r="CH17951" s="8"/>
    </row>
    <row r="17952" spans="6:86">
      <c r="F17952" s="8"/>
      <c r="G17952" s="8"/>
      <c r="AA17952" s="8"/>
      <c r="AE17952" s="8"/>
      <c r="BL17952" s="8"/>
      <c r="CF17952" s="8"/>
      <c r="CG17952" s="8"/>
      <c r="CH17952" s="8"/>
    </row>
    <row r="17953" spans="6:86">
      <c r="F17953" s="8"/>
      <c r="G17953" s="8"/>
      <c r="AA17953" s="8"/>
      <c r="AE17953" s="8"/>
      <c r="BL17953" s="8"/>
      <c r="CF17953" s="8"/>
      <c r="CG17953" s="8"/>
      <c r="CH17953" s="8"/>
    </row>
    <row r="17954" spans="6:86">
      <c r="F17954" s="8"/>
      <c r="G17954" s="8"/>
      <c r="AA17954" s="8"/>
      <c r="AE17954" s="8"/>
      <c r="BL17954" s="8"/>
      <c r="CF17954" s="8"/>
      <c r="CG17954" s="8"/>
      <c r="CH17954" s="8"/>
    </row>
    <row r="17955" spans="6:86">
      <c r="F17955" s="8"/>
      <c r="G17955" s="8"/>
      <c r="AA17955" s="8"/>
      <c r="AE17955" s="8"/>
      <c r="BL17955" s="8"/>
      <c r="CF17955" s="8"/>
      <c r="CG17955" s="8"/>
      <c r="CH17955" s="8"/>
    </row>
    <row r="17956" spans="6:86">
      <c r="F17956" s="8"/>
      <c r="G17956" s="8"/>
      <c r="AA17956" s="8"/>
      <c r="AE17956" s="8"/>
      <c r="BL17956" s="8"/>
      <c r="CF17956" s="8"/>
      <c r="CG17956" s="8"/>
      <c r="CH17956" s="8"/>
    </row>
    <row r="17957" spans="6:86">
      <c r="F17957" s="8"/>
      <c r="G17957" s="8"/>
      <c r="AA17957" s="8"/>
      <c r="AE17957" s="8"/>
      <c r="BL17957" s="8"/>
      <c r="CF17957" s="8"/>
      <c r="CG17957" s="8"/>
      <c r="CH17957" s="8"/>
    </row>
    <row r="17958" spans="6:86">
      <c r="F17958" s="8"/>
      <c r="G17958" s="8"/>
      <c r="AA17958" s="8"/>
      <c r="AE17958" s="8"/>
      <c r="BL17958" s="8"/>
      <c r="CF17958" s="8"/>
      <c r="CG17958" s="8"/>
      <c r="CH17958" s="8"/>
    </row>
    <row r="17959" spans="6:86">
      <c r="F17959" s="8"/>
      <c r="G17959" s="8"/>
      <c r="AA17959" s="8"/>
      <c r="AE17959" s="8"/>
      <c r="BL17959" s="8"/>
      <c r="CF17959" s="8"/>
      <c r="CG17959" s="8"/>
      <c r="CH17959" s="8"/>
    </row>
    <row r="17960" spans="6:86">
      <c r="F17960" s="8"/>
      <c r="G17960" s="8"/>
      <c r="AA17960" s="8"/>
      <c r="AE17960" s="8"/>
      <c r="BL17960" s="8"/>
      <c r="CF17960" s="8"/>
      <c r="CG17960" s="8"/>
      <c r="CH17960" s="8"/>
    </row>
    <row r="17961" spans="6:86">
      <c r="F17961" s="8"/>
      <c r="G17961" s="8"/>
      <c r="AA17961" s="8"/>
      <c r="AE17961" s="8"/>
      <c r="BL17961" s="8"/>
      <c r="CF17961" s="8"/>
      <c r="CG17961" s="8"/>
      <c r="CH17961" s="8"/>
    </row>
    <row r="17962" spans="6:86">
      <c r="F17962" s="8"/>
      <c r="G17962" s="8"/>
      <c r="AA17962" s="8"/>
      <c r="AE17962" s="8"/>
      <c r="BL17962" s="8"/>
      <c r="CF17962" s="8"/>
      <c r="CG17962" s="8"/>
      <c r="CH17962" s="8"/>
    </row>
    <row r="17963" spans="6:86">
      <c r="F17963" s="8"/>
      <c r="G17963" s="8"/>
      <c r="AA17963" s="8"/>
      <c r="AE17963" s="8"/>
      <c r="BL17963" s="8"/>
      <c r="CF17963" s="8"/>
      <c r="CG17963" s="8"/>
      <c r="CH17963" s="8"/>
    </row>
    <row r="17964" spans="6:86">
      <c r="F17964" s="8"/>
      <c r="G17964" s="8"/>
      <c r="AA17964" s="8"/>
      <c r="AE17964" s="8"/>
      <c r="BL17964" s="8"/>
      <c r="CF17964" s="8"/>
      <c r="CG17964" s="8"/>
      <c r="CH17964" s="8"/>
    </row>
    <row r="17965" spans="6:86">
      <c r="F17965" s="8"/>
      <c r="G17965" s="8"/>
      <c r="AA17965" s="8"/>
      <c r="AE17965" s="8"/>
      <c r="BL17965" s="8"/>
      <c r="CF17965" s="8"/>
      <c r="CG17965" s="8"/>
      <c r="CH17965" s="8"/>
    </row>
    <row r="17966" spans="6:86">
      <c r="F17966" s="8"/>
      <c r="G17966" s="8"/>
      <c r="AA17966" s="8"/>
      <c r="AE17966" s="8"/>
      <c r="BL17966" s="8"/>
      <c r="CF17966" s="8"/>
      <c r="CG17966" s="8"/>
      <c r="CH17966" s="8"/>
    </row>
    <row r="17967" spans="6:86">
      <c r="F17967" s="8"/>
      <c r="G17967" s="8"/>
      <c r="AA17967" s="8"/>
      <c r="AE17967" s="8"/>
      <c r="BL17967" s="8"/>
      <c r="CF17967" s="8"/>
      <c r="CG17967" s="8"/>
      <c r="CH17967" s="8"/>
    </row>
    <row r="17968" spans="6:86">
      <c r="F17968" s="8"/>
      <c r="G17968" s="8"/>
      <c r="AA17968" s="8"/>
      <c r="AE17968" s="8"/>
      <c r="BL17968" s="8"/>
      <c r="CF17968" s="8"/>
      <c r="CG17968" s="8"/>
      <c r="CH17968" s="8"/>
    </row>
    <row r="17969" spans="6:86">
      <c r="F17969" s="8"/>
      <c r="G17969" s="8"/>
      <c r="AA17969" s="8"/>
      <c r="AE17969" s="8"/>
      <c r="BL17969" s="8"/>
      <c r="CF17969" s="8"/>
      <c r="CG17969" s="8"/>
      <c r="CH17969" s="8"/>
    </row>
    <row r="17970" spans="6:86">
      <c r="F17970" s="8"/>
      <c r="G17970" s="8"/>
      <c r="AA17970" s="8"/>
      <c r="AE17970" s="8"/>
      <c r="BL17970" s="8"/>
      <c r="CF17970" s="8"/>
      <c r="CG17970" s="8"/>
      <c r="CH17970" s="8"/>
    </row>
    <row r="17971" spans="6:86">
      <c r="F17971" s="8"/>
      <c r="G17971" s="8"/>
      <c r="AA17971" s="8"/>
      <c r="AE17971" s="8"/>
      <c r="BL17971" s="8"/>
      <c r="CF17971" s="8"/>
      <c r="CG17971" s="8"/>
      <c r="CH17971" s="8"/>
    </row>
    <row r="17972" spans="6:86">
      <c r="F17972" s="8"/>
      <c r="G17972" s="8"/>
      <c r="AA17972" s="8"/>
      <c r="AE17972" s="8"/>
      <c r="BL17972" s="8"/>
      <c r="CF17972" s="8"/>
      <c r="CG17972" s="8"/>
      <c r="CH17972" s="8"/>
    </row>
    <row r="17973" spans="6:86">
      <c r="F17973" s="8"/>
      <c r="G17973" s="8"/>
      <c r="AA17973" s="8"/>
      <c r="AE17973" s="8"/>
      <c r="BL17973" s="8"/>
      <c r="CF17973" s="8"/>
      <c r="CG17973" s="8"/>
      <c r="CH17973" s="8"/>
    </row>
    <row r="17974" spans="6:86">
      <c r="F17974" s="8"/>
      <c r="G17974" s="8"/>
      <c r="AA17974" s="8"/>
      <c r="AE17974" s="8"/>
      <c r="BL17974" s="8"/>
      <c r="CF17974" s="8"/>
      <c r="CG17974" s="8"/>
      <c r="CH17974" s="8"/>
    </row>
    <row r="17975" spans="6:86">
      <c r="F17975" s="8"/>
      <c r="G17975" s="8"/>
      <c r="AA17975" s="8"/>
      <c r="AE17975" s="8"/>
      <c r="BL17975" s="8"/>
      <c r="CF17975" s="8"/>
      <c r="CG17975" s="8"/>
      <c r="CH17975" s="8"/>
    </row>
    <row r="17976" spans="6:86">
      <c r="F17976" s="8"/>
      <c r="G17976" s="8"/>
      <c r="AA17976" s="8"/>
      <c r="AE17976" s="8"/>
      <c r="BL17976" s="8"/>
      <c r="CF17976" s="8"/>
      <c r="CG17976" s="8"/>
      <c r="CH17976" s="8"/>
    </row>
    <row r="17977" spans="6:86">
      <c r="F17977" s="8"/>
      <c r="G17977" s="8"/>
      <c r="AA17977" s="8"/>
      <c r="AE17977" s="8"/>
      <c r="BL17977" s="8"/>
      <c r="CF17977" s="8"/>
      <c r="CG17977" s="8"/>
      <c r="CH17977" s="8"/>
    </row>
    <row r="17978" spans="6:86">
      <c r="F17978" s="8"/>
      <c r="G17978" s="8"/>
      <c r="AA17978" s="8"/>
      <c r="AE17978" s="8"/>
      <c r="BL17978" s="8"/>
      <c r="CF17978" s="8"/>
      <c r="CG17978" s="8"/>
      <c r="CH17978" s="8"/>
    </row>
    <row r="17979" spans="6:86">
      <c r="F17979" s="8"/>
      <c r="G17979" s="8"/>
      <c r="AA17979" s="8"/>
      <c r="AE17979" s="8"/>
      <c r="BL17979" s="8"/>
      <c r="CF17979" s="8"/>
      <c r="CG17979" s="8"/>
      <c r="CH17979" s="8"/>
    </row>
    <row r="17980" spans="6:86">
      <c r="F17980" s="8"/>
      <c r="G17980" s="8"/>
      <c r="AA17980" s="8"/>
      <c r="AE17980" s="8"/>
      <c r="BL17980" s="8"/>
      <c r="CF17980" s="8"/>
      <c r="CG17980" s="8"/>
      <c r="CH17980" s="8"/>
    </row>
    <row r="17981" spans="6:86">
      <c r="F17981" s="8"/>
      <c r="G17981" s="8"/>
      <c r="AA17981" s="8"/>
      <c r="AE17981" s="8"/>
      <c r="BL17981" s="8"/>
      <c r="CF17981" s="8"/>
      <c r="CG17981" s="8"/>
      <c r="CH17981" s="8"/>
    </row>
    <row r="17982" spans="6:86">
      <c r="F17982" s="8"/>
      <c r="G17982" s="8"/>
      <c r="AA17982" s="8"/>
      <c r="AE17982" s="8"/>
      <c r="BL17982" s="8"/>
      <c r="CF17982" s="8"/>
      <c r="CG17982" s="8"/>
      <c r="CH17982" s="8"/>
    </row>
    <row r="17983" spans="6:86">
      <c r="F17983" s="8"/>
      <c r="G17983" s="8"/>
      <c r="AA17983" s="8"/>
      <c r="AE17983" s="8"/>
      <c r="BL17983" s="8"/>
      <c r="CF17983" s="8"/>
      <c r="CG17983" s="8"/>
      <c r="CH17983" s="8"/>
    </row>
    <row r="17984" spans="6:86">
      <c r="F17984" s="8"/>
      <c r="G17984" s="8"/>
      <c r="AA17984" s="8"/>
      <c r="AE17984" s="8"/>
      <c r="BL17984" s="8"/>
      <c r="CF17984" s="8"/>
      <c r="CG17984" s="8"/>
      <c r="CH17984" s="8"/>
    </row>
    <row r="17985" spans="6:86">
      <c r="F17985" s="8"/>
      <c r="G17985" s="8"/>
      <c r="AA17985" s="8"/>
      <c r="AE17985" s="8"/>
      <c r="BL17985" s="8"/>
      <c r="CF17985" s="8"/>
      <c r="CG17985" s="8"/>
      <c r="CH17985" s="8"/>
    </row>
    <row r="17986" spans="6:86">
      <c r="F17986" s="8"/>
      <c r="G17986" s="8"/>
      <c r="AA17986" s="8"/>
      <c r="AE17986" s="8"/>
      <c r="BL17986" s="8"/>
      <c r="CF17986" s="8"/>
      <c r="CG17986" s="8"/>
      <c r="CH17986" s="8"/>
    </row>
    <row r="17987" spans="6:86">
      <c r="F17987" s="8"/>
      <c r="G17987" s="8"/>
      <c r="AA17987" s="8"/>
      <c r="AE17987" s="8"/>
      <c r="BL17987" s="8"/>
      <c r="CF17987" s="8"/>
      <c r="CG17987" s="8"/>
      <c r="CH17987" s="8"/>
    </row>
    <row r="17988" spans="6:86">
      <c r="F17988" s="8"/>
      <c r="G17988" s="8"/>
      <c r="AA17988" s="8"/>
      <c r="AE17988" s="8"/>
      <c r="BL17988" s="8"/>
      <c r="CF17988" s="8"/>
      <c r="CG17988" s="8"/>
      <c r="CH17988" s="8"/>
    </row>
    <row r="17989" spans="6:86">
      <c r="F17989" s="8"/>
      <c r="G17989" s="8"/>
      <c r="AA17989" s="8"/>
      <c r="AE17989" s="8"/>
      <c r="BL17989" s="8"/>
      <c r="CF17989" s="8"/>
      <c r="CG17989" s="8"/>
      <c r="CH17989" s="8"/>
    </row>
    <row r="17990" spans="6:86">
      <c r="F17990" s="8"/>
      <c r="G17990" s="8"/>
      <c r="AA17990" s="8"/>
      <c r="AE17990" s="8"/>
      <c r="BL17990" s="8"/>
      <c r="CF17990" s="8"/>
      <c r="CG17990" s="8"/>
      <c r="CH17990" s="8"/>
    </row>
    <row r="17991" spans="6:86">
      <c r="F17991" s="8"/>
      <c r="G17991" s="8"/>
      <c r="AA17991" s="8"/>
      <c r="AE17991" s="8"/>
      <c r="BL17991" s="8"/>
      <c r="CF17991" s="8"/>
      <c r="CG17991" s="8"/>
      <c r="CH17991" s="8"/>
    </row>
    <row r="17992" spans="6:86">
      <c r="F17992" s="8"/>
      <c r="G17992" s="8"/>
      <c r="AA17992" s="8"/>
      <c r="AE17992" s="8"/>
      <c r="BL17992" s="8"/>
      <c r="CF17992" s="8"/>
      <c r="CG17992" s="8"/>
      <c r="CH17992" s="8"/>
    </row>
    <row r="17993" spans="6:86">
      <c r="F17993" s="8"/>
      <c r="G17993" s="8"/>
      <c r="AA17993" s="8"/>
      <c r="AE17993" s="8"/>
      <c r="BL17993" s="8"/>
      <c r="CF17993" s="8"/>
      <c r="CG17993" s="8"/>
      <c r="CH17993" s="8"/>
    </row>
    <row r="17994" spans="6:86">
      <c r="F17994" s="8"/>
      <c r="G17994" s="8"/>
      <c r="AA17994" s="8"/>
      <c r="AE17994" s="8"/>
      <c r="BL17994" s="8"/>
      <c r="CF17994" s="8"/>
      <c r="CG17994" s="8"/>
      <c r="CH17994" s="8"/>
    </row>
    <row r="17995" spans="6:86">
      <c r="F17995" s="8"/>
      <c r="G17995" s="8"/>
      <c r="AA17995" s="8"/>
      <c r="AE17995" s="8"/>
      <c r="BL17995" s="8"/>
      <c r="CF17995" s="8"/>
      <c r="CG17995" s="8"/>
      <c r="CH17995" s="8"/>
    </row>
    <row r="17996" spans="6:86">
      <c r="F17996" s="8"/>
      <c r="G17996" s="8"/>
      <c r="AA17996" s="8"/>
      <c r="AE17996" s="8"/>
      <c r="BL17996" s="8"/>
      <c r="CF17996" s="8"/>
      <c r="CG17996" s="8"/>
      <c r="CH17996" s="8"/>
    </row>
    <row r="17997" spans="6:86">
      <c r="F17997" s="8"/>
      <c r="G17997" s="8"/>
      <c r="AA17997" s="8"/>
      <c r="AE17997" s="8"/>
      <c r="BL17997" s="8"/>
      <c r="CF17997" s="8"/>
      <c r="CG17997" s="8"/>
      <c r="CH17997" s="8"/>
    </row>
    <row r="17998" spans="6:86">
      <c r="F17998" s="8"/>
      <c r="G17998" s="8"/>
      <c r="AA17998" s="8"/>
      <c r="AE17998" s="8"/>
      <c r="BL17998" s="8"/>
      <c r="CF17998" s="8"/>
      <c r="CG17998" s="8"/>
      <c r="CH17998" s="8"/>
    </row>
    <row r="17999" spans="6:86">
      <c r="F17999" s="8"/>
      <c r="G17999" s="8"/>
      <c r="AA17999" s="8"/>
      <c r="AE17999" s="8"/>
      <c r="BL17999" s="8"/>
      <c r="CF17999" s="8"/>
      <c r="CG17999" s="8"/>
      <c r="CH17999" s="8"/>
    </row>
    <row r="18000" spans="6:86">
      <c r="F18000" s="8"/>
      <c r="G18000" s="8"/>
      <c r="AA18000" s="8"/>
      <c r="AE18000" s="8"/>
      <c r="BL18000" s="8"/>
      <c r="CF18000" s="8"/>
      <c r="CG18000" s="8"/>
      <c r="CH18000" s="8"/>
    </row>
    <row r="18001" spans="6:86">
      <c r="F18001" s="8"/>
      <c r="G18001" s="8"/>
      <c r="AA18001" s="8"/>
      <c r="AE18001" s="8"/>
      <c r="BL18001" s="8"/>
      <c r="CF18001" s="8"/>
      <c r="CG18001" s="8"/>
      <c r="CH18001" s="8"/>
    </row>
    <row r="18002" spans="6:86">
      <c r="F18002" s="8"/>
      <c r="G18002" s="8"/>
      <c r="AA18002" s="8"/>
      <c r="AE18002" s="8"/>
      <c r="BL18002" s="8"/>
      <c r="CF18002" s="8"/>
      <c r="CG18002" s="8"/>
      <c r="CH18002" s="8"/>
    </row>
    <row r="18003" spans="6:86">
      <c r="F18003" s="8"/>
      <c r="G18003" s="8"/>
      <c r="AA18003" s="8"/>
      <c r="AE18003" s="8"/>
      <c r="BL18003" s="8"/>
      <c r="CF18003" s="8"/>
      <c r="CG18003" s="8"/>
      <c r="CH18003" s="8"/>
    </row>
    <row r="18004" spans="6:86">
      <c r="F18004" s="8"/>
      <c r="G18004" s="8"/>
      <c r="AA18004" s="8"/>
      <c r="AE18004" s="8"/>
      <c r="BL18004" s="8"/>
      <c r="CF18004" s="8"/>
      <c r="CG18004" s="8"/>
      <c r="CH18004" s="8"/>
    </row>
    <row r="18005" spans="6:86">
      <c r="F18005" s="8"/>
      <c r="G18005" s="8"/>
      <c r="AA18005" s="8"/>
      <c r="AE18005" s="8"/>
      <c r="BL18005" s="8"/>
      <c r="CF18005" s="8"/>
      <c r="CG18005" s="8"/>
      <c r="CH18005" s="8"/>
    </row>
    <row r="18006" spans="6:86">
      <c r="F18006" s="8"/>
      <c r="G18006" s="8"/>
      <c r="AA18006" s="8"/>
      <c r="AE18006" s="8"/>
      <c r="BL18006" s="8"/>
      <c r="CF18006" s="8"/>
      <c r="CG18006" s="8"/>
      <c r="CH18006" s="8"/>
    </row>
    <row r="18007" spans="6:86">
      <c r="F18007" s="8"/>
      <c r="G18007" s="8"/>
      <c r="AA18007" s="8"/>
      <c r="AE18007" s="8"/>
      <c r="BL18007" s="8"/>
      <c r="CF18007" s="8"/>
      <c r="CG18007" s="8"/>
      <c r="CH18007" s="8"/>
    </row>
    <row r="18008" spans="6:86">
      <c r="F18008" s="8"/>
      <c r="G18008" s="8"/>
      <c r="AA18008" s="8"/>
      <c r="AE18008" s="8"/>
      <c r="BL18008" s="8"/>
      <c r="CF18008" s="8"/>
      <c r="CG18008" s="8"/>
      <c r="CH18008" s="8"/>
    </row>
    <row r="18009" spans="6:86">
      <c r="F18009" s="8"/>
      <c r="G18009" s="8"/>
      <c r="AA18009" s="8"/>
      <c r="AE18009" s="8"/>
      <c r="BL18009" s="8"/>
      <c r="CF18009" s="8"/>
      <c r="CG18009" s="8"/>
      <c r="CH18009" s="8"/>
    </row>
    <row r="18010" spans="6:86">
      <c r="F18010" s="8"/>
      <c r="G18010" s="8"/>
      <c r="AA18010" s="8"/>
      <c r="AE18010" s="8"/>
      <c r="BL18010" s="8"/>
      <c r="CF18010" s="8"/>
      <c r="CG18010" s="8"/>
      <c r="CH18010" s="8"/>
    </row>
    <row r="18011" spans="6:86">
      <c r="F18011" s="8"/>
      <c r="G18011" s="8"/>
      <c r="AA18011" s="8"/>
      <c r="AE18011" s="8"/>
      <c r="BL18011" s="8"/>
      <c r="CF18011" s="8"/>
      <c r="CG18011" s="8"/>
      <c r="CH18011" s="8"/>
    </row>
    <row r="18012" spans="6:86">
      <c r="F18012" s="8"/>
      <c r="G18012" s="8"/>
      <c r="AA18012" s="8"/>
      <c r="AE18012" s="8"/>
      <c r="BL18012" s="8"/>
      <c r="CF18012" s="8"/>
      <c r="CG18012" s="8"/>
      <c r="CH18012" s="8"/>
    </row>
    <row r="18013" spans="6:86">
      <c r="F18013" s="8"/>
      <c r="G18013" s="8"/>
      <c r="AA18013" s="8"/>
      <c r="AE18013" s="8"/>
      <c r="BL18013" s="8"/>
      <c r="CF18013" s="8"/>
      <c r="CG18013" s="8"/>
      <c r="CH18013" s="8"/>
    </row>
    <row r="18014" spans="6:86">
      <c r="F18014" s="8"/>
      <c r="G18014" s="8"/>
      <c r="AA18014" s="8"/>
      <c r="AE18014" s="8"/>
      <c r="BL18014" s="8"/>
      <c r="CF18014" s="8"/>
      <c r="CG18014" s="8"/>
      <c r="CH18014" s="8"/>
    </row>
    <row r="18015" spans="6:86">
      <c r="F18015" s="8"/>
      <c r="G18015" s="8"/>
      <c r="AA18015" s="8"/>
      <c r="AE18015" s="8"/>
      <c r="BL18015" s="8"/>
      <c r="CF18015" s="8"/>
      <c r="CG18015" s="8"/>
      <c r="CH18015" s="8"/>
    </row>
    <row r="18016" spans="6:86">
      <c r="F18016" s="8"/>
      <c r="G18016" s="8"/>
      <c r="AA18016" s="8"/>
      <c r="AE18016" s="8"/>
      <c r="BL18016" s="8"/>
      <c r="CF18016" s="8"/>
      <c r="CG18016" s="8"/>
      <c r="CH18016" s="8"/>
    </row>
    <row r="18017" spans="6:86">
      <c r="F18017" s="8"/>
      <c r="G18017" s="8"/>
      <c r="AA18017" s="8"/>
      <c r="AE18017" s="8"/>
      <c r="BL18017" s="8"/>
      <c r="CF18017" s="8"/>
      <c r="CG18017" s="8"/>
      <c r="CH18017" s="8"/>
    </row>
    <row r="18018" spans="6:86">
      <c r="F18018" s="8"/>
      <c r="G18018" s="8"/>
      <c r="AA18018" s="8"/>
      <c r="AE18018" s="8"/>
      <c r="BL18018" s="8"/>
      <c r="CF18018" s="8"/>
      <c r="CG18018" s="8"/>
      <c r="CH18018" s="8"/>
    </row>
    <row r="18019" spans="6:86">
      <c r="F18019" s="8"/>
      <c r="G18019" s="8"/>
      <c r="AA18019" s="8"/>
      <c r="AE18019" s="8"/>
      <c r="BL18019" s="8"/>
      <c r="CF18019" s="8"/>
      <c r="CG18019" s="8"/>
      <c r="CH18019" s="8"/>
    </row>
    <row r="18020" spans="6:86">
      <c r="F18020" s="8"/>
      <c r="G18020" s="8"/>
      <c r="AA18020" s="8"/>
      <c r="AE18020" s="8"/>
      <c r="BL18020" s="8"/>
      <c r="CF18020" s="8"/>
      <c r="CG18020" s="8"/>
      <c r="CH18020" s="8"/>
    </row>
    <row r="18021" spans="6:86">
      <c r="F18021" s="8"/>
      <c r="G18021" s="8"/>
      <c r="AA18021" s="8"/>
      <c r="AE18021" s="8"/>
      <c r="BL18021" s="8"/>
      <c r="CF18021" s="8"/>
      <c r="CG18021" s="8"/>
      <c r="CH18021" s="8"/>
    </row>
    <row r="18022" spans="6:86">
      <c r="F18022" s="8"/>
      <c r="G18022" s="8"/>
      <c r="AA18022" s="8"/>
      <c r="AE18022" s="8"/>
      <c r="BL18022" s="8"/>
      <c r="CF18022" s="8"/>
      <c r="CG18022" s="8"/>
      <c r="CH18022" s="8"/>
    </row>
    <row r="18023" spans="6:86">
      <c r="F18023" s="8"/>
      <c r="G18023" s="8"/>
      <c r="AA18023" s="8"/>
      <c r="AE18023" s="8"/>
      <c r="BL18023" s="8"/>
      <c r="CF18023" s="8"/>
      <c r="CG18023" s="8"/>
      <c r="CH18023" s="8"/>
    </row>
    <row r="18024" spans="6:86">
      <c r="F18024" s="8"/>
      <c r="G18024" s="8"/>
      <c r="AA18024" s="8"/>
      <c r="AE18024" s="8"/>
      <c r="BL18024" s="8"/>
      <c r="CF18024" s="8"/>
      <c r="CG18024" s="8"/>
      <c r="CH18024" s="8"/>
    </row>
    <row r="18025" spans="6:86">
      <c r="F18025" s="8"/>
      <c r="G18025" s="8"/>
      <c r="AA18025" s="8"/>
      <c r="AE18025" s="8"/>
      <c r="BL18025" s="8"/>
      <c r="CF18025" s="8"/>
      <c r="CG18025" s="8"/>
      <c r="CH18025" s="8"/>
    </row>
    <row r="18026" spans="6:86">
      <c r="F18026" s="8"/>
      <c r="G18026" s="8"/>
      <c r="AA18026" s="8"/>
      <c r="AE18026" s="8"/>
      <c r="BL18026" s="8"/>
      <c r="CF18026" s="8"/>
      <c r="CG18026" s="8"/>
      <c r="CH18026" s="8"/>
    </row>
    <row r="18027" spans="6:86">
      <c r="F18027" s="8"/>
      <c r="G18027" s="8"/>
      <c r="AA18027" s="8"/>
      <c r="AE18027" s="8"/>
      <c r="BL18027" s="8"/>
      <c r="CF18027" s="8"/>
      <c r="CG18027" s="8"/>
      <c r="CH18027" s="8"/>
    </row>
    <row r="18028" spans="6:86">
      <c r="F18028" s="8"/>
      <c r="G18028" s="8"/>
      <c r="AA18028" s="8"/>
      <c r="AE18028" s="8"/>
      <c r="BL18028" s="8"/>
      <c r="CF18028" s="8"/>
      <c r="CG18028" s="8"/>
      <c r="CH18028" s="8"/>
    </row>
    <row r="18029" spans="6:86">
      <c r="F18029" s="8"/>
      <c r="G18029" s="8"/>
      <c r="AA18029" s="8"/>
      <c r="AE18029" s="8"/>
      <c r="BL18029" s="8"/>
      <c r="CF18029" s="8"/>
      <c r="CG18029" s="8"/>
      <c r="CH18029" s="8"/>
    </row>
    <row r="18030" spans="6:86">
      <c r="F18030" s="8"/>
      <c r="G18030" s="8"/>
      <c r="AA18030" s="8"/>
      <c r="AE18030" s="8"/>
      <c r="BL18030" s="8"/>
      <c r="CF18030" s="8"/>
      <c r="CG18030" s="8"/>
      <c r="CH18030" s="8"/>
    </row>
    <row r="18031" spans="6:86">
      <c r="F18031" s="8"/>
      <c r="G18031" s="8"/>
      <c r="AA18031" s="8"/>
      <c r="AE18031" s="8"/>
      <c r="BL18031" s="8"/>
      <c r="CF18031" s="8"/>
      <c r="CG18031" s="8"/>
      <c r="CH18031" s="8"/>
    </row>
    <row r="18032" spans="6:86">
      <c r="F18032" s="8"/>
      <c r="G18032" s="8"/>
      <c r="AA18032" s="8"/>
      <c r="AE18032" s="8"/>
      <c r="BL18032" s="8"/>
      <c r="CF18032" s="8"/>
      <c r="CG18032" s="8"/>
      <c r="CH18032" s="8"/>
    </row>
    <row r="18033" spans="6:86">
      <c r="F18033" s="8"/>
      <c r="G18033" s="8"/>
      <c r="AA18033" s="8"/>
      <c r="AE18033" s="8"/>
      <c r="BL18033" s="8"/>
      <c r="CF18033" s="8"/>
      <c r="CG18033" s="8"/>
      <c r="CH18033" s="8"/>
    </row>
    <row r="18034" spans="6:86">
      <c r="F18034" s="8"/>
      <c r="G18034" s="8"/>
      <c r="AA18034" s="8"/>
      <c r="AE18034" s="8"/>
      <c r="BL18034" s="8"/>
      <c r="CF18034" s="8"/>
      <c r="CG18034" s="8"/>
      <c r="CH18034" s="8"/>
    </row>
    <row r="18035" spans="6:86">
      <c r="F18035" s="8"/>
      <c r="G18035" s="8"/>
      <c r="AA18035" s="8"/>
      <c r="AE18035" s="8"/>
      <c r="BL18035" s="8"/>
      <c r="CF18035" s="8"/>
      <c r="CG18035" s="8"/>
      <c r="CH18035" s="8"/>
    </row>
    <row r="18036" spans="6:86">
      <c r="F18036" s="8"/>
      <c r="G18036" s="8"/>
      <c r="AA18036" s="8"/>
      <c r="AE18036" s="8"/>
      <c r="BL18036" s="8"/>
      <c r="CF18036" s="8"/>
      <c r="CG18036" s="8"/>
      <c r="CH18036" s="8"/>
    </row>
    <row r="18037" spans="6:86">
      <c r="F18037" s="8"/>
      <c r="G18037" s="8"/>
      <c r="AA18037" s="8"/>
      <c r="AE18037" s="8"/>
      <c r="BL18037" s="8"/>
      <c r="CF18037" s="8"/>
      <c r="CG18037" s="8"/>
      <c r="CH18037" s="8"/>
    </row>
    <row r="18038" spans="6:86">
      <c r="F18038" s="8"/>
      <c r="G18038" s="8"/>
      <c r="AA18038" s="8"/>
      <c r="AE18038" s="8"/>
      <c r="BL18038" s="8"/>
      <c r="CF18038" s="8"/>
      <c r="CG18038" s="8"/>
      <c r="CH18038" s="8"/>
    </row>
    <row r="18039" spans="6:86">
      <c r="F18039" s="8"/>
      <c r="G18039" s="8"/>
      <c r="AA18039" s="8"/>
      <c r="AE18039" s="8"/>
      <c r="BL18039" s="8"/>
      <c r="CF18039" s="8"/>
      <c r="CG18039" s="8"/>
      <c r="CH18039" s="8"/>
    </row>
    <row r="18040" spans="6:86">
      <c r="F18040" s="8"/>
      <c r="G18040" s="8"/>
      <c r="AA18040" s="8"/>
      <c r="AE18040" s="8"/>
      <c r="BL18040" s="8"/>
      <c r="CF18040" s="8"/>
      <c r="CG18040" s="8"/>
      <c r="CH18040" s="8"/>
    </row>
    <row r="18041" spans="6:86">
      <c r="F18041" s="8"/>
      <c r="G18041" s="8"/>
      <c r="AA18041" s="8"/>
      <c r="AE18041" s="8"/>
      <c r="BL18041" s="8"/>
      <c r="CF18041" s="8"/>
      <c r="CG18041" s="8"/>
      <c r="CH18041" s="8"/>
    </row>
    <row r="18042" spans="6:86">
      <c r="F18042" s="8"/>
      <c r="G18042" s="8"/>
      <c r="AA18042" s="8"/>
      <c r="AE18042" s="8"/>
      <c r="BL18042" s="8"/>
      <c r="CF18042" s="8"/>
      <c r="CG18042" s="8"/>
      <c r="CH18042" s="8"/>
    </row>
    <row r="18043" spans="6:86">
      <c r="F18043" s="8"/>
      <c r="G18043" s="8"/>
      <c r="AA18043" s="8"/>
      <c r="AE18043" s="8"/>
      <c r="BL18043" s="8"/>
      <c r="CF18043" s="8"/>
      <c r="CG18043" s="8"/>
      <c r="CH18043" s="8"/>
    </row>
    <row r="18044" spans="6:86">
      <c r="F18044" s="8"/>
      <c r="G18044" s="8"/>
      <c r="AA18044" s="8"/>
      <c r="AE18044" s="8"/>
      <c r="BL18044" s="8"/>
      <c r="CF18044" s="8"/>
      <c r="CG18044" s="8"/>
      <c r="CH18044" s="8"/>
    </row>
    <row r="18045" spans="6:86">
      <c r="F18045" s="8"/>
      <c r="G18045" s="8"/>
      <c r="AA18045" s="8"/>
      <c r="AE18045" s="8"/>
      <c r="BL18045" s="8"/>
      <c r="CF18045" s="8"/>
      <c r="CG18045" s="8"/>
      <c r="CH18045" s="8"/>
    </row>
    <row r="18046" spans="6:86">
      <c r="F18046" s="8"/>
      <c r="G18046" s="8"/>
      <c r="AA18046" s="8"/>
      <c r="AE18046" s="8"/>
      <c r="BL18046" s="8"/>
      <c r="CF18046" s="8"/>
      <c r="CG18046" s="8"/>
      <c r="CH18046" s="8"/>
    </row>
    <row r="18047" spans="6:86">
      <c r="F18047" s="8"/>
      <c r="G18047" s="8"/>
      <c r="AA18047" s="8"/>
      <c r="AE18047" s="8"/>
      <c r="BL18047" s="8"/>
      <c r="CF18047" s="8"/>
      <c r="CG18047" s="8"/>
      <c r="CH18047" s="8"/>
    </row>
    <row r="18048" spans="6:86">
      <c r="F18048" s="8"/>
      <c r="G18048" s="8"/>
      <c r="AA18048" s="8"/>
      <c r="AE18048" s="8"/>
      <c r="BL18048" s="8"/>
      <c r="CF18048" s="8"/>
      <c r="CG18048" s="8"/>
      <c r="CH18048" s="8"/>
    </row>
    <row r="18049" spans="6:86">
      <c r="F18049" s="8"/>
      <c r="G18049" s="8"/>
      <c r="AA18049" s="8"/>
      <c r="AE18049" s="8"/>
      <c r="BL18049" s="8"/>
      <c r="CF18049" s="8"/>
      <c r="CG18049" s="8"/>
      <c r="CH18049" s="8"/>
    </row>
    <row r="18050" spans="6:86">
      <c r="F18050" s="8"/>
      <c r="G18050" s="8"/>
      <c r="AA18050" s="8"/>
      <c r="AE18050" s="8"/>
      <c r="BL18050" s="8"/>
      <c r="CF18050" s="8"/>
      <c r="CG18050" s="8"/>
      <c r="CH18050" s="8"/>
    </row>
    <row r="18051" spans="6:86">
      <c r="F18051" s="8"/>
      <c r="G18051" s="8"/>
      <c r="AA18051" s="8"/>
      <c r="AE18051" s="8"/>
      <c r="BL18051" s="8"/>
      <c r="CF18051" s="8"/>
      <c r="CG18051" s="8"/>
      <c r="CH18051" s="8"/>
    </row>
    <row r="18052" spans="6:86">
      <c r="F18052" s="8"/>
      <c r="G18052" s="8"/>
      <c r="AA18052" s="8"/>
      <c r="AE18052" s="8"/>
      <c r="BL18052" s="8"/>
      <c r="CF18052" s="8"/>
      <c r="CG18052" s="8"/>
      <c r="CH18052" s="8"/>
    </row>
    <row r="18053" spans="6:86">
      <c r="F18053" s="8"/>
      <c r="G18053" s="8"/>
      <c r="AA18053" s="8"/>
      <c r="AE18053" s="8"/>
      <c r="BL18053" s="8"/>
      <c r="CF18053" s="8"/>
      <c r="CG18053" s="8"/>
      <c r="CH18053" s="8"/>
    </row>
    <row r="18054" spans="6:86">
      <c r="F18054" s="8"/>
      <c r="G18054" s="8"/>
      <c r="AA18054" s="8"/>
      <c r="AE18054" s="8"/>
      <c r="BL18054" s="8"/>
      <c r="CF18054" s="8"/>
      <c r="CG18054" s="8"/>
      <c r="CH18054" s="8"/>
    </row>
    <row r="18055" spans="6:86">
      <c r="F18055" s="8"/>
      <c r="G18055" s="8"/>
      <c r="AA18055" s="8"/>
      <c r="AE18055" s="8"/>
      <c r="BL18055" s="8"/>
      <c r="CF18055" s="8"/>
      <c r="CG18055" s="8"/>
      <c r="CH18055" s="8"/>
    </row>
    <row r="18056" spans="6:86">
      <c r="F18056" s="8"/>
      <c r="G18056" s="8"/>
      <c r="AA18056" s="8"/>
      <c r="AE18056" s="8"/>
      <c r="BL18056" s="8"/>
      <c r="CF18056" s="8"/>
      <c r="CG18056" s="8"/>
      <c r="CH18056" s="8"/>
    </row>
    <row r="18057" spans="6:86">
      <c r="F18057" s="8"/>
      <c r="G18057" s="8"/>
      <c r="AA18057" s="8"/>
      <c r="AE18057" s="8"/>
      <c r="BL18057" s="8"/>
      <c r="CF18057" s="8"/>
      <c r="CG18057" s="8"/>
      <c r="CH18057" s="8"/>
    </row>
    <row r="18058" spans="6:86">
      <c r="F18058" s="8"/>
      <c r="G18058" s="8"/>
      <c r="AA18058" s="8"/>
      <c r="AE18058" s="8"/>
      <c r="BL18058" s="8"/>
      <c r="CF18058" s="8"/>
      <c r="CG18058" s="8"/>
      <c r="CH18058" s="8"/>
    </row>
    <row r="18059" spans="6:86">
      <c r="F18059" s="8"/>
      <c r="G18059" s="8"/>
      <c r="AA18059" s="8"/>
      <c r="AE18059" s="8"/>
      <c r="BL18059" s="8"/>
      <c r="CF18059" s="8"/>
      <c r="CG18059" s="8"/>
      <c r="CH18059" s="8"/>
    </row>
    <row r="18060" spans="6:86">
      <c r="F18060" s="8"/>
      <c r="G18060" s="8"/>
      <c r="AA18060" s="8"/>
      <c r="AE18060" s="8"/>
      <c r="BL18060" s="8"/>
      <c r="CF18060" s="8"/>
      <c r="CG18060" s="8"/>
      <c r="CH18060" s="8"/>
    </row>
    <row r="18061" spans="6:86">
      <c r="F18061" s="8"/>
      <c r="G18061" s="8"/>
      <c r="AA18061" s="8"/>
      <c r="AE18061" s="8"/>
      <c r="BL18061" s="8"/>
      <c r="CF18061" s="8"/>
      <c r="CG18061" s="8"/>
      <c r="CH18061" s="8"/>
    </row>
    <row r="18062" spans="6:86">
      <c r="F18062" s="8"/>
      <c r="G18062" s="8"/>
      <c r="AA18062" s="8"/>
      <c r="AE18062" s="8"/>
      <c r="BL18062" s="8"/>
      <c r="CF18062" s="8"/>
      <c r="CG18062" s="8"/>
      <c r="CH18062" s="8"/>
    </row>
    <row r="18063" spans="6:86">
      <c r="F18063" s="8"/>
      <c r="G18063" s="8"/>
      <c r="AA18063" s="8"/>
      <c r="AE18063" s="8"/>
      <c r="BL18063" s="8"/>
      <c r="CF18063" s="8"/>
      <c r="CG18063" s="8"/>
      <c r="CH18063" s="8"/>
    </row>
    <row r="18064" spans="6:86">
      <c r="F18064" s="8"/>
      <c r="G18064" s="8"/>
      <c r="AA18064" s="8"/>
      <c r="AE18064" s="8"/>
      <c r="BL18064" s="8"/>
      <c r="CF18064" s="8"/>
      <c r="CG18064" s="8"/>
      <c r="CH18064" s="8"/>
    </row>
    <row r="18065" spans="6:86">
      <c r="F18065" s="8"/>
      <c r="G18065" s="8"/>
      <c r="AA18065" s="8"/>
      <c r="AE18065" s="8"/>
      <c r="BL18065" s="8"/>
      <c r="CF18065" s="8"/>
      <c r="CG18065" s="8"/>
      <c r="CH18065" s="8"/>
    </row>
    <row r="18066" spans="6:86">
      <c r="F18066" s="8"/>
      <c r="G18066" s="8"/>
      <c r="AA18066" s="8"/>
      <c r="AE18066" s="8"/>
      <c r="BL18066" s="8"/>
      <c r="CF18066" s="8"/>
      <c r="CG18066" s="8"/>
      <c r="CH18066" s="8"/>
    </row>
    <row r="18067" spans="6:86">
      <c r="F18067" s="8"/>
      <c r="G18067" s="8"/>
      <c r="AA18067" s="8"/>
      <c r="AE18067" s="8"/>
      <c r="BL18067" s="8"/>
      <c r="CF18067" s="8"/>
      <c r="CG18067" s="8"/>
      <c r="CH18067" s="8"/>
    </row>
    <row r="18068" spans="6:86">
      <c r="F18068" s="8"/>
      <c r="G18068" s="8"/>
      <c r="AA18068" s="8"/>
      <c r="AE18068" s="8"/>
      <c r="BL18068" s="8"/>
      <c r="CF18068" s="8"/>
      <c r="CG18068" s="8"/>
      <c r="CH18068" s="8"/>
    </row>
    <row r="18069" spans="6:86">
      <c r="F18069" s="8"/>
      <c r="G18069" s="8"/>
      <c r="AA18069" s="8"/>
      <c r="AE18069" s="8"/>
      <c r="BL18069" s="8"/>
      <c r="CF18069" s="8"/>
      <c r="CG18069" s="8"/>
      <c r="CH18069" s="8"/>
    </row>
    <row r="18070" spans="6:86">
      <c r="F18070" s="8"/>
      <c r="G18070" s="8"/>
      <c r="AA18070" s="8"/>
      <c r="AE18070" s="8"/>
      <c r="BL18070" s="8"/>
      <c r="CF18070" s="8"/>
      <c r="CG18070" s="8"/>
      <c r="CH18070" s="8"/>
    </row>
    <row r="18071" spans="6:86">
      <c r="F18071" s="8"/>
      <c r="G18071" s="8"/>
      <c r="AA18071" s="8"/>
      <c r="AE18071" s="8"/>
      <c r="BL18071" s="8"/>
      <c r="CF18071" s="8"/>
      <c r="CG18071" s="8"/>
      <c r="CH18071" s="8"/>
    </row>
    <row r="18072" spans="6:86">
      <c r="F18072" s="8"/>
      <c r="G18072" s="8"/>
      <c r="AA18072" s="8"/>
      <c r="AE18072" s="8"/>
      <c r="BL18072" s="8"/>
      <c r="CF18072" s="8"/>
      <c r="CG18072" s="8"/>
      <c r="CH18072" s="8"/>
    </row>
    <row r="18073" spans="6:86">
      <c r="F18073" s="8"/>
      <c r="G18073" s="8"/>
      <c r="AA18073" s="8"/>
      <c r="AE18073" s="8"/>
      <c r="BL18073" s="8"/>
      <c r="CF18073" s="8"/>
      <c r="CG18073" s="8"/>
      <c r="CH18073" s="8"/>
    </row>
    <row r="18074" spans="6:86">
      <c r="F18074" s="8"/>
      <c r="G18074" s="8"/>
      <c r="AA18074" s="8"/>
      <c r="AE18074" s="8"/>
      <c r="BL18074" s="8"/>
      <c r="CF18074" s="8"/>
      <c r="CG18074" s="8"/>
      <c r="CH18074" s="8"/>
    </row>
    <row r="18075" spans="6:86">
      <c r="F18075" s="8"/>
      <c r="G18075" s="8"/>
      <c r="AA18075" s="8"/>
      <c r="AE18075" s="8"/>
      <c r="BL18075" s="8"/>
      <c r="CF18075" s="8"/>
      <c r="CG18075" s="8"/>
      <c r="CH18075" s="8"/>
    </row>
    <row r="18076" spans="6:86">
      <c r="F18076" s="8"/>
      <c r="G18076" s="8"/>
      <c r="AA18076" s="8"/>
      <c r="AE18076" s="8"/>
      <c r="BL18076" s="8"/>
      <c r="CF18076" s="8"/>
      <c r="CG18076" s="8"/>
      <c r="CH18076" s="8"/>
    </row>
    <row r="18077" spans="6:86">
      <c r="F18077" s="8"/>
      <c r="G18077" s="8"/>
      <c r="AA18077" s="8"/>
      <c r="AE18077" s="8"/>
      <c r="BL18077" s="8"/>
      <c r="CF18077" s="8"/>
      <c r="CG18077" s="8"/>
      <c r="CH18077" s="8"/>
    </row>
    <row r="18078" spans="6:86">
      <c r="F18078" s="8"/>
      <c r="G18078" s="8"/>
      <c r="AA18078" s="8"/>
      <c r="AE18078" s="8"/>
      <c r="BL18078" s="8"/>
      <c r="CF18078" s="8"/>
      <c r="CG18078" s="8"/>
      <c r="CH18078" s="8"/>
    </row>
    <row r="18079" spans="6:86">
      <c r="F18079" s="8"/>
      <c r="G18079" s="8"/>
      <c r="AA18079" s="8"/>
      <c r="AE18079" s="8"/>
      <c r="BL18079" s="8"/>
      <c r="CF18079" s="8"/>
      <c r="CG18079" s="8"/>
      <c r="CH18079" s="8"/>
    </row>
    <row r="18080" spans="6:86">
      <c r="F18080" s="8"/>
      <c r="G18080" s="8"/>
      <c r="AA18080" s="8"/>
      <c r="AE18080" s="8"/>
      <c r="BL18080" s="8"/>
      <c r="CF18080" s="8"/>
      <c r="CG18080" s="8"/>
      <c r="CH18080" s="8"/>
    </row>
    <row r="18081" spans="6:86">
      <c r="F18081" s="8"/>
      <c r="G18081" s="8"/>
      <c r="AA18081" s="8"/>
      <c r="AE18081" s="8"/>
      <c r="BL18081" s="8"/>
      <c r="CF18081" s="8"/>
      <c r="CG18081" s="8"/>
      <c r="CH18081" s="8"/>
    </row>
    <row r="18082" spans="6:86">
      <c r="F18082" s="8"/>
      <c r="G18082" s="8"/>
      <c r="AA18082" s="8"/>
      <c r="AE18082" s="8"/>
      <c r="BL18082" s="8"/>
      <c r="CF18082" s="8"/>
      <c r="CG18082" s="8"/>
      <c r="CH18082" s="8"/>
    </row>
    <row r="18083" spans="6:86">
      <c r="F18083" s="8"/>
      <c r="G18083" s="8"/>
      <c r="AA18083" s="8"/>
      <c r="AE18083" s="8"/>
      <c r="BL18083" s="8"/>
      <c r="CF18083" s="8"/>
      <c r="CG18083" s="8"/>
      <c r="CH18083" s="8"/>
    </row>
    <row r="18084" spans="6:86">
      <c r="F18084" s="8"/>
      <c r="G18084" s="8"/>
      <c r="AA18084" s="8"/>
      <c r="AE18084" s="8"/>
      <c r="BL18084" s="8"/>
      <c r="CF18084" s="8"/>
      <c r="CG18084" s="8"/>
      <c r="CH18084" s="8"/>
    </row>
    <row r="18085" spans="6:86">
      <c r="F18085" s="8"/>
      <c r="G18085" s="8"/>
      <c r="AA18085" s="8"/>
      <c r="AE18085" s="8"/>
      <c r="BL18085" s="8"/>
      <c r="CF18085" s="8"/>
      <c r="CG18085" s="8"/>
      <c r="CH18085" s="8"/>
    </row>
    <row r="18086" spans="6:86">
      <c r="F18086" s="8"/>
      <c r="G18086" s="8"/>
      <c r="AA18086" s="8"/>
      <c r="AE18086" s="8"/>
      <c r="BL18086" s="8"/>
      <c r="CF18086" s="8"/>
      <c r="CG18086" s="8"/>
      <c r="CH18086" s="8"/>
    </row>
    <row r="18087" spans="6:86">
      <c r="F18087" s="8"/>
      <c r="G18087" s="8"/>
      <c r="AA18087" s="8"/>
      <c r="AE18087" s="8"/>
      <c r="BL18087" s="8"/>
      <c r="CF18087" s="8"/>
      <c r="CG18087" s="8"/>
      <c r="CH18087" s="8"/>
    </row>
    <row r="18088" spans="6:86">
      <c r="F18088" s="8"/>
      <c r="G18088" s="8"/>
      <c r="AA18088" s="8"/>
      <c r="AE18088" s="8"/>
      <c r="BL18088" s="8"/>
      <c r="CF18088" s="8"/>
      <c r="CG18088" s="8"/>
      <c r="CH18088" s="8"/>
    </row>
    <row r="18089" spans="6:86">
      <c r="F18089" s="8"/>
      <c r="G18089" s="8"/>
      <c r="AA18089" s="8"/>
      <c r="AE18089" s="8"/>
      <c r="BL18089" s="8"/>
      <c r="CF18089" s="8"/>
      <c r="CG18089" s="8"/>
      <c r="CH18089" s="8"/>
    </row>
    <row r="18090" spans="6:86">
      <c r="F18090" s="8"/>
      <c r="G18090" s="8"/>
      <c r="AA18090" s="8"/>
      <c r="AE18090" s="8"/>
      <c r="BL18090" s="8"/>
      <c r="CF18090" s="8"/>
      <c r="CG18090" s="8"/>
      <c r="CH18090" s="8"/>
    </row>
    <row r="18091" spans="6:86">
      <c r="F18091" s="8"/>
      <c r="G18091" s="8"/>
      <c r="AA18091" s="8"/>
      <c r="AE18091" s="8"/>
      <c r="BL18091" s="8"/>
      <c r="CF18091" s="8"/>
      <c r="CG18091" s="8"/>
      <c r="CH18091" s="8"/>
    </row>
    <row r="18092" spans="6:86">
      <c r="F18092" s="8"/>
      <c r="G18092" s="8"/>
      <c r="AA18092" s="8"/>
      <c r="AE18092" s="8"/>
      <c r="BL18092" s="8"/>
      <c r="CF18092" s="8"/>
      <c r="CG18092" s="8"/>
      <c r="CH18092" s="8"/>
    </row>
    <row r="18093" spans="6:86">
      <c r="F18093" s="8"/>
      <c r="G18093" s="8"/>
      <c r="AA18093" s="8"/>
      <c r="AE18093" s="8"/>
      <c r="BL18093" s="8"/>
      <c r="CF18093" s="8"/>
      <c r="CG18093" s="8"/>
      <c r="CH18093" s="8"/>
    </row>
    <row r="18094" spans="6:86">
      <c r="F18094" s="8"/>
      <c r="G18094" s="8"/>
      <c r="AA18094" s="8"/>
      <c r="AE18094" s="8"/>
      <c r="BL18094" s="8"/>
      <c r="CF18094" s="8"/>
      <c r="CG18094" s="8"/>
      <c r="CH18094" s="8"/>
    </row>
    <row r="18095" spans="6:86">
      <c r="F18095" s="8"/>
      <c r="G18095" s="8"/>
      <c r="AA18095" s="8"/>
      <c r="AE18095" s="8"/>
      <c r="BL18095" s="8"/>
      <c r="CF18095" s="8"/>
      <c r="CG18095" s="8"/>
      <c r="CH18095" s="8"/>
    </row>
    <row r="18096" spans="6:86">
      <c r="F18096" s="8"/>
      <c r="G18096" s="8"/>
      <c r="AA18096" s="8"/>
      <c r="AE18096" s="8"/>
      <c r="BL18096" s="8"/>
      <c r="CF18096" s="8"/>
      <c r="CG18096" s="8"/>
      <c r="CH18096" s="8"/>
    </row>
    <row r="18097" spans="6:86">
      <c r="F18097" s="8"/>
      <c r="G18097" s="8"/>
      <c r="AA18097" s="8"/>
      <c r="AE18097" s="8"/>
      <c r="BL18097" s="8"/>
      <c r="CF18097" s="8"/>
      <c r="CG18097" s="8"/>
      <c r="CH18097" s="8"/>
    </row>
    <row r="18098" spans="6:86">
      <c r="F18098" s="8"/>
      <c r="G18098" s="8"/>
      <c r="AA18098" s="8"/>
      <c r="AE18098" s="8"/>
      <c r="BL18098" s="8"/>
      <c r="CF18098" s="8"/>
      <c r="CG18098" s="8"/>
      <c r="CH18098" s="8"/>
    </row>
    <row r="18099" spans="6:86">
      <c r="F18099" s="8"/>
      <c r="G18099" s="8"/>
      <c r="AA18099" s="8"/>
      <c r="AE18099" s="8"/>
      <c r="BL18099" s="8"/>
      <c r="CF18099" s="8"/>
      <c r="CG18099" s="8"/>
      <c r="CH18099" s="8"/>
    </row>
    <row r="18100" spans="6:86">
      <c r="F18100" s="8"/>
      <c r="G18100" s="8"/>
      <c r="AA18100" s="8"/>
      <c r="AE18100" s="8"/>
      <c r="BL18100" s="8"/>
      <c r="CF18100" s="8"/>
      <c r="CG18100" s="8"/>
      <c r="CH18100" s="8"/>
    </row>
    <row r="18101" spans="6:86">
      <c r="F18101" s="8"/>
      <c r="G18101" s="8"/>
      <c r="AA18101" s="8"/>
      <c r="AE18101" s="8"/>
      <c r="BL18101" s="8"/>
      <c r="CF18101" s="8"/>
      <c r="CG18101" s="8"/>
      <c r="CH18101" s="8"/>
    </row>
    <row r="18102" spans="6:86">
      <c r="F18102" s="8"/>
      <c r="G18102" s="8"/>
      <c r="AA18102" s="8"/>
      <c r="AE18102" s="8"/>
      <c r="BL18102" s="8"/>
      <c r="CF18102" s="8"/>
      <c r="CG18102" s="8"/>
      <c r="CH18102" s="8"/>
    </row>
    <row r="18103" spans="6:86">
      <c r="F18103" s="8"/>
      <c r="G18103" s="8"/>
      <c r="AA18103" s="8"/>
      <c r="AE18103" s="8"/>
      <c r="BL18103" s="8"/>
      <c r="CF18103" s="8"/>
      <c r="CG18103" s="8"/>
      <c r="CH18103" s="8"/>
    </row>
    <row r="18104" spans="6:86">
      <c r="F18104" s="8"/>
      <c r="G18104" s="8"/>
      <c r="AA18104" s="8"/>
      <c r="AE18104" s="8"/>
      <c r="BL18104" s="8"/>
      <c r="CF18104" s="8"/>
      <c r="CG18104" s="8"/>
      <c r="CH18104" s="8"/>
    </row>
    <row r="18105" spans="6:86">
      <c r="F18105" s="8"/>
      <c r="G18105" s="8"/>
      <c r="AA18105" s="8"/>
      <c r="AE18105" s="8"/>
      <c r="BL18105" s="8"/>
      <c r="CF18105" s="8"/>
      <c r="CG18105" s="8"/>
      <c r="CH18105" s="8"/>
    </row>
    <row r="18106" spans="6:86">
      <c r="F18106" s="8"/>
      <c r="G18106" s="8"/>
      <c r="AA18106" s="8"/>
      <c r="AE18106" s="8"/>
      <c r="BL18106" s="8"/>
      <c r="CF18106" s="8"/>
      <c r="CG18106" s="8"/>
      <c r="CH18106" s="8"/>
    </row>
    <row r="18107" spans="6:86">
      <c r="F18107" s="8"/>
      <c r="G18107" s="8"/>
      <c r="AA18107" s="8"/>
      <c r="AE18107" s="8"/>
      <c r="BL18107" s="8"/>
      <c r="CF18107" s="8"/>
      <c r="CG18107" s="8"/>
      <c r="CH18107" s="8"/>
    </row>
    <row r="18108" spans="6:86">
      <c r="F18108" s="8"/>
      <c r="G18108" s="8"/>
      <c r="AA18108" s="8"/>
      <c r="AE18108" s="8"/>
      <c r="BL18108" s="8"/>
      <c r="CF18108" s="8"/>
      <c r="CG18108" s="8"/>
      <c r="CH18108" s="8"/>
    </row>
    <row r="18109" spans="6:86">
      <c r="F18109" s="8"/>
      <c r="G18109" s="8"/>
      <c r="AA18109" s="8"/>
      <c r="AE18109" s="8"/>
      <c r="BL18109" s="8"/>
      <c r="CF18109" s="8"/>
      <c r="CG18109" s="8"/>
      <c r="CH18109" s="8"/>
    </row>
    <row r="18110" spans="6:86">
      <c r="F18110" s="8"/>
      <c r="G18110" s="8"/>
      <c r="AA18110" s="8"/>
      <c r="AE18110" s="8"/>
      <c r="BL18110" s="8"/>
      <c r="CF18110" s="8"/>
      <c r="CG18110" s="8"/>
      <c r="CH18110" s="8"/>
    </row>
    <row r="18111" spans="6:86">
      <c r="F18111" s="8"/>
      <c r="G18111" s="8"/>
      <c r="AA18111" s="8"/>
      <c r="AE18111" s="8"/>
      <c r="BL18111" s="8"/>
      <c r="CF18111" s="8"/>
      <c r="CG18111" s="8"/>
      <c r="CH18111" s="8"/>
    </row>
    <row r="18112" spans="6:86">
      <c r="F18112" s="8"/>
      <c r="G18112" s="8"/>
      <c r="AA18112" s="8"/>
      <c r="AE18112" s="8"/>
      <c r="BL18112" s="8"/>
      <c r="CF18112" s="8"/>
      <c r="CG18112" s="8"/>
      <c r="CH18112" s="8"/>
    </row>
    <row r="18113" spans="6:86">
      <c r="F18113" s="8"/>
      <c r="G18113" s="8"/>
      <c r="AA18113" s="8"/>
      <c r="AE18113" s="8"/>
      <c r="BL18113" s="8"/>
      <c r="CF18113" s="8"/>
      <c r="CG18113" s="8"/>
      <c r="CH18113" s="8"/>
    </row>
    <row r="18114" spans="6:86">
      <c r="F18114" s="8"/>
      <c r="G18114" s="8"/>
      <c r="AA18114" s="8"/>
      <c r="AE18114" s="8"/>
      <c r="BL18114" s="8"/>
      <c r="CF18114" s="8"/>
      <c r="CG18114" s="8"/>
      <c r="CH18114" s="8"/>
    </row>
    <row r="18115" spans="6:86">
      <c r="F18115" s="8"/>
      <c r="G18115" s="8"/>
      <c r="AA18115" s="8"/>
      <c r="AE18115" s="8"/>
      <c r="BL18115" s="8"/>
      <c r="CF18115" s="8"/>
      <c r="CG18115" s="8"/>
      <c r="CH18115" s="8"/>
    </row>
    <row r="18116" spans="6:86">
      <c r="F18116" s="8"/>
      <c r="G18116" s="8"/>
      <c r="AA18116" s="8"/>
      <c r="AE18116" s="8"/>
      <c r="BL18116" s="8"/>
      <c r="CF18116" s="8"/>
      <c r="CG18116" s="8"/>
      <c r="CH18116" s="8"/>
    </row>
    <row r="18117" spans="6:86">
      <c r="F18117" s="8"/>
      <c r="G18117" s="8"/>
      <c r="AA18117" s="8"/>
      <c r="AE18117" s="8"/>
      <c r="BL18117" s="8"/>
      <c r="CF18117" s="8"/>
      <c r="CG18117" s="8"/>
      <c r="CH18117" s="8"/>
    </row>
    <row r="18118" spans="6:86">
      <c r="F18118" s="8"/>
      <c r="G18118" s="8"/>
      <c r="AA18118" s="8"/>
      <c r="AE18118" s="8"/>
      <c r="BL18118" s="8"/>
      <c r="CF18118" s="8"/>
      <c r="CG18118" s="8"/>
      <c r="CH18118" s="8"/>
    </row>
    <row r="18119" spans="6:86">
      <c r="F18119" s="8"/>
      <c r="G18119" s="8"/>
      <c r="AA18119" s="8"/>
      <c r="AE18119" s="8"/>
      <c r="BL18119" s="8"/>
      <c r="CF18119" s="8"/>
      <c r="CG18119" s="8"/>
      <c r="CH18119" s="8"/>
    </row>
    <row r="18120" spans="6:86">
      <c r="F18120" s="8"/>
      <c r="G18120" s="8"/>
      <c r="AA18120" s="8"/>
      <c r="AE18120" s="8"/>
      <c r="BL18120" s="8"/>
      <c r="CF18120" s="8"/>
      <c r="CG18120" s="8"/>
      <c r="CH18120" s="8"/>
    </row>
    <row r="18121" spans="6:86">
      <c r="F18121" s="8"/>
      <c r="G18121" s="8"/>
      <c r="AA18121" s="8"/>
      <c r="AE18121" s="8"/>
      <c r="BL18121" s="8"/>
      <c r="CF18121" s="8"/>
      <c r="CG18121" s="8"/>
      <c r="CH18121" s="8"/>
    </row>
    <row r="18122" spans="6:86">
      <c r="F18122" s="8"/>
      <c r="G18122" s="8"/>
      <c r="AA18122" s="8"/>
      <c r="AE18122" s="8"/>
      <c r="BL18122" s="8"/>
      <c r="CF18122" s="8"/>
      <c r="CG18122" s="8"/>
      <c r="CH18122" s="8"/>
    </row>
    <row r="18123" spans="6:86">
      <c r="F18123" s="8"/>
      <c r="G18123" s="8"/>
      <c r="AA18123" s="8"/>
      <c r="AE18123" s="8"/>
      <c r="BL18123" s="8"/>
      <c r="CF18123" s="8"/>
      <c r="CG18123" s="8"/>
      <c r="CH18123" s="8"/>
    </row>
    <row r="18124" spans="6:86">
      <c r="F18124" s="8"/>
      <c r="G18124" s="8"/>
      <c r="AA18124" s="8"/>
      <c r="AE18124" s="8"/>
      <c r="BL18124" s="8"/>
      <c r="CF18124" s="8"/>
      <c r="CG18124" s="8"/>
      <c r="CH18124" s="8"/>
    </row>
    <row r="18125" spans="6:86">
      <c r="F18125" s="8"/>
      <c r="G18125" s="8"/>
      <c r="AA18125" s="8"/>
      <c r="AE18125" s="8"/>
      <c r="BL18125" s="8"/>
      <c r="CF18125" s="8"/>
      <c r="CG18125" s="8"/>
      <c r="CH18125" s="8"/>
    </row>
    <row r="18126" spans="6:86">
      <c r="F18126" s="8"/>
      <c r="G18126" s="8"/>
      <c r="AA18126" s="8"/>
      <c r="AE18126" s="8"/>
      <c r="BL18126" s="8"/>
      <c r="CF18126" s="8"/>
      <c r="CG18126" s="8"/>
      <c r="CH18126" s="8"/>
    </row>
    <row r="18127" spans="6:86">
      <c r="F18127" s="8"/>
      <c r="G18127" s="8"/>
      <c r="AA18127" s="8"/>
      <c r="AE18127" s="8"/>
      <c r="BL18127" s="8"/>
      <c r="CF18127" s="8"/>
      <c r="CG18127" s="8"/>
      <c r="CH18127" s="8"/>
    </row>
    <row r="18128" spans="6:86">
      <c r="F18128" s="8"/>
      <c r="G18128" s="8"/>
      <c r="AA18128" s="8"/>
      <c r="AE18128" s="8"/>
      <c r="BL18128" s="8"/>
      <c r="CF18128" s="8"/>
      <c r="CG18128" s="8"/>
      <c r="CH18128" s="8"/>
    </row>
    <row r="18129" spans="6:86">
      <c r="F18129" s="8"/>
      <c r="G18129" s="8"/>
      <c r="AA18129" s="8"/>
      <c r="AE18129" s="8"/>
      <c r="BL18129" s="8"/>
      <c r="CF18129" s="8"/>
      <c r="CG18129" s="8"/>
      <c r="CH18129" s="8"/>
    </row>
    <row r="18130" spans="6:86">
      <c r="F18130" s="8"/>
      <c r="G18130" s="8"/>
      <c r="AA18130" s="8"/>
      <c r="AE18130" s="8"/>
      <c r="BL18130" s="8"/>
      <c r="CF18130" s="8"/>
      <c r="CG18130" s="8"/>
      <c r="CH18130" s="8"/>
    </row>
    <row r="18131" spans="6:86">
      <c r="F18131" s="8"/>
      <c r="G18131" s="8"/>
      <c r="AA18131" s="8"/>
      <c r="AE18131" s="8"/>
      <c r="BL18131" s="8"/>
      <c r="CF18131" s="8"/>
      <c r="CG18131" s="8"/>
      <c r="CH18131" s="8"/>
    </row>
    <row r="18132" spans="6:86">
      <c r="F18132" s="8"/>
      <c r="G18132" s="8"/>
      <c r="AA18132" s="8"/>
      <c r="AE18132" s="8"/>
      <c r="BL18132" s="8"/>
      <c r="CF18132" s="8"/>
      <c r="CG18132" s="8"/>
      <c r="CH18132" s="8"/>
    </row>
    <row r="18133" spans="6:86">
      <c r="F18133" s="8"/>
      <c r="G18133" s="8"/>
      <c r="AA18133" s="8"/>
      <c r="AE18133" s="8"/>
      <c r="BL18133" s="8"/>
      <c r="CF18133" s="8"/>
      <c r="CG18133" s="8"/>
      <c r="CH18133" s="8"/>
    </row>
    <row r="18134" spans="6:86">
      <c r="F18134" s="8"/>
      <c r="G18134" s="8"/>
      <c r="AA18134" s="8"/>
      <c r="AE18134" s="8"/>
      <c r="BL18134" s="8"/>
      <c r="CF18134" s="8"/>
      <c r="CG18134" s="8"/>
      <c r="CH18134" s="8"/>
    </row>
    <row r="18135" spans="6:86">
      <c r="F18135" s="8"/>
      <c r="G18135" s="8"/>
      <c r="AA18135" s="8"/>
      <c r="AE18135" s="8"/>
      <c r="BL18135" s="8"/>
      <c r="CF18135" s="8"/>
      <c r="CG18135" s="8"/>
      <c r="CH18135" s="8"/>
    </row>
    <row r="18136" spans="6:86">
      <c r="F18136" s="8"/>
      <c r="G18136" s="8"/>
      <c r="AA18136" s="8"/>
      <c r="AE18136" s="8"/>
      <c r="BL18136" s="8"/>
      <c r="CF18136" s="8"/>
      <c r="CG18136" s="8"/>
      <c r="CH18136" s="8"/>
    </row>
    <row r="18137" spans="6:86">
      <c r="F18137" s="8"/>
      <c r="G18137" s="8"/>
      <c r="AA18137" s="8"/>
      <c r="AE18137" s="8"/>
      <c r="BL18137" s="8"/>
      <c r="CF18137" s="8"/>
      <c r="CG18137" s="8"/>
      <c r="CH18137" s="8"/>
    </row>
    <row r="18138" spans="6:86">
      <c r="F18138" s="8"/>
      <c r="G18138" s="8"/>
      <c r="AA18138" s="8"/>
      <c r="AE18138" s="8"/>
      <c r="BL18138" s="8"/>
      <c r="CF18138" s="8"/>
      <c r="CG18138" s="8"/>
      <c r="CH18138" s="8"/>
    </row>
    <row r="18139" spans="6:86">
      <c r="F18139" s="8"/>
      <c r="G18139" s="8"/>
      <c r="AA18139" s="8"/>
      <c r="AE18139" s="8"/>
      <c r="BL18139" s="8"/>
      <c r="CF18139" s="8"/>
      <c r="CG18139" s="8"/>
      <c r="CH18139" s="8"/>
    </row>
    <row r="18140" spans="6:86">
      <c r="F18140" s="8"/>
      <c r="G18140" s="8"/>
      <c r="AA18140" s="8"/>
      <c r="AE18140" s="8"/>
      <c r="BL18140" s="8"/>
      <c r="CF18140" s="8"/>
      <c r="CG18140" s="8"/>
      <c r="CH18140" s="8"/>
    </row>
    <row r="18141" spans="6:86">
      <c r="F18141" s="8"/>
      <c r="G18141" s="8"/>
      <c r="AA18141" s="8"/>
      <c r="AE18141" s="8"/>
      <c r="BL18141" s="8"/>
      <c r="CF18141" s="8"/>
      <c r="CG18141" s="8"/>
      <c r="CH18141" s="8"/>
    </row>
    <row r="18142" spans="6:86">
      <c r="F18142" s="8"/>
      <c r="G18142" s="8"/>
      <c r="AA18142" s="8"/>
      <c r="AE18142" s="8"/>
      <c r="BL18142" s="8"/>
      <c r="CF18142" s="8"/>
      <c r="CG18142" s="8"/>
      <c r="CH18142" s="8"/>
    </row>
    <row r="18143" spans="6:86">
      <c r="F18143" s="8"/>
      <c r="G18143" s="8"/>
      <c r="AA18143" s="8"/>
      <c r="AE18143" s="8"/>
      <c r="BL18143" s="8"/>
      <c r="CF18143" s="8"/>
      <c r="CG18143" s="8"/>
      <c r="CH18143" s="8"/>
    </row>
    <row r="18144" spans="6:86">
      <c r="F18144" s="8"/>
      <c r="G18144" s="8"/>
      <c r="AA18144" s="8"/>
      <c r="AE18144" s="8"/>
      <c r="BL18144" s="8"/>
      <c r="CF18144" s="8"/>
      <c r="CG18144" s="8"/>
      <c r="CH18144" s="8"/>
    </row>
    <row r="18145" spans="6:86">
      <c r="F18145" s="8"/>
      <c r="G18145" s="8"/>
      <c r="AA18145" s="8"/>
      <c r="AE18145" s="8"/>
      <c r="BL18145" s="8"/>
      <c r="CF18145" s="8"/>
      <c r="CG18145" s="8"/>
      <c r="CH18145" s="8"/>
    </row>
    <row r="18146" spans="6:86">
      <c r="F18146" s="8"/>
      <c r="G18146" s="8"/>
      <c r="AA18146" s="8"/>
      <c r="AE18146" s="8"/>
      <c r="BL18146" s="8"/>
      <c r="CF18146" s="8"/>
      <c r="CG18146" s="8"/>
      <c r="CH18146" s="8"/>
    </row>
    <row r="18147" spans="6:86">
      <c r="F18147" s="8"/>
      <c r="G18147" s="8"/>
      <c r="AA18147" s="8"/>
      <c r="AE18147" s="8"/>
      <c r="BL18147" s="8"/>
      <c r="CF18147" s="8"/>
      <c r="CG18147" s="8"/>
      <c r="CH18147" s="8"/>
    </row>
    <row r="18148" spans="6:86">
      <c r="F18148" s="8"/>
      <c r="G18148" s="8"/>
      <c r="AA18148" s="8"/>
      <c r="AE18148" s="8"/>
      <c r="BL18148" s="8"/>
      <c r="CF18148" s="8"/>
      <c r="CG18148" s="8"/>
      <c r="CH18148" s="8"/>
    </row>
    <row r="18149" spans="6:86">
      <c r="F18149" s="8"/>
      <c r="G18149" s="8"/>
      <c r="AA18149" s="8"/>
      <c r="AE18149" s="8"/>
      <c r="BL18149" s="8"/>
      <c r="CF18149" s="8"/>
      <c r="CG18149" s="8"/>
      <c r="CH18149" s="8"/>
    </row>
    <row r="18150" spans="6:86">
      <c r="F18150" s="8"/>
      <c r="G18150" s="8"/>
      <c r="AA18150" s="8"/>
      <c r="AE18150" s="8"/>
      <c r="BL18150" s="8"/>
      <c r="CF18150" s="8"/>
      <c r="CG18150" s="8"/>
      <c r="CH18150" s="8"/>
    </row>
    <row r="18151" spans="6:86">
      <c r="F18151" s="8"/>
      <c r="G18151" s="8"/>
      <c r="AA18151" s="8"/>
      <c r="AE18151" s="8"/>
      <c r="BL18151" s="8"/>
      <c r="CF18151" s="8"/>
      <c r="CG18151" s="8"/>
      <c r="CH18151" s="8"/>
    </row>
    <row r="18152" spans="6:86">
      <c r="F18152" s="8"/>
      <c r="G18152" s="8"/>
      <c r="AA18152" s="8"/>
      <c r="AE18152" s="8"/>
      <c r="BL18152" s="8"/>
      <c r="CF18152" s="8"/>
      <c r="CG18152" s="8"/>
      <c r="CH18152" s="8"/>
    </row>
    <row r="18153" spans="6:86">
      <c r="F18153" s="8"/>
      <c r="G18153" s="8"/>
      <c r="AA18153" s="8"/>
      <c r="AE18153" s="8"/>
      <c r="BL18153" s="8"/>
      <c r="CF18153" s="8"/>
      <c r="CG18153" s="8"/>
      <c r="CH18153" s="8"/>
    </row>
    <row r="18154" spans="6:86">
      <c r="F18154" s="8"/>
      <c r="G18154" s="8"/>
      <c r="AA18154" s="8"/>
      <c r="AE18154" s="8"/>
      <c r="BL18154" s="8"/>
      <c r="CF18154" s="8"/>
      <c r="CG18154" s="8"/>
      <c r="CH18154" s="8"/>
    </row>
    <row r="18155" spans="6:86">
      <c r="F18155" s="8"/>
      <c r="G18155" s="8"/>
      <c r="AA18155" s="8"/>
      <c r="AE18155" s="8"/>
      <c r="BL18155" s="8"/>
      <c r="CF18155" s="8"/>
      <c r="CG18155" s="8"/>
      <c r="CH18155" s="8"/>
    </row>
    <row r="18156" spans="6:86">
      <c r="F18156" s="8"/>
      <c r="G18156" s="8"/>
      <c r="AA18156" s="8"/>
      <c r="AE18156" s="8"/>
      <c r="BL18156" s="8"/>
      <c r="CF18156" s="8"/>
      <c r="CG18156" s="8"/>
      <c r="CH18156" s="8"/>
    </row>
    <row r="18157" spans="6:86">
      <c r="F18157" s="8"/>
      <c r="G18157" s="8"/>
      <c r="AA18157" s="8"/>
      <c r="AE18157" s="8"/>
      <c r="BL18157" s="8"/>
      <c r="CF18157" s="8"/>
      <c r="CG18157" s="8"/>
      <c r="CH18157" s="8"/>
    </row>
    <row r="18158" spans="6:86">
      <c r="F18158" s="8"/>
      <c r="G18158" s="8"/>
      <c r="AA18158" s="8"/>
      <c r="AE18158" s="8"/>
      <c r="BL18158" s="8"/>
      <c r="CF18158" s="8"/>
      <c r="CG18158" s="8"/>
      <c r="CH18158" s="8"/>
    </row>
    <row r="18159" spans="6:86">
      <c r="F18159" s="8"/>
      <c r="G18159" s="8"/>
      <c r="AA18159" s="8"/>
      <c r="AE18159" s="8"/>
      <c r="BL18159" s="8"/>
      <c r="CF18159" s="8"/>
      <c r="CG18159" s="8"/>
      <c r="CH18159" s="8"/>
    </row>
    <row r="18160" spans="6:86">
      <c r="F18160" s="8"/>
      <c r="G18160" s="8"/>
      <c r="AA18160" s="8"/>
      <c r="AE18160" s="8"/>
      <c r="BL18160" s="8"/>
      <c r="CF18160" s="8"/>
      <c r="CG18160" s="8"/>
      <c r="CH18160" s="8"/>
    </row>
    <row r="18161" spans="6:86">
      <c r="F18161" s="8"/>
      <c r="G18161" s="8"/>
      <c r="AA18161" s="8"/>
      <c r="AE18161" s="8"/>
      <c r="BL18161" s="8"/>
      <c r="CF18161" s="8"/>
      <c r="CG18161" s="8"/>
      <c r="CH18161" s="8"/>
    </row>
    <row r="18162" spans="6:86">
      <c r="F18162" s="8"/>
      <c r="G18162" s="8"/>
      <c r="AA18162" s="8"/>
      <c r="AE18162" s="8"/>
      <c r="BL18162" s="8"/>
      <c r="CF18162" s="8"/>
      <c r="CG18162" s="8"/>
      <c r="CH18162" s="8"/>
    </row>
    <row r="18163" spans="6:86">
      <c r="F18163" s="8"/>
      <c r="G18163" s="8"/>
      <c r="AA18163" s="8"/>
      <c r="AE18163" s="8"/>
      <c r="BL18163" s="8"/>
      <c r="CF18163" s="8"/>
      <c r="CG18163" s="8"/>
      <c r="CH18163" s="8"/>
    </row>
    <row r="18164" spans="6:86">
      <c r="F18164" s="8"/>
      <c r="G18164" s="8"/>
      <c r="AA18164" s="8"/>
      <c r="AE18164" s="8"/>
      <c r="BL18164" s="8"/>
      <c r="CF18164" s="8"/>
      <c r="CG18164" s="8"/>
      <c r="CH18164" s="8"/>
    </row>
    <row r="18165" spans="6:86">
      <c r="F18165" s="8"/>
      <c r="G18165" s="8"/>
      <c r="AA18165" s="8"/>
      <c r="AE18165" s="8"/>
      <c r="BL18165" s="8"/>
      <c r="CF18165" s="8"/>
      <c r="CG18165" s="8"/>
      <c r="CH18165" s="8"/>
    </row>
    <row r="18166" spans="6:86">
      <c r="F18166" s="8"/>
      <c r="G18166" s="8"/>
      <c r="AA18166" s="8"/>
      <c r="AE18166" s="8"/>
      <c r="BL18166" s="8"/>
      <c r="CF18166" s="8"/>
      <c r="CG18166" s="8"/>
      <c r="CH18166" s="8"/>
    </row>
    <row r="18167" spans="6:86">
      <c r="F18167" s="8"/>
      <c r="G18167" s="8"/>
      <c r="AA18167" s="8"/>
      <c r="AE18167" s="8"/>
      <c r="BL18167" s="8"/>
      <c r="CF18167" s="8"/>
      <c r="CG18167" s="8"/>
      <c r="CH18167" s="8"/>
    </row>
    <row r="18168" spans="6:86">
      <c r="F18168" s="8"/>
      <c r="G18168" s="8"/>
      <c r="AA18168" s="8"/>
      <c r="AE18168" s="8"/>
      <c r="BL18168" s="8"/>
      <c r="CF18168" s="8"/>
      <c r="CG18168" s="8"/>
      <c r="CH18168" s="8"/>
    </row>
    <row r="18169" spans="6:86">
      <c r="F18169" s="8"/>
      <c r="G18169" s="8"/>
      <c r="AA18169" s="8"/>
      <c r="AE18169" s="8"/>
      <c r="BL18169" s="8"/>
      <c r="CF18169" s="8"/>
      <c r="CG18169" s="8"/>
      <c r="CH18169" s="8"/>
    </row>
    <row r="18170" spans="6:86">
      <c r="F18170" s="8"/>
      <c r="G18170" s="8"/>
      <c r="AA18170" s="8"/>
      <c r="AE18170" s="8"/>
      <c r="BL18170" s="8"/>
      <c r="CF18170" s="8"/>
      <c r="CG18170" s="8"/>
      <c r="CH18170" s="8"/>
    </row>
    <row r="18171" spans="6:86">
      <c r="F18171" s="8"/>
      <c r="G18171" s="8"/>
      <c r="AA18171" s="8"/>
      <c r="AE18171" s="8"/>
      <c r="BL18171" s="8"/>
      <c r="CF18171" s="8"/>
      <c r="CG18171" s="8"/>
      <c r="CH18171" s="8"/>
    </row>
    <row r="18172" spans="6:86">
      <c r="F18172" s="8"/>
      <c r="G18172" s="8"/>
      <c r="AA18172" s="8"/>
      <c r="AE18172" s="8"/>
      <c r="BL18172" s="8"/>
      <c r="CF18172" s="8"/>
      <c r="CG18172" s="8"/>
      <c r="CH18172" s="8"/>
    </row>
    <row r="18173" spans="6:86">
      <c r="F18173" s="8"/>
      <c r="G18173" s="8"/>
      <c r="AA18173" s="8"/>
      <c r="AE18173" s="8"/>
      <c r="BL18173" s="8"/>
      <c r="CF18173" s="8"/>
      <c r="CG18173" s="8"/>
      <c r="CH18173" s="8"/>
    </row>
    <row r="18174" spans="6:86">
      <c r="F18174" s="8"/>
      <c r="G18174" s="8"/>
      <c r="AA18174" s="8"/>
      <c r="AE18174" s="8"/>
      <c r="BL18174" s="8"/>
      <c r="CF18174" s="8"/>
      <c r="CG18174" s="8"/>
      <c r="CH18174" s="8"/>
    </row>
    <row r="18175" spans="6:86">
      <c r="F18175" s="8"/>
      <c r="G18175" s="8"/>
      <c r="AA18175" s="8"/>
      <c r="AE18175" s="8"/>
      <c r="BL18175" s="8"/>
      <c r="CF18175" s="8"/>
      <c r="CG18175" s="8"/>
      <c r="CH18175" s="8"/>
    </row>
    <row r="18176" spans="6:86">
      <c r="F18176" s="8"/>
      <c r="G18176" s="8"/>
      <c r="AA18176" s="8"/>
      <c r="AE18176" s="8"/>
      <c r="BL18176" s="8"/>
      <c r="CF18176" s="8"/>
      <c r="CG18176" s="8"/>
      <c r="CH18176" s="8"/>
    </row>
    <row r="18177" spans="6:86">
      <c r="F18177" s="8"/>
      <c r="G18177" s="8"/>
      <c r="AA18177" s="8"/>
      <c r="AE18177" s="8"/>
      <c r="BL18177" s="8"/>
      <c r="CF18177" s="8"/>
      <c r="CG18177" s="8"/>
      <c r="CH18177" s="8"/>
    </row>
    <row r="18178" spans="6:86">
      <c r="F18178" s="8"/>
      <c r="G18178" s="8"/>
      <c r="AA18178" s="8"/>
      <c r="AE18178" s="8"/>
      <c r="BL18178" s="8"/>
      <c r="CF18178" s="8"/>
      <c r="CG18178" s="8"/>
      <c r="CH18178" s="8"/>
    </row>
    <row r="18179" spans="6:86">
      <c r="F18179" s="8"/>
      <c r="G18179" s="8"/>
      <c r="AA18179" s="8"/>
      <c r="AE18179" s="8"/>
      <c r="BL18179" s="8"/>
      <c r="CF18179" s="8"/>
      <c r="CG18179" s="8"/>
      <c r="CH18179" s="8"/>
    </row>
    <row r="18180" spans="6:86">
      <c r="F18180" s="8"/>
      <c r="G18180" s="8"/>
      <c r="AA18180" s="8"/>
      <c r="AE18180" s="8"/>
      <c r="BL18180" s="8"/>
      <c r="CF18180" s="8"/>
      <c r="CG18180" s="8"/>
      <c r="CH18180" s="8"/>
    </row>
    <row r="18181" spans="6:86">
      <c r="F18181" s="8"/>
      <c r="G18181" s="8"/>
      <c r="AA18181" s="8"/>
      <c r="AE18181" s="8"/>
      <c r="BL18181" s="8"/>
      <c r="CF18181" s="8"/>
      <c r="CG18181" s="8"/>
      <c r="CH18181" s="8"/>
    </row>
    <row r="18182" spans="6:86">
      <c r="F18182" s="8"/>
      <c r="G18182" s="8"/>
      <c r="AA18182" s="8"/>
      <c r="AE18182" s="8"/>
      <c r="BL18182" s="8"/>
      <c r="CF18182" s="8"/>
      <c r="CG18182" s="8"/>
      <c r="CH18182" s="8"/>
    </row>
    <row r="18183" spans="6:86">
      <c r="F18183" s="8"/>
      <c r="G18183" s="8"/>
      <c r="AA18183" s="8"/>
      <c r="AE18183" s="8"/>
      <c r="BL18183" s="8"/>
      <c r="CF18183" s="8"/>
      <c r="CG18183" s="8"/>
      <c r="CH18183" s="8"/>
    </row>
    <row r="18184" spans="6:86">
      <c r="F18184" s="8"/>
      <c r="G18184" s="8"/>
      <c r="AA18184" s="8"/>
      <c r="AE18184" s="8"/>
      <c r="BL18184" s="8"/>
      <c r="CF18184" s="8"/>
      <c r="CG18184" s="8"/>
      <c r="CH18184" s="8"/>
    </row>
    <row r="18185" spans="6:86">
      <c r="F18185" s="8"/>
      <c r="G18185" s="8"/>
      <c r="AA18185" s="8"/>
      <c r="AE18185" s="8"/>
      <c r="BL18185" s="8"/>
      <c r="CF18185" s="8"/>
      <c r="CG18185" s="8"/>
      <c r="CH18185" s="8"/>
    </row>
    <row r="18186" spans="6:86">
      <c r="F18186" s="8"/>
      <c r="G18186" s="8"/>
      <c r="AA18186" s="8"/>
      <c r="AE18186" s="8"/>
      <c r="BL18186" s="8"/>
      <c r="CF18186" s="8"/>
      <c r="CG18186" s="8"/>
      <c r="CH18186" s="8"/>
    </row>
    <row r="18187" spans="6:86">
      <c r="F18187" s="8"/>
      <c r="G18187" s="8"/>
      <c r="AA18187" s="8"/>
      <c r="AE18187" s="8"/>
      <c r="BL18187" s="8"/>
      <c r="CF18187" s="8"/>
      <c r="CG18187" s="8"/>
      <c r="CH18187" s="8"/>
    </row>
    <row r="18188" spans="6:86">
      <c r="F18188" s="8"/>
      <c r="G18188" s="8"/>
      <c r="AA18188" s="8"/>
      <c r="AE18188" s="8"/>
      <c r="BL18188" s="8"/>
      <c r="CF18188" s="8"/>
      <c r="CG18188" s="8"/>
      <c r="CH18188" s="8"/>
    </row>
    <row r="18189" spans="6:86">
      <c r="F18189" s="8"/>
      <c r="G18189" s="8"/>
      <c r="AA18189" s="8"/>
      <c r="AE18189" s="8"/>
      <c r="BL18189" s="8"/>
      <c r="CF18189" s="8"/>
      <c r="CG18189" s="8"/>
      <c r="CH18189" s="8"/>
    </row>
    <row r="18190" spans="6:86">
      <c r="F18190" s="8"/>
      <c r="G18190" s="8"/>
      <c r="AA18190" s="8"/>
      <c r="AE18190" s="8"/>
      <c r="BL18190" s="8"/>
      <c r="CF18190" s="8"/>
      <c r="CG18190" s="8"/>
      <c r="CH18190" s="8"/>
    </row>
    <row r="18191" spans="6:86">
      <c r="F18191" s="8"/>
      <c r="G18191" s="8"/>
      <c r="AA18191" s="8"/>
      <c r="AE18191" s="8"/>
      <c r="BL18191" s="8"/>
      <c r="CF18191" s="8"/>
      <c r="CG18191" s="8"/>
      <c r="CH18191" s="8"/>
    </row>
    <row r="18192" spans="6:86">
      <c r="F18192" s="8"/>
      <c r="G18192" s="8"/>
      <c r="AA18192" s="8"/>
      <c r="AE18192" s="8"/>
      <c r="BL18192" s="8"/>
      <c r="CF18192" s="8"/>
      <c r="CG18192" s="8"/>
      <c r="CH18192" s="8"/>
    </row>
    <row r="18193" spans="6:86">
      <c r="F18193" s="8"/>
      <c r="G18193" s="8"/>
      <c r="AA18193" s="8"/>
      <c r="AE18193" s="8"/>
      <c r="BL18193" s="8"/>
      <c r="CF18193" s="8"/>
      <c r="CG18193" s="8"/>
      <c r="CH18193" s="8"/>
    </row>
    <row r="18194" spans="6:86">
      <c r="F18194" s="8"/>
      <c r="G18194" s="8"/>
      <c r="AA18194" s="8"/>
      <c r="AE18194" s="8"/>
      <c r="BL18194" s="8"/>
      <c r="CF18194" s="8"/>
      <c r="CG18194" s="8"/>
      <c r="CH18194" s="8"/>
    </row>
    <row r="18195" spans="6:86">
      <c r="F18195" s="8"/>
      <c r="G18195" s="8"/>
      <c r="AA18195" s="8"/>
      <c r="AE18195" s="8"/>
      <c r="BL18195" s="8"/>
      <c r="CF18195" s="8"/>
      <c r="CG18195" s="8"/>
      <c r="CH18195" s="8"/>
    </row>
    <row r="18196" spans="6:86">
      <c r="F18196" s="8"/>
      <c r="G18196" s="8"/>
      <c r="AA18196" s="8"/>
      <c r="AE18196" s="8"/>
      <c r="BL18196" s="8"/>
      <c r="CF18196" s="8"/>
      <c r="CG18196" s="8"/>
      <c r="CH18196" s="8"/>
    </row>
    <row r="18197" spans="6:86">
      <c r="F18197" s="8"/>
      <c r="G18197" s="8"/>
      <c r="AA18197" s="8"/>
      <c r="AE18197" s="8"/>
      <c r="BL18197" s="8"/>
      <c r="CF18197" s="8"/>
      <c r="CG18197" s="8"/>
      <c r="CH18197" s="8"/>
    </row>
    <row r="18198" spans="6:86">
      <c r="F18198" s="8"/>
      <c r="G18198" s="8"/>
      <c r="AA18198" s="8"/>
      <c r="AE18198" s="8"/>
      <c r="BL18198" s="8"/>
      <c r="CF18198" s="8"/>
      <c r="CG18198" s="8"/>
      <c r="CH18198" s="8"/>
    </row>
    <row r="18199" spans="6:86">
      <c r="F18199" s="8"/>
      <c r="G18199" s="8"/>
      <c r="AA18199" s="8"/>
      <c r="AE18199" s="8"/>
      <c r="BL18199" s="8"/>
      <c r="CF18199" s="8"/>
      <c r="CG18199" s="8"/>
      <c r="CH18199" s="8"/>
    </row>
    <row r="18200" spans="6:86">
      <c r="F18200" s="8"/>
      <c r="G18200" s="8"/>
      <c r="AA18200" s="8"/>
      <c r="AE18200" s="8"/>
      <c r="BL18200" s="8"/>
      <c r="CF18200" s="8"/>
      <c r="CG18200" s="8"/>
      <c r="CH18200" s="8"/>
    </row>
    <row r="18201" spans="6:86">
      <c r="F18201" s="8"/>
      <c r="G18201" s="8"/>
      <c r="AA18201" s="8"/>
      <c r="AE18201" s="8"/>
      <c r="BL18201" s="8"/>
      <c r="CF18201" s="8"/>
      <c r="CG18201" s="8"/>
      <c r="CH18201" s="8"/>
    </row>
    <row r="18202" spans="6:86">
      <c r="F18202" s="8"/>
      <c r="G18202" s="8"/>
      <c r="AA18202" s="8"/>
      <c r="AE18202" s="8"/>
      <c r="BL18202" s="8"/>
      <c r="CF18202" s="8"/>
      <c r="CG18202" s="8"/>
      <c r="CH18202" s="8"/>
    </row>
    <row r="18203" spans="6:86">
      <c r="F18203" s="8"/>
      <c r="G18203" s="8"/>
      <c r="AA18203" s="8"/>
      <c r="AE18203" s="8"/>
      <c r="BL18203" s="8"/>
      <c r="CF18203" s="8"/>
      <c r="CG18203" s="8"/>
      <c r="CH18203" s="8"/>
    </row>
    <row r="18204" spans="6:86">
      <c r="F18204" s="8"/>
      <c r="G18204" s="8"/>
      <c r="AA18204" s="8"/>
      <c r="AE18204" s="8"/>
      <c r="BL18204" s="8"/>
      <c r="CF18204" s="8"/>
      <c r="CG18204" s="8"/>
      <c r="CH18204" s="8"/>
    </row>
    <row r="18205" spans="6:86">
      <c r="F18205" s="8"/>
      <c r="G18205" s="8"/>
      <c r="AA18205" s="8"/>
      <c r="AE18205" s="8"/>
      <c r="BL18205" s="8"/>
      <c r="CF18205" s="8"/>
      <c r="CG18205" s="8"/>
      <c r="CH18205" s="8"/>
    </row>
    <row r="18206" spans="6:86">
      <c r="F18206" s="8"/>
      <c r="G18206" s="8"/>
      <c r="AA18206" s="8"/>
      <c r="AE18206" s="8"/>
      <c r="BL18206" s="8"/>
      <c r="CF18206" s="8"/>
      <c r="CG18206" s="8"/>
      <c r="CH18206" s="8"/>
    </row>
    <row r="18207" spans="6:86">
      <c r="F18207" s="8"/>
      <c r="G18207" s="8"/>
      <c r="AA18207" s="8"/>
      <c r="AE18207" s="8"/>
      <c r="BL18207" s="8"/>
      <c r="CF18207" s="8"/>
      <c r="CG18207" s="8"/>
      <c r="CH18207" s="8"/>
    </row>
    <row r="18208" spans="6:86">
      <c r="F18208" s="8"/>
      <c r="G18208" s="8"/>
      <c r="AA18208" s="8"/>
      <c r="AE18208" s="8"/>
      <c r="BL18208" s="8"/>
      <c r="CF18208" s="8"/>
      <c r="CG18208" s="8"/>
      <c r="CH18208" s="8"/>
    </row>
    <row r="18209" spans="6:86">
      <c r="F18209" s="8"/>
      <c r="G18209" s="8"/>
      <c r="AA18209" s="8"/>
      <c r="AE18209" s="8"/>
      <c r="BL18209" s="8"/>
      <c r="CF18209" s="8"/>
      <c r="CG18209" s="8"/>
      <c r="CH18209" s="8"/>
    </row>
    <row r="18210" spans="6:86">
      <c r="F18210" s="8"/>
      <c r="G18210" s="8"/>
      <c r="AA18210" s="8"/>
      <c r="AE18210" s="8"/>
      <c r="BL18210" s="8"/>
      <c r="CF18210" s="8"/>
      <c r="CG18210" s="8"/>
      <c r="CH18210" s="8"/>
    </row>
    <row r="18211" spans="6:86">
      <c r="F18211" s="8"/>
      <c r="G18211" s="8"/>
      <c r="AA18211" s="8"/>
      <c r="AE18211" s="8"/>
      <c r="BL18211" s="8"/>
      <c r="CF18211" s="8"/>
      <c r="CG18211" s="8"/>
      <c r="CH18211" s="8"/>
    </row>
    <row r="18212" spans="6:86">
      <c r="F18212" s="8"/>
      <c r="G18212" s="8"/>
      <c r="AA18212" s="8"/>
      <c r="AE18212" s="8"/>
      <c r="BL18212" s="8"/>
      <c r="CF18212" s="8"/>
      <c r="CG18212" s="8"/>
      <c r="CH18212" s="8"/>
    </row>
    <row r="18213" spans="6:86">
      <c r="F18213" s="8"/>
      <c r="G18213" s="8"/>
      <c r="AA18213" s="8"/>
      <c r="AE18213" s="8"/>
      <c r="BL18213" s="8"/>
      <c r="CF18213" s="8"/>
      <c r="CG18213" s="8"/>
      <c r="CH18213" s="8"/>
    </row>
    <row r="18214" spans="6:86">
      <c r="F18214" s="8"/>
      <c r="G18214" s="8"/>
      <c r="AA18214" s="8"/>
      <c r="AE18214" s="8"/>
      <c r="BL18214" s="8"/>
      <c r="CF18214" s="8"/>
      <c r="CG18214" s="8"/>
      <c r="CH18214" s="8"/>
    </row>
    <row r="18215" spans="6:86">
      <c r="F18215" s="8"/>
      <c r="G18215" s="8"/>
      <c r="AA18215" s="8"/>
      <c r="AE18215" s="8"/>
      <c r="BL18215" s="8"/>
      <c r="CF18215" s="8"/>
      <c r="CG18215" s="8"/>
      <c r="CH18215" s="8"/>
    </row>
    <row r="18216" spans="6:86">
      <c r="F18216" s="8"/>
      <c r="G18216" s="8"/>
      <c r="AA18216" s="8"/>
      <c r="AE18216" s="8"/>
      <c r="BL18216" s="8"/>
      <c r="CF18216" s="8"/>
      <c r="CG18216" s="8"/>
      <c r="CH18216" s="8"/>
    </row>
    <row r="18217" spans="6:86">
      <c r="F18217" s="8"/>
      <c r="G18217" s="8"/>
      <c r="AA18217" s="8"/>
      <c r="AE18217" s="8"/>
      <c r="BL18217" s="8"/>
      <c r="CF18217" s="8"/>
      <c r="CG18217" s="8"/>
      <c r="CH18217" s="8"/>
    </row>
    <row r="18218" spans="6:86">
      <c r="F18218" s="8"/>
      <c r="G18218" s="8"/>
      <c r="AA18218" s="8"/>
      <c r="AE18218" s="8"/>
      <c r="BL18218" s="8"/>
      <c r="CF18218" s="8"/>
      <c r="CG18218" s="8"/>
      <c r="CH18218" s="8"/>
    </row>
    <row r="18219" spans="6:86">
      <c r="F18219" s="8"/>
      <c r="G18219" s="8"/>
      <c r="AA18219" s="8"/>
      <c r="AE18219" s="8"/>
      <c r="BL18219" s="8"/>
      <c r="CF18219" s="8"/>
      <c r="CG18219" s="8"/>
      <c r="CH18219" s="8"/>
    </row>
    <row r="18220" spans="6:86">
      <c r="F18220" s="8"/>
      <c r="G18220" s="8"/>
      <c r="AA18220" s="8"/>
      <c r="AE18220" s="8"/>
      <c r="BL18220" s="8"/>
      <c r="CF18220" s="8"/>
      <c r="CG18220" s="8"/>
      <c r="CH18220" s="8"/>
    </row>
    <row r="18221" spans="6:86">
      <c r="F18221" s="8"/>
      <c r="G18221" s="8"/>
      <c r="AA18221" s="8"/>
      <c r="AE18221" s="8"/>
      <c r="BL18221" s="8"/>
      <c r="CF18221" s="8"/>
      <c r="CG18221" s="8"/>
      <c r="CH18221" s="8"/>
    </row>
    <row r="18222" spans="6:86">
      <c r="F18222" s="8"/>
      <c r="G18222" s="8"/>
      <c r="AA18222" s="8"/>
      <c r="AE18222" s="8"/>
      <c r="BL18222" s="8"/>
      <c r="CF18222" s="8"/>
      <c r="CG18222" s="8"/>
      <c r="CH18222" s="8"/>
    </row>
    <row r="18223" spans="6:86">
      <c r="F18223" s="8"/>
      <c r="G18223" s="8"/>
      <c r="AA18223" s="8"/>
      <c r="AE18223" s="8"/>
      <c r="BL18223" s="8"/>
      <c r="CF18223" s="8"/>
      <c r="CG18223" s="8"/>
      <c r="CH18223" s="8"/>
    </row>
    <row r="18224" spans="6:86">
      <c r="F18224" s="8"/>
      <c r="G18224" s="8"/>
      <c r="AA18224" s="8"/>
      <c r="AE18224" s="8"/>
      <c r="BL18224" s="8"/>
      <c r="CF18224" s="8"/>
      <c r="CG18224" s="8"/>
      <c r="CH18224" s="8"/>
    </row>
    <row r="18225" spans="6:86">
      <c r="F18225" s="8"/>
      <c r="G18225" s="8"/>
      <c r="AA18225" s="8"/>
      <c r="AE18225" s="8"/>
      <c r="BL18225" s="8"/>
      <c r="CF18225" s="8"/>
      <c r="CG18225" s="8"/>
      <c r="CH18225" s="8"/>
    </row>
    <row r="18226" spans="6:86">
      <c r="F18226" s="8"/>
      <c r="G18226" s="8"/>
      <c r="AA18226" s="8"/>
      <c r="AE18226" s="8"/>
      <c r="BL18226" s="8"/>
      <c r="CF18226" s="8"/>
      <c r="CG18226" s="8"/>
      <c r="CH18226" s="8"/>
    </row>
    <row r="18227" spans="6:86">
      <c r="F18227" s="8"/>
      <c r="G18227" s="8"/>
      <c r="AA18227" s="8"/>
      <c r="AE18227" s="8"/>
      <c r="BL18227" s="8"/>
      <c r="CF18227" s="8"/>
      <c r="CG18227" s="8"/>
      <c r="CH18227" s="8"/>
    </row>
    <row r="18228" spans="6:86">
      <c r="F18228" s="8"/>
      <c r="G18228" s="8"/>
      <c r="AA18228" s="8"/>
      <c r="AE18228" s="8"/>
      <c r="BL18228" s="8"/>
      <c r="CF18228" s="8"/>
      <c r="CG18228" s="8"/>
      <c r="CH18228" s="8"/>
    </row>
    <row r="18229" spans="6:86">
      <c r="F18229" s="8"/>
      <c r="G18229" s="8"/>
      <c r="AA18229" s="8"/>
      <c r="AE18229" s="8"/>
      <c r="BL18229" s="8"/>
      <c r="CF18229" s="8"/>
      <c r="CG18229" s="8"/>
      <c r="CH18229" s="8"/>
    </row>
    <row r="18230" spans="6:86">
      <c r="F18230" s="8"/>
      <c r="G18230" s="8"/>
      <c r="AA18230" s="8"/>
      <c r="AE18230" s="8"/>
      <c r="BL18230" s="8"/>
      <c r="CF18230" s="8"/>
      <c r="CG18230" s="8"/>
      <c r="CH18230" s="8"/>
    </row>
    <row r="18231" spans="6:86">
      <c r="F18231" s="8"/>
      <c r="G18231" s="8"/>
      <c r="AA18231" s="8"/>
      <c r="AE18231" s="8"/>
      <c r="BL18231" s="8"/>
      <c r="CF18231" s="8"/>
      <c r="CG18231" s="8"/>
      <c r="CH18231" s="8"/>
    </row>
    <row r="18232" spans="6:86">
      <c r="F18232" s="8"/>
      <c r="G18232" s="8"/>
      <c r="AA18232" s="8"/>
      <c r="AE18232" s="8"/>
      <c r="BL18232" s="8"/>
      <c r="CF18232" s="8"/>
      <c r="CG18232" s="8"/>
      <c r="CH18232" s="8"/>
    </row>
    <row r="18233" spans="6:86">
      <c r="F18233" s="8"/>
      <c r="G18233" s="8"/>
      <c r="AA18233" s="8"/>
      <c r="AE18233" s="8"/>
      <c r="BL18233" s="8"/>
      <c r="CF18233" s="8"/>
      <c r="CG18233" s="8"/>
      <c r="CH18233" s="8"/>
    </row>
    <row r="18234" spans="6:86">
      <c r="F18234" s="8"/>
      <c r="G18234" s="8"/>
      <c r="AA18234" s="8"/>
      <c r="AE18234" s="8"/>
      <c r="BL18234" s="8"/>
      <c r="CF18234" s="8"/>
      <c r="CG18234" s="8"/>
      <c r="CH18234" s="8"/>
    </row>
    <row r="18235" spans="6:86">
      <c r="F18235" s="8"/>
      <c r="G18235" s="8"/>
      <c r="AA18235" s="8"/>
      <c r="AE18235" s="8"/>
      <c r="BL18235" s="8"/>
      <c r="CF18235" s="8"/>
      <c r="CG18235" s="8"/>
      <c r="CH18235" s="8"/>
    </row>
    <row r="18236" spans="6:86">
      <c r="F18236" s="8"/>
      <c r="G18236" s="8"/>
      <c r="AA18236" s="8"/>
      <c r="AE18236" s="8"/>
      <c r="BL18236" s="8"/>
      <c r="CF18236" s="8"/>
      <c r="CG18236" s="8"/>
      <c r="CH18236" s="8"/>
    </row>
    <row r="18237" spans="6:86">
      <c r="F18237" s="8"/>
      <c r="G18237" s="8"/>
      <c r="AA18237" s="8"/>
      <c r="AE18237" s="8"/>
      <c r="BL18237" s="8"/>
      <c r="CF18237" s="8"/>
      <c r="CG18237" s="8"/>
      <c r="CH18237" s="8"/>
    </row>
    <row r="18238" spans="6:86">
      <c r="F18238" s="8"/>
      <c r="G18238" s="8"/>
      <c r="AA18238" s="8"/>
      <c r="AE18238" s="8"/>
      <c r="BL18238" s="8"/>
      <c r="CF18238" s="8"/>
      <c r="CG18238" s="8"/>
      <c r="CH18238" s="8"/>
    </row>
    <row r="18239" spans="6:86">
      <c r="F18239" s="8"/>
      <c r="G18239" s="8"/>
      <c r="AA18239" s="8"/>
      <c r="AE18239" s="8"/>
      <c r="BL18239" s="8"/>
      <c r="CF18239" s="8"/>
      <c r="CG18239" s="8"/>
      <c r="CH18239" s="8"/>
    </row>
    <row r="18240" spans="6:86">
      <c r="F18240" s="8"/>
      <c r="G18240" s="8"/>
      <c r="AA18240" s="8"/>
      <c r="AE18240" s="8"/>
      <c r="BL18240" s="8"/>
      <c r="CF18240" s="8"/>
      <c r="CG18240" s="8"/>
      <c r="CH18240" s="8"/>
    </row>
    <row r="18241" spans="6:86">
      <c r="F18241" s="8"/>
      <c r="G18241" s="8"/>
      <c r="AA18241" s="8"/>
      <c r="AE18241" s="8"/>
      <c r="BL18241" s="8"/>
      <c r="CF18241" s="8"/>
      <c r="CG18241" s="8"/>
      <c r="CH18241" s="8"/>
    </row>
    <row r="18242" spans="6:86">
      <c r="F18242" s="8"/>
      <c r="G18242" s="8"/>
      <c r="AA18242" s="8"/>
      <c r="AE18242" s="8"/>
      <c r="BL18242" s="8"/>
      <c r="CF18242" s="8"/>
      <c r="CG18242" s="8"/>
      <c r="CH18242" s="8"/>
    </row>
    <row r="18243" spans="6:86">
      <c r="F18243" s="8"/>
      <c r="G18243" s="8"/>
      <c r="AA18243" s="8"/>
      <c r="AE18243" s="8"/>
      <c r="BL18243" s="8"/>
      <c r="CF18243" s="8"/>
      <c r="CG18243" s="8"/>
      <c r="CH18243" s="8"/>
    </row>
    <row r="18244" spans="6:86">
      <c r="F18244" s="8"/>
      <c r="G18244" s="8"/>
      <c r="AA18244" s="8"/>
      <c r="AE18244" s="8"/>
      <c r="BL18244" s="8"/>
      <c r="CF18244" s="8"/>
      <c r="CG18244" s="8"/>
      <c r="CH18244" s="8"/>
    </row>
    <row r="18245" spans="6:86">
      <c r="F18245" s="8"/>
      <c r="G18245" s="8"/>
      <c r="AA18245" s="8"/>
      <c r="AE18245" s="8"/>
      <c r="BL18245" s="8"/>
      <c r="CF18245" s="8"/>
      <c r="CG18245" s="8"/>
      <c r="CH18245" s="8"/>
    </row>
    <row r="18246" spans="6:86">
      <c r="F18246" s="8"/>
      <c r="G18246" s="8"/>
      <c r="AA18246" s="8"/>
      <c r="AE18246" s="8"/>
      <c r="BL18246" s="8"/>
      <c r="CF18246" s="8"/>
      <c r="CG18246" s="8"/>
      <c r="CH18246" s="8"/>
    </row>
    <row r="18247" spans="6:86">
      <c r="F18247" s="8"/>
      <c r="G18247" s="8"/>
      <c r="AA18247" s="8"/>
      <c r="AE18247" s="8"/>
      <c r="BL18247" s="8"/>
      <c r="CF18247" s="8"/>
      <c r="CG18247" s="8"/>
      <c r="CH18247" s="8"/>
    </row>
    <row r="18248" spans="6:86">
      <c r="F18248" s="8"/>
      <c r="G18248" s="8"/>
      <c r="AA18248" s="8"/>
      <c r="AE18248" s="8"/>
      <c r="BL18248" s="8"/>
      <c r="CF18248" s="8"/>
      <c r="CG18248" s="8"/>
      <c r="CH18248" s="8"/>
    </row>
    <row r="18249" spans="6:86">
      <c r="F18249" s="8"/>
      <c r="G18249" s="8"/>
      <c r="AA18249" s="8"/>
      <c r="AE18249" s="8"/>
      <c r="BL18249" s="8"/>
      <c r="CF18249" s="8"/>
      <c r="CG18249" s="8"/>
      <c r="CH18249" s="8"/>
    </row>
    <row r="18250" spans="6:86">
      <c r="F18250" s="8"/>
      <c r="G18250" s="8"/>
      <c r="AA18250" s="8"/>
      <c r="AE18250" s="8"/>
      <c r="BL18250" s="8"/>
      <c r="CF18250" s="8"/>
      <c r="CG18250" s="8"/>
      <c r="CH18250" s="8"/>
    </row>
    <row r="18251" spans="6:86">
      <c r="F18251" s="8"/>
      <c r="G18251" s="8"/>
      <c r="AA18251" s="8"/>
      <c r="AE18251" s="8"/>
      <c r="BL18251" s="8"/>
      <c r="CF18251" s="8"/>
      <c r="CG18251" s="8"/>
      <c r="CH18251" s="8"/>
    </row>
    <row r="18252" spans="6:86">
      <c r="F18252" s="8"/>
      <c r="G18252" s="8"/>
      <c r="AA18252" s="8"/>
      <c r="AE18252" s="8"/>
      <c r="BL18252" s="8"/>
      <c r="CF18252" s="8"/>
      <c r="CG18252" s="8"/>
      <c r="CH18252" s="8"/>
    </row>
    <row r="18253" spans="6:86">
      <c r="F18253" s="8"/>
      <c r="G18253" s="8"/>
      <c r="AA18253" s="8"/>
      <c r="AE18253" s="8"/>
      <c r="BL18253" s="8"/>
      <c r="CF18253" s="8"/>
      <c r="CG18253" s="8"/>
      <c r="CH18253" s="8"/>
    </row>
    <row r="18254" spans="6:86">
      <c r="F18254" s="8"/>
      <c r="G18254" s="8"/>
      <c r="AA18254" s="8"/>
      <c r="AE18254" s="8"/>
      <c r="BL18254" s="8"/>
      <c r="CF18254" s="8"/>
      <c r="CG18254" s="8"/>
      <c r="CH18254" s="8"/>
    </row>
    <row r="18255" spans="6:86">
      <c r="F18255" s="8"/>
      <c r="G18255" s="8"/>
      <c r="AA18255" s="8"/>
      <c r="AE18255" s="8"/>
      <c r="BL18255" s="8"/>
      <c r="CF18255" s="8"/>
      <c r="CG18255" s="8"/>
      <c r="CH18255" s="8"/>
    </row>
    <row r="18256" spans="6:86">
      <c r="F18256" s="8"/>
      <c r="G18256" s="8"/>
      <c r="AA18256" s="8"/>
      <c r="AE18256" s="8"/>
      <c r="BL18256" s="8"/>
      <c r="CF18256" s="8"/>
      <c r="CG18256" s="8"/>
      <c r="CH18256" s="8"/>
    </row>
    <row r="18257" spans="6:86">
      <c r="F18257" s="8"/>
      <c r="G18257" s="8"/>
      <c r="AA18257" s="8"/>
      <c r="AE18257" s="8"/>
      <c r="BL18257" s="8"/>
      <c r="CF18257" s="8"/>
      <c r="CG18257" s="8"/>
      <c r="CH18257" s="8"/>
    </row>
    <row r="18258" spans="6:86">
      <c r="F18258" s="8"/>
      <c r="G18258" s="8"/>
      <c r="AA18258" s="8"/>
      <c r="AE18258" s="8"/>
      <c r="BL18258" s="8"/>
      <c r="CF18258" s="8"/>
      <c r="CG18258" s="8"/>
      <c r="CH18258" s="8"/>
    </row>
    <row r="18259" spans="6:86">
      <c r="F18259" s="8"/>
      <c r="G18259" s="8"/>
      <c r="AA18259" s="8"/>
      <c r="AE18259" s="8"/>
      <c r="BL18259" s="8"/>
      <c r="CF18259" s="8"/>
      <c r="CG18259" s="8"/>
      <c r="CH18259" s="8"/>
    </row>
    <row r="18260" spans="6:86">
      <c r="F18260" s="8"/>
      <c r="G18260" s="8"/>
      <c r="AA18260" s="8"/>
      <c r="AE18260" s="8"/>
      <c r="BL18260" s="8"/>
      <c r="CF18260" s="8"/>
      <c r="CG18260" s="8"/>
      <c r="CH18260" s="8"/>
    </row>
    <row r="18261" spans="6:86">
      <c r="F18261" s="8"/>
      <c r="G18261" s="8"/>
      <c r="AA18261" s="8"/>
      <c r="AE18261" s="8"/>
      <c r="BL18261" s="8"/>
      <c r="CF18261" s="8"/>
      <c r="CG18261" s="8"/>
      <c r="CH18261" s="8"/>
    </row>
    <row r="18262" spans="6:86">
      <c r="F18262" s="8"/>
      <c r="G18262" s="8"/>
      <c r="AA18262" s="8"/>
      <c r="AE18262" s="8"/>
      <c r="BL18262" s="8"/>
      <c r="CF18262" s="8"/>
      <c r="CG18262" s="8"/>
      <c r="CH18262" s="8"/>
    </row>
    <row r="18263" spans="6:86">
      <c r="F18263" s="8"/>
      <c r="G18263" s="8"/>
      <c r="AA18263" s="8"/>
      <c r="AE18263" s="8"/>
      <c r="BL18263" s="8"/>
      <c r="CF18263" s="8"/>
      <c r="CG18263" s="8"/>
      <c r="CH18263" s="8"/>
    </row>
    <row r="18264" spans="6:86">
      <c r="F18264" s="8"/>
      <c r="G18264" s="8"/>
      <c r="AA18264" s="8"/>
      <c r="AE18264" s="8"/>
      <c r="BL18264" s="8"/>
      <c r="CF18264" s="8"/>
      <c r="CG18264" s="8"/>
      <c r="CH18264" s="8"/>
    </row>
    <row r="18265" spans="6:86">
      <c r="F18265" s="8"/>
      <c r="G18265" s="8"/>
      <c r="AA18265" s="8"/>
      <c r="AE18265" s="8"/>
      <c r="BL18265" s="8"/>
      <c r="CF18265" s="8"/>
      <c r="CG18265" s="8"/>
      <c r="CH18265" s="8"/>
    </row>
    <row r="18266" spans="6:86">
      <c r="F18266" s="8"/>
      <c r="G18266" s="8"/>
      <c r="AA18266" s="8"/>
      <c r="AE18266" s="8"/>
      <c r="BL18266" s="8"/>
      <c r="CF18266" s="8"/>
      <c r="CG18266" s="8"/>
      <c r="CH18266" s="8"/>
    </row>
    <row r="18267" spans="6:86">
      <c r="F18267" s="8"/>
      <c r="G18267" s="8"/>
      <c r="AA18267" s="8"/>
      <c r="AE18267" s="8"/>
      <c r="BL18267" s="8"/>
      <c r="CF18267" s="8"/>
      <c r="CG18267" s="8"/>
      <c r="CH18267" s="8"/>
    </row>
    <row r="18268" spans="6:86">
      <c r="F18268" s="8"/>
      <c r="G18268" s="8"/>
      <c r="AA18268" s="8"/>
      <c r="AE18268" s="8"/>
      <c r="BL18268" s="8"/>
      <c r="CF18268" s="8"/>
      <c r="CG18268" s="8"/>
      <c r="CH18268" s="8"/>
    </row>
    <row r="18269" spans="6:86">
      <c r="F18269" s="8"/>
      <c r="G18269" s="8"/>
      <c r="AA18269" s="8"/>
      <c r="AE18269" s="8"/>
      <c r="BL18269" s="8"/>
      <c r="CF18269" s="8"/>
      <c r="CG18269" s="8"/>
      <c r="CH18269" s="8"/>
    </row>
    <row r="18270" spans="6:86">
      <c r="F18270" s="8"/>
      <c r="G18270" s="8"/>
      <c r="AA18270" s="8"/>
      <c r="AE18270" s="8"/>
      <c r="BL18270" s="8"/>
      <c r="CF18270" s="8"/>
      <c r="CG18270" s="8"/>
      <c r="CH18270" s="8"/>
    </row>
    <row r="18271" spans="6:86">
      <c r="F18271" s="8"/>
      <c r="G18271" s="8"/>
      <c r="AA18271" s="8"/>
      <c r="AE18271" s="8"/>
      <c r="BL18271" s="8"/>
      <c r="CF18271" s="8"/>
      <c r="CG18271" s="8"/>
      <c r="CH18271" s="8"/>
    </row>
    <row r="18272" spans="6:86">
      <c r="F18272" s="8"/>
      <c r="G18272" s="8"/>
      <c r="AA18272" s="8"/>
      <c r="AE18272" s="8"/>
      <c r="BL18272" s="8"/>
      <c r="CF18272" s="8"/>
      <c r="CG18272" s="8"/>
      <c r="CH18272" s="8"/>
    </row>
    <row r="18273" spans="6:86">
      <c r="F18273" s="8"/>
      <c r="G18273" s="8"/>
      <c r="AA18273" s="8"/>
      <c r="AE18273" s="8"/>
      <c r="BL18273" s="8"/>
      <c r="CF18273" s="8"/>
      <c r="CG18273" s="8"/>
      <c r="CH18273" s="8"/>
    </row>
    <row r="18274" spans="6:86">
      <c r="F18274" s="8"/>
      <c r="G18274" s="8"/>
      <c r="AA18274" s="8"/>
      <c r="AE18274" s="8"/>
      <c r="BL18274" s="8"/>
      <c r="CF18274" s="8"/>
      <c r="CG18274" s="8"/>
      <c r="CH18274" s="8"/>
    </row>
    <row r="18275" spans="6:86">
      <c r="F18275" s="8"/>
      <c r="G18275" s="8"/>
      <c r="AA18275" s="8"/>
      <c r="AE18275" s="8"/>
      <c r="BL18275" s="8"/>
      <c r="CF18275" s="8"/>
      <c r="CG18275" s="8"/>
      <c r="CH18275" s="8"/>
    </row>
    <row r="18276" spans="6:86">
      <c r="F18276" s="8"/>
      <c r="G18276" s="8"/>
      <c r="AA18276" s="8"/>
      <c r="AE18276" s="8"/>
      <c r="BL18276" s="8"/>
      <c r="CF18276" s="8"/>
      <c r="CG18276" s="8"/>
      <c r="CH18276" s="8"/>
    </row>
    <row r="18277" spans="6:86">
      <c r="F18277" s="8"/>
      <c r="G18277" s="8"/>
      <c r="AA18277" s="8"/>
      <c r="AE18277" s="8"/>
      <c r="BL18277" s="8"/>
      <c r="CF18277" s="8"/>
      <c r="CG18277" s="8"/>
      <c r="CH18277" s="8"/>
    </row>
    <row r="18278" spans="6:86">
      <c r="F18278" s="8"/>
      <c r="G18278" s="8"/>
      <c r="AA18278" s="8"/>
      <c r="AE18278" s="8"/>
      <c r="BL18278" s="8"/>
      <c r="CF18278" s="8"/>
      <c r="CG18278" s="8"/>
      <c r="CH18278" s="8"/>
    </row>
    <row r="18279" spans="6:86">
      <c r="F18279" s="8"/>
      <c r="G18279" s="8"/>
      <c r="AA18279" s="8"/>
      <c r="AE18279" s="8"/>
      <c r="BL18279" s="8"/>
      <c r="CF18279" s="8"/>
      <c r="CG18279" s="8"/>
      <c r="CH18279" s="8"/>
    </row>
    <row r="18280" spans="6:86">
      <c r="F18280" s="8"/>
      <c r="G18280" s="8"/>
      <c r="AA18280" s="8"/>
      <c r="AE18280" s="8"/>
      <c r="BL18280" s="8"/>
      <c r="CF18280" s="8"/>
      <c r="CG18280" s="8"/>
      <c r="CH18280" s="8"/>
    </row>
    <row r="18281" spans="6:86">
      <c r="F18281" s="8"/>
      <c r="G18281" s="8"/>
      <c r="AA18281" s="8"/>
      <c r="AE18281" s="8"/>
      <c r="BL18281" s="8"/>
      <c r="CF18281" s="8"/>
      <c r="CG18281" s="8"/>
      <c r="CH18281" s="8"/>
    </row>
    <row r="18282" spans="6:86">
      <c r="F18282" s="8"/>
      <c r="G18282" s="8"/>
      <c r="AA18282" s="8"/>
      <c r="AE18282" s="8"/>
      <c r="BL18282" s="8"/>
      <c r="CF18282" s="8"/>
      <c r="CG18282" s="8"/>
      <c r="CH18282" s="8"/>
    </row>
    <row r="18283" spans="6:86">
      <c r="F18283" s="8"/>
      <c r="G18283" s="8"/>
      <c r="AA18283" s="8"/>
      <c r="AE18283" s="8"/>
      <c r="BL18283" s="8"/>
      <c r="CF18283" s="8"/>
      <c r="CG18283" s="8"/>
      <c r="CH18283" s="8"/>
    </row>
    <row r="18284" spans="6:86">
      <c r="F18284" s="8"/>
      <c r="G18284" s="8"/>
      <c r="AA18284" s="8"/>
      <c r="AE18284" s="8"/>
      <c r="BL18284" s="8"/>
      <c r="CF18284" s="8"/>
      <c r="CG18284" s="8"/>
      <c r="CH18284" s="8"/>
    </row>
    <row r="18285" spans="6:86">
      <c r="F18285" s="8"/>
      <c r="G18285" s="8"/>
      <c r="AA18285" s="8"/>
      <c r="AE18285" s="8"/>
      <c r="BL18285" s="8"/>
      <c r="CF18285" s="8"/>
      <c r="CG18285" s="8"/>
      <c r="CH18285" s="8"/>
    </row>
    <row r="18286" spans="6:86">
      <c r="F18286" s="8"/>
      <c r="G18286" s="8"/>
      <c r="AA18286" s="8"/>
      <c r="AE18286" s="8"/>
      <c r="BL18286" s="8"/>
      <c r="CF18286" s="8"/>
      <c r="CG18286" s="8"/>
      <c r="CH18286" s="8"/>
    </row>
    <row r="18287" spans="6:86">
      <c r="F18287" s="8"/>
      <c r="G18287" s="8"/>
      <c r="AA18287" s="8"/>
      <c r="AE18287" s="8"/>
      <c r="BL18287" s="8"/>
      <c r="CF18287" s="8"/>
      <c r="CG18287" s="8"/>
      <c r="CH18287" s="8"/>
    </row>
    <row r="18288" spans="6:86">
      <c r="F18288" s="8"/>
      <c r="G18288" s="8"/>
      <c r="AA18288" s="8"/>
      <c r="AE18288" s="8"/>
      <c r="BL18288" s="8"/>
      <c r="CF18288" s="8"/>
      <c r="CG18288" s="8"/>
      <c r="CH18288" s="8"/>
    </row>
    <row r="18289" spans="6:86">
      <c r="F18289" s="8"/>
      <c r="G18289" s="8"/>
      <c r="AA18289" s="8"/>
      <c r="AE18289" s="8"/>
      <c r="BL18289" s="8"/>
      <c r="CF18289" s="8"/>
      <c r="CG18289" s="8"/>
      <c r="CH18289" s="8"/>
    </row>
    <row r="18290" spans="6:86">
      <c r="F18290" s="8"/>
      <c r="G18290" s="8"/>
      <c r="AA18290" s="8"/>
      <c r="AE18290" s="8"/>
      <c r="BL18290" s="8"/>
      <c r="CF18290" s="8"/>
      <c r="CG18290" s="8"/>
      <c r="CH18290" s="8"/>
    </row>
    <row r="18291" spans="6:86">
      <c r="F18291" s="8"/>
      <c r="G18291" s="8"/>
      <c r="AA18291" s="8"/>
      <c r="AE18291" s="8"/>
      <c r="BL18291" s="8"/>
      <c r="CF18291" s="8"/>
      <c r="CG18291" s="8"/>
      <c r="CH18291" s="8"/>
    </row>
    <row r="18292" spans="6:86">
      <c r="F18292" s="8"/>
      <c r="G18292" s="8"/>
      <c r="AA18292" s="8"/>
      <c r="AE18292" s="8"/>
      <c r="BL18292" s="8"/>
      <c r="CF18292" s="8"/>
      <c r="CG18292" s="8"/>
      <c r="CH18292" s="8"/>
    </row>
    <row r="18293" spans="6:86">
      <c r="F18293" s="8"/>
      <c r="G18293" s="8"/>
      <c r="AA18293" s="8"/>
      <c r="AE18293" s="8"/>
      <c r="BL18293" s="8"/>
      <c r="CF18293" s="8"/>
      <c r="CG18293" s="8"/>
      <c r="CH18293" s="8"/>
    </row>
    <row r="18294" spans="6:86">
      <c r="F18294" s="8"/>
      <c r="G18294" s="8"/>
      <c r="AA18294" s="8"/>
      <c r="AE18294" s="8"/>
      <c r="BL18294" s="8"/>
      <c r="CF18294" s="8"/>
      <c r="CG18294" s="8"/>
      <c r="CH18294" s="8"/>
    </row>
    <row r="18295" spans="6:86">
      <c r="F18295" s="8"/>
      <c r="G18295" s="8"/>
      <c r="AA18295" s="8"/>
      <c r="AE18295" s="8"/>
      <c r="BL18295" s="8"/>
      <c r="CF18295" s="8"/>
      <c r="CG18295" s="8"/>
      <c r="CH18295" s="8"/>
    </row>
    <row r="18296" spans="6:86">
      <c r="F18296" s="8"/>
      <c r="G18296" s="8"/>
      <c r="AA18296" s="8"/>
      <c r="AE18296" s="8"/>
      <c r="BL18296" s="8"/>
      <c r="CF18296" s="8"/>
      <c r="CG18296" s="8"/>
      <c r="CH18296" s="8"/>
    </row>
    <row r="18297" spans="6:86">
      <c r="F18297" s="8"/>
      <c r="G18297" s="8"/>
      <c r="AA18297" s="8"/>
      <c r="AE18297" s="8"/>
      <c r="BL18297" s="8"/>
      <c r="CF18297" s="8"/>
      <c r="CG18297" s="8"/>
      <c r="CH18297" s="8"/>
    </row>
    <row r="18298" spans="6:86">
      <c r="F18298" s="8"/>
      <c r="G18298" s="8"/>
      <c r="AA18298" s="8"/>
      <c r="AE18298" s="8"/>
      <c r="BL18298" s="8"/>
      <c r="CF18298" s="8"/>
      <c r="CG18298" s="8"/>
      <c r="CH18298" s="8"/>
    </row>
    <row r="18299" spans="6:86">
      <c r="F18299" s="8"/>
      <c r="G18299" s="8"/>
      <c r="AA18299" s="8"/>
      <c r="AE18299" s="8"/>
      <c r="BL18299" s="8"/>
      <c r="CF18299" s="8"/>
      <c r="CG18299" s="8"/>
      <c r="CH18299" s="8"/>
    </row>
    <row r="18300" spans="6:86">
      <c r="F18300" s="8"/>
      <c r="G18300" s="8"/>
      <c r="AA18300" s="8"/>
      <c r="AE18300" s="8"/>
      <c r="BL18300" s="8"/>
      <c r="CF18300" s="8"/>
      <c r="CG18300" s="8"/>
      <c r="CH18300" s="8"/>
    </row>
    <row r="18301" spans="6:86">
      <c r="F18301" s="8"/>
      <c r="G18301" s="8"/>
      <c r="AA18301" s="8"/>
      <c r="AE18301" s="8"/>
      <c r="BL18301" s="8"/>
      <c r="CF18301" s="8"/>
      <c r="CG18301" s="8"/>
      <c r="CH18301" s="8"/>
    </row>
    <row r="18302" spans="6:86">
      <c r="F18302" s="8"/>
      <c r="G18302" s="8"/>
      <c r="AA18302" s="8"/>
      <c r="AE18302" s="8"/>
      <c r="BL18302" s="8"/>
      <c r="CF18302" s="8"/>
      <c r="CG18302" s="8"/>
      <c r="CH18302" s="8"/>
    </row>
    <row r="18303" spans="6:86">
      <c r="F18303" s="8"/>
      <c r="G18303" s="8"/>
      <c r="AA18303" s="8"/>
      <c r="AE18303" s="8"/>
      <c r="BL18303" s="8"/>
      <c r="CF18303" s="8"/>
      <c r="CG18303" s="8"/>
      <c r="CH18303" s="8"/>
    </row>
    <row r="18304" spans="6:86">
      <c r="F18304" s="8"/>
      <c r="G18304" s="8"/>
      <c r="AA18304" s="8"/>
      <c r="AE18304" s="8"/>
      <c r="BL18304" s="8"/>
      <c r="CF18304" s="8"/>
      <c r="CG18304" s="8"/>
      <c r="CH18304" s="8"/>
    </row>
    <row r="18305" spans="6:86">
      <c r="F18305" s="8"/>
      <c r="G18305" s="8"/>
      <c r="AA18305" s="8"/>
      <c r="AE18305" s="8"/>
      <c r="BL18305" s="8"/>
      <c r="CF18305" s="8"/>
      <c r="CG18305" s="8"/>
      <c r="CH18305" s="8"/>
    </row>
    <row r="18306" spans="6:86">
      <c r="F18306" s="8"/>
      <c r="G18306" s="8"/>
      <c r="AA18306" s="8"/>
      <c r="AE18306" s="8"/>
      <c r="BL18306" s="8"/>
      <c r="CF18306" s="8"/>
      <c r="CG18306" s="8"/>
      <c r="CH18306" s="8"/>
    </row>
    <row r="18307" spans="6:86">
      <c r="F18307" s="8"/>
      <c r="G18307" s="8"/>
      <c r="AA18307" s="8"/>
      <c r="AE18307" s="8"/>
      <c r="BL18307" s="8"/>
      <c r="CF18307" s="8"/>
      <c r="CG18307" s="8"/>
      <c r="CH18307" s="8"/>
    </row>
    <row r="18308" spans="6:86">
      <c r="F18308" s="8"/>
      <c r="G18308" s="8"/>
      <c r="AA18308" s="8"/>
      <c r="AE18308" s="8"/>
      <c r="BL18308" s="8"/>
      <c r="CF18308" s="8"/>
      <c r="CG18308" s="8"/>
      <c r="CH18308" s="8"/>
    </row>
    <row r="18309" spans="6:86">
      <c r="F18309" s="8"/>
      <c r="G18309" s="8"/>
      <c r="AA18309" s="8"/>
      <c r="AE18309" s="8"/>
      <c r="BL18309" s="8"/>
      <c r="CF18309" s="8"/>
      <c r="CG18309" s="8"/>
      <c r="CH18309" s="8"/>
    </row>
    <row r="18310" spans="6:86">
      <c r="F18310" s="8"/>
      <c r="G18310" s="8"/>
      <c r="AA18310" s="8"/>
      <c r="AE18310" s="8"/>
      <c r="BL18310" s="8"/>
      <c r="CF18310" s="8"/>
      <c r="CG18310" s="8"/>
      <c r="CH18310" s="8"/>
    </row>
    <row r="18311" spans="6:86">
      <c r="F18311" s="8"/>
      <c r="G18311" s="8"/>
      <c r="AA18311" s="8"/>
      <c r="AE18311" s="8"/>
      <c r="BL18311" s="8"/>
      <c r="CF18311" s="8"/>
      <c r="CG18311" s="8"/>
      <c r="CH18311" s="8"/>
    </row>
    <row r="18312" spans="6:86">
      <c r="F18312" s="8"/>
      <c r="G18312" s="8"/>
      <c r="AA18312" s="8"/>
      <c r="AE18312" s="8"/>
      <c r="BL18312" s="8"/>
      <c r="CF18312" s="8"/>
      <c r="CG18312" s="8"/>
      <c r="CH18312" s="8"/>
    </row>
    <row r="18313" spans="6:86">
      <c r="F18313" s="8"/>
      <c r="G18313" s="8"/>
      <c r="AA18313" s="8"/>
      <c r="AE18313" s="8"/>
      <c r="BL18313" s="8"/>
      <c r="CF18313" s="8"/>
      <c r="CG18313" s="8"/>
      <c r="CH18313" s="8"/>
    </row>
    <row r="18314" spans="6:86">
      <c r="F18314" s="8"/>
      <c r="G18314" s="8"/>
      <c r="AA18314" s="8"/>
      <c r="AE18314" s="8"/>
      <c r="BL18314" s="8"/>
      <c r="CF18314" s="8"/>
      <c r="CG18314" s="8"/>
      <c r="CH18314" s="8"/>
    </row>
    <row r="18315" spans="6:86">
      <c r="F18315" s="8"/>
      <c r="G18315" s="8"/>
      <c r="AA18315" s="8"/>
      <c r="AE18315" s="8"/>
      <c r="BL18315" s="8"/>
      <c r="CF18315" s="8"/>
      <c r="CG18315" s="8"/>
      <c r="CH18315" s="8"/>
    </row>
    <row r="18316" spans="6:86">
      <c r="F18316" s="8"/>
      <c r="G18316" s="8"/>
      <c r="AA18316" s="8"/>
      <c r="AE18316" s="8"/>
      <c r="BL18316" s="8"/>
      <c r="CF18316" s="8"/>
      <c r="CG18316" s="8"/>
      <c r="CH18316" s="8"/>
    </row>
    <row r="18317" spans="6:86">
      <c r="F18317" s="8"/>
      <c r="G18317" s="8"/>
      <c r="AA18317" s="8"/>
      <c r="AE18317" s="8"/>
      <c r="BL18317" s="8"/>
      <c r="CF18317" s="8"/>
      <c r="CG18317" s="8"/>
      <c r="CH18317" s="8"/>
    </row>
    <row r="18318" spans="6:86">
      <c r="F18318" s="8"/>
      <c r="G18318" s="8"/>
      <c r="AA18318" s="8"/>
      <c r="AE18318" s="8"/>
      <c r="BL18318" s="8"/>
      <c r="CF18318" s="8"/>
      <c r="CG18318" s="8"/>
      <c r="CH18318" s="8"/>
    </row>
    <row r="18319" spans="6:86">
      <c r="F18319" s="8"/>
      <c r="G18319" s="8"/>
      <c r="AA18319" s="8"/>
      <c r="AE18319" s="8"/>
      <c r="BL18319" s="8"/>
      <c r="CF18319" s="8"/>
      <c r="CG18319" s="8"/>
      <c r="CH18319" s="8"/>
    </row>
    <row r="18320" spans="6:86">
      <c r="F18320" s="8"/>
      <c r="G18320" s="8"/>
      <c r="AA18320" s="8"/>
      <c r="AE18320" s="8"/>
      <c r="BL18320" s="8"/>
      <c r="CF18320" s="8"/>
      <c r="CG18320" s="8"/>
      <c r="CH18320" s="8"/>
    </row>
    <row r="18321" spans="6:86">
      <c r="F18321" s="8"/>
      <c r="G18321" s="8"/>
      <c r="AA18321" s="8"/>
      <c r="AE18321" s="8"/>
      <c r="BL18321" s="8"/>
      <c r="CF18321" s="8"/>
      <c r="CG18321" s="8"/>
      <c r="CH18321" s="8"/>
    </row>
    <row r="18322" spans="6:86">
      <c r="F18322" s="8"/>
      <c r="G18322" s="8"/>
      <c r="AA18322" s="8"/>
      <c r="AE18322" s="8"/>
      <c r="BL18322" s="8"/>
      <c r="CF18322" s="8"/>
      <c r="CG18322" s="8"/>
      <c r="CH18322" s="8"/>
    </row>
    <row r="18323" spans="6:86">
      <c r="F18323" s="8"/>
      <c r="G18323" s="8"/>
      <c r="AA18323" s="8"/>
      <c r="AE18323" s="8"/>
      <c r="BL18323" s="8"/>
      <c r="CF18323" s="8"/>
      <c r="CG18323" s="8"/>
      <c r="CH18323" s="8"/>
    </row>
    <row r="18324" spans="6:86">
      <c r="F18324" s="8"/>
      <c r="G18324" s="8"/>
      <c r="AA18324" s="8"/>
      <c r="AE18324" s="8"/>
      <c r="BL18324" s="8"/>
      <c r="CF18324" s="8"/>
      <c r="CG18324" s="8"/>
      <c r="CH18324" s="8"/>
    </row>
    <row r="18325" spans="6:86">
      <c r="F18325" s="8"/>
      <c r="G18325" s="8"/>
      <c r="AA18325" s="8"/>
      <c r="AE18325" s="8"/>
      <c r="BL18325" s="8"/>
      <c r="CF18325" s="8"/>
      <c r="CG18325" s="8"/>
      <c r="CH18325" s="8"/>
    </row>
    <row r="18326" spans="6:86">
      <c r="F18326" s="8"/>
      <c r="G18326" s="8"/>
      <c r="AA18326" s="8"/>
      <c r="AE18326" s="8"/>
      <c r="BL18326" s="8"/>
      <c r="CF18326" s="8"/>
      <c r="CG18326" s="8"/>
      <c r="CH18326" s="8"/>
    </row>
    <row r="18327" spans="6:86">
      <c r="F18327" s="8"/>
      <c r="G18327" s="8"/>
      <c r="AA18327" s="8"/>
      <c r="AE18327" s="8"/>
      <c r="BL18327" s="8"/>
      <c r="CF18327" s="8"/>
      <c r="CG18327" s="8"/>
      <c r="CH18327" s="8"/>
    </row>
    <row r="18328" spans="6:86">
      <c r="F18328" s="8"/>
      <c r="G18328" s="8"/>
      <c r="AA18328" s="8"/>
      <c r="AE18328" s="8"/>
      <c r="BL18328" s="8"/>
      <c r="CF18328" s="8"/>
      <c r="CG18328" s="8"/>
      <c r="CH18328" s="8"/>
    </row>
    <row r="18329" spans="6:86">
      <c r="F18329" s="8"/>
      <c r="G18329" s="8"/>
      <c r="AA18329" s="8"/>
      <c r="AE18329" s="8"/>
      <c r="BL18329" s="8"/>
      <c r="CF18329" s="8"/>
      <c r="CG18329" s="8"/>
      <c r="CH18329" s="8"/>
    </row>
    <row r="18330" spans="6:86">
      <c r="F18330" s="8"/>
      <c r="G18330" s="8"/>
      <c r="AA18330" s="8"/>
      <c r="AE18330" s="8"/>
      <c r="BL18330" s="8"/>
      <c r="CF18330" s="8"/>
      <c r="CG18330" s="8"/>
      <c r="CH18330" s="8"/>
    </row>
    <row r="18331" spans="6:86">
      <c r="F18331" s="8"/>
      <c r="G18331" s="8"/>
      <c r="AA18331" s="8"/>
      <c r="AE18331" s="8"/>
      <c r="BL18331" s="8"/>
      <c r="CF18331" s="8"/>
      <c r="CG18331" s="8"/>
      <c r="CH18331" s="8"/>
    </row>
    <row r="18332" spans="6:86">
      <c r="F18332" s="8"/>
      <c r="G18332" s="8"/>
      <c r="AA18332" s="8"/>
      <c r="AE18332" s="8"/>
      <c r="BL18332" s="8"/>
      <c r="CF18332" s="8"/>
      <c r="CG18332" s="8"/>
      <c r="CH18332" s="8"/>
    </row>
    <row r="18333" spans="6:86">
      <c r="F18333" s="8"/>
      <c r="G18333" s="8"/>
      <c r="AA18333" s="8"/>
      <c r="AE18333" s="8"/>
      <c r="BL18333" s="8"/>
      <c r="CF18333" s="8"/>
      <c r="CG18333" s="8"/>
      <c r="CH18333" s="8"/>
    </row>
    <row r="18334" spans="6:86">
      <c r="F18334" s="8"/>
      <c r="G18334" s="8"/>
      <c r="AA18334" s="8"/>
      <c r="AE18334" s="8"/>
      <c r="BL18334" s="8"/>
      <c r="CF18334" s="8"/>
      <c r="CG18334" s="8"/>
      <c r="CH18334" s="8"/>
    </row>
    <row r="18335" spans="6:86">
      <c r="F18335" s="8"/>
      <c r="G18335" s="8"/>
      <c r="AA18335" s="8"/>
      <c r="AE18335" s="8"/>
      <c r="BL18335" s="8"/>
      <c r="CF18335" s="8"/>
      <c r="CG18335" s="8"/>
      <c r="CH18335" s="8"/>
    </row>
    <row r="18336" spans="6:86">
      <c r="F18336" s="8"/>
      <c r="G18336" s="8"/>
      <c r="AA18336" s="8"/>
      <c r="AE18336" s="8"/>
      <c r="BL18336" s="8"/>
      <c r="CF18336" s="8"/>
      <c r="CG18336" s="8"/>
      <c r="CH18336" s="8"/>
    </row>
    <row r="18337" spans="6:86">
      <c r="F18337" s="8"/>
      <c r="G18337" s="8"/>
      <c r="AA18337" s="8"/>
      <c r="AE18337" s="8"/>
      <c r="BL18337" s="8"/>
      <c r="CF18337" s="8"/>
      <c r="CG18337" s="8"/>
      <c r="CH18337" s="8"/>
    </row>
    <row r="18338" spans="6:86">
      <c r="F18338" s="8"/>
      <c r="G18338" s="8"/>
      <c r="AA18338" s="8"/>
      <c r="AE18338" s="8"/>
      <c r="BL18338" s="8"/>
      <c r="CF18338" s="8"/>
      <c r="CG18338" s="8"/>
      <c r="CH18338" s="8"/>
    </row>
    <row r="18339" spans="6:86">
      <c r="F18339" s="8"/>
      <c r="G18339" s="8"/>
      <c r="AA18339" s="8"/>
      <c r="AE18339" s="8"/>
      <c r="BL18339" s="8"/>
      <c r="CF18339" s="8"/>
      <c r="CG18339" s="8"/>
      <c r="CH18339" s="8"/>
    </row>
    <row r="18340" spans="6:86">
      <c r="F18340" s="8"/>
      <c r="G18340" s="8"/>
      <c r="AA18340" s="8"/>
      <c r="AE18340" s="8"/>
      <c r="BL18340" s="8"/>
      <c r="CF18340" s="8"/>
      <c r="CG18340" s="8"/>
      <c r="CH18340" s="8"/>
    </row>
    <row r="18341" spans="6:86">
      <c r="F18341" s="8"/>
      <c r="G18341" s="8"/>
      <c r="AA18341" s="8"/>
      <c r="AE18341" s="8"/>
      <c r="BL18341" s="8"/>
      <c r="CF18341" s="8"/>
      <c r="CG18341" s="8"/>
      <c r="CH18341" s="8"/>
    </row>
    <row r="18342" spans="6:86">
      <c r="F18342" s="8"/>
      <c r="G18342" s="8"/>
      <c r="AA18342" s="8"/>
      <c r="AE18342" s="8"/>
      <c r="BL18342" s="8"/>
      <c r="CF18342" s="8"/>
      <c r="CG18342" s="8"/>
      <c r="CH18342" s="8"/>
    </row>
    <row r="18343" spans="6:86">
      <c r="F18343" s="8"/>
      <c r="G18343" s="8"/>
      <c r="AA18343" s="8"/>
      <c r="AE18343" s="8"/>
      <c r="BL18343" s="8"/>
      <c r="CF18343" s="8"/>
      <c r="CG18343" s="8"/>
      <c r="CH18343" s="8"/>
    </row>
    <row r="18344" spans="6:86">
      <c r="F18344" s="8"/>
      <c r="G18344" s="8"/>
      <c r="AA18344" s="8"/>
      <c r="AE18344" s="8"/>
      <c r="BL18344" s="8"/>
      <c r="CF18344" s="8"/>
      <c r="CG18344" s="8"/>
      <c r="CH18344" s="8"/>
    </row>
    <row r="18345" spans="6:86">
      <c r="F18345" s="8"/>
      <c r="G18345" s="8"/>
      <c r="AA18345" s="8"/>
      <c r="AE18345" s="8"/>
      <c r="BL18345" s="8"/>
      <c r="CF18345" s="8"/>
      <c r="CG18345" s="8"/>
      <c r="CH18345" s="8"/>
    </row>
    <row r="18346" spans="6:86">
      <c r="F18346" s="8"/>
      <c r="G18346" s="8"/>
      <c r="AA18346" s="8"/>
      <c r="AE18346" s="8"/>
      <c r="BL18346" s="8"/>
      <c r="CF18346" s="8"/>
      <c r="CG18346" s="8"/>
      <c r="CH18346" s="8"/>
    </row>
    <row r="18347" spans="6:86">
      <c r="F18347" s="8"/>
      <c r="G18347" s="8"/>
      <c r="AA18347" s="8"/>
      <c r="AE18347" s="8"/>
      <c r="BL18347" s="8"/>
      <c r="CF18347" s="8"/>
      <c r="CG18347" s="8"/>
      <c r="CH18347" s="8"/>
    </row>
    <row r="18348" spans="6:86">
      <c r="F18348" s="8"/>
      <c r="G18348" s="8"/>
      <c r="AA18348" s="8"/>
      <c r="AE18348" s="8"/>
      <c r="BL18348" s="8"/>
      <c r="CF18348" s="8"/>
      <c r="CG18348" s="8"/>
      <c r="CH18348" s="8"/>
    </row>
    <row r="18349" spans="6:86">
      <c r="F18349" s="8"/>
      <c r="G18349" s="8"/>
      <c r="AA18349" s="8"/>
      <c r="AE18349" s="8"/>
      <c r="BL18349" s="8"/>
      <c r="CF18349" s="8"/>
      <c r="CG18349" s="8"/>
      <c r="CH18349" s="8"/>
    </row>
    <row r="18350" spans="6:86">
      <c r="F18350" s="8"/>
      <c r="G18350" s="8"/>
      <c r="AA18350" s="8"/>
      <c r="AE18350" s="8"/>
      <c r="BL18350" s="8"/>
      <c r="CF18350" s="8"/>
      <c r="CG18350" s="8"/>
      <c r="CH18350" s="8"/>
    </row>
    <row r="18351" spans="6:86">
      <c r="F18351" s="8"/>
      <c r="G18351" s="8"/>
      <c r="AA18351" s="8"/>
      <c r="AE18351" s="8"/>
      <c r="BL18351" s="8"/>
      <c r="CF18351" s="8"/>
      <c r="CG18351" s="8"/>
      <c r="CH18351" s="8"/>
    </row>
    <row r="18352" spans="6:86">
      <c r="F18352" s="8"/>
      <c r="G18352" s="8"/>
      <c r="AA18352" s="8"/>
      <c r="AE18352" s="8"/>
      <c r="BL18352" s="8"/>
      <c r="CF18352" s="8"/>
      <c r="CG18352" s="8"/>
      <c r="CH18352" s="8"/>
    </row>
    <row r="18353" spans="6:86">
      <c r="F18353" s="8"/>
      <c r="G18353" s="8"/>
      <c r="AA18353" s="8"/>
      <c r="AE18353" s="8"/>
      <c r="BL18353" s="8"/>
      <c r="CF18353" s="8"/>
      <c r="CG18353" s="8"/>
      <c r="CH18353" s="8"/>
    </row>
    <row r="18354" spans="6:86">
      <c r="F18354" s="8"/>
      <c r="G18354" s="8"/>
      <c r="AA18354" s="8"/>
      <c r="AE18354" s="8"/>
      <c r="BL18354" s="8"/>
      <c r="CF18354" s="8"/>
      <c r="CG18354" s="8"/>
      <c r="CH18354" s="8"/>
    </row>
    <row r="18355" spans="6:86">
      <c r="F18355" s="8"/>
      <c r="G18355" s="8"/>
      <c r="AA18355" s="8"/>
      <c r="AE18355" s="8"/>
      <c r="BL18355" s="8"/>
      <c r="CF18355" s="8"/>
      <c r="CG18355" s="8"/>
      <c r="CH18355" s="8"/>
    </row>
    <row r="18356" spans="6:86">
      <c r="F18356" s="8"/>
      <c r="G18356" s="8"/>
      <c r="AA18356" s="8"/>
      <c r="AE18356" s="8"/>
      <c r="BL18356" s="8"/>
      <c r="CF18356" s="8"/>
      <c r="CG18356" s="8"/>
      <c r="CH18356" s="8"/>
    </row>
    <row r="18357" spans="6:86">
      <c r="F18357" s="8"/>
      <c r="G18357" s="8"/>
      <c r="AA18357" s="8"/>
      <c r="AE18357" s="8"/>
      <c r="BL18357" s="8"/>
      <c r="CF18357" s="8"/>
      <c r="CG18357" s="8"/>
      <c r="CH18357" s="8"/>
    </row>
    <row r="18358" spans="6:86">
      <c r="F18358" s="8"/>
      <c r="G18358" s="8"/>
      <c r="AA18358" s="8"/>
      <c r="AE18358" s="8"/>
      <c r="BL18358" s="8"/>
      <c r="CF18358" s="8"/>
      <c r="CG18358" s="8"/>
      <c r="CH18358" s="8"/>
    </row>
    <row r="18359" spans="6:86">
      <c r="F18359" s="8"/>
      <c r="G18359" s="8"/>
      <c r="AA18359" s="8"/>
      <c r="AE18359" s="8"/>
      <c r="BL18359" s="8"/>
      <c r="CF18359" s="8"/>
      <c r="CG18359" s="8"/>
      <c r="CH18359" s="8"/>
    </row>
    <row r="18360" spans="6:86">
      <c r="F18360" s="8"/>
      <c r="G18360" s="8"/>
      <c r="AA18360" s="8"/>
      <c r="AE18360" s="8"/>
      <c r="BL18360" s="8"/>
      <c r="CF18360" s="8"/>
      <c r="CG18360" s="8"/>
      <c r="CH18360" s="8"/>
    </row>
    <row r="18361" spans="6:86">
      <c r="F18361" s="8"/>
      <c r="G18361" s="8"/>
      <c r="AA18361" s="8"/>
      <c r="AE18361" s="8"/>
      <c r="BL18361" s="8"/>
      <c r="CF18361" s="8"/>
      <c r="CG18361" s="8"/>
      <c r="CH18361" s="8"/>
    </row>
    <row r="18362" spans="6:86">
      <c r="F18362" s="8"/>
      <c r="G18362" s="8"/>
      <c r="AA18362" s="8"/>
      <c r="AE18362" s="8"/>
      <c r="BL18362" s="8"/>
      <c r="CF18362" s="8"/>
      <c r="CG18362" s="8"/>
      <c r="CH18362" s="8"/>
    </row>
    <row r="18363" spans="6:86">
      <c r="F18363" s="8"/>
      <c r="G18363" s="8"/>
      <c r="AA18363" s="8"/>
      <c r="AE18363" s="8"/>
      <c r="BL18363" s="8"/>
      <c r="CF18363" s="8"/>
      <c r="CG18363" s="8"/>
      <c r="CH18363" s="8"/>
    </row>
    <row r="18364" spans="6:86">
      <c r="F18364" s="8"/>
      <c r="G18364" s="8"/>
      <c r="AA18364" s="8"/>
      <c r="AE18364" s="8"/>
      <c r="BL18364" s="8"/>
      <c r="CF18364" s="8"/>
      <c r="CG18364" s="8"/>
      <c r="CH18364" s="8"/>
    </row>
    <row r="18365" spans="6:86">
      <c r="F18365" s="8"/>
      <c r="G18365" s="8"/>
      <c r="AA18365" s="8"/>
      <c r="AE18365" s="8"/>
      <c r="BL18365" s="8"/>
      <c r="CF18365" s="8"/>
      <c r="CG18365" s="8"/>
      <c r="CH18365" s="8"/>
    </row>
    <row r="18366" spans="6:86">
      <c r="F18366" s="8"/>
      <c r="G18366" s="8"/>
      <c r="AA18366" s="8"/>
      <c r="AE18366" s="8"/>
      <c r="BL18366" s="8"/>
      <c r="CF18366" s="8"/>
      <c r="CG18366" s="8"/>
      <c r="CH18366" s="8"/>
    </row>
    <row r="18367" spans="6:86">
      <c r="F18367" s="8"/>
      <c r="G18367" s="8"/>
      <c r="AA18367" s="8"/>
      <c r="AE18367" s="8"/>
      <c r="BL18367" s="8"/>
      <c r="CF18367" s="8"/>
      <c r="CG18367" s="8"/>
      <c r="CH18367" s="8"/>
    </row>
    <row r="18368" spans="6:86">
      <c r="F18368" s="8"/>
      <c r="G18368" s="8"/>
      <c r="AA18368" s="8"/>
      <c r="AE18368" s="8"/>
      <c r="BL18368" s="8"/>
      <c r="CF18368" s="8"/>
      <c r="CG18368" s="8"/>
      <c r="CH18368" s="8"/>
    </row>
    <row r="18369" spans="6:86">
      <c r="F18369" s="8"/>
      <c r="G18369" s="8"/>
      <c r="AA18369" s="8"/>
      <c r="AE18369" s="8"/>
      <c r="BL18369" s="8"/>
      <c r="CF18369" s="8"/>
      <c r="CG18369" s="8"/>
      <c r="CH18369" s="8"/>
    </row>
    <row r="18370" spans="6:86">
      <c r="F18370" s="8"/>
      <c r="G18370" s="8"/>
      <c r="AA18370" s="8"/>
      <c r="AE18370" s="8"/>
      <c r="BL18370" s="8"/>
      <c r="CF18370" s="8"/>
      <c r="CG18370" s="8"/>
      <c r="CH18370" s="8"/>
    </row>
    <row r="18371" spans="6:86">
      <c r="F18371" s="8"/>
      <c r="G18371" s="8"/>
      <c r="AA18371" s="8"/>
      <c r="AE18371" s="8"/>
      <c r="BL18371" s="8"/>
      <c r="CF18371" s="8"/>
      <c r="CG18371" s="8"/>
      <c r="CH18371" s="8"/>
    </row>
    <row r="18372" spans="6:86">
      <c r="F18372" s="8"/>
      <c r="G18372" s="8"/>
      <c r="AA18372" s="8"/>
      <c r="AE18372" s="8"/>
      <c r="BL18372" s="8"/>
      <c r="CF18372" s="8"/>
      <c r="CG18372" s="8"/>
      <c r="CH18372" s="8"/>
    </row>
    <row r="18373" spans="6:86">
      <c r="F18373" s="8"/>
      <c r="G18373" s="8"/>
      <c r="AA18373" s="8"/>
      <c r="AE18373" s="8"/>
      <c r="BL18373" s="8"/>
      <c r="CF18373" s="8"/>
      <c r="CG18373" s="8"/>
      <c r="CH18373" s="8"/>
    </row>
    <row r="18374" spans="6:86">
      <c r="F18374" s="8"/>
      <c r="G18374" s="8"/>
      <c r="AA18374" s="8"/>
      <c r="AE18374" s="8"/>
      <c r="BL18374" s="8"/>
      <c r="CF18374" s="8"/>
      <c r="CG18374" s="8"/>
      <c r="CH18374" s="8"/>
    </row>
    <row r="18375" spans="6:86">
      <c r="F18375" s="8"/>
      <c r="G18375" s="8"/>
      <c r="AA18375" s="8"/>
      <c r="AE18375" s="8"/>
      <c r="BL18375" s="8"/>
      <c r="CF18375" s="8"/>
      <c r="CG18375" s="8"/>
      <c r="CH18375" s="8"/>
    </row>
    <row r="18376" spans="6:86">
      <c r="F18376" s="8"/>
      <c r="G18376" s="8"/>
      <c r="AA18376" s="8"/>
      <c r="AE18376" s="8"/>
      <c r="BL18376" s="8"/>
      <c r="CF18376" s="8"/>
      <c r="CG18376" s="8"/>
      <c r="CH18376" s="8"/>
    </row>
    <row r="18377" spans="6:86">
      <c r="F18377" s="8"/>
      <c r="G18377" s="8"/>
      <c r="AA18377" s="8"/>
      <c r="AE18377" s="8"/>
      <c r="BL18377" s="8"/>
      <c r="CF18377" s="8"/>
      <c r="CG18377" s="8"/>
      <c r="CH18377" s="8"/>
    </row>
    <row r="18378" spans="6:86">
      <c r="F18378" s="8"/>
      <c r="G18378" s="8"/>
      <c r="AA18378" s="8"/>
      <c r="AE18378" s="8"/>
      <c r="BL18378" s="8"/>
      <c r="CF18378" s="8"/>
      <c r="CG18378" s="8"/>
      <c r="CH18378" s="8"/>
    </row>
    <row r="18379" spans="6:86">
      <c r="F18379" s="8"/>
      <c r="G18379" s="8"/>
      <c r="AA18379" s="8"/>
      <c r="AE18379" s="8"/>
      <c r="BL18379" s="8"/>
      <c r="CF18379" s="8"/>
      <c r="CG18379" s="8"/>
      <c r="CH18379" s="8"/>
    </row>
    <row r="18380" spans="6:86">
      <c r="F18380" s="8"/>
      <c r="G18380" s="8"/>
      <c r="AA18380" s="8"/>
      <c r="AE18380" s="8"/>
      <c r="BL18380" s="8"/>
      <c r="CF18380" s="8"/>
      <c r="CG18380" s="8"/>
      <c r="CH18380" s="8"/>
    </row>
    <row r="18381" spans="6:86">
      <c r="F18381" s="8"/>
      <c r="G18381" s="8"/>
      <c r="AA18381" s="8"/>
      <c r="AE18381" s="8"/>
      <c r="BL18381" s="8"/>
      <c r="CF18381" s="8"/>
      <c r="CG18381" s="8"/>
      <c r="CH18381" s="8"/>
    </row>
    <row r="18382" spans="6:86">
      <c r="F18382" s="8"/>
      <c r="G18382" s="8"/>
      <c r="AA18382" s="8"/>
      <c r="AE18382" s="8"/>
      <c r="BL18382" s="8"/>
      <c r="CF18382" s="8"/>
      <c r="CG18382" s="8"/>
      <c r="CH18382" s="8"/>
    </row>
    <row r="18383" spans="6:86">
      <c r="F18383" s="8"/>
      <c r="G18383" s="8"/>
      <c r="AA18383" s="8"/>
      <c r="AE18383" s="8"/>
      <c r="BL18383" s="8"/>
      <c r="CF18383" s="8"/>
      <c r="CG18383" s="8"/>
      <c r="CH18383" s="8"/>
    </row>
    <row r="18384" spans="6:86">
      <c r="F18384" s="8"/>
      <c r="G18384" s="8"/>
      <c r="AA18384" s="8"/>
      <c r="AE18384" s="8"/>
      <c r="BL18384" s="8"/>
      <c r="CF18384" s="8"/>
      <c r="CG18384" s="8"/>
      <c r="CH18384" s="8"/>
    </row>
    <row r="18385" spans="6:86">
      <c r="F18385" s="8"/>
      <c r="G18385" s="8"/>
      <c r="AA18385" s="8"/>
      <c r="AE18385" s="8"/>
      <c r="BL18385" s="8"/>
      <c r="CF18385" s="8"/>
      <c r="CG18385" s="8"/>
      <c r="CH18385" s="8"/>
    </row>
    <row r="18386" spans="6:86">
      <c r="F18386" s="8"/>
      <c r="G18386" s="8"/>
      <c r="AA18386" s="8"/>
      <c r="AE18386" s="8"/>
      <c r="BL18386" s="8"/>
      <c r="CF18386" s="8"/>
      <c r="CG18386" s="8"/>
      <c r="CH18386" s="8"/>
    </row>
    <row r="18387" spans="6:86">
      <c r="F18387" s="8"/>
      <c r="G18387" s="8"/>
      <c r="AA18387" s="8"/>
      <c r="AE18387" s="8"/>
      <c r="BL18387" s="8"/>
      <c r="CF18387" s="8"/>
      <c r="CG18387" s="8"/>
      <c r="CH18387" s="8"/>
    </row>
    <row r="18388" spans="6:86">
      <c r="F18388" s="8"/>
      <c r="G18388" s="8"/>
      <c r="AA18388" s="8"/>
      <c r="AE18388" s="8"/>
      <c r="BL18388" s="8"/>
      <c r="CF18388" s="8"/>
      <c r="CG18388" s="8"/>
      <c r="CH18388" s="8"/>
    </row>
    <row r="18389" spans="6:86">
      <c r="F18389" s="8"/>
      <c r="G18389" s="8"/>
      <c r="AA18389" s="8"/>
      <c r="AE18389" s="8"/>
      <c r="BL18389" s="8"/>
      <c r="CF18389" s="8"/>
      <c r="CG18389" s="8"/>
      <c r="CH18389" s="8"/>
    </row>
    <row r="18390" spans="6:86">
      <c r="F18390" s="8"/>
      <c r="G18390" s="8"/>
      <c r="AA18390" s="8"/>
      <c r="AE18390" s="8"/>
      <c r="BL18390" s="8"/>
      <c r="CF18390" s="8"/>
      <c r="CG18390" s="8"/>
      <c r="CH18390" s="8"/>
    </row>
    <row r="18391" spans="6:86">
      <c r="F18391" s="8"/>
      <c r="G18391" s="8"/>
      <c r="AA18391" s="8"/>
      <c r="AE18391" s="8"/>
      <c r="BL18391" s="8"/>
      <c r="CF18391" s="8"/>
      <c r="CG18391" s="8"/>
      <c r="CH18391" s="8"/>
    </row>
    <row r="18392" spans="6:86">
      <c r="F18392" s="8"/>
      <c r="G18392" s="8"/>
      <c r="AA18392" s="8"/>
      <c r="AE18392" s="8"/>
      <c r="BL18392" s="8"/>
      <c r="CF18392" s="8"/>
      <c r="CG18392" s="8"/>
      <c r="CH18392" s="8"/>
    </row>
    <row r="18393" spans="6:86">
      <c r="F18393" s="8"/>
      <c r="G18393" s="8"/>
      <c r="AA18393" s="8"/>
      <c r="AE18393" s="8"/>
      <c r="BL18393" s="8"/>
      <c r="CF18393" s="8"/>
      <c r="CG18393" s="8"/>
      <c r="CH18393" s="8"/>
    </row>
    <row r="18394" spans="6:86">
      <c r="F18394" s="8"/>
      <c r="G18394" s="8"/>
      <c r="AA18394" s="8"/>
      <c r="AE18394" s="8"/>
      <c r="BL18394" s="8"/>
      <c r="CF18394" s="8"/>
      <c r="CG18394" s="8"/>
      <c r="CH18394" s="8"/>
    </row>
    <row r="18395" spans="6:86">
      <c r="F18395" s="8"/>
      <c r="G18395" s="8"/>
      <c r="AA18395" s="8"/>
      <c r="AE18395" s="8"/>
      <c r="BL18395" s="8"/>
      <c r="CF18395" s="8"/>
      <c r="CG18395" s="8"/>
      <c r="CH18395" s="8"/>
    </row>
    <row r="18396" spans="6:86">
      <c r="F18396" s="8"/>
      <c r="G18396" s="8"/>
      <c r="AA18396" s="8"/>
      <c r="AE18396" s="8"/>
      <c r="BL18396" s="8"/>
      <c r="CF18396" s="8"/>
      <c r="CG18396" s="8"/>
      <c r="CH18396" s="8"/>
    </row>
    <row r="18397" spans="6:86">
      <c r="F18397" s="8"/>
      <c r="G18397" s="8"/>
      <c r="AA18397" s="8"/>
      <c r="AE18397" s="8"/>
      <c r="BL18397" s="8"/>
      <c r="CF18397" s="8"/>
      <c r="CG18397" s="8"/>
      <c r="CH18397" s="8"/>
    </row>
    <row r="18398" spans="6:86">
      <c r="F18398" s="8"/>
      <c r="G18398" s="8"/>
      <c r="AA18398" s="8"/>
      <c r="AE18398" s="8"/>
      <c r="BL18398" s="8"/>
      <c r="CF18398" s="8"/>
      <c r="CG18398" s="8"/>
      <c r="CH18398" s="8"/>
    </row>
    <row r="18399" spans="6:86">
      <c r="F18399" s="8"/>
      <c r="G18399" s="8"/>
      <c r="AA18399" s="8"/>
      <c r="AE18399" s="8"/>
      <c r="BL18399" s="8"/>
      <c r="CF18399" s="8"/>
      <c r="CG18399" s="8"/>
      <c r="CH18399" s="8"/>
    </row>
    <row r="18400" spans="6:86">
      <c r="F18400" s="8"/>
      <c r="G18400" s="8"/>
      <c r="AA18400" s="8"/>
      <c r="AE18400" s="8"/>
      <c r="BL18400" s="8"/>
      <c r="CF18400" s="8"/>
      <c r="CG18400" s="8"/>
      <c r="CH18400" s="8"/>
    </row>
    <row r="18401" spans="6:86">
      <c r="F18401" s="8"/>
      <c r="G18401" s="8"/>
      <c r="AA18401" s="8"/>
      <c r="AE18401" s="8"/>
      <c r="BL18401" s="8"/>
      <c r="CF18401" s="8"/>
      <c r="CG18401" s="8"/>
      <c r="CH18401" s="8"/>
    </row>
    <row r="18402" spans="6:86">
      <c r="F18402" s="8"/>
      <c r="G18402" s="8"/>
      <c r="AA18402" s="8"/>
      <c r="AE18402" s="8"/>
      <c r="BL18402" s="8"/>
      <c r="CF18402" s="8"/>
      <c r="CG18402" s="8"/>
      <c r="CH18402" s="8"/>
    </row>
    <row r="18403" spans="6:86">
      <c r="F18403" s="8"/>
      <c r="G18403" s="8"/>
      <c r="AA18403" s="8"/>
      <c r="AE18403" s="8"/>
      <c r="BL18403" s="8"/>
      <c r="CF18403" s="8"/>
      <c r="CG18403" s="8"/>
      <c r="CH18403" s="8"/>
    </row>
    <row r="18404" spans="6:86">
      <c r="F18404" s="8"/>
      <c r="G18404" s="8"/>
      <c r="AA18404" s="8"/>
      <c r="AE18404" s="8"/>
      <c r="BL18404" s="8"/>
      <c r="CF18404" s="8"/>
      <c r="CG18404" s="8"/>
      <c r="CH18404" s="8"/>
    </row>
    <row r="18405" spans="6:86">
      <c r="F18405" s="8"/>
      <c r="G18405" s="8"/>
      <c r="AA18405" s="8"/>
      <c r="AE18405" s="8"/>
      <c r="BL18405" s="8"/>
      <c r="CF18405" s="8"/>
      <c r="CG18405" s="8"/>
      <c r="CH18405" s="8"/>
    </row>
    <row r="18406" spans="6:86">
      <c r="F18406" s="8"/>
      <c r="G18406" s="8"/>
      <c r="AA18406" s="8"/>
      <c r="AE18406" s="8"/>
      <c r="BL18406" s="8"/>
      <c r="CF18406" s="8"/>
      <c r="CG18406" s="8"/>
      <c r="CH18406" s="8"/>
    </row>
    <row r="18407" spans="6:86">
      <c r="F18407" s="8"/>
      <c r="G18407" s="8"/>
      <c r="AA18407" s="8"/>
      <c r="AE18407" s="8"/>
      <c r="BL18407" s="8"/>
      <c r="CF18407" s="8"/>
      <c r="CG18407" s="8"/>
      <c r="CH18407" s="8"/>
    </row>
    <row r="18408" spans="6:86">
      <c r="F18408" s="8"/>
      <c r="G18408" s="8"/>
      <c r="AA18408" s="8"/>
      <c r="AE18408" s="8"/>
      <c r="BL18408" s="8"/>
      <c r="CF18408" s="8"/>
      <c r="CG18408" s="8"/>
      <c r="CH18408" s="8"/>
    </row>
    <row r="18409" spans="6:86">
      <c r="F18409" s="8"/>
      <c r="G18409" s="8"/>
      <c r="AA18409" s="8"/>
      <c r="AE18409" s="8"/>
      <c r="BL18409" s="8"/>
      <c r="CF18409" s="8"/>
      <c r="CG18409" s="8"/>
      <c r="CH18409" s="8"/>
    </row>
    <row r="18410" spans="6:86">
      <c r="F18410" s="8"/>
      <c r="G18410" s="8"/>
      <c r="AA18410" s="8"/>
      <c r="AE18410" s="8"/>
      <c r="BL18410" s="8"/>
      <c r="CF18410" s="8"/>
      <c r="CG18410" s="8"/>
      <c r="CH18410" s="8"/>
    </row>
    <row r="18411" spans="6:86">
      <c r="F18411" s="8"/>
      <c r="G18411" s="8"/>
      <c r="AA18411" s="8"/>
      <c r="AE18411" s="8"/>
      <c r="BL18411" s="8"/>
      <c r="CF18411" s="8"/>
      <c r="CG18411" s="8"/>
      <c r="CH18411" s="8"/>
    </row>
    <row r="18412" spans="6:86">
      <c r="F18412" s="8"/>
      <c r="G18412" s="8"/>
      <c r="AA18412" s="8"/>
      <c r="AE18412" s="8"/>
      <c r="BL18412" s="8"/>
      <c r="CF18412" s="8"/>
      <c r="CG18412" s="8"/>
      <c r="CH18412" s="8"/>
    </row>
    <row r="18413" spans="6:86">
      <c r="F18413" s="8"/>
      <c r="G18413" s="8"/>
      <c r="AA18413" s="8"/>
      <c r="AE18413" s="8"/>
      <c r="BL18413" s="8"/>
      <c r="CF18413" s="8"/>
      <c r="CG18413" s="8"/>
      <c r="CH18413" s="8"/>
    </row>
    <row r="18414" spans="6:86">
      <c r="F18414" s="8"/>
      <c r="G18414" s="8"/>
      <c r="AA18414" s="8"/>
      <c r="AE18414" s="8"/>
      <c r="BL18414" s="8"/>
      <c r="CF18414" s="8"/>
      <c r="CG18414" s="8"/>
      <c r="CH18414" s="8"/>
    </row>
    <row r="18415" spans="6:86">
      <c r="F18415" s="8"/>
      <c r="G18415" s="8"/>
      <c r="AA18415" s="8"/>
      <c r="AE18415" s="8"/>
      <c r="BL18415" s="8"/>
      <c r="CF18415" s="8"/>
      <c r="CG18415" s="8"/>
      <c r="CH18415" s="8"/>
    </row>
    <row r="18416" spans="6:86">
      <c r="F18416" s="8"/>
      <c r="G18416" s="8"/>
      <c r="AA18416" s="8"/>
      <c r="AE18416" s="8"/>
      <c r="BL18416" s="8"/>
      <c r="CF18416" s="8"/>
      <c r="CG18416" s="8"/>
      <c r="CH18416" s="8"/>
    </row>
    <row r="18417" spans="6:86">
      <c r="F18417" s="8"/>
      <c r="G18417" s="8"/>
      <c r="AA18417" s="8"/>
      <c r="AE18417" s="8"/>
      <c r="BL18417" s="8"/>
      <c r="CF18417" s="8"/>
      <c r="CG18417" s="8"/>
      <c r="CH18417" s="8"/>
    </row>
    <row r="18418" spans="6:86">
      <c r="F18418" s="8"/>
      <c r="G18418" s="8"/>
      <c r="AA18418" s="8"/>
      <c r="AE18418" s="8"/>
      <c r="BL18418" s="8"/>
      <c r="CF18418" s="8"/>
      <c r="CG18418" s="8"/>
      <c r="CH18418" s="8"/>
    </row>
    <row r="18419" spans="6:86">
      <c r="F18419" s="8"/>
      <c r="G18419" s="8"/>
      <c r="AA18419" s="8"/>
      <c r="AE18419" s="8"/>
      <c r="BL18419" s="8"/>
      <c r="CF18419" s="8"/>
      <c r="CG18419" s="8"/>
      <c r="CH18419" s="8"/>
    </row>
    <row r="18420" spans="6:86">
      <c r="F18420" s="8"/>
      <c r="G18420" s="8"/>
      <c r="AA18420" s="8"/>
      <c r="AE18420" s="8"/>
      <c r="BL18420" s="8"/>
      <c r="CF18420" s="8"/>
      <c r="CG18420" s="8"/>
      <c r="CH18420" s="8"/>
    </row>
    <row r="18421" spans="6:86">
      <c r="F18421" s="8"/>
      <c r="G18421" s="8"/>
      <c r="AA18421" s="8"/>
      <c r="AE18421" s="8"/>
      <c r="BL18421" s="8"/>
      <c r="CF18421" s="8"/>
      <c r="CG18421" s="8"/>
      <c r="CH18421" s="8"/>
    </row>
    <row r="18422" spans="6:86">
      <c r="F18422" s="8"/>
      <c r="G18422" s="8"/>
      <c r="AA18422" s="8"/>
      <c r="AE18422" s="8"/>
      <c r="BL18422" s="8"/>
      <c r="CF18422" s="8"/>
      <c r="CG18422" s="8"/>
      <c r="CH18422" s="8"/>
    </row>
    <row r="18423" spans="6:86">
      <c r="F18423" s="8"/>
      <c r="G18423" s="8"/>
      <c r="AA18423" s="8"/>
      <c r="AE18423" s="8"/>
      <c r="BL18423" s="8"/>
      <c r="CF18423" s="8"/>
      <c r="CG18423" s="8"/>
      <c r="CH18423" s="8"/>
    </row>
    <row r="18424" spans="6:86">
      <c r="F18424" s="8"/>
      <c r="G18424" s="8"/>
      <c r="AA18424" s="8"/>
      <c r="AE18424" s="8"/>
      <c r="BL18424" s="8"/>
      <c r="CF18424" s="8"/>
      <c r="CG18424" s="8"/>
      <c r="CH18424" s="8"/>
    </row>
    <row r="18425" spans="6:86">
      <c r="F18425" s="8"/>
      <c r="G18425" s="8"/>
      <c r="AA18425" s="8"/>
      <c r="AE18425" s="8"/>
      <c r="BL18425" s="8"/>
      <c r="CF18425" s="8"/>
      <c r="CG18425" s="8"/>
      <c r="CH18425" s="8"/>
    </row>
    <row r="18426" spans="6:86">
      <c r="F18426" s="8"/>
      <c r="G18426" s="8"/>
      <c r="AA18426" s="8"/>
      <c r="AE18426" s="8"/>
      <c r="BL18426" s="8"/>
      <c r="CF18426" s="8"/>
      <c r="CG18426" s="8"/>
      <c r="CH18426" s="8"/>
    </row>
    <row r="18427" spans="6:86">
      <c r="F18427" s="8"/>
      <c r="G18427" s="8"/>
      <c r="AA18427" s="8"/>
      <c r="AE18427" s="8"/>
      <c r="BL18427" s="8"/>
      <c r="CF18427" s="8"/>
      <c r="CG18427" s="8"/>
      <c r="CH18427" s="8"/>
    </row>
    <row r="18428" spans="6:86">
      <c r="F18428" s="8"/>
      <c r="G18428" s="8"/>
      <c r="AA18428" s="8"/>
      <c r="AE18428" s="8"/>
      <c r="BL18428" s="8"/>
      <c r="CF18428" s="8"/>
      <c r="CG18428" s="8"/>
      <c r="CH18428" s="8"/>
    </row>
    <row r="18429" spans="6:86">
      <c r="F18429" s="8"/>
      <c r="G18429" s="8"/>
      <c r="AA18429" s="8"/>
      <c r="AE18429" s="8"/>
      <c r="BL18429" s="8"/>
      <c r="CF18429" s="8"/>
      <c r="CG18429" s="8"/>
      <c r="CH18429" s="8"/>
    </row>
    <row r="18430" spans="6:86">
      <c r="F18430" s="8"/>
      <c r="G18430" s="8"/>
      <c r="AA18430" s="8"/>
      <c r="AE18430" s="8"/>
      <c r="BL18430" s="8"/>
      <c r="CF18430" s="8"/>
      <c r="CG18430" s="8"/>
      <c r="CH18430" s="8"/>
    </row>
    <row r="18431" spans="6:86">
      <c r="F18431" s="8"/>
      <c r="G18431" s="8"/>
      <c r="AA18431" s="8"/>
      <c r="AE18431" s="8"/>
      <c r="BL18431" s="8"/>
      <c r="CF18431" s="8"/>
      <c r="CG18431" s="8"/>
      <c r="CH18431" s="8"/>
    </row>
    <row r="18432" spans="6:86">
      <c r="F18432" s="8"/>
      <c r="G18432" s="8"/>
      <c r="AA18432" s="8"/>
      <c r="AE18432" s="8"/>
      <c r="BL18432" s="8"/>
      <c r="CF18432" s="8"/>
      <c r="CG18432" s="8"/>
      <c r="CH18432" s="8"/>
    </row>
    <row r="18433" spans="6:86">
      <c r="F18433" s="8"/>
      <c r="G18433" s="8"/>
      <c r="AA18433" s="8"/>
      <c r="AE18433" s="8"/>
      <c r="BL18433" s="8"/>
      <c r="CF18433" s="8"/>
      <c r="CG18433" s="8"/>
      <c r="CH18433" s="8"/>
    </row>
    <row r="18434" spans="6:86">
      <c r="F18434" s="8"/>
      <c r="G18434" s="8"/>
      <c r="AA18434" s="8"/>
      <c r="AE18434" s="8"/>
      <c r="BL18434" s="8"/>
      <c r="CF18434" s="8"/>
      <c r="CG18434" s="8"/>
      <c r="CH18434" s="8"/>
    </row>
    <row r="18435" spans="6:86">
      <c r="F18435" s="8"/>
      <c r="G18435" s="8"/>
      <c r="AA18435" s="8"/>
      <c r="AE18435" s="8"/>
      <c r="BL18435" s="8"/>
      <c r="CF18435" s="8"/>
      <c r="CG18435" s="8"/>
      <c r="CH18435" s="8"/>
    </row>
    <row r="18436" spans="6:86">
      <c r="F18436" s="8"/>
      <c r="G18436" s="8"/>
      <c r="AA18436" s="8"/>
      <c r="AE18436" s="8"/>
      <c r="BL18436" s="8"/>
      <c r="CF18436" s="8"/>
      <c r="CG18436" s="8"/>
      <c r="CH18436" s="8"/>
    </row>
    <row r="18437" spans="6:86">
      <c r="F18437" s="8"/>
      <c r="G18437" s="8"/>
      <c r="AA18437" s="8"/>
      <c r="AE18437" s="8"/>
      <c r="BL18437" s="8"/>
      <c r="CF18437" s="8"/>
      <c r="CG18437" s="8"/>
      <c r="CH18437" s="8"/>
    </row>
    <row r="18438" spans="6:86">
      <c r="F18438" s="8"/>
      <c r="G18438" s="8"/>
      <c r="AA18438" s="8"/>
      <c r="AE18438" s="8"/>
      <c r="BL18438" s="8"/>
      <c r="CF18438" s="8"/>
      <c r="CG18438" s="8"/>
      <c r="CH18438" s="8"/>
    </row>
    <row r="18439" spans="6:86">
      <c r="F18439" s="8"/>
      <c r="G18439" s="8"/>
      <c r="AA18439" s="8"/>
      <c r="AE18439" s="8"/>
      <c r="BL18439" s="8"/>
      <c r="CF18439" s="8"/>
      <c r="CG18439" s="8"/>
      <c r="CH18439" s="8"/>
    </row>
    <row r="18440" spans="6:86">
      <c r="F18440" s="8"/>
      <c r="G18440" s="8"/>
      <c r="AA18440" s="8"/>
      <c r="AE18440" s="8"/>
      <c r="BL18440" s="8"/>
      <c r="CF18440" s="8"/>
      <c r="CG18440" s="8"/>
      <c r="CH18440" s="8"/>
    </row>
    <row r="18441" spans="6:86">
      <c r="F18441" s="8"/>
      <c r="G18441" s="8"/>
      <c r="AA18441" s="8"/>
      <c r="AE18441" s="8"/>
      <c r="BL18441" s="8"/>
      <c r="CF18441" s="8"/>
      <c r="CG18441" s="8"/>
      <c r="CH18441" s="8"/>
    </row>
    <row r="18442" spans="6:86">
      <c r="F18442" s="8"/>
      <c r="G18442" s="8"/>
      <c r="AA18442" s="8"/>
      <c r="AE18442" s="8"/>
      <c r="BL18442" s="8"/>
      <c r="CF18442" s="8"/>
      <c r="CG18442" s="8"/>
      <c r="CH18442" s="8"/>
    </row>
    <row r="18443" spans="6:86">
      <c r="F18443" s="8"/>
      <c r="G18443" s="8"/>
      <c r="AA18443" s="8"/>
      <c r="AE18443" s="8"/>
      <c r="BL18443" s="8"/>
      <c r="CF18443" s="8"/>
      <c r="CG18443" s="8"/>
      <c r="CH18443" s="8"/>
    </row>
    <row r="18444" spans="6:86">
      <c r="F18444" s="8"/>
      <c r="G18444" s="8"/>
      <c r="AA18444" s="8"/>
      <c r="AE18444" s="8"/>
      <c r="BL18444" s="8"/>
      <c r="CF18444" s="8"/>
      <c r="CG18444" s="8"/>
      <c r="CH18444" s="8"/>
    </row>
    <row r="18445" spans="6:86">
      <c r="F18445" s="8"/>
      <c r="G18445" s="8"/>
      <c r="AA18445" s="8"/>
      <c r="AE18445" s="8"/>
      <c r="BL18445" s="8"/>
      <c r="CF18445" s="8"/>
      <c r="CG18445" s="8"/>
      <c r="CH18445" s="8"/>
    </row>
    <row r="18446" spans="6:86">
      <c r="F18446" s="8"/>
      <c r="G18446" s="8"/>
      <c r="AA18446" s="8"/>
      <c r="AE18446" s="8"/>
      <c r="BL18446" s="8"/>
      <c r="CF18446" s="8"/>
      <c r="CG18446" s="8"/>
      <c r="CH18446" s="8"/>
    </row>
    <row r="18447" spans="6:86">
      <c r="F18447" s="8"/>
      <c r="G18447" s="8"/>
      <c r="AA18447" s="8"/>
      <c r="AE18447" s="8"/>
      <c r="BL18447" s="8"/>
      <c r="CF18447" s="8"/>
      <c r="CG18447" s="8"/>
      <c r="CH18447" s="8"/>
    </row>
    <row r="18448" spans="6:86">
      <c r="F18448" s="8"/>
      <c r="G18448" s="8"/>
      <c r="AA18448" s="8"/>
      <c r="AE18448" s="8"/>
      <c r="BL18448" s="8"/>
      <c r="CF18448" s="8"/>
      <c r="CG18448" s="8"/>
      <c r="CH18448" s="8"/>
    </row>
    <row r="18449" spans="6:86">
      <c r="F18449" s="8"/>
      <c r="G18449" s="8"/>
      <c r="AA18449" s="8"/>
      <c r="AE18449" s="8"/>
      <c r="BL18449" s="8"/>
      <c r="CF18449" s="8"/>
      <c r="CG18449" s="8"/>
      <c r="CH18449" s="8"/>
    </row>
    <row r="18450" spans="6:86">
      <c r="F18450" s="8"/>
      <c r="G18450" s="8"/>
      <c r="AA18450" s="8"/>
      <c r="AE18450" s="8"/>
      <c r="BL18450" s="8"/>
      <c r="CF18450" s="8"/>
      <c r="CG18450" s="8"/>
      <c r="CH18450" s="8"/>
    </row>
    <row r="18451" spans="6:86">
      <c r="F18451" s="8"/>
      <c r="G18451" s="8"/>
      <c r="AA18451" s="8"/>
      <c r="AE18451" s="8"/>
      <c r="BL18451" s="8"/>
      <c r="CF18451" s="8"/>
      <c r="CG18451" s="8"/>
      <c r="CH18451" s="8"/>
    </row>
    <row r="18452" spans="6:86">
      <c r="F18452" s="8"/>
      <c r="G18452" s="8"/>
      <c r="AA18452" s="8"/>
      <c r="AE18452" s="8"/>
      <c r="BL18452" s="8"/>
      <c r="CF18452" s="8"/>
      <c r="CG18452" s="8"/>
      <c r="CH18452" s="8"/>
    </row>
    <row r="18453" spans="6:86">
      <c r="F18453" s="8"/>
      <c r="G18453" s="8"/>
      <c r="AA18453" s="8"/>
      <c r="AE18453" s="8"/>
      <c r="BL18453" s="8"/>
      <c r="CF18453" s="8"/>
      <c r="CG18453" s="8"/>
      <c r="CH18453" s="8"/>
    </row>
    <row r="18454" spans="6:86">
      <c r="F18454" s="8"/>
      <c r="G18454" s="8"/>
      <c r="AA18454" s="8"/>
      <c r="AE18454" s="8"/>
      <c r="BL18454" s="8"/>
      <c r="CF18454" s="8"/>
      <c r="CG18454" s="8"/>
      <c r="CH18454" s="8"/>
    </row>
    <row r="18455" spans="6:86">
      <c r="F18455" s="8"/>
      <c r="G18455" s="8"/>
      <c r="AA18455" s="8"/>
      <c r="AE18455" s="8"/>
      <c r="BL18455" s="8"/>
      <c r="CF18455" s="8"/>
      <c r="CG18455" s="8"/>
      <c r="CH18455" s="8"/>
    </row>
    <row r="18456" spans="6:86">
      <c r="F18456" s="8"/>
      <c r="G18456" s="8"/>
      <c r="AA18456" s="8"/>
      <c r="AE18456" s="8"/>
      <c r="BL18456" s="8"/>
      <c r="CF18456" s="8"/>
      <c r="CG18456" s="8"/>
      <c r="CH18456" s="8"/>
    </row>
    <row r="18457" spans="6:86">
      <c r="F18457" s="8"/>
      <c r="G18457" s="8"/>
      <c r="AA18457" s="8"/>
      <c r="AE18457" s="8"/>
      <c r="BL18457" s="8"/>
      <c r="CF18457" s="8"/>
      <c r="CG18457" s="8"/>
      <c r="CH18457" s="8"/>
    </row>
    <row r="18458" spans="6:86">
      <c r="F18458" s="8"/>
      <c r="G18458" s="8"/>
      <c r="AA18458" s="8"/>
      <c r="AE18458" s="8"/>
      <c r="BL18458" s="8"/>
      <c r="CF18458" s="8"/>
      <c r="CG18458" s="8"/>
      <c r="CH18458" s="8"/>
    </row>
    <row r="18459" spans="6:86">
      <c r="F18459" s="8"/>
      <c r="G18459" s="8"/>
      <c r="AA18459" s="8"/>
      <c r="AE18459" s="8"/>
      <c r="BL18459" s="8"/>
      <c r="CF18459" s="8"/>
      <c r="CG18459" s="8"/>
      <c r="CH18459" s="8"/>
    </row>
    <row r="18460" spans="6:86">
      <c r="F18460" s="8"/>
      <c r="G18460" s="8"/>
      <c r="AA18460" s="8"/>
      <c r="AE18460" s="8"/>
      <c r="BL18460" s="8"/>
      <c r="CF18460" s="8"/>
      <c r="CG18460" s="8"/>
      <c r="CH18460" s="8"/>
    </row>
    <row r="18461" spans="6:86">
      <c r="F18461" s="8"/>
      <c r="G18461" s="8"/>
      <c r="AA18461" s="8"/>
      <c r="AE18461" s="8"/>
      <c r="BL18461" s="8"/>
      <c r="CF18461" s="8"/>
      <c r="CG18461" s="8"/>
      <c r="CH18461" s="8"/>
    </row>
    <row r="18462" spans="6:86">
      <c r="F18462" s="8"/>
      <c r="G18462" s="8"/>
      <c r="AA18462" s="8"/>
      <c r="AE18462" s="8"/>
      <c r="BL18462" s="8"/>
      <c r="CF18462" s="8"/>
      <c r="CG18462" s="8"/>
      <c r="CH18462" s="8"/>
    </row>
    <row r="18463" spans="6:86">
      <c r="F18463" s="8"/>
      <c r="G18463" s="8"/>
      <c r="AA18463" s="8"/>
      <c r="AE18463" s="8"/>
      <c r="BL18463" s="8"/>
      <c r="CF18463" s="8"/>
      <c r="CG18463" s="8"/>
      <c r="CH18463" s="8"/>
    </row>
    <row r="18464" spans="6:86">
      <c r="F18464" s="8"/>
      <c r="G18464" s="8"/>
      <c r="AA18464" s="8"/>
      <c r="AE18464" s="8"/>
      <c r="BL18464" s="8"/>
      <c r="CF18464" s="8"/>
      <c r="CG18464" s="8"/>
      <c r="CH18464" s="8"/>
    </row>
    <row r="18465" spans="6:86">
      <c r="F18465" s="8"/>
      <c r="G18465" s="8"/>
      <c r="AA18465" s="8"/>
      <c r="AE18465" s="8"/>
      <c r="BL18465" s="8"/>
      <c r="CF18465" s="8"/>
      <c r="CG18465" s="8"/>
      <c r="CH18465" s="8"/>
    </row>
    <row r="18466" spans="6:86">
      <c r="F18466" s="8"/>
      <c r="G18466" s="8"/>
      <c r="AA18466" s="8"/>
      <c r="AE18466" s="8"/>
      <c r="BL18466" s="8"/>
      <c r="CF18466" s="8"/>
      <c r="CG18466" s="8"/>
      <c r="CH18466" s="8"/>
    </row>
    <row r="18467" spans="6:86">
      <c r="F18467" s="8"/>
      <c r="G18467" s="8"/>
      <c r="AA18467" s="8"/>
      <c r="AE18467" s="8"/>
      <c r="BL18467" s="8"/>
      <c r="CF18467" s="8"/>
      <c r="CG18467" s="8"/>
      <c r="CH18467" s="8"/>
    </row>
    <row r="18468" spans="6:86">
      <c r="F18468" s="8"/>
      <c r="G18468" s="8"/>
      <c r="AA18468" s="8"/>
      <c r="AE18468" s="8"/>
      <c r="BL18468" s="8"/>
      <c r="CF18468" s="8"/>
      <c r="CG18468" s="8"/>
      <c r="CH18468" s="8"/>
    </row>
    <row r="18469" spans="6:86">
      <c r="F18469" s="8"/>
      <c r="G18469" s="8"/>
      <c r="AA18469" s="8"/>
      <c r="AE18469" s="8"/>
      <c r="BL18469" s="8"/>
      <c r="CF18469" s="8"/>
      <c r="CG18469" s="8"/>
      <c r="CH18469" s="8"/>
    </row>
    <row r="18470" spans="6:86">
      <c r="F18470" s="8"/>
      <c r="G18470" s="8"/>
      <c r="AA18470" s="8"/>
      <c r="AE18470" s="8"/>
      <c r="BL18470" s="8"/>
      <c r="CF18470" s="8"/>
      <c r="CG18470" s="8"/>
      <c r="CH18470" s="8"/>
    </row>
    <row r="18471" spans="6:86">
      <c r="F18471" s="8"/>
      <c r="G18471" s="8"/>
      <c r="AA18471" s="8"/>
      <c r="AE18471" s="8"/>
      <c r="BL18471" s="8"/>
      <c r="CF18471" s="8"/>
      <c r="CG18471" s="8"/>
      <c r="CH18471" s="8"/>
    </row>
    <row r="18472" spans="6:86">
      <c r="F18472" s="8"/>
      <c r="G18472" s="8"/>
      <c r="AA18472" s="8"/>
      <c r="AE18472" s="8"/>
      <c r="BL18472" s="8"/>
      <c r="CF18472" s="8"/>
      <c r="CG18472" s="8"/>
      <c r="CH18472" s="8"/>
    </row>
    <row r="18473" spans="6:86">
      <c r="F18473" s="8"/>
      <c r="G18473" s="8"/>
      <c r="AA18473" s="8"/>
      <c r="AE18473" s="8"/>
      <c r="BL18473" s="8"/>
      <c r="CF18473" s="8"/>
      <c r="CG18473" s="8"/>
      <c r="CH18473" s="8"/>
    </row>
    <row r="18474" spans="6:86">
      <c r="F18474" s="8"/>
      <c r="G18474" s="8"/>
      <c r="AA18474" s="8"/>
      <c r="AE18474" s="8"/>
      <c r="BL18474" s="8"/>
      <c r="CF18474" s="8"/>
      <c r="CG18474" s="8"/>
      <c r="CH18474" s="8"/>
    </row>
    <row r="18475" spans="6:86">
      <c r="F18475" s="8"/>
      <c r="G18475" s="8"/>
      <c r="AA18475" s="8"/>
      <c r="AE18475" s="8"/>
      <c r="BL18475" s="8"/>
      <c r="CF18475" s="8"/>
      <c r="CG18475" s="8"/>
      <c r="CH18475" s="8"/>
    </row>
    <row r="18476" spans="6:86">
      <c r="F18476" s="8"/>
      <c r="G18476" s="8"/>
      <c r="AA18476" s="8"/>
      <c r="AE18476" s="8"/>
      <c r="BL18476" s="8"/>
      <c r="CF18476" s="8"/>
      <c r="CG18476" s="8"/>
      <c r="CH18476" s="8"/>
    </row>
    <row r="18477" spans="6:86">
      <c r="F18477" s="8"/>
      <c r="G18477" s="8"/>
      <c r="AA18477" s="8"/>
      <c r="AE18477" s="8"/>
      <c r="BL18477" s="8"/>
      <c r="CF18477" s="8"/>
      <c r="CG18477" s="8"/>
      <c r="CH18477" s="8"/>
    </row>
    <row r="18478" spans="6:86">
      <c r="F18478" s="8"/>
      <c r="G18478" s="8"/>
      <c r="AA18478" s="8"/>
      <c r="AE18478" s="8"/>
      <c r="BL18478" s="8"/>
      <c r="CF18478" s="8"/>
      <c r="CG18478" s="8"/>
      <c r="CH18478" s="8"/>
    </row>
    <row r="18479" spans="6:86">
      <c r="F18479" s="8"/>
      <c r="G18479" s="8"/>
      <c r="AA18479" s="8"/>
      <c r="AE18479" s="8"/>
      <c r="BL18479" s="8"/>
      <c r="CF18479" s="8"/>
      <c r="CG18479" s="8"/>
      <c r="CH18479" s="8"/>
    </row>
    <row r="18480" spans="6:86">
      <c r="F18480" s="8"/>
      <c r="G18480" s="8"/>
      <c r="AA18480" s="8"/>
      <c r="AE18480" s="8"/>
      <c r="BL18480" s="8"/>
      <c r="CF18480" s="8"/>
      <c r="CG18480" s="8"/>
      <c r="CH18480" s="8"/>
    </row>
    <row r="18481" spans="6:86">
      <c r="F18481" s="8"/>
      <c r="G18481" s="8"/>
      <c r="AA18481" s="8"/>
      <c r="AE18481" s="8"/>
      <c r="BL18481" s="8"/>
      <c r="CF18481" s="8"/>
      <c r="CG18481" s="8"/>
      <c r="CH18481" s="8"/>
    </row>
    <row r="18482" spans="6:86">
      <c r="F18482" s="8"/>
      <c r="G18482" s="8"/>
      <c r="AA18482" s="8"/>
      <c r="AE18482" s="8"/>
      <c r="BL18482" s="8"/>
      <c r="CF18482" s="8"/>
      <c r="CG18482" s="8"/>
      <c r="CH18482" s="8"/>
    </row>
    <row r="18483" spans="6:86">
      <c r="F18483" s="8"/>
      <c r="G18483" s="8"/>
      <c r="AA18483" s="8"/>
      <c r="AE18483" s="8"/>
      <c r="BL18483" s="8"/>
      <c r="CF18483" s="8"/>
      <c r="CG18483" s="8"/>
      <c r="CH18483" s="8"/>
    </row>
    <row r="18484" spans="6:86">
      <c r="F18484" s="8"/>
      <c r="G18484" s="8"/>
      <c r="AA18484" s="8"/>
      <c r="AE18484" s="8"/>
      <c r="BL18484" s="8"/>
      <c r="CF18484" s="8"/>
      <c r="CG18484" s="8"/>
      <c r="CH18484" s="8"/>
    </row>
    <row r="18485" spans="6:86">
      <c r="F18485" s="8"/>
      <c r="G18485" s="8"/>
      <c r="AA18485" s="8"/>
      <c r="AE18485" s="8"/>
      <c r="BL18485" s="8"/>
      <c r="CF18485" s="8"/>
      <c r="CG18485" s="8"/>
      <c r="CH18485" s="8"/>
    </row>
    <row r="18486" spans="6:86">
      <c r="F18486" s="8"/>
      <c r="G18486" s="8"/>
      <c r="AA18486" s="8"/>
      <c r="AE18486" s="8"/>
      <c r="BL18486" s="8"/>
      <c r="CF18486" s="8"/>
      <c r="CG18486" s="8"/>
      <c r="CH18486" s="8"/>
    </row>
    <row r="18487" spans="6:86">
      <c r="F18487" s="8"/>
      <c r="G18487" s="8"/>
      <c r="AA18487" s="8"/>
      <c r="AE18487" s="8"/>
      <c r="BL18487" s="8"/>
      <c r="CF18487" s="8"/>
      <c r="CG18487" s="8"/>
      <c r="CH18487" s="8"/>
    </row>
    <row r="18488" spans="6:86">
      <c r="F18488" s="8"/>
      <c r="G18488" s="8"/>
      <c r="AA18488" s="8"/>
      <c r="AE18488" s="8"/>
      <c r="BL18488" s="8"/>
      <c r="CF18488" s="8"/>
      <c r="CG18488" s="8"/>
      <c r="CH18488" s="8"/>
    </row>
    <row r="18489" spans="6:86">
      <c r="F18489" s="8"/>
      <c r="G18489" s="8"/>
      <c r="AA18489" s="8"/>
      <c r="AE18489" s="8"/>
      <c r="BL18489" s="8"/>
      <c r="CF18489" s="8"/>
      <c r="CG18489" s="8"/>
      <c r="CH18489" s="8"/>
    </row>
    <row r="18490" spans="6:86">
      <c r="F18490" s="8"/>
      <c r="G18490" s="8"/>
      <c r="AA18490" s="8"/>
      <c r="AE18490" s="8"/>
      <c r="BL18490" s="8"/>
      <c r="CF18490" s="8"/>
      <c r="CG18490" s="8"/>
      <c r="CH18490" s="8"/>
    </row>
    <row r="18491" spans="6:86">
      <c r="F18491" s="8"/>
      <c r="G18491" s="8"/>
      <c r="AA18491" s="8"/>
      <c r="AE18491" s="8"/>
      <c r="BL18491" s="8"/>
      <c r="CF18491" s="8"/>
      <c r="CG18491" s="8"/>
      <c r="CH18491" s="8"/>
    </row>
    <row r="18492" spans="6:86">
      <c r="F18492" s="8"/>
      <c r="G18492" s="8"/>
      <c r="AA18492" s="8"/>
      <c r="AE18492" s="8"/>
      <c r="BL18492" s="8"/>
      <c r="CF18492" s="8"/>
      <c r="CG18492" s="8"/>
      <c r="CH18492" s="8"/>
    </row>
    <row r="18493" spans="6:86">
      <c r="F18493" s="8"/>
      <c r="G18493" s="8"/>
      <c r="AA18493" s="8"/>
      <c r="AE18493" s="8"/>
      <c r="BL18493" s="8"/>
      <c r="CF18493" s="8"/>
      <c r="CG18493" s="8"/>
      <c r="CH18493" s="8"/>
    </row>
    <row r="18494" spans="6:86">
      <c r="F18494" s="8"/>
      <c r="G18494" s="8"/>
      <c r="AA18494" s="8"/>
      <c r="AE18494" s="8"/>
      <c r="BL18494" s="8"/>
      <c r="CF18494" s="8"/>
      <c r="CG18494" s="8"/>
      <c r="CH18494" s="8"/>
    </row>
    <row r="18495" spans="6:86">
      <c r="F18495" s="8"/>
      <c r="G18495" s="8"/>
      <c r="AA18495" s="8"/>
      <c r="AE18495" s="8"/>
      <c r="BL18495" s="8"/>
      <c r="CF18495" s="8"/>
      <c r="CG18495" s="8"/>
      <c r="CH18495" s="8"/>
    </row>
    <row r="18496" spans="6:86">
      <c r="F18496" s="8"/>
      <c r="G18496" s="8"/>
      <c r="AA18496" s="8"/>
      <c r="AE18496" s="8"/>
      <c r="BL18496" s="8"/>
      <c r="CF18496" s="8"/>
      <c r="CG18496" s="8"/>
      <c r="CH18496" s="8"/>
    </row>
    <row r="18497" spans="6:86">
      <c r="F18497" s="8"/>
      <c r="G18497" s="8"/>
      <c r="AA18497" s="8"/>
      <c r="AE18497" s="8"/>
      <c r="BL18497" s="8"/>
      <c r="CF18497" s="8"/>
      <c r="CG18497" s="8"/>
      <c r="CH18497" s="8"/>
    </row>
    <row r="18498" spans="6:86">
      <c r="F18498" s="8"/>
      <c r="G18498" s="8"/>
      <c r="AA18498" s="8"/>
      <c r="AE18498" s="8"/>
      <c r="BL18498" s="8"/>
      <c r="CF18498" s="8"/>
      <c r="CG18498" s="8"/>
      <c r="CH18498" s="8"/>
    </row>
    <row r="18499" spans="6:86">
      <c r="F18499" s="8"/>
      <c r="G18499" s="8"/>
      <c r="AA18499" s="8"/>
      <c r="AE18499" s="8"/>
      <c r="BL18499" s="8"/>
      <c r="CF18499" s="8"/>
      <c r="CG18499" s="8"/>
      <c r="CH18499" s="8"/>
    </row>
    <row r="18500" spans="6:86">
      <c r="F18500" s="8"/>
      <c r="G18500" s="8"/>
      <c r="AA18500" s="8"/>
      <c r="AE18500" s="8"/>
      <c r="BL18500" s="8"/>
      <c r="CF18500" s="8"/>
      <c r="CG18500" s="8"/>
      <c r="CH18500" s="8"/>
    </row>
    <row r="18501" spans="6:86">
      <c r="F18501" s="8"/>
      <c r="G18501" s="8"/>
      <c r="AA18501" s="8"/>
      <c r="AE18501" s="8"/>
      <c r="BL18501" s="8"/>
      <c r="CF18501" s="8"/>
      <c r="CG18501" s="8"/>
      <c r="CH18501" s="8"/>
    </row>
    <row r="18502" spans="6:86">
      <c r="F18502" s="8"/>
      <c r="G18502" s="8"/>
      <c r="AA18502" s="8"/>
      <c r="AE18502" s="8"/>
      <c r="BL18502" s="8"/>
      <c r="CF18502" s="8"/>
      <c r="CG18502" s="8"/>
      <c r="CH18502" s="8"/>
    </row>
    <row r="18503" spans="6:86">
      <c r="F18503" s="8"/>
      <c r="G18503" s="8"/>
      <c r="AA18503" s="8"/>
      <c r="AE18503" s="8"/>
      <c r="BL18503" s="8"/>
      <c r="CF18503" s="8"/>
      <c r="CG18503" s="8"/>
      <c r="CH18503" s="8"/>
    </row>
    <row r="18504" spans="6:86">
      <c r="F18504" s="8"/>
      <c r="G18504" s="8"/>
      <c r="AA18504" s="8"/>
      <c r="AE18504" s="8"/>
      <c r="BL18504" s="8"/>
      <c r="CF18504" s="8"/>
      <c r="CG18504" s="8"/>
      <c r="CH18504" s="8"/>
    </row>
    <row r="18505" spans="6:86">
      <c r="F18505" s="8"/>
      <c r="G18505" s="8"/>
      <c r="AA18505" s="8"/>
      <c r="AE18505" s="8"/>
      <c r="BL18505" s="8"/>
      <c r="CF18505" s="8"/>
      <c r="CG18505" s="8"/>
      <c r="CH18505" s="8"/>
    </row>
    <row r="18506" spans="6:86">
      <c r="F18506" s="8"/>
      <c r="G18506" s="8"/>
      <c r="AA18506" s="8"/>
      <c r="AE18506" s="8"/>
      <c r="BL18506" s="8"/>
      <c r="CF18506" s="8"/>
      <c r="CG18506" s="8"/>
      <c r="CH18506" s="8"/>
    </row>
    <row r="18507" spans="6:86">
      <c r="F18507" s="8"/>
      <c r="G18507" s="8"/>
      <c r="AA18507" s="8"/>
      <c r="AE18507" s="8"/>
      <c r="BL18507" s="8"/>
      <c r="CF18507" s="8"/>
      <c r="CG18507" s="8"/>
      <c r="CH18507" s="8"/>
    </row>
    <row r="18508" spans="6:86">
      <c r="F18508" s="8"/>
      <c r="G18508" s="8"/>
      <c r="AA18508" s="8"/>
      <c r="AE18508" s="8"/>
      <c r="BL18508" s="8"/>
      <c r="CF18508" s="8"/>
      <c r="CG18508" s="8"/>
      <c r="CH18508" s="8"/>
    </row>
    <row r="18509" spans="6:86">
      <c r="F18509" s="8"/>
      <c r="G18509" s="8"/>
      <c r="AA18509" s="8"/>
      <c r="AE18509" s="8"/>
      <c r="BL18509" s="8"/>
      <c r="CF18509" s="8"/>
      <c r="CG18509" s="8"/>
      <c r="CH18509" s="8"/>
    </row>
    <row r="18510" spans="6:86">
      <c r="F18510" s="8"/>
      <c r="G18510" s="8"/>
      <c r="AA18510" s="8"/>
      <c r="AE18510" s="8"/>
      <c r="BL18510" s="8"/>
      <c r="CF18510" s="8"/>
      <c r="CG18510" s="8"/>
      <c r="CH18510" s="8"/>
    </row>
    <row r="18511" spans="6:86">
      <c r="F18511" s="8"/>
      <c r="G18511" s="8"/>
      <c r="AA18511" s="8"/>
      <c r="AE18511" s="8"/>
      <c r="BL18511" s="8"/>
      <c r="CF18511" s="8"/>
      <c r="CG18511" s="8"/>
      <c r="CH18511" s="8"/>
    </row>
    <row r="18512" spans="6:86">
      <c r="F18512" s="8"/>
      <c r="G18512" s="8"/>
      <c r="AA18512" s="8"/>
      <c r="AE18512" s="8"/>
      <c r="BL18512" s="8"/>
      <c r="CF18512" s="8"/>
      <c r="CG18512" s="8"/>
      <c r="CH18512" s="8"/>
    </row>
    <row r="18513" spans="6:86">
      <c r="F18513" s="8"/>
      <c r="G18513" s="8"/>
      <c r="AA18513" s="8"/>
      <c r="AE18513" s="8"/>
      <c r="BL18513" s="8"/>
      <c r="CF18513" s="8"/>
      <c r="CG18513" s="8"/>
      <c r="CH18513" s="8"/>
    </row>
    <row r="18514" spans="6:86">
      <c r="F18514" s="8"/>
      <c r="G18514" s="8"/>
      <c r="AA18514" s="8"/>
      <c r="AE18514" s="8"/>
      <c r="BL18514" s="8"/>
      <c r="CF18514" s="8"/>
      <c r="CG18514" s="8"/>
      <c r="CH18514" s="8"/>
    </row>
    <row r="18515" spans="6:86">
      <c r="F18515" s="8"/>
      <c r="G18515" s="8"/>
      <c r="AA18515" s="8"/>
      <c r="AE18515" s="8"/>
      <c r="BL18515" s="8"/>
      <c r="CF18515" s="8"/>
      <c r="CG18515" s="8"/>
      <c r="CH18515" s="8"/>
    </row>
    <row r="18516" spans="6:86">
      <c r="F18516" s="8"/>
      <c r="G18516" s="8"/>
      <c r="AA18516" s="8"/>
      <c r="AE18516" s="8"/>
      <c r="BL18516" s="8"/>
      <c r="CF18516" s="8"/>
      <c r="CG18516" s="8"/>
      <c r="CH18516" s="8"/>
    </row>
    <row r="18517" spans="6:86">
      <c r="F18517" s="8"/>
      <c r="G18517" s="8"/>
      <c r="AA18517" s="8"/>
      <c r="AE18517" s="8"/>
      <c r="BL18517" s="8"/>
      <c r="CF18517" s="8"/>
      <c r="CG18517" s="8"/>
      <c r="CH18517" s="8"/>
    </row>
    <row r="18518" spans="6:86">
      <c r="F18518" s="8"/>
      <c r="G18518" s="8"/>
      <c r="AA18518" s="8"/>
      <c r="AE18518" s="8"/>
      <c r="BL18518" s="8"/>
      <c r="CF18518" s="8"/>
      <c r="CG18518" s="8"/>
      <c r="CH18518" s="8"/>
    </row>
    <row r="18519" spans="6:86">
      <c r="F18519" s="8"/>
      <c r="G18519" s="8"/>
      <c r="AA18519" s="8"/>
      <c r="AE18519" s="8"/>
      <c r="BL18519" s="8"/>
      <c r="CF18519" s="8"/>
      <c r="CG18519" s="8"/>
      <c r="CH18519" s="8"/>
    </row>
    <row r="18520" spans="6:86">
      <c r="F18520" s="8"/>
      <c r="G18520" s="8"/>
      <c r="AA18520" s="8"/>
      <c r="AE18520" s="8"/>
      <c r="BL18520" s="8"/>
      <c r="CF18520" s="8"/>
      <c r="CG18520" s="8"/>
      <c r="CH18520" s="8"/>
    </row>
    <row r="18521" spans="6:86">
      <c r="F18521" s="8"/>
      <c r="G18521" s="8"/>
      <c r="AA18521" s="8"/>
      <c r="AE18521" s="8"/>
      <c r="BL18521" s="8"/>
      <c r="CF18521" s="8"/>
      <c r="CG18521" s="8"/>
      <c r="CH18521" s="8"/>
    </row>
    <row r="18522" spans="6:86">
      <c r="F18522" s="8"/>
      <c r="G18522" s="8"/>
      <c r="AA18522" s="8"/>
      <c r="AE18522" s="8"/>
      <c r="BL18522" s="8"/>
      <c r="CF18522" s="8"/>
      <c r="CG18522" s="8"/>
      <c r="CH18522" s="8"/>
    </row>
    <row r="18523" spans="6:86">
      <c r="F18523" s="8"/>
      <c r="G18523" s="8"/>
      <c r="AA18523" s="8"/>
      <c r="AE18523" s="8"/>
      <c r="BL18523" s="8"/>
      <c r="CF18523" s="8"/>
      <c r="CG18523" s="8"/>
      <c r="CH18523" s="8"/>
    </row>
    <row r="18524" spans="6:86">
      <c r="F18524" s="8"/>
      <c r="G18524" s="8"/>
      <c r="AA18524" s="8"/>
      <c r="AE18524" s="8"/>
      <c r="BL18524" s="8"/>
      <c r="CF18524" s="8"/>
      <c r="CG18524" s="8"/>
      <c r="CH18524" s="8"/>
    </row>
    <row r="18525" spans="6:86">
      <c r="F18525" s="8"/>
      <c r="G18525" s="8"/>
      <c r="AA18525" s="8"/>
      <c r="AE18525" s="8"/>
      <c r="BL18525" s="8"/>
      <c r="CF18525" s="8"/>
      <c r="CG18525" s="8"/>
      <c r="CH18525" s="8"/>
    </row>
    <row r="18526" spans="6:86">
      <c r="F18526" s="8"/>
      <c r="G18526" s="8"/>
      <c r="AA18526" s="8"/>
      <c r="AE18526" s="8"/>
      <c r="BL18526" s="8"/>
      <c r="CF18526" s="8"/>
      <c r="CG18526" s="8"/>
      <c r="CH18526" s="8"/>
    </row>
    <row r="18527" spans="6:86">
      <c r="F18527" s="8"/>
      <c r="G18527" s="8"/>
      <c r="AA18527" s="8"/>
      <c r="AE18527" s="8"/>
      <c r="BL18527" s="8"/>
      <c r="CF18527" s="8"/>
      <c r="CG18527" s="8"/>
      <c r="CH18527" s="8"/>
    </row>
    <row r="18528" spans="6:86">
      <c r="F18528" s="8"/>
      <c r="G18528" s="8"/>
      <c r="AA18528" s="8"/>
      <c r="AE18528" s="8"/>
      <c r="BL18528" s="8"/>
      <c r="CF18528" s="8"/>
      <c r="CG18528" s="8"/>
      <c r="CH18528" s="8"/>
    </row>
    <row r="18529" spans="6:86">
      <c r="F18529" s="8"/>
      <c r="G18529" s="8"/>
      <c r="AA18529" s="8"/>
      <c r="AE18529" s="8"/>
      <c r="BL18529" s="8"/>
      <c r="CF18529" s="8"/>
      <c r="CG18529" s="8"/>
      <c r="CH18529" s="8"/>
    </row>
    <row r="18530" spans="6:86">
      <c r="F18530" s="8"/>
      <c r="G18530" s="8"/>
      <c r="AA18530" s="8"/>
      <c r="AE18530" s="8"/>
      <c r="BL18530" s="8"/>
      <c r="CF18530" s="8"/>
      <c r="CG18530" s="8"/>
      <c r="CH18530" s="8"/>
    </row>
    <row r="18531" spans="6:86">
      <c r="F18531" s="8"/>
      <c r="G18531" s="8"/>
      <c r="AA18531" s="8"/>
      <c r="AE18531" s="8"/>
      <c r="BL18531" s="8"/>
      <c r="CF18531" s="8"/>
      <c r="CG18531" s="8"/>
      <c r="CH18531" s="8"/>
    </row>
    <row r="18532" spans="6:86">
      <c r="F18532" s="8"/>
      <c r="G18532" s="8"/>
      <c r="AA18532" s="8"/>
      <c r="AE18532" s="8"/>
      <c r="BL18532" s="8"/>
      <c r="CF18532" s="8"/>
      <c r="CG18532" s="8"/>
      <c r="CH18532" s="8"/>
    </row>
    <row r="18533" spans="6:86">
      <c r="F18533" s="8"/>
      <c r="G18533" s="8"/>
      <c r="AA18533" s="8"/>
      <c r="AE18533" s="8"/>
      <c r="BL18533" s="8"/>
      <c r="CF18533" s="8"/>
      <c r="CG18533" s="8"/>
      <c r="CH18533" s="8"/>
    </row>
    <row r="18534" spans="6:86">
      <c r="F18534" s="8"/>
      <c r="G18534" s="8"/>
      <c r="AA18534" s="8"/>
      <c r="AE18534" s="8"/>
      <c r="BL18534" s="8"/>
      <c r="CF18534" s="8"/>
      <c r="CG18534" s="8"/>
      <c r="CH18534" s="8"/>
    </row>
    <row r="18535" spans="6:86">
      <c r="F18535" s="8"/>
      <c r="G18535" s="8"/>
      <c r="AA18535" s="8"/>
      <c r="AE18535" s="8"/>
      <c r="BL18535" s="8"/>
      <c r="CF18535" s="8"/>
      <c r="CG18535" s="8"/>
      <c r="CH18535" s="8"/>
    </row>
    <row r="18536" spans="6:86">
      <c r="F18536" s="8"/>
      <c r="G18536" s="8"/>
      <c r="AA18536" s="8"/>
      <c r="AE18536" s="8"/>
      <c r="BL18536" s="8"/>
      <c r="CF18536" s="8"/>
      <c r="CG18536" s="8"/>
      <c r="CH18536" s="8"/>
    </row>
    <row r="18537" spans="6:86">
      <c r="F18537" s="8"/>
      <c r="G18537" s="8"/>
      <c r="AA18537" s="8"/>
      <c r="AE18537" s="8"/>
      <c r="BL18537" s="8"/>
      <c r="CF18537" s="8"/>
      <c r="CG18537" s="8"/>
      <c r="CH18537" s="8"/>
    </row>
    <row r="18538" spans="6:86">
      <c r="F18538" s="8"/>
      <c r="G18538" s="8"/>
      <c r="AA18538" s="8"/>
      <c r="AE18538" s="8"/>
      <c r="BL18538" s="8"/>
      <c r="CF18538" s="8"/>
      <c r="CG18538" s="8"/>
      <c r="CH18538" s="8"/>
    </row>
    <row r="18539" spans="6:86">
      <c r="F18539" s="8"/>
      <c r="G18539" s="8"/>
      <c r="AA18539" s="8"/>
      <c r="AE18539" s="8"/>
      <c r="BL18539" s="8"/>
      <c r="CF18539" s="8"/>
      <c r="CG18539" s="8"/>
      <c r="CH18539" s="8"/>
    </row>
    <row r="18540" spans="6:86">
      <c r="F18540" s="8"/>
      <c r="G18540" s="8"/>
      <c r="AA18540" s="8"/>
      <c r="AE18540" s="8"/>
      <c r="BL18540" s="8"/>
      <c r="CF18540" s="8"/>
      <c r="CG18540" s="8"/>
      <c r="CH18540" s="8"/>
    </row>
    <row r="18541" spans="6:86">
      <c r="F18541" s="8"/>
      <c r="G18541" s="8"/>
      <c r="AA18541" s="8"/>
      <c r="AE18541" s="8"/>
      <c r="BL18541" s="8"/>
      <c r="CF18541" s="8"/>
      <c r="CG18541" s="8"/>
      <c r="CH18541" s="8"/>
    </row>
    <row r="18542" spans="6:86">
      <c r="F18542" s="8"/>
      <c r="G18542" s="8"/>
      <c r="AA18542" s="8"/>
      <c r="AE18542" s="8"/>
      <c r="BL18542" s="8"/>
      <c r="CF18542" s="8"/>
      <c r="CG18542" s="8"/>
      <c r="CH18542" s="8"/>
    </row>
    <row r="18543" spans="6:86">
      <c r="F18543" s="8"/>
      <c r="G18543" s="8"/>
      <c r="AA18543" s="8"/>
      <c r="AE18543" s="8"/>
      <c r="BL18543" s="8"/>
      <c r="CF18543" s="8"/>
      <c r="CG18543" s="8"/>
      <c r="CH18543" s="8"/>
    </row>
    <row r="18544" spans="6:86">
      <c r="F18544" s="8"/>
      <c r="G18544" s="8"/>
      <c r="AA18544" s="8"/>
      <c r="AE18544" s="8"/>
      <c r="BL18544" s="8"/>
      <c r="CF18544" s="8"/>
      <c r="CG18544" s="8"/>
      <c r="CH18544" s="8"/>
    </row>
    <row r="18545" spans="6:86">
      <c r="F18545" s="8"/>
      <c r="G18545" s="8"/>
      <c r="AA18545" s="8"/>
      <c r="AE18545" s="8"/>
      <c r="BL18545" s="8"/>
      <c r="CF18545" s="8"/>
      <c r="CG18545" s="8"/>
      <c r="CH18545" s="8"/>
    </row>
    <row r="18546" spans="6:86">
      <c r="F18546" s="8"/>
      <c r="G18546" s="8"/>
      <c r="AA18546" s="8"/>
      <c r="AE18546" s="8"/>
      <c r="BL18546" s="8"/>
      <c r="CF18546" s="8"/>
      <c r="CG18546" s="8"/>
      <c r="CH18546" s="8"/>
    </row>
    <row r="18547" spans="6:86">
      <c r="F18547" s="8"/>
      <c r="G18547" s="8"/>
      <c r="AA18547" s="8"/>
      <c r="AE18547" s="8"/>
      <c r="BL18547" s="8"/>
      <c r="CF18547" s="8"/>
      <c r="CG18547" s="8"/>
      <c r="CH18547" s="8"/>
    </row>
    <row r="18548" spans="6:86">
      <c r="F18548" s="8"/>
      <c r="G18548" s="8"/>
      <c r="AA18548" s="8"/>
      <c r="AE18548" s="8"/>
      <c r="BL18548" s="8"/>
      <c r="CF18548" s="8"/>
      <c r="CG18548" s="8"/>
      <c r="CH18548" s="8"/>
    </row>
    <row r="18549" spans="6:86">
      <c r="F18549" s="8"/>
      <c r="G18549" s="8"/>
      <c r="AA18549" s="8"/>
      <c r="AE18549" s="8"/>
      <c r="BL18549" s="8"/>
      <c r="CF18549" s="8"/>
      <c r="CG18549" s="8"/>
      <c r="CH18549" s="8"/>
    </row>
    <row r="18550" spans="6:86">
      <c r="F18550" s="8"/>
      <c r="G18550" s="8"/>
      <c r="AA18550" s="8"/>
      <c r="AE18550" s="8"/>
      <c r="BL18550" s="8"/>
      <c r="CF18550" s="8"/>
      <c r="CG18550" s="8"/>
      <c r="CH18550" s="8"/>
    </row>
    <row r="18551" spans="6:86">
      <c r="F18551" s="8"/>
      <c r="G18551" s="8"/>
      <c r="AA18551" s="8"/>
      <c r="AE18551" s="8"/>
      <c r="BL18551" s="8"/>
      <c r="CF18551" s="8"/>
      <c r="CG18551" s="8"/>
      <c r="CH18551" s="8"/>
    </row>
    <row r="18552" spans="6:86">
      <c r="F18552" s="8"/>
      <c r="G18552" s="8"/>
      <c r="AA18552" s="8"/>
      <c r="AE18552" s="8"/>
      <c r="BL18552" s="8"/>
      <c r="CF18552" s="8"/>
      <c r="CG18552" s="8"/>
      <c r="CH18552" s="8"/>
    </row>
    <row r="18553" spans="6:86">
      <c r="F18553" s="8"/>
      <c r="G18553" s="8"/>
      <c r="AA18553" s="8"/>
      <c r="AE18553" s="8"/>
      <c r="BL18553" s="8"/>
      <c r="CF18553" s="8"/>
      <c r="CG18553" s="8"/>
      <c r="CH18553" s="8"/>
    </row>
    <row r="18554" spans="6:86">
      <c r="F18554" s="8"/>
      <c r="G18554" s="8"/>
      <c r="AA18554" s="8"/>
      <c r="AE18554" s="8"/>
      <c r="BL18554" s="8"/>
      <c r="CF18554" s="8"/>
      <c r="CG18554" s="8"/>
      <c r="CH18554" s="8"/>
    </row>
    <row r="18555" spans="6:86">
      <c r="F18555" s="8"/>
      <c r="G18555" s="8"/>
      <c r="AA18555" s="8"/>
      <c r="AE18555" s="8"/>
      <c r="BL18555" s="8"/>
      <c r="CF18555" s="8"/>
      <c r="CG18555" s="8"/>
      <c r="CH18555" s="8"/>
    </row>
    <row r="18556" spans="6:86">
      <c r="F18556" s="8"/>
      <c r="G18556" s="8"/>
      <c r="AA18556" s="8"/>
      <c r="AE18556" s="8"/>
      <c r="BL18556" s="8"/>
      <c r="CF18556" s="8"/>
      <c r="CG18556" s="8"/>
      <c r="CH18556" s="8"/>
    </row>
    <row r="18557" spans="6:86">
      <c r="F18557" s="8"/>
      <c r="G18557" s="8"/>
      <c r="AA18557" s="8"/>
      <c r="AE18557" s="8"/>
      <c r="BL18557" s="8"/>
      <c r="CF18557" s="8"/>
      <c r="CG18557" s="8"/>
      <c r="CH18557" s="8"/>
    </row>
    <row r="18558" spans="6:86">
      <c r="F18558" s="8"/>
      <c r="G18558" s="8"/>
      <c r="AA18558" s="8"/>
      <c r="AE18558" s="8"/>
      <c r="BL18558" s="8"/>
      <c r="CF18558" s="8"/>
      <c r="CG18558" s="8"/>
      <c r="CH18558" s="8"/>
    </row>
    <row r="18559" spans="6:86">
      <c r="F18559" s="8"/>
      <c r="G18559" s="8"/>
      <c r="AA18559" s="8"/>
      <c r="AE18559" s="8"/>
      <c r="BL18559" s="8"/>
      <c r="CF18559" s="8"/>
      <c r="CG18559" s="8"/>
      <c r="CH18559" s="8"/>
    </row>
    <row r="18560" spans="6:86">
      <c r="F18560" s="8"/>
      <c r="G18560" s="8"/>
      <c r="AA18560" s="8"/>
      <c r="AE18560" s="8"/>
      <c r="BL18560" s="8"/>
      <c r="CF18560" s="8"/>
      <c r="CG18560" s="8"/>
      <c r="CH18560" s="8"/>
    </row>
    <row r="18561" spans="6:86">
      <c r="F18561" s="8"/>
      <c r="G18561" s="8"/>
      <c r="AA18561" s="8"/>
      <c r="AE18561" s="8"/>
      <c r="BL18561" s="8"/>
      <c r="CF18561" s="8"/>
      <c r="CG18561" s="8"/>
      <c r="CH18561" s="8"/>
    </row>
    <row r="18562" spans="6:86">
      <c r="F18562" s="8"/>
      <c r="G18562" s="8"/>
      <c r="AA18562" s="8"/>
      <c r="AE18562" s="8"/>
      <c r="BL18562" s="8"/>
      <c r="CF18562" s="8"/>
      <c r="CG18562" s="8"/>
      <c r="CH18562" s="8"/>
    </row>
    <row r="18563" spans="6:86">
      <c r="F18563" s="8"/>
      <c r="G18563" s="8"/>
      <c r="AA18563" s="8"/>
      <c r="AE18563" s="8"/>
      <c r="BL18563" s="8"/>
      <c r="CF18563" s="8"/>
      <c r="CG18563" s="8"/>
      <c r="CH18563" s="8"/>
    </row>
    <row r="18564" spans="6:86">
      <c r="F18564" s="8"/>
      <c r="G18564" s="8"/>
      <c r="AA18564" s="8"/>
      <c r="AE18564" s="8"/>
      <c r="BL18564" s="8"/>
      <c r="CF18564" s="8"/>
      <c r="CG18564" s="8"/>
      <c r="CH18564" s="8"/>
    </row>
    <row r="18565" spans="6:86">
      <c r="F18565" s="8"/>
      <c r="G18565" s="8"/>
      <c r="AA18565" s="8"/>
      <c r="AE18565" s="8"/>
      <c r="BL18565" s="8"/>
      <c r="CF18565" s="8"/>
      <c r="CG18565" s="8"/>
      <c r="CH18565" s="8"/>
    </row>
    <row r="18566" spans="6:86">
      <c r="F18566" s="8"/>
      <c r="G18566" s="8"/>
      <c r="AA18566" s="8"/>
      <c r="AE18566" s="8"/>
      <c r="BL18566" s="8"/>
      <c r="CF18566" s="8"/>
      <c r="CG18566" s="8"/>
      <c r="CH18566" s="8"/>
    </row>
    <row r="18567" spans="6:86">
      <c r="F18567" s="8"/>
      <c r="G18567" s="8"/>
      <c r="AA18567" s="8"/>
      <c r="AE18567" s="8"/>
      <c r="BL18567" s="8"/>
      <c r="CF18567" s="8"/>
      <c r="CG18567" s="8"/>
      <c r="CH18567" s="8"/>
    </row>
    <row r="18568" spans="6:86">
      <c r="F18568" s="8"/>
      <c r="G18568" s="8"/>
      <c r="AA18568" s="8"/>
      <c r="AE18568" s="8"/>
      <c r="BL18568" s="8"/>
      <c r="CF18568" s="8"/>
      <c r="CG18568" s="8"/>
      <c r="CH18568" s="8"/>
    </row>
    <row r="18569" spans="6:86">
      <c r="F18569" s="8"/>
      <c r="G18569" s="8"/>
      <c r="AA18569" s="8"/>
      <c r="AE18569" s="8"/>
      <c r="BL18569" s="8"/>
      <c r="CF18569" s="8"/>
      <c r="CG18569" s="8"/>
      <c r="CH18569" s="8"/>
    </row>
    <row r="18570" spans="6:86">
      <c r="F18570" s="8"/>
      <c r="G18570" s="8"/>
      <c r="AA18570" s="8"/>
      <c r="AE18570" s="8"/>
      <c r="BL18570" s="8"/>
      <c r="CF18570" s="8"/>
      <c r="CG18570" s="8"/>
      <c r="CH18570" s="8"/>
    </row>
    <row r="18571" spans="6:86">
      <c r="F18571" s="8"/>
      <c r="G18571" s="8"/>
      <c r="AA18571" s="8"/>
      <c r="AE18571" s="8"/>
      <c r="BL18571" s="8"/>
      <c r="CF18571" s="8"/>
      <c r="CG18571" s="8"/>
      <c r="CH18571" s="8"/>
    </row>
    <row r="18572" spans="6:86">
      <c r="F18572" s="8"/>
      <c r="G18572" s="8"/>
      <c r="AA18572" s="8"/>
      <c r="AE18572" s="8"/>
      <c r="BL18572" s="8"/>
      <c r="CF18572" s="8"/>
      <c r="CG18572" s="8"/>
      <c r="CH18572" s="8"/>
    </row>
    <row r="18573" spans="6:86">
      <c r="F18573" s="8"/>
      <c r="G18573" s="8"/>
      <c r="AA18573" s="8"/>
      <c r="AE18573" s="8"/>
      <c r="BL18573" s="8"/>
      <c r="CF18573" s="8"/>
      <c r="CG18573" s="8"/>
      <c r="CH18573" s="8"/>
    </row>
    <row r="18574" spans="6:86">
      <c r="F18574" s="8"/>
      <c r="G18574" s="8"/>
      <c r="AA18574" s="8"/>
      <c r="AE18574" s="8"/>
      <c r="BL18574" s="8"/>
      <c r="CF18574" s="8"/>
      <c r="CG18574" s="8"/>
      <c r="CH18574" s="8"/>
    </row>
    <row r="18575" spans="6:86">
      <c r="F18575" s="8"/>
      <c r="G18575" s="8"/>
      <c r="AA18575" s="8"/>
      <c r="AE18575" s="8"/>
      <c r="BL18575" s="8"/>
      <c r="CF18575" s="8"/>
      <c r="CG18575" s="8"/>
      <c r="CH18575" s="8"/>
    </row>
    <row r="18576" spans="6:86">
      <c r="F18576" s="8"/>
      <c r="G18576" s="8"/>
      <c r="AA18576" s="8"/>
      <c r="AE18576" s="8"/>
      <c r="BL18576" s="8"/>
      <c r="CF18576" s="8"/>
      <c r="CG18576" s="8"/>
      <c r="CH18576" s="8"/>
    </row>
    <row r="18577" spans="6:86">
      <c r="F18577" s="8"/>
      <c r="G18577" s="8"/>
      <c r="AA18577" s="8"/>
      <c r="AE18577" s="8"/>
      <c r="BL18577" s="8"/>
      <c r="CF18577" s="8"/>
      <c r="CG18577" s="8"/>
      <c r="CH18577" s="8"/>
    </row>
    <row r="18578" spans="6:86">
      <c r="F18578" s="8"/>
      <c r="G18578" s="8"/>
      <c r="AA18578" s="8"/>
      <c r="AE18578" s="8"/>
      <c r="BL18578" s="8"/>
      <c r="CF18578" s="8"/>
      <c r="CG18578" s="8"/>
      <c r="CH18578" s="8"/>
    </row>
    <row r="18579" spans="6:86">
      <c r="F18579" s="8"/>
      <c r="G18579" s="8"/>
      <c r="AA18579" s="8"/>
      <c r="AE18579" s="8"/>
      <c r="BL18579" s="8"/>
      <c r="CF18579" s="8"/>
      <c r="CG18579" s="8"/>
      <c r="CH18579" s="8"/>
    </row>
    <row r="18580" spans="6:86">
      <c r="F18580" s="8"/>
      <c r="G18580" s="8"/>
      <c r="AA18580" s="8"/>
      <c r="AE18580" s="8"/>
      <c r="BL18580" s="8"/>
      <c r="CF18580" s="8"/>
      <c r="CG18580" s="8"/>
      <c r="CH18580" s="8"/>
    </row>
    <row r="18581" spans="6:86">
      <c r="F18581" s="8"/>
      <c r="G18581" s="8"/>
      <c r="AA18581" s="8"/>
      <c r="AE18581" s="8"/>
      <c r="BL18581" s="8"/>
      <c r="CF18581" s="8"/>
      <c r="CG18581" s="8"/>
      <c r="CH18581" s="8"/>
    </row>
    <row r="18582" spans="6:86">
      <c r="F18582" s="8"/>
      <c r="G18582" s="8"/>
      <c r="AA18582" s="8"/>
      <c r="AE18582" s="8"/>
      <c r="BL18582" s="8"/>
      <c r="CF18582" s="8"/>
      <c r="CG18582" s="8"/>
      <c r="CH18582" s="8"/>
    </row>
    <row r="18583" spans="6:86">
      <c r="F18583" s="8"/>
      <c r="G18583" s="8"/>
      <c r="AA18583" s="8"/>
      <c r="AE18583" s="8"/>
      <c r="BL18583" s="8"/>
      <c r="CF18583" s="8"/>
      <c r="CG18583" s="8"/>
      <c r="CH18583" s="8"/>
    </row>
    <row r="18584" spans="6:86">
      <c r="F18584" s="8"/>
      <c r="G18584" s="8"/>
      <c r="AA18584" s="8"/>
      <c r="AE18584" s="8"/>
      <c r="BL18584" s="8"/>
      <c r="CF18584" s="8"/>
      <c r="CG18584" s="8"/>
      <c r="CH18584" s="8"/>
    </row>
    <row r="18585" spans="6:86">
      <c r="F18585" s="8"/>
      <c r="G18585" s="8"/>
      <c r="AA18585" s="8"/>
      <c r="AE18585" s="8"/>
      <c r="BL18585" s="8"/>
      <c r="CF18585" s="8"/>
      <c r="CG18585" s="8"/>
      <c r="CH18585" s="8"/>
    </row>
    <row r="18586" spans="6:86">
      <c r="F18586" s="8"/>
      <c r="G18586" s="8"/>
      <c r="AA18586" s="8"/>
      <c r="AE18586" s="8"/>
      <c r="BL18586" s="8"/>
      <c r="CF18586" s="8"/>
      <c r="CG18586" s="8"/>
      <c r="CH18586" s="8"/>
    </row>
    <row r="18587" spans="6:86">
      <c r="F18587" s="8"/>
      <c r="G18587" s="8"/>
      <c r="AA18587" s="8"/>
      <c r="AE18587" s="8"/>
      <c r="BL18587" s="8"/>
      <c r="CF18587" s="8"/>
      <c r="CG18587" s="8"/>
      <c r="CH18587" s="8"/>
    </row>
    <row r="18588" spans="6:86">
      <c r="F18588" s="8"/>
      <c r="G18588" s="8"/>
      <c r="AA18588" s="8"/>
      <c r="AE18588" s="8"/>
      <c r="BL18588" s="8"/>
      <c r="CF18588" s="8"/>
      <c r="CG18588" s="8"/>
      <c r="CH18588" s="8"/>
    </row>
    <row r="18589" spans="6:86">
      <c r="F18589" s="8"/>
      <c r="G18589" s="8"/>
      <c r="AA18589" s="8"/>
      <c r="AE18589" s="8"/>
      <c r="BL18589" s="8"/>
      <c r="CF18589" s="8"/>
      <c r="CG18589" s="8"/>
      <c r="CH18589" s="8"/>
    </row>
    <row r="18590" spans="6:86">
      <c r="F18590" s="8"/>
      <c r="G18590" s="8"/>
      <c r="AA18590" s="8"/>
      <c r="AE18590" s="8"/>
      <c r="BL18590" s="8"/>
      <c r="CF18590" s="8"/>
      <c r="CG18590" s="8"/>
      <c r="CH18590" s="8"/>
    </row>
    <row r="18591" spans="6:86">
      <c r="F18591" s="8"/>
      <c r="G18591" s="8"/>
      <c r="AA18591" s="8"/>
      <c r="AE18591" s="8"/>
      <c r="BL18591" s="8"/>
      <c r="CF18591" s="8"/>
      <c r="CG18591" s="8"/>
      <c r="CH18591" s="8"/>
    </row>
    <row r="18592" spans="6:86">
      <c r="F18592" s="8"/>
      <c r="G18592" s="8"/>
      <c r="AA18592" s="8"/>
      <c r="AE18592" s="8"/>
      <c r="BL18592" s="8"/>
      <c r="CF18592" s="8"/>
      <c r="CG18592" s="8"/>
      <c r="CH18592" s="8"/>
    </row>
    <row r="18593" spans="6:86">
      <c r="F18593" s="8"/>
      <c r="G18593" s="8"/>
      <c r="AA18593" s="8"/>
      <c r="AE18593" s="8"/>
      <c r="BL18593" s="8"/>
      <c r="CF18593" s="8"/>
      <c r="CG18593" s="8"/>
      <c r="CH18593" s="8"/>
    </row>
    <row r="18594" spans="6:86">
      <c r="F18594" s="8"/>
      <c r="G18594" s="8"/>
      <c r="AA18594" s="8"/>
      <c r="AE18594" s="8"/>
      <c r="BL18594" s="8"/>
      <c r="CF18594" s="8"/>
      <c r="CG18594" s="8"/>
      <c r="CH18594" s="8"/>
    </row>
    <row r="18595" spans="6:86">
      <c r="F18595" s="8"/>
      <c r="G18595" s="8"/>
      <c r="AA18595" s="8"/>
      <c r="AE18595" s="8"/>
      <c r="BL18595" s="8"/>
      <c r="CF18595" s="8"/>
      <c r="CG18595" s="8"/>
      <c r="CH18595" s="8"/>
    </row>
    <row r="18596" spans="6:86">
      <c r="F18596" s="8"/>
      <c r="G18596" s="8"/>
      <c r="AA18596" s="8"/>
      <c r="AE18596" s="8"/>
      <c r="BL18596" s="8"/>
      <c r="CF18596" s="8"/>
      <c r="CG18596" s="8"/>
      <c r="CH18596" s="8"/>
    </row>
    <row r="18597" spans="6:86">
      <c r="F18597" s="8"/>
      <c r="G18597" s="8"/>
      <c r="AA18597" s="8"/>
      <c r="AE18597" s="8"/>
      <c r="BL18597" s="8"/>
      <c r="CF18597" s="8"/>
      <c r="CG18597" s="8"/>
      <c r="CH18597" s="8"/>
    </row>
    <row r="18598" spans="6:86">
      <c r="F18598" s="8"/>
      <c r="G18598" s="8"/>
      <c r="AA18598" s="8"/>
      <c r="AE18598" s="8"/>
      <c r="BL18598" s="8"/>
      <c r="CF18598" s="8"/>
      <c r="CG18598" s="8"/>
      <c r="CH18598" s="8"/>
    </row>
    <row r="18599" spans="6:86">
      <c r="F18599" s="8"/>
      <c r="G18599" s="8"/>
      <c r="AA18599" s="8"/>
      <c r="AE18599" s="8"/>
      <c r="BL18599" s="8"/>
      <c r="CF18599" s="8"/>
      <c r="CG18599" s="8"/>
      <c r="CH18599" s="8"/>
    </row>
    <row r="18600" spans="6:86">
      <c r="F18600" s="8"/>
      <c r="G18600" s="8"/>
      <c r="AA18600" s="8"/>
      <c r="AE18600" s="8"/>
      <c r="BL18600" s="8"/>
      <c r="CF18600" s="8"/>
      <c r="CG18600" s="8"/>
      <c r="CH18600" s="8"/>
    </row>
    <row r="18601" spans="6:86">
      <c r="F18601" s="8"/>
      <c r="G18601" s="8"/>
      <c r="AA18601" s="8"/>
      <c r="AE18601" s="8"/>
      <c r="BL18601" s="8"/>
      <c r="CF18601" s="8"/>
      <c r="CG18601" s="8"/>
      <c r="CH18601" s="8"/>
    </row>
    <row r="18602" spans="6:86">
      <c r="F18602" s="8"/>
      <c r="G18602" s="8"/>
      <c r="AA18602" s="8"/>
      <c r="AE18602" s="8"/>
      <c r="BL18602" s="8"/>
      <c r="CF18602" s="8"/>
      <c r="CG18602" s="8"/>
      <c r="CH18602" s="8"/>
    </row>
    <row r="18603" spans="6:86">
      <c r="F18603" s="8"/>
      <c r="G18603" s="8"/>
      <c r="AA18603" s="8"/>
      <c r="AE18603" s="8"/>
      <c r="BL18603" s="8"/>
      <c r="CF18603" s="8"/>
      <c r="CG18603" s="8"/>
      <c r="CH18603" s="8"/>
    </row>
    <row r="18604" spans="6:86">
      <c r="F18604" s="8"/>
      <c r="G18604" s="8"/>
      <c r="AA18604" s="8"/>
      <c r="AE18604" s="8"/>
      <c r="BL18604" s="8"/>
      <c r="CF18604" s="8"/>
      <c r="CG18604" s="8"/>
      <c r="CH18604" s="8"/>
    </row>
    <row r="18605" spans="6:86">
      <c r="F18605" s="8"/>
      <c r="G18605" s="8"/>
      <c r="AA18605" s="8"/>
      <c r="AE18605" s="8"/>
      <c r="BL18605" s="8"/>
      <c r="CF18605" s="8"/>
      <c r="CG18605" s="8"/>
      <c r="CH18605" s="8"/>
    </row>
    <row r="18606" spans="6:86">
      <c r="F18606" s="8"/>
      <c r="G18606" s="8"/>
      <c r="AA18606" s="8"/>
      <c r="AE18606" s="8"/>
      <c r="BL18606" s="8"/>
      <c r="CF18606" s="8"/>
      <c r="CG18606" s="8"/>
      <c r="CH18606" s="8"/>
    </row>
    <row r="18607" spans="6:86">
      <c r="F18607" s="8"/>
      <c r="G18607" s="8"/>
      <c r="AA18607" s="8"/>
      <c r="AE18607" s="8"/>
      <c r="BL18607" s="8"/>
      <c r="CF18607" s="8"/>
      <c r="CG18607" s="8"/>
      <c r="CH18607" s="8"/>
    </row>
    <row r="18608" spans="6:86">
      <c r="F18608" s="8"/>
      <c r="G18608" s="8"/>
      <c r="AA18608" s="8"/>
      <c r="AE18608" s="8"/>
      <c r="BL18608" s="8"/>
      <c r="CF18608" s="8"/>
      <c r="CG18608" s="8"/>
      <c r="CH18608" s="8"/>
    </row>
    <row r="18609" spans="6:86">
      <c r="F18609" s="8"/>
      <c r="G18609" s="8"/>
      <c r="AA18609" s="8"/>
      <c r="AE18609" s="8"/>
      <c r="BL18609" s="8"/>
      <c r="CF18609" s="8"/>
      <c r="CG18609" s="8"/>
      <c r="CH18609" s="8"/>
    </row>
    <row r="18610" spans="6:86">
      <c r="F18610" s="8"/>
      <c r="G18610" s="8"/>
      <c r="AA18610" s="8"/>
      <c r="AE18610" s="8"/>
      <c r="BL18610" s="8"/>
      <c r="CF18610" s="8"/>
      <c r="CG18610" s="8"/>
      <c r="CH18610" s="8"/>
    </row>
    <row r="18611" spans="6:86">
      <c r="F18611" s="8"/>
      <c r="G18611" s="8"/>
      <c r="AA18611" s="8"/>
      <c r="AE18611" s="8"/>
      <c r="BL18611" s="8"/>
      <c r="CF18611" s="8"/>
      <c r="CG18611" s="8"/>
      <c r="CH18611" s="8"/>
    </row>
    <row r="18612" spans="6:86">
      <c r="F18612" s="8"/>
      <c r="G18612" s="8"/>
      <c r="AA18612" s="8"/>
      <c r="AE18612" s="8"/>
      <c r="BL18612" s="8"/>
      <c r="CF18612" s="8"/>
      <c r="CG18612" s="8"/>
      <c r="CH18612" s="8"/>
    </row>
    <row r="18613" spans="6:86">
      <c r="F18613" s="8"/>
      <c r="G18613" s="8"/>
      <c r="AA18613" s="8"/>
      <c r="AE18613" s="8"/>
      <c r="BL18613" s="8"/>
      <c r="CF18613" s="8"/>
      <c r="CG18613" s="8"/>
      <c r="CH18613" s="8"/>
    </row>
    <row r="18614" spans="6:86">
      <c r="F18614" s="8"/>
      <c r="G18614" s="8"/>
      <c r="AA18614" s="8"/>
      <c r="AE18614" s="8"/>
      <c r="BL18614" s="8"/>
      <c r="CF18614" s="8"/>
      <c r="CG18614" s="8"/>
      <c r="CH18614" s="8"/>
    </row>
    <row r="18615" spans="6:86">
      <c r="F18615" s="8"/>
      <c r="G18615" s="8"/>
      <c r="AA18615" s="8"/>
      <c r="AE18615" s="8"/>
      <c r="BL18615" s="8"/>
      <c r="CF18615" s="8"/>
      <c r="CG18615" s="8"/>
      <c r="CH18615" s="8"/>
    </row>
    <row r="18616" spans="6:86">
      <c r="F18616" s="8"/>
      <c r="G18616" s="8"/>
      <c r="AA18616" s="8"/>
      <c r="AE18616" s="8"/>
      <c r="BL18616" s="8"/>
      <c r="CF18616" s="8"/>
      <c r="CG18616" s="8"/>
      <c r="CH18616" s="8"/>
    </row>
    <row r="18617" spans="6:86">
      <c r="F18617" s="8"/>
      <c r="G18617" s="8"/>
      <c r="AA18617" s="8"/>
      <c r="AE18617" s="8"/>
      <c r="BL18617" s="8"/>
      <c r="CF18617" s="8"/>
      <c r="CG18617" s="8"/>
      <c r="CH18617" s="8"/>
    </row>
    <row r="18618" spans="6:86">
      <c r="F18618" s="8"/>
      <c r="G18618" s="8"/>
      <c r="AA18618" s="8"/>
      <c r="AE18618" s="8"/>
      <c r="BL18618" s="8"/>
      <c r="CF18618" s="8"/>
      <c r="CG18618" s="8"/>
      <c r="CH18618" s="8"/>
    </row>
    <row r="18619" spans="6:86">
      <c r="F18619" s="8"/>
      <c r="G18619" s="8"/>
      <c r="AA18619" s="8"/>
      <c r="AE18619" s="8"/>
      <c r="BL18619" s="8"/>
      <c r="CF18619" s="8"/>
      <c r="CG18619" s="8"/>
      <c r="CH18619" s="8"/>
    </row>
    <row r="18620" spans="6:86">
      <c r="F18620" s="8"/>
      <c r="G18620" s="8"/>
      <c r="AA18620" s="8"/>
      <c r="AE18620" s="8"/>
      <c r="BL18620" s="8"/>
      <c r="CF18620" s="8"/>
      <c r="CG18620" s="8"/>
      <c r="CH18620" s="8"/>
    </row>
    <row r="18621" spans="6:86">
      <c r="F18621" s="8"/>
      <c r="G18621" s="8"/>
      <c r="AA18621" s="8"/>
      <c r="AE18621" s="8"/>
      <c r="BL18621" s="8"/>
      <c r="CF18621" s="8"/>
      <c r="CG18621" s="8"/>
      <c r="CH18621" s="8"/>
    </row>
    <row r="18622" spans="6:86">
      <c r="F18622" s="8"/>
      <c r="G18622" s="8"/>
      <c r="AA18622" s="8"/>
      <c r="AE18622" s="8"/>
      <c r="BL18622" s="8"/>
      <c r="CF18622" s="8"/>
      <c r="CG18622" s="8"/>
      <c r="CH18622" s="8"/>
    </row>
    <row r="18623" spans="6:86">
      <c r="F18623" s="8"/>
      <c r="G18623" s="8"/>
      <c r="AA18623" s="8"/>
      <c r="AE18623" s="8"/>
      <c r="BL18623" s="8"/>
      <c r="CF18623" s="8"/>
      <c r="CG18623" s="8"/>
      <c r="CH18623" s="8"/>
    </row>
    <row r="18624" spans="6:86">
      <c r="F18624" s="8"/>
      <c r="G18624" s="8"/>
      <c r="AA18624" s="8"/>
      <c r="AE18624" s="8"/>
      <c r="BL18624" s="8"/>
      <c r="CF18624" s="8"/>
      <c r="CG18624" s="8"/>
      <c r="CH18624" s="8"/>
    </row>
    <row r="18625" spans="6:86">
      <c r="F18625" s="8"/>
      <c r="G18625" s="8"/>
      <c r="AA18625" s="8"/>
      <c r="AE18625" s="8"/>
      <c r="BL18625" s="8"/>
      <c r="CF18625" s="8"/>
      <c r="CG18625" s="8"/>
      <c r="CH18625" s="8"/>
    </row>
    <row r="18626" spans="6:86">
      <c r="F18626" s="8"/>
      <c r="G18626" s="8"/>
      <c r="AA18626" s="8"/>
      <c r="AE18626" s="8"/>
      <c r="BL18626" s="8"/>
      <c r="CF18626" s="8"/>
      <c r="CG18626" s="8"/>
      <c r="CH18626" s="8"/>
    </row>
    <row r="18627" spans="6:86">
      <c r="F18627" s="8"/>
      <c r="G18627" s="8"/>
      <c r="AA18627" s="8"/>
      <c r="AE18627" s="8"/>
      <c r="BL18627" s="8"/>
      <c r="CF18627" s="8"/>
      <c r="CG18627" s="8"/>
      <c r="CH18627" s="8"/>
    </row>
    <row r="18628" spans="6:86">
      <c r="F18628" s="8"/>
      <c r="G18628" s="8"/>
      <c r="AA18628" s="8"/>
      <c r="AE18628" s="8"/>
      <c r="BL18628" s="8"/>
      <c r="CF18628" s="8"/>
      <c r="CG18628" s="8"/>
      <c r="CH18628" s="8"/>
    </row>
    <row r="18629" spans="6:86">
      <c r="F18629" s="8"/>
      <c r="G18629" s="8"/>
      <c r="AA18629" s="8"/>
      <c r="AE18629" s="8"/>
      <c r="BL18629" s="8"/>
      <c r="CF18629" s="8"/>
      <c r="CG18629" s="8"/>
      <c r="CH18629" s="8"/>
    </row>
    <row r="18630" spans="6:86">
      <c r="F18630" s="8"/>
      <c r="G18630" s="8"/>
      <c r="AA18630" s="8"/>
      <c r="AE18630" s="8"/>
      <c r="BL18630" s="8"/>
      <c r="CF18630" s="8"/>
      <c r="CG18630" s="8"/>
      <c r="CH18630" s="8"/>
    </row>
    <row r="18631" spans="6:86">
      <c r="F18631" s="8"/>
      <c r="G18631" s="8"/>
      <c r="AA18631" s="8"/>
      <c r="AE18631" s="8"/>
      <c r="BL18631" s="8"/>
      <c r="CF18631" s="8"/>
      <c r="CG18631" s="8"/>
      <c r="CH18631" s="8"/>
    </row>
    <row r="18632" spans="6:86">
      <c r="F18632" s="8"/>
      <c r="G18632" s="8"/>
      <c r="AA18632" s="8"/>
      <c r="AE18632" s="8"/>
      <c r="BL18632" s="8"/>
      <c r="CF18632" s="8"/>
      <c r="CG18632" s="8"/>
      <c r="CH18632" s="8"/>
    </row>
    <row r="18633" spans="6:86">
      <c r="F18633" s="8"/>
      <c r="G18633" s="8"/>
      <c r="AA18633" s="8"/>
      <c r="AE18633" s="8"/>
      <c r="BL18633" s="8"/>
      <c r="CF18633" s="8"/>
      <c r="CG18633" s="8"/>
      <c r="CH18633" s="8"/>
    </row>
    <row r="18634" spans="6:86">
      <c r="F18634" s="8"/>
      <c r="G18634" s="8"/>
      <c r="AA18634" s="8"/>
      <c r="AE18634" s="8"/>
      <c r="BL18634" s="8"/>
      <c r="CF18634" s="8"/>
      <c r="CG18634" s="8"/>
      <c r="CH18634" s="8"/>
    </row>
    <row r="18635" spans="6:86">
      <c r="F18635" s="8"/>
      <c r="G18635" s="8"/>
      <c r="AA18635" s="8"/>
      <c r="AE18635" s="8"/>
      <c r="BL18635" s="8"/>
      <c r="CF18635" s="8"/>
      <c r="CG18635" s="8"/>
      <c r="CH18635" s="8"/>
    </row>
    <row r="18636" spans="6:86">
      <c r="F18636" s="8"/>
      <c r="G18636" s="8"/>
      <c r="AA18636" s="8"/>
      <c r="AE18636" s="8"/>
      <c r="BL18636" s="8"/>
      <c r="CF18636" s="8"/>
      <c r="CG18636" s="8"/>
      <c r="CH18636" s="8"/>
    </row>
    <row r="18637" spans="6:86">
      <c r="F18637" s="8"/>
      <c r="G18637" s="8"/>
      <c r="AA18637" s="8"/>
      <c r="AE18637" s="8"/>
      <c r="BL18637" s="8"/>
      <c r="CF18637" s="8"/>
      <c r="CG18637" s="8"/>
      <c r="CH18637" s="8"/>
    </row>
    <row r="18638" spans="6:86">
      <c r="F18638" s="8"/>
      <c r="G18638" s="8"/>
      <c r="AA18638" s="8"/>
      <c r="AE18638" s="8"/>
      <c r="BL18638" s="8"/>
      <c r="CF18638" s="8"/>
      <c r="CG18638" s="8"/>
      <c r="CH18638" s="8"/>
    </row>
    <row r="18639" spans="6:86">
      <c r="F18639" s="8"/>
      <c r="G18639" s="8"/>
      <c r="AA18639" s="8"/>
      <c r="AE18639" s="8"/>
      <c r="BL18639" s="8"/>
      <c r="CF18639" s="8"/>
      <c r="CG18639" s="8"/>
      <c r="CH18639" s="8"/>
    </row>
    <row r="18640" spans="6:86">
      <c r="F18640" s="8"/>
      <c r="G18640" s="8"/>
      <c r="AA18640" s="8"/>
      <c r="AE18640" s="8"/>
      <c r="BL18640" s="8"/>
      <c r="CF18640" s="8"/>
      <c r="CG18640" s="8"/>
      <c r="CH18640" s="8"/>
    </row>
    <row r="18641" spans="6:86">
      <c r="F18641" s="8"/>
      <c r="G18641" s="8"/>
      <c r="AA18641" s="8"/>
      <c r="AE18641" s="8"/>
      <c r="BL18641" s="8"/>
      <c r="CF18641" s="8"/>
      <c r="CG18641" s="8"/>
      <c r="CH18641" s="8"/>
    </row>
    <row r="18642" spans="6:86">
      <c r="F18642" s="8"/>
      <c r="G18642" s="8"/>
      <c r="AA18642" s="8"/>
      <c r="AE18642" s="8"/>
      <c r="BL18642" s="8"/>
      <c r="CF18642" s="8"/>
      <c r="CG18642" s="8"/>
      <c r="CH18642" s="8"/>
    </row>
    <row r="18643" spans="6:86">
      <c r="F18643" s="8"/>
      <c r="G18643" s="8"/>
      <c r="AA18643" s="8"/>
      <c r="AE18643" s="8"/>
      <c r="BL18643" s="8"/>
      <c r="CF18643" s="8"/>
      <c r="CG18643" s="8"/>
      <c r="CH18643" s="8"/>
    </row>
    <row r="18644" spans="6:86">
      <c r="F18644" s="8"/>
      <c r="G18644" s="8"/>
      <c r="AA18644" s="8"/>
      <c r="AE18644" s="8"/>
      <c r="BL18644" s="8"/>
      <c r="CF18644" s="8"/>
      <c r="CG18644" s="8"/>
      <c r="CH18644" s="8"/>
    </row>
    <row r="18645" spans="6:86">
      <c r="F18645" s="8"/>
      <c r="G18645" s="8"/>
      <c r="AA18645" s="8"/>
      <c r="AE18645" s="8"/>
      <c r="BL18645" s="8"/>
      <c r="CF18645" s="8"/>
      <c r="CG18645" s="8"/>
      <c r="CH18645" s="8"/>
    </row>
    <row r="18646" spans="6:86">
      <c r="F18646" s="8"/>
      <c r="G18646" s="8"/>
      <c r="AA18646" s="8"/>
      <c r="AE18646" s="8"/>
      <c r="BL18646" s="8"/>
      <c r="CF18646" s="8"/>
      <c r="CG18646" s="8"/>
      <c r="CH18646" s="8"/>
    </row>
    <row r="18647" spans="6:86">
      <c r="F18647" s="8"/>
      <c r="G18647" s="8"/>
      <c r="AA18647" s="8"/>
      <c r="AE18647" s="8"/>
      <c r="BL18647" s="8"/>
      <c r="CF18647" s="8"/>
      <c r="CG18647" s="8"/>
      <c r="CH18647" s="8"/>
    </row>
    <row r="18648" spans="6:86">
      <c r="F18648" s="8"/>
      <c r="G18648" s="8"/>
      <c r="AA18648" s="8"/>
      <c r="AE18648" s="8"/>
      <c r="BL18648" s="8"/>
      <c r="CF18648" s="8"/>
      <c r="CG18648" s="8"/>
      <c r="CH18648" s="8"/>
    </row>
    <row r="18649" spans="6:86">
      <c r="F18649" s="8"/>
      <c r="G18649" s="8"/>
      <c r="AA18649" s="8"/>
      <c r="AE18649" s="8"/>
      <c r="BL18649" s="8"/>
      <c r="CF18649" s="8"/>
      <c r="CG18649" s="8"/>
      <c r="CH18649" s="8"/>
    </row>
    <row r="18650" spans="6:86">
      <c r="F18650" s="8"/>
      <c r="G18650" s="8"/>
      <c r="AA18650" s="8"/>
      <c r="AE18650" s="8"/>
      <c r="BL18650" s="8"/>
      <c r="CF18650" s="8"/>
      <c r="CG18650" s="8"/>
      <c r="CH18650" s="8"/>
    </row>
    <row r="18651" spans="6:86">
      <c r="F18651" s="8"/>
      <c r="G18651" s="8"/>
      <c r="AA18651" s="8"/>
      <c r="AE18651" s="8"/>
      <c r="BL18651" s="8"/>
      <c r="CF18651" s="8"/>
      <c r="CG18651" s="8"/>
      <c r="CH18651" s="8"/>
    </row>
    <row r="18652" spans="6:86">
      <c r="F18652" s="8"/>
      <c r="G18652" s="8"/>
      <c r="AA18652" s="8"/>
      <c r="AE18652" s="8"/>
      <c r="BL18652" s="8"/>
      <c r="CF18652" s="8"/>
      <c r="CG18652" s="8"/>
      <c r="CH18652" s="8"/>
    </row>
    <row r="18653" spans="6:86">
      <c r="F18653" s="8"/>
      <c r="G18653" s="8"/>
      <c r="AA18653" s="8"/>
      <c r="AE18653" s="8"/>
      <c r="BL18653" s="8"/>
      <c r="CF18653" s="8"/>
      <c r="CG18653" s="8"/>
      <c r="CH18653" s="8"/>
    </row>
    <row r="18654" spans="6:86">
      <c r="F18654" s="8"/>
      <c r="G18654" s="8"/>
      <c r="AA18654" s="8"/>
      <c r="AE18654" s="8"/>
      <c r="BL18654" s="8"/>
      <c r="CF18654" s="8"/>
      <c r="CG18654" s="8"/>
      <c r="CH18654" s="8"/>
    </row>
    <row r="18655" spans="6:86">
      <c r="F18655" s="8"/>
      <c r="G18655" s="8"/>
      <c r="AA18655" s="8"/>
      <c r="AE18655" s="8"/>
      <c r="BL18655" s="8"/>
      <c r="CF18655" s="8"/>
      <c r="CG18655" s="8"/>
      <c r="CH18655" s="8"/>
    </row>
    <row r="18656" spans="6:86">
      <c r="F18656" s="8"/>
      <c r="G18656" s="8"/>
      <c r="AA18656" s="8"/>
      <c r="AE18656" s="8"/>
      <c r="BL18656" s="8"/>
      <c r="CF18656" s="8"/>
      <c r="CG18656" s="8"/>
      <c r="CH18656" s="8"/>
    </row>
    <row r="18657" spans="6:86">
      <c r="F18657" s="8"/>
      <c r="G18657" s="8"/>
      <c r="AA18657" s="8"/>
      <c r="AE18657" s="8"/>
      <c r="BL18657" s="8"/>
      <c r="CF18657" s="8"/>
      <c r="CG18657" s="8"/>
      <c r="CH18657" s="8"/>
    </row>
    <row r="18658" spans="6:86">
      <c r="F18658" s="8"/>
      <c r="G18658" s="8"/>
      <c r="AA18658" s="8"/>
      <c r="AE18658" s="8"/>
      <c r="BL18658" s="8"/>
      <c r="CF18658" s="8"/>
      <c r="CG18658" s="8"/>
      <c r="CH18658" s="8"/>
    </row>
    <row r="18659" spans="6:86">
      <c r="F18659" s="8"/>
      <c r="G18659" s="8"/>
      <c r="AA18659" s="8"/>
      <c r="AE18659" s="8"/>
      <c r="BL18659" s="8"/>
      <c r="CF18659" s="8"/>
      <c r="CG18659" s="8"/>
      <c r="CH18659" s="8"/>
    </row>
    <row r="18660" spans="6:86">
      <c r="F18660" s="8"/>
      <c r="G18660" s="8"/>
      <c r="AA18660" s="8"/>
      <c r="AE18660" s="8"/>
      <c r="BL18660" s="8"/>
      <c r="CF18660" s="8"/>
      <c r="CG18660" s="8"/>
      <c r="CH18660" s="8"/>
    </row>
    <row r="18661" spans="6:86">
      <c r="F18661" s="8"/>
      <c r="G18661" s="8"/>
      <c r="AA18661" s="8"/>
      <c r="AE18661" s="8"/>
      <c r="BL18661" s="8"/>
      <c r="CF18661" s="8"/>
      <c r="CG18661" s="8"/>
      <c r="CH18661" s="8"/>
    </row>
    <row r="18662" spans="6:86">
      <c r="F18662" s="8"/>
      <c r="G18662" s="8"/>
      <c r="AA18662" s="8"/>
      <c r="AE18662" s="8"/>
      <c r="BL18662" s="8"/>
      <c r="CF18662" s="8"/>
      <c r="CG18662" s="8"/>
      <c r="CH18662" s="8"/>
    </row>
    <row r="18663" spans="6:86">
      <c r="F18663" s="8"/>
      <c r="G18663" s="8"/>
      <c r="AA18663" s="8"/>
      <c r="AE18663" s="8"/>
      <c r="BL18663" s="8"/>
      <c r="CF18663" s="8"/>
      <c r="CG18663" s="8"/>
      <c r="CH18663" s="8"/>
    </row>
    <row r="18664" spans="6:86">
      <c r="F18664" s="8"/>
      <c r="G18664" s="8"/>
      <c r="AA18664" s="8"/>
      <c r="AE18664" s="8"/>
      <c r="BL18664" s="8"/>
      <c r="CF18664" s="8"/>
      <c r="CG18664" s="8"/>
      <c r="CH18664" s="8"/>
    </row>
    <row r="18665" spans="6:86">
      <c r="F18665" s="8"/>
      <c r="G18665" s="8"/>
      <c r="AA18665" s="8"/>
      <c r="AE18665" s="8"/>
      <c r="BL18665" s="8"/>
      <c r="CF18665" s="8"/>
      <c r="CG18665" s="8"/>
      <c r="CH18665" s="8"/>
    </row>
    <row r="18666" spans="6:86">
      <c r="F18666" s="8"/>
      <c r="G18666" s="8"/>
      <c r="AA18666" s="8"/>
      <c r="AE18666" s="8"/>
      <c r="BL18666" s="8"/>
      <c r="CF18666" s="8"/>
      <c r="CG18666" s="8"/>
      <c r="CH18666" s="8"/>
    </row>
    <row r="18667" spans="6:86">
      <c r="F18667" s="8"/>
      <c r="G18667" s="8"/>
      <c r="AA18667" s="8"/>
      <c r="AE18667" s="8"/>
      <c r="BL18667" s="8"/>
      <c r="CF18667" s="8"/>
      <c r="CG18667" s="8"/>
      <c r="CH18667" s="8"/>
    </row>
    <row r="18668" spans="6:86">
      <c r="F18668" s="8"/>
      <c r="G18668" s="8"/>
      <c r="AA18668" s="8"/>
      <c r="AE18668" s="8"/>
      <c r="BL18668" s="8"/>
      <c r="CF18668" s="8"/>
      <c r="CG18668" s="8"/>
      <c r="CH18668" s="8"/>
    </row>
    <row r="18669" spans="6:86">
      <c r="F18669" s="8"/>
      <c r="G18669" s="8"/>
      <c r="AA18669" s="8"/>
      <c r="AE18669" s="8"/>
      <c r="BL18669" s="8"/>
      <c r="CF18669" s="8"/>
      <c r="CG18669" s="8"/>
      <c r="CH18669" s="8"/>
    </row>
    <row r="18670" spans="6:86">
      <c r="F18670" s="8"/>
      <c r="G18670" s="8"/>
      <c r="AA18670" s="8"/>
      <c r="AE18670" s="8"/>
      <c r="BL18670" s="8"/>
      <c r="CF18670" s="8"/>
      <c r="CG18670" s="8"/>
      <c r="CH18670" s="8"/>
    </row>
    <row r="18671" spans="6:86">
      <c r="F18671" s="8"/>
      <c r="G18671" s="8"/>
      <c r="AA18671" s="8"/>
      <c r="AE18671" s="8"/>
      <c r="BL18671" s="8"/>
      <c r="CF18671" s="8"/>
      <c r="CG18671" s="8"/>
      <c r="CH18671" s="8"/>
    </row>
    <row r="18672" spans="6:86">
      <c r="F18672" s="8"/>
      <c r="G18672" s="8"/>
      <c r="AA18672" s="8"/>
      <c r="AE18672" s="8"/>
      <c r="BL18672" s="8"/>
      <c r="CF18672" s="8"/>
      <c r="CG18672" s="8"/>
      <c r="CH18672" s="8"/>
    </row>
    <row r="18673" spans="6:86">
      <c r="F18673" s="8"/>
      <c r="G18673" s="8"/>
      <c r="AA18673" s="8"/>
      <c r="AE18673" s="8"/>
      <c r="BL18673" s="8"/>
      <c r="CF18673" s="8"/>
      <c r="CG18673" s="8"/>
      <c r="CH18673" s="8"/>
    </row>
    <row r="18674" spans="6:86">
      <c r="F18674" s="8"/>
      <c r="G18674" s="8"/>
      <c r="AA18674" s="8"/>
      <c r="AE18674" s="8"/>
      <c r="BL18674" s="8"/>
      <c r="CF18674" s="8"/>
      <c r="CG18674" s="8"/>
      <c r="CH18674" s="8"/>
    </row>
    <row r="18675" spans="6:86">
      <c r="F18675" s="8"/>
      <c r="G18675" s="8"/>
      <c r="AA18675" s="8"/>
      <c r="AE18675" s="8"/>
      <c r="BL18675" s="8"/>
      <c r="CF18675" s="8"/>
      <c r="CG18675" s="8"/>
      <c r="CH18675" s="8"/>
    </row>
    <row r="18676" spans="6:86">
      <c r="F18676" s="8"/>
      <c r="G18676" s="8"/>
      <c r="AA18676" s="8"/>
      <c r="AE18676" s="8"/>
      <c r="BL18676" s="8"/>
      <c r="CF18676" s="8"/>
      <c r="CG18676" s="8"/>
      <c r="CH18676" s="8"/>
    </row>
    <row r="18677" spans="6:86">
      <c r="F18677" s="8"/>
      <c r="G18677" s="8"/>
      <c r="AA18677" s="8"/>
      <c r="AE18677" s="8"/>
      <c r="BL18677" s="8"/>
      <c r="CF18677" s="8"/>
      <c r="CG18677" s="8"/>
      <c r="CH18677" s="8"/>
    </row>
    <row r="18678" spans="6:86">
      <c r="F18678" s="8"/>
      <c r="G18678" s="8"/>
      <c r="AA18678" s="8"/>
      <c r="AE18678" s="8"/>
      <c r="BL18678" s="8"/>
      <c r="CF18678" s="8"/>
      <c r="CG18678" s="8"/>
      <c r="CH18678" s="8"/>
    </row>
    <row r="18679" spans="6:86">
      <c r="F18679" s="8"/>
      <c r="G18679" s="8"/>
      <c r="AA18679" s="8"/>
      <c r="AE18679" s="8"/>
      <c r="BL18679" s="8"/>
      <c r="CF18679" s="8"/>
      <c r="CG18679" s="8"/>
      <c r="CH18679" s="8"/>
    </row>
    <row r="18680" spans="6:86">
      <c r="F18680" s="8"/>
      <c r="G18680" s="8"/>
      <c r="AA18680" s="8"/>
      <c r="AE18680" s="8"/>
      <c r="BL18680" s="8"/>
      <c r="CF18680" s="8"/>
      <c r="CG18680" s="8"/>
      <c r="CH18680" s="8"/>
    </row>
    <row r="18681" spans="6:86">
      <c r="F18681" s="8"/>
      <c r="G18681" s="8"/>
      <c r="AA18681" s="8"/>
      <c r="AE18681" s="8"/>
      <c r="BL18681" s="8"/>
      <c r="CF18681" s="8"/>
      <c r="CG18681" s="8"/>
      <c r="CH18681" s="8"/>
    </row>
    <row r="18682" spans="6:86">
      <c r="F18682" s="8"/>
      <c r="G18682" s="8"/>
      <c r="AA18682" s="8"/>
      <c r="AE18682" s="8"/>
      <c r="BL18682" s="8"/>
      <c r="CF18682" s="8"/>
      <c r="CG18682" s="8"/>
      <c r="CH18682" s="8"/>
    </row>
    <row r="18683" spans="6:86">
      <c r="F18683" s="8"/>
      <c r="G18683" s="8"/>
      <c r="AA18683" s="8"/>
      <c r="AE18683" s="8"/>
      <c r="BL18683" s="8"/>
      <c r="CF18683" s="8"/>
      <c r="CG18683" s="8"/>
      <c r="CH18683" s="8"/>
    </row>
    <row r="18684" spans="6:86">
      <c r="F18684" s="8"/>
      <c r="G18684" s="8"/>
      <c r="AA18684" s="8"/>
      <c r="AE18684" s="8"/>
      <c r="BL18684" s="8"/>
      <c r="CF18684" s="8"/>
      <c r="CG18684" s="8"/>
      <c r="CH18684" s="8"/>
    </row>
    <row r="18685" spans="6:86">
      <c r="F18685" s="8"/>
      <c r="G18685" s="8"/>
      <c r="AA18685" s="8"/>
      <c r="AE18685" s="8"/>
      <c r="BL18685" s="8"/>
      <c r="CF18685" s="8"/>
      <c r="CG18685" s="8"/>
      <c r="CH18685" s="8"/>
    </row>
    <row r="18686" spans="6:86">
      <c r="F18686" s="8"/>
      <c r="G18686" s="8"/>
      <c r="AA18686" s="8"/>
      <c r="AE18686" s="8"/>
      <c r="BL18686" s="8"/>
      <c r="CF18686" s="8"/>
      <c r="CG18686" s="8"/>
      <c r="CH18686" s="8"/>
    </row>
    <row r="18687" spans="6:86">
      <c r="F18687" s="8"/>
      <c r="G18687" s="8"/>
      <c r="AA18687" s="8"/>
      <c r="AE18687" s="8"/>
      <c r="BL18687" s="8"/>
      <c r="CF18687" s="8"/>
      <c r="CG18687" s="8"/>
      <c r="CH18687" s="8"/>
    </row>
    <row r="18688" spans="6:86">
      <c r="F18688" s="8"/>
      <c r="G18688" s="8"/>
      <c r="AA18688" s="8"/>
      <c r="AE18688" s="8"/>
      <c r="BL18688" s="8"/>
      <c r="CF18688" s="8"/>
      <c r="CG18688" s="8"/>
      <c r="CH18688" s="8"/>
    </row>
    <row r="18689" spans="6:86">
      <c r="F18689" s="8"/>
      <c r="G18689" s="8"/>
      <c r="AA18689" s="8"/>
      <c r="AE18689" s="8"/>
      <c r="BL18689" s="8"/>
      <c r="CF18689" s="8"/>
      <c r="CG18689" s="8"/>
      <c r="CH18689" s="8"/>
    </row>
    <row r="18690" spans="6:86">
      <c r="F18690" s="8"/>
      <c r="G18690" s="8"/>
      <c r="AA18690" s="8"/>
      <c r="AE18690" s="8"/>
      <c r="BL18690" s="8"/>
      <c r="CF18690" s="8"/>
      <c r="CG18690" s="8"/>
      <c r="CH18690" s="8"/>
    </row>
    <row r="18691" spans="6:86">
      <c r="F18691" s="8"/>
      <c r="G18691" s="8"/>
      <c r="AA18691" s="8"/>
      <c r="AE18691" s="8"/>
      <c r="BL18691" s="8"/>
      <c r="CF18691" s="8"/>
      <c r="CG18691" s="8"/>
      <c r="CH18691" s="8"/>
    </row>
    <row r="18692" spans="6:86">
      <c r="F18692" s="8"/>
      <c r="G18692" s="8"/>
      <c r="AA18692" s="8"/>
      <c r="AE18692" s="8"/>
      <c r="BL18692" s="8"/>
      <c r="CF18692" s="8"/>
      <c r="CG18692" s="8"/>
      <c r="CH18692" s="8"/>
    </row>
    <row r="18693" spans="6:86">
      <c r="F18693" s="8"/>
      <c r="G18693" s="8"/>
      <c r="AA18693" s="8"/>
      <c r="AE18693" s="8"/>
      <c r="BL18693" s="8"/>
      <c r="CF18693" s="8"/>
      <c r="CG18693" s="8"/>
      <c r="CH18693" s="8"/>
    </row>
    <row r="18694" spans="6:86">
      <c r="F18694" s="8"/>
      <c r="G18694" s="8"/>
      <c r="AA18694" s="8"/>
      <c r="AE18694" s="8"/>
      <c r="BL18694" s="8"/>
      <c r="CF18694" s="8"/>
      <c r="CG18694" s="8"/>
      <c r="CH18694" s="8"/>
    </row>
    <row r="18695" spans="6:86">
      <c r="F18695" s="8"/>
      <c r="G18695" s="8"/>
      <c r="AA18695" s="8"/>
      <c r="AE18695" s="8"/>
      <c r="BL18695" s="8"/>
      <c r="CF18695" s="8"/>
      <c r="CG18695" s="8"/>
      <c r="CH18695" s="8"/>
    </row>
    <row r="18696" spans="6:86">
      <c r="F18696" s="8"/>
      <c r="G18696" s="8"/>
      <c r="AA18696" s="8"/>
      <c r="AE18696" s="8"/>
      <c r="BL18696" s="8"/>
      <c r="CF18696" s="8"/>
      <c r="CG18696" s="8"/>
      <c r="CH18696" s="8"/>
    </row>
    <row r="18697" spans="6:86">
      <c r="F18697" s="8"/>
      <c r="G18697" s="8"/>
      <c r="AA18697" s="8"/>
      <c r="AE18697" s="8"/>
      <c r="BL18697" s="8"/>
      <c r="CF18697" s="8"/>
      <c r="CG18697" s="8"/>
      <c r="CH18697" s="8"/>
    </row>
    <row r="18698" spans="6:86">
      <c r="F18698" s="8"/>
      <c r="G18698" s="8"/>
      <c r="AA18698" s="8"/>
      <c r="AE18698" s="8"/>
      <c r="BL18698" s="8"/>
      <c r="CF18698" s="8"/>
      <c r="CG18698" s="8"/>
      <c r="CH18698" s="8"/>
    </row>
    <row r="18699" spans="6:86">
      <c r="F18699" s="8"/>
      <c r="G18699" s="8"/>
      <c r="AA18699" s="8"/>
      <c r="AE18699" s="8"/>
      <c r="BL18699" s="8"/>
      <c r="CF18699" s="8"/>
      <c r="CG18699" s="8"/>
      <c r="CH18699" s="8"/>
    </row>
    <row r="18700" spans="6:86">
      <c r="F18700" s="8"/>
      <c r="G18700" s="8"/>
      <c r="AA18700" s="8"/>
      <c r="AE18700" s="8"/>
      <c r="BL18700" s="8"/>
      <c r="CF18700" s="8"/>
      <c r="CG18700" s="8"/>
      <c r="CH18700" s="8"/>
    </row>
    <row r="18701" spans="6:86">
      <c r="F18701" s="8"/>
      <c r="G18701" s="8"/>
      <c r="AA18701" s="8"/>
      <c r="AE18701" s="8"/>
      <c r="BL18701" s="8"/>
      <c r="CF18701" s="8"/>
      <c r="CG18701" s="8"/>
      <c r="CH18701" s="8"/>
    </row>
    <row r="18702" spans="6:86">
      <c r="F18702" s="8"/>
      <c r="G18702" s="8"/>
      <c r="AA18702" s="8"/>
      <c r="AE18702" s="8"/>
      <c r="BL18702" s="8"/>
      <c r="CF18702" s="8"/>
      <c r="CG18702" s="8"/>
      <c r="CH18702" s="8"/>
    </row>
    <row r="18703" spans="6:86">
      <c r="F18703" s="8"/>
      <c r="G18703" s="8"/>
      <c r="AA18703" s="8"/>
      <c r="AE18703" s="8"/>
      <c r="BL18703" s="8"/>
      <c r="CF18703" s="8"/>
      <c r="CG18703" s="8"/>
      <c r="CH18703" s="8"/>
    </row>
    <row r="18704" spans="6:86">
      <c r="F18704" s="8"/>
      <c r="G18704" s="8"/>
      <c r="AA18704" s="8"/>
      <c r="AE18704" s="8"/>
      <c r="BL18704" s="8"/>
      <c r="CF18704" s="8"/>
      <c r="CG18704" s="8"/>
      <c r="CH18704" s="8"/>
    </row>
    <row r="18705" spans="6:86">
      <c r="F18705" s="8"/>
      <c r="G18705" s="8"/>
      <c r="AA18705" s="8"/>
      <c r="AE18705" s="8"/>
      <c r="BL18705" s="8"/>
      <c r="CF18705" s="8"/>
      <c r="CG18705" s="8"/>
      <c r="CH18705" s="8"/>
    </row>
    <row r="18706" spans="6:86">
      <c r="F18706" s="8"/>
      <c r="G18706" s="8"/>
      <c r="AA18706" s="8"/>
      <c r="AE18706" s="8"/>
      <c r="BL18706" s="8"/>
      <c r="CF18706" s="8"/>
      <c r="CG18706" s="8"/>
      <c r="CH18706" s="8"/>
    </row>
    <row r="18707" spans="6:86">
      <c r="F18707" s="8"/>
      <c r="G18707" s="8"/>
      <c r="AA18707" s="8"/>
      <c r="AE18707" s="8"/>
      <c r="BL18707" s="8"/>
      <c r="CF18707" s="8"/>
      <c r="CG18707" s="8"/>
      <c r="CH18707" s="8"/>
    </row>
    <row r="18708" spans="6:86">
      <c r="F18708" s="8"/>
      <c r="G18708" s="8"/>
      <c r="AA18708" s="8"/>
      <c r="AE18708" s="8"/>
      <c r="BL18708" s="8"/>
      <c r="CF18708" s="8"/>
      <c r="CG18708" s="8"/>
      <c r="CH18708" s="8"/>
    </row>
    <row r="18709" spans="6:86">
      <c r="F18709" s="8"/>
      <c r="G18709" s="8"/>
      <c r="AA18709" s="8"/>
      <c r="AE18709" s="8"/>
      <c r="BL18709" s="8"/>
      <c r="CF18709" s="8"/>
      <c r="CG18709" s="8"/>
      <c r="CH18709" s="8"/>
    </row>
    <row r="18710" spans="6:86">
      <c r="F18710" s="8"/>
      <c r="G18710" s="8"/>
      <c r="AA18710" s="8"/>
      <c r="AE18710" s="8"/>
      <c r="BL18710" s="8"/>
      <c r="CF18710" s="8"/>
      <c r="CG18710" s="8"/>
      <c r="CH18710" s="8"/>
    </row>
    <row r="18711" spans="6:86">
      <c r="F18711" s="8"/>
      <c r="G18711" s="8"/>
      <c r="AA18711" s="8"/>
      <c r="AE18711" s="8"/>
      <c r="BL18711" s="8"/>
      <c r="CF18711" s="8"/>
      <c r="CG18711" s="8"/>
      <c r="CH18711" s="8"/>
    </row>
    <row r="18712" spans="6:86">
      <c r="F18712" s="8"/>
      <c r="G18712" s="8"/>
      <c r="AA18712" s="8"/>
      <c r="AE18712" s="8"/>
      <c r="BL18712" s="8"/>
      <c r="CF18712" s="8"/>
      <c r="CG18712" s="8"/>
      <c r="CH18712" s="8"/>
    </row>
    <row r="18713" spans="6:86">
      <c r="F18713" s="8"/>
      <c r="G18713" s="8"/>
      <c r="AA18713" s="8"/>
      <c r="AE18713" s="8"/>
      <c r="BL18713" s="8"/>
      <c r="CF18713" s="8"/>
      <c r="CG18713" s="8"/>
      <c r="CH18713" s="8"/>
    </row>
    <row r="18714" spans="6:86">
      <c r="F18714" s="8"/>
      <c r="G18714" s="8"/>
      <c r="AA18714" s="8"/>
      <c r="AE18714" s="8"/>
      <c r="BL18714" s="8"/>
      <c r="CF18714" s="8"/>
      <c r="CG18714" s="8"/>
      <c r="CH18714" s="8"/>
    </row>
    <row r="18715" spans="6:86">
      <c r="F18715" s="8"/>
      <c r="G18715" s="8"/>
      <c r="AA18715" s="8"/>
      <c r="AE18715" s="8"/>
      <c r="BL18715" s="8"/>
      <c r="CF18715" s="8"/>
      <c r="CG18715" s="8"/>
      <c r="CH18715" s="8"/>
    </row>
    <row r="18716" spans="6:86">
      <c r="F18716" s="8"/>
      <c r="G18716" s="8"/>
      <c r="AA18716" s="8"/>
      <c r="AE18716" s="8"/>
      <c r="BL18716" s="8"/>
      <c r="CF18716" s="8"/>
      <c r="CG18716" s="8"/>
      <c r="CH18716" s="8"/>
    </row>
    <row r="18717" spans="6:86">
      <c r="F18717" s="8"/>
      <c r="G18717" s="8"/>
      <c r="AA18717" s="8"/>
      <c r="AE18717" s="8"/>
      <c r="BL18717" s="8"/>
      <c r="CF18717" s="8"/>
      <c r="CG18717" s="8"/>
      <c r="CH18717" s="8"/>
    </row>
    <row r="18718" spans="6:86">
      <c r="F18718" s="8"/>
      <c r="G18718" s="8"/>
      <c r="AA18718" s="8"/>
      <c r="AE18718" s="8"/>
      <c r="BL18718" s="8"/>
      <c r="CF18718" s="8"/>
      <c r="CG18718" s="8"/>
      <c r="CH18718" s="8"/>
    </row>
    <row r="18719" spans="6:86">
      <c r="F18719" s="8"/>
      <c r="G18719" s="8"/>
      <c r="AA18719" s="8"/>
      <c r="AE18719" s="8"/>
      <c r="BL18719" s="8"/>
      <c r="CF18719" s="8"/>
      <c r="CG18719" s="8"/>
      <c r="CH18719" s="8"/>
    </row>
    <row r="18720" spans="6:86">
      <c r="F18720" s="8"/>
      <c r="G18720" s="8"/>
      <c r="AA18720" s="8"/>
      <c r="AE18720" s="8"/>
      <c r="BL18720" s="8"/>
      <c r="CF18720" s="8"/>
      <c r="CG18720" s="8"/>
      <c r="CH18720" s="8"/>
    </row>
    <row r="18721" spans="6:86">
      <c r="F18721" s="8"/>
      <c r="G18721" s="8"/>
      <c r="AA18721" s="8"/>
      <c r="AE18721" s="8"/>
      <c r="BL18721" s="8"/>
      <c r="CF18721" s="8"/>
      <c r="CG18721" s="8"/>
      <c r="CH18721" s="8"/>
    </row>
    <row r="18722" spans="6:86">
      <c r="F18722" s="8"/>
      <c r="G18722" s="8"/>
      <c r="AA18722" s="8"/>
      <c r="AE18722" s="8"/>
      <c r="BL18722" s="8"/>
      <c r="CF18722" s="8"/>
      <c r="CG18722" s="8"/>
      <c r="CH18722" s="8"/>
    </row>
    <row r="18723" spans="6:86">
      <c r="F18723" s="8"/>
      <c r="G18723" s="8"/>
      <c r="AA18723" s="8"/>
      <c r="AE18723" s="8"/>
      <c r="BL18723" s="8"/>
      <c r="CF18723" s="8"/>
      <c r="CG18723" s="8"/>
      <c r="CH18723" s="8"/>
    </row>
    <row r="18724" spans="6:86">
      <c r="F18724" s="8"/>
      <c r="G18724" s="8"/>
      <c r="AA18724" s="8"/>
      <c r="AE18724" s="8"/>
      <c r="BL18724" s="8"/>
      <c r="CF18724" s="8"/>
      <c r="CG18724" s="8"/>
      <c r="CH18724" s="8"/>
    </row>
    <row r="18725" spans="6:86">
      <c r="F18725" s="8"/>
      <c r="G18725" s="8"/>
      <c r="AA18725" s="8"/>
      <c r="AE18725" s="8"/>
      <c r="BL18725" s="8"/>
      <c r="CF18725" s="8"/>
      <c r="CG18725" s="8"/>
      <c r="CH18725" s="8"/>
    </row>
    <row r="18726" spans="6:86">
      <c r="F18726" s="8"/>
      <c r="G18726" s="8"/>
      <c r="AA18726" s="8"/>
      <c r="AE18726" s="8"/>
      <c r="BL18726" s="8"/>
      <c r="CF18726" s="8"/>
      <c r="CG18726" s="8"/>
      <c r="CH18726" s="8"/>
    </row>
    <row r="18727" spans="6:86">
      <c r="F18727" s="8"/>
      <c r="G18727" s="8"/>
      <c r="AA18727" s="8"/>
      <c r="AE18727" s="8"/>
      <c r="BL18727" s="8"/>
      <c r="CF18727" s="8"/>
      <c r="CG18727" s="8"/>
      <c r="CH18727" s="8"/>
    </row>
    <row r="18728" spans="6:86">
      <c r="F18728" s="8"/>
      <c r="G18728" s="8"/>
      <c r="AA18728" s="8"/>
      <c r="AE18728" s="8"/>
      <c r="BL18728" s="8"/>
      <c r="CF18728" s="8"/>
      <c r="CG18728" s="8"/>
      <c r="CH18728" s="8"/>
    </row>
    <row r="18729" spans="6:86">
      <c r="F18729" s="8"/>
      <c r="G18729" s="8"/>
      <c r="AA18729" s="8"/>
      <c r="AE18729" s="8"/>
      <c r="BL18729" s="8"/>
      <c r="CF18729" s="8"/>
      <c r="CG18729" s="8"/>
      <c r="CH18729" s="8"/>
    </row>
    <row r="18730" spans="6:86">
      <c r="F18730" s="8"/>
      <c r="G18730" s="8"/>
      <c r="AA18730" s="8"/>
      <c r="AE18730" s="8"/>
      <c r="BL18730" s="8"/>
      <c r="CF18730" s="8"/>
      <c r="CG18730" s="8"/>
      <c r="CH18730" s="8"/>
    </row>
    <row r="18731" spans="6:86">
      <c r="F18731" s="8"/>
      <c r="G18731" s="8"/>
      <c r="AA18731" s="8"/>
      <c r="AE18731" s="8"/>
      <c r="BL18731" s="8"/>
      <c r="CF18731" s="8"/>
      <c r="CG18731" s="8"/>
      <c r="CH18731" s="8"/>
    </row>
    <row r="18732" spans="6:86">
      <c r="F18732" s="8"/>
      <c r="G18732" s="8"/>
      <c r="AA18732" s="8"/>
      <c r="AE18732" s="8"/>
      <c r="BL18732" s="8"/>
      <c r="CF18732" s="8"/>
      <c r="CG18732" s="8"/>
      <c r="CH18732" s="8"/>
    </row>
    <row r="18733" spans="6:86">
      <c r="F18733" s="8"/>
      <c r="G18733" s="8"/>
      <c r="AA18733" s="8"/>
      <c r="AE18733" s="8"/>
      <c r="BL18733" s="8"/>
      <c r="CF18733" s="8"/>
      <c r="CG18733" s="8"/>
      <c r="CH18733" s="8"/>
    </row>
    <row r="18734" spans="6:86">
      <c r="F18734" s="8"/>
      <c r="G18734" s="8"/>
      <c r="AA18734" s="8"/>
      <c r="AE18734" s="8"/>
      <c r="BL18734" s="8"/>
      <c r="CF18734" s="8"/>
      <c r="CG18734" s="8"/>
      <c r="CH18734" s="8"/>
    </row>
    <row r="18735" spans="6:86">
      <c r="F18735" s="8"/>
      <c r="G18735" s="8"/>
      <c r="AA18735" s="8"/>
      <c r="AE18735" s="8"/>
      <c r="BL18735" s="8"/>
      <c r="CF18735" s="8"/>
      <c r="CG18735" s="8"/>
      <c r="CH18735" s="8"/>
    </row>
    <row r="18736" spans="6:86">
      <c r="F18736" s="8"/>
      <c r="G18736" s="8"/>
      <c r="AA18736" s="8"/>
      <c r="AE18736" s="8"/>
      <c r="BL18736" s="8"/>
      <c r="CF18736" s="8"/>
      <c r="CG18736" s="8"/>
      <c r="CH18736" s="8"/>
    </row>
    <row r="18737" spans="6:86">
      <c r="F18737" s="8"/>
      <c r="G18737" s="8"/>
      <c r="AA18737" s="8"/>
      <c r="AE18737" s="8"/>
      <c r="BL18737" s="8"/>
      <c r="CF18737" s="8"/>
      <c r="CG18737" s="8"/>
      <c r="CH18737" s="8"/>
    </row>
    <row r="18738" spans="6:86">
      <c r="F18738" s="8"/>
      <c r="G18738" s="8"/>
      <c r="AA18738" s="8"/>
      <c r="AE18738" s="8"/>
      <c r="BL18738" s="8"/>
      <c r="CF18738" s="8"/>
      <c r="CG18738" s="8"/>
      <c r="CH18738" s="8"/>
    </row>
    <row r="18739" spans="6:86">
      <c r="F18739" s="8"/>
      <c r="G18739" s="8"/>
      <c r="AA18739" s="8"/>
      <c r="AE18739" s="8"/>
      <c r="BL18739" s="8"/>
      <c r="CF18739" s="8"/>
      <c r="CG18739" s="8"/>
      <c r="CH18739" s="8"/>
    </row>
    <row r="18740" spans="6:86">
      <c r="F18740" s="8"/>
      <c r="G18740" s="8"/>
      <c r="AA18740" s="8"/>
      <c r="AE18740" s="8"/>
      <c r="BL18740" s="8"/>
      <c r="CF18740" s="8"/>
      <c r="CG18740" s="8"/>
      <c r="CH18740" s="8"/>
    </row>
    <row r="18741" spans="6:86">
      <c r="F18741" s="8"/>
      <c r="G18741" s="8"/>
      <c r="AA18741" s="8"/>
      <c r="AE18741" s="8"/>
      <c r="BL18741" s="8"/>
      <c r="CF18741" s="8"/>
      <c r="CG18741" s="8"/>
      <c r="CH18741" s="8"/>
    </row>
    <row r="18742" spans="6:86">
      <c r="F18742" s="8"/>
      <c r="G18742" s="8"/>
      <c r="AA18742" s="8"/>
      <c r="AE18742" s="8"/>
      <c r="BL18742" s="8"/>
      <c r="CF18742" s="8"/>
      <c r="CG18742" s="8"/>
      <c r="CH18742" s="8"/>
    </row>
    <row r="18743" spans="6:86">
      <c r="F18743" s="8"/>
      <c r="G18743" s="8"/>
      <c r="AA18743" s="8"/>
      <c r="AE18743" s="8"/>
      <c r="BL18743" s="8"/>
      <c r="CF18743" s="8"/>
      <c r="CG18743" s="8"/>
      <c r="CH18743" s="8"/>
    </row>
    <row r="18744" spans="6:86">
      <c r="F18744" s="8"/>
      <c r="G18744" s="8"/>
      <c r="AA18744" s="8"/>
      <c r="AE18744" s="8"/>
      <c r="BL18744" s="8"/>
      <c r="CF18744" s="8"/>
      <c r="CG18744" s="8"/>
      <c r="CH18744" s="8"/>
    </row>
    <row r="18745" spans="6:86">
      <c r="F18745" s="8"/>
      <c r="G18745" s="8"/>
      <c r="AA18745" s="8"/>
      <c r="AE18745" s="8"/>
      <c r="BL18745" s="8"/>
      <c r="CF18745" s="8"/>
      <c r="CG18745" s="8"/>
      <c r="CH18745" s="8"/>
    </row>
    <row r="18746" spans="6:86">
      <c r="F18746" s="8"/>
      <c r="G18746" s="8"/>
      <c r="AA18746" s="8"/>
      <c r="AE18746" s="8"/>
      <c r="BL18746" s="8"/>
      <c r="CF18746" s="8"/>
      <c r="CG18746" s="8"/>
      <c r="CH18746" s="8"/>
    </row>
    <row r="18747" spans="6:86">
      <c r="F18747" s="8"/>
      <c r="G18747" s="8"/>
      <c r="AA18747" s="8"/>
      <c r="AE18747" s="8"/>
      <c r="BL18747" s="8"/>
      <c r="CF18747" s="8"/>
      <c r="CG18747" s="8"/>
      <c r="CH18747" s="8"/>
    </row>
    <row r="18748" spans="6:86">
      <c r="F18748" s="8"/>
      <c r="G18748" s="8"/>
      <c r="AA18748" s="8"/>
      <c r="AE18748" s="8"/>
      <c r="BL18748" s="8"/>
      <c r="CF18748" s="8"/>
      <c r="CG18748" s="8"/>
      <c r="CH18748" s="8"/>
    </row>
    <row r="18749" spans="6:86">
      <c r="F18749" s="8"/>
      <c r="G18749" s="8"/>
      <c r="AA18749" s="8"/>
      <c r="AE18749" s="8"/>
      <c r="BL18749" s="8"/>
      <c r="CF18749" s="8"/>
      <c r="CG18749" s="8"/>
      <c r="CH18749" s="8"/>
    </row>
    <row r="18750" spans="6:86">
      <c r="F18750" s="8"/>
      <c r="G18750" s="8"/>
      <c r="AA18750" s="8"/>
      <c r="AE18750" s="8"/>
      <c r="BL18750" s="8"/>
      <c r="CF18750" s="8"/>
      <c r="CG18750" s="8"/>
      <c r="CH18750" s="8"/>
    </row>
    <row r="18751" spans="6:86">
      <c r="F18751" s="8"/>
      <c r="G18751" s="8"/>
      <c r="AA18751" s="8"/>
      <c r="AE18751" s="8"/>
      <c r="BL18751" s="8"/>
      <c r="CF18751" s="8"/>
      <c r="CG18751" s="8"/>
      <c r="CH18751" s="8"/>
    </row>
    <row r="18752" spans="6:86">
      <c r="F18752" s="8"/>
      <c r="G18752" s="8"/>
      <c r="AA18752" s="8"/>
      <c r="AE18752" s="8"/>
      <c r="BL18752" s="8"/>
      <c r="CF18752" s="8"/>
      <c r="CG18752" s="8"/>
      <c r="CH18752" s="8"/>
    </row>
    <row r="18753" spans="6:86">
      <c r="F18753" s="8"/>
      <c r="G18753" s="8"/>
      <c r="AA18753" s="8"/>
      <c r="AE18753" s="8"/>
      <c r="BL18753" s="8"/>
      <c r="CF18753" s="8"/>
      <c r="CG18753" s="8"/>
      <c r="CH18753" s="8"/>
    </row>
    <row r="18754" spans="6:86">
      <c r="F18754" s="8"/>
      <c r="G18754" s="8"/>
      <c r="AA18754" s="8"/>
      <c r="AE18754" s="8"/>
      <c r="BL18754" s="8"/>
      <c r="CF18754" s="8"/>
      <c r="CG18754" s="8"/>
      <c r="CH18754" s="8"/>
    </row>
    <row r="18755" spans="6:86">
      <c r="F18755" s="8"/>
      <c r="G18755" s="8"/>
      <c r="AA18755" s="8"/>
      <c r="AE18755" s="8"/>
      <c r="BL18755" s="8"/>
      <c r="CF18755" s="8"/>
      <c r="CG18755" s="8"/>
      <c r="CH18755" s="8"/>
    </row>
    <row r="18756" spans="6:86">
      <c r="F18756" s="8"/>
      <c r="G18756" s="8"/>
      <c r="AA18756" s="8"/>
      <c r="AE18756" s="8"/>
      <c r="BL18756" s="8"/>
      <c r="CF18756" s="8"/>
      <c r="CG18756" s="8"/>
      <c r="CH18756" s="8"/>
    </row>
    <row r="18757" spans="6:86">
      <c r="F18757" s="8"/>
      <c r="G18757" s="8"/>
      <c r="AA18757" s="8"/>
      <c r="AE18757" s="8"/>
      <c r="BL18757" s="8"/>
      <c r="CF18757" s="8"/>
      <c r="CG18757" s="8"/>
      <c r="CH18757" s="8"/>
    </row>
    <row r="18758" spans="6:86">
      <c r="F18758" s="8"/>
      <c r="G18758" s="8"/>
      <c r="AA18758" s="8"/>
      <c r="AE18758" s="8"/>
      <c r="BL18758" s="8"/>
      <c r="CF18758" s="8"/>
      <c r="CG18758" s="8"/>
      <c r="CH18758" s="8"/>
    </row>
    <row r="18759" spans="6:86">
      <c r="F18759" s="8"/>
      <c r="G18759" s="8"/>
      <c r="AA18759" s="8"/>
      <c r="AE18759" s="8"/>
      <c r="BL18759" s="8"/>
      <c r="CF18759" s="8"/>
      <c r="CG18759" s="8"/>
      <c r="CH18759" s="8"/>
    </row>
    <row r="18760" spans="6:86">
      <c r="F18760" s="8"/>
      <c r="G18760" s="8"/>
      <c r="AA18760" s="8"/>
      <c r="AE18760" s="8"/>
      <c r="BL18760" s="8"/>
      <c r="CF18760" s="8"/>
      <c r="CG18760" s="8"/>
      <c r="CH18760" s="8"/>
    </row>
    <row r="18761" spans="6:86">
      <c r="F18761" s="8"/>
      <c r="G18761" s="8"/>
      <c r="AA18761" s="8"/>
      <c r="AE18761" s="8"/>
      <c r="BL18761" s="8"/>
      <c r="CF18761" s="8"/>
      <c r="CG18761" s="8"/>
      <c r="CH18761" s="8"/>
    </row>
    <row r="18762" spans="6:86">
      <c r="F18762" s="8"/>
      <c r="G18762" s="8"/>
      <c r="AA18762" s="8"/>
      <c r="AE18762" s="8"/>
      <c r="BL18762" s="8"/>
      <c r="CF18762" s="8"/>
      <c r="CG18762" s="8"/>
      <c r="CH18762" s="8"/>
    </row>
    <row r="18763" spans="6:86">
      <c r="F18763" s="8"/>
      <c r="G18763" s="8"/>
      <c r="AA18763" s="8"/>
      <c r="AE18763" s="8"/>
      <c r="BL18763" s="8"/>
      <c r="CF18763" s="8"/>
      <c r="CG18763" s="8"/>
      <c r="CH18763" s="8"/>
    </row>
    <row r="18764" spans="6:86">
      <c r="F18764" s="8"/>
      <c r="G18764" s="8"/>
      <c r="AA18764" s="8"/>
      <c r="AE18764" s="8"/>
      <c r="BL18764" s="8"/>
      <c r="CF18764" s="8"/>
      <c r="CG18764" s="8"/>
      <c r="CH18764" s="8"/>
    </row>
    <row r="18765" spans="6:86">
      <c r="F18765" s="8"/>
      <c r="G18765" s="8"/>
      <c r="AA18765" s="8"/>
      <c r="AE18765" s="8"/>
      <c r="BL18765" s="8"/>
      <c r="CF18765" s="8"/>
      <c r="CG18765" s="8"/>
      <c r="CH18765" s="8"/>
    </row>
    <row r="18766" spans="6:86">
      <c r="F18766" s="8"/>
      <c r="G18766" s="8"/>
      <c r="AA18766" s="8"/>
      <c r="AE18766" s="8"/>
      <c r="BL18766" s="8"/>
      <c r="CF18766" s="8"/>
      <c r="CG18766" s="8"/>
      <c r="CH18766" s="8"/>
    </row>
    <row r="18767" spans="6:86">
      <c r="F18767" s="8"/>
      <c r="G18767" s="8"/>
      <c r="AA18767" s="8"/>
      <c r="AE18767" s="8"/>
      <c r="BL18767" s="8"/>
      <c r="CF18767" s="8"/>
      <c r="CG18767" s="8"/>
      <c r="CH18767" s="8"/>
    </row>
    <row r="18768" spans="6:86">
      <c r="F18768" s="8"/>
      <c r="G18768" s="8"/>
      <c r="AA18768" s="8"/>
      <c r="AE18768" s="8"/>
      <c r="BL18768" s="8"/>
      <c r="CF18768" s="8"/>
      <c r="CG18768" s="8"/>
      <c r="CH18768" s="8"/>
    </row>
    <row r="18769" spans="6:86">
      <c r="F18769" s="8"/>
      <c r="G18769" s="8"/>
      <c r="AA18769" s="8"/>
      <c r="AE18769" s="8"/>
      <c r="BL18769" s="8"/>
      <c r="CF18769" s="8"/>
      <c r="CG18769" s="8"/>
      <c r="CH18769" s="8"/>
    </row>
    <row r="18770" spans="6:86">
      <c r="F18770" s="8"/>
      <c r="G18770" s="8"/>
      <c r="AA18770" s="8"/>
      <c r="AE18770" s="8"/>
      <c r="BL18770" s="8"/>
      <c r="CF18770" s="8"/>
      <c r="CG18770" s="8"/>
      <c r="CH18770" s="8"/>
    </row>
    <row r="18771" spans="6:86">
      <c r="F18771" s="8"/>
      <c r="G18771" s="8"/>
      <c r="AA18771" s="8"/>
      <c r="AE18771" s="8"/>
      <c r="BL18771" s="8"/>
      <c r="CF18771" s="8"/>
      <c r="CG18771" s="8"/>
      <c r="CH18771" s="8"/>
    </row>
    <row r="18772" spans="6:86">
      <c r="F18772" s="8"/>
      <c r="G18772" s="8"/>
      <c r="AA18772" s="8"/>
      <c r="AE18772" s="8"/>
      <c r="BL18772" s="8"/>
      <c r="CF18772" s="8"/>
      <c r="CG18772" s="8"/>
      <c r="CH18772" s="8"/>
    </row>
    <row r="18773" spans="6:86">
      <c r="F18773" s="8"/>
      <c r="G18773" s="8"/>
      <c r="AA18773" s="8"/>
      <c r="AE18773" s="8"/>
      <c r="BL18773" s="8"/>
      <c r="CF18773" s="8"/>
      <c r="CG18773" s="8"/>
      <c r="CH18773" s="8"/>
    </row>
    <row r="18774" spans="6:86">
      <c r="F18774" s="8"/>
      <c r="G18774" s="8"/>
      <c r="AA18774" s="8"/>
      <c r="AE18774" s="8"/>
      <c r="BL18774" s="8"/>
      <c r="CF18774" s="8"/>
      <c r="CG18774" s="8"/>
      <c r="CH18774" s="8"/>
    </row>
    <row r="18775" spans="6:86">
      <c r="F18775" s="8"/>
      <c r="G18775" s="8"/>
      <c r="AA18775" s="8"/>
      <c r="AE18775" s="8"/>
      <c r="BL18775" s="8"/>
      <c r="CF18775" s="8"/>
      <c r="CG18775" s="8"/>
      <c r="CH18775" s="8"/>
    </row>
    <row r="18776" spans="6:86">
      <c r="F18776" s="8"/>
      <c r="G18776" s="8"/>
      <c r="AA18776" s="8"/>
      <c r="AE18776" s="8"/>
      <c r="BL18776" s="8"/>
      <c r="CF18776" s="8"/>
      <c r="CG18776" s="8"/>
      <c r="CH18776" s="8"/>
    </row>
    <row r="18777" spans="6:86">
      <c r="F18777" s="8"/>
      <c r="G18777" s="8"/>
      <c r="AA18777" s="8"/>
      <c r="AE18777" s="8"/>
      <c r="BL18777" s="8"/>
      <c r="CF18777" s="8"/>
      <c r="CG18777" s="8"/>
      <c r="CH18777" s="8"/>
    </row>
    <row r="18778" spans="6:86">
      <c r="F18778" s="8"/>
      <c r="G18778" s="8"/>
      <c r="AA18778" s="8"/>
      <c r="AE18778" s="8"/>
      <c r="BL18778" s="8"/>
      <c r="CF18778" s="8"/>
      <c r="CG18778" s="8"/>
      <c r="CH18778" s="8"/>
    </row>
    <row r="18779" spans="6:86">
      <c r="F18779" s="8"/>
      <c r="G18779" s="8"/>
      <c r="AA18779" s="8"/>
      <c r="AE18779" s="8"/>
      <c r="BL18779" s="8"/>
      <c r="CF18779" s="8"/>
      <c r="CG18779" s="8"/>
      <c r="CH18779" s="8"/>
    </row>
    <row r="18780" spans="6:86">
      <c r="F18780" s="8"/>
      <c r="G18780" s="8"/>
      <c r="AA18780" s="8"/>
      <c r="AE18780" s="8"/>
      <c r="BL18780" s="8"/>
      <c r="CF18780" s="8"/>
      <c r="CG18780" s="8"/>
      <c r="CH18780" s="8"/>
    </row>
    <row r="18781" spans="6:86">
      <c r="F18781" s="8"/>
      <c r="G18781" s="8"/>
      <c r="AA18781" s="8"/>
      <c r="AE18781" s="8"/>
      <c r="BL18781" s="8"/>
      <c r="CF18781" s="8"/>
      <c r="CG18781" s="8"/>
      <c r="CH18781" s="8"/>
    </row>
    <row r="18782" spans="6:86">
      <c r="F18782" s="8"/>
      <c r="G18782" s="8"/>
      <c r="AA18782" s="8"/>
      <c r="AE18782" s="8"/>
      <c r="BL18782" s="8"/>
      <c r="CF18782" s="8"/>
      <c r="CG18782" s="8"/>
      <c r="CH18782" s="8"/>
    </row>
    <row r="18783" spans="6:86">
      <c r="F18783" s="8"/>
      <c r="G18783" s="8"/>
      <c r="AA18783" s="8"/>
      <c r="AE18783" s="8"/>
      <c r="BL18783" s="8"/>
      <c r="CF18783" s="8"/>
      <c r="CG18783" s="8"/>
      <c r="CH18783" s="8"/>
    </row>
    <row r="18784" spans="6:86">
      <c r="F18784" s="8"/>
      <c r="G18784" s="8"/>
      <c r="AA18784" s="8"/>
      <c r="AE18784" s="8"/>
      <c r="BL18784" s="8"/>
      <c r="CF18784" s="8"/>
      <c r="CG18784" s="8"/>
      <c r="CH18784" s="8"/>
    </row>
    <row r="18785" spans="6:86">
      <c r="F18785" s="8"/>
      <c r="G18785" s="8"/>
      <c r="AA18785" s="8"/>
      <c r="AE18785" s="8"/>
      <c r="BL18785" s="8"/>
      <c r="CF18785" s="8"/>
      <c r="CG18785" s="8"/>
      <c r="CH18785" s="8"/>
    </row>
    <row r="18786" spans="6:86">
      <c r="F18786" s="8"/>
      <c r="G18786" s="8"/>
      <c r="AA18786" s="8"/>
      <c r="AE18786" s="8"/>
      <c r="BL18786" s="8"/>
      <c r="CF18786" s="8"/>
      <c r="CG18786" s="8"/>
      <c r="CH18786" s="8"/>
    </row>
    <row r="18787" spans="6:86">
      <c r="F18787" s="8"/>
      <c r="G18787" s="8"/>
      <c r="AA18787" s="8"/>
      <c r="AE18787" s="8"/>
      <c r="BL18787" s="8"/>
      <c r="CF18787" s="8"/>
      <c r="CG18787" s="8"/>
      <c r="CH18787" s="8"/>
    </row>
    <row r="18788" spans="6:86">
      <c r="F18788" s="8"/>
      <c r="G18788" s="8"/>
      <c r="AA18788" s="8"/>
      <c r="AE18788" s="8"/>
      <c r="BL18788" s="8"/>
      <c r="CF18788" s="8"/>
      <c r="CG18788" s="8"/>
      <c r="CH18788" s="8"/>
    </row>
    <row r="18789" spans="6:86">
      <c r="F18789" s="8"/>
      <c r="G18789" s="8"/>
      <c r="AA18789" s="8"/>
      <c r="AE18789" s="8"/>
      <c r="BL18789" s="8"/>
      <c r="CF18789" s="8"/>
      <c r="CG18789" s="8"/>
      <c r="CH18789" s="8"/>
    </row>
    <row r="18790" spans="6:86">
      <c r="F18790" s="8"/>
      <c r="G18790" s="8"/>
      <c r="AA18790" s="8"/>
      <c r="AE18790" s="8"/>
      <c r="BL18790" s="8"/>
      <c r="CF18790" s="8"/>
      <c r="CG18790" s="8"/>
      <c r="CH18790" s="8"/>
    </row>
    <row r="18791" spans="6:86">
      <c r="F18791" s="8"/>
      <c r="G18791" s="8"/>
      <c r="AA18791" s="8"/>
      <c r="AE18791" s="8"/>
      <c r="BL18791" s="8"/>
      <c r="CF18791" s="8"/>
      <c r="CG18791" s="8"/>
      <c r="CH18791" s="8"/>
    </row>
    <row r="18792" spans="6:86">
      <c r="F18792" s="8"/>
      <c r="G18792" s="8"/>
      <c r="AA18792" s="8"/>
      <c r="AE18792" s="8"/>
      <c r="BL18792" s="8"/>
      <c r="CF18792" s="8"/>
      <c r="CG18792" s="8"/>
      <c r="CH18792" s="8"/>
    </row>
    <row r="18793" spans="6:86">
      <c r="F18793" s="8"/>
      <c r="G18793" s="8"/>
      <c r="AA18793" s="8"/>
      <c r="AE18793" s="8"/>
      <c r="BL18793" s="8"/>
      <c r="CF18793" s="8"/>
      <c r="CG18793" s="8"/>
      <c r="CH18793" s="8"/>
    </row>
    <row r="18794" spans="6:86">
      <c r="F18794" s="8"/>
      <c r="G18794" s="8"/>
      <c r="AA18794" s="8"/>
      <c r="AE18794" s="8"/>
      <c r="BL18794" s="8"/>
      <c r="CF18794" s="8"/>
      <c r="CG18794" s="8"/>
      <c r="CH18794" s="8"/>
    </row>
    <row r="18795" spans="6:86">
      <c r="F18795" s="8"/>
      <c r="G18795" s="8"/>
      <c r="AA18795" s="8"/>
      <c r="AE18795" s="8"/>
      <c r="BL18795" s="8"/>
      <c r="CF18795" s="8"/>
      <c r="CG18795" s="8"/>
      <c r="CH18795" s="8"/>
    </row>
    <row r="18796" spans="6:86">
      <c r="F18796" s="8"/>
      <c r="G18796" s="8"/>
      <c r="AA18796" s="8"/>
      <c r="AE18796" s="8"/>
      <c r="BL18796" s="8"/>
      <c r="CF18796" s="8"/>
      <c r="CG18796" s="8"/>
      <c r="CH18796" s="8"/>
    </row>
    <row r="18797" spans="6:86">
      <c r="F18797" s="8"/>
      <c r="G18797" s="8"/>
      <c r="AA18797" s="8"/>
      <c r="AE18797" s="8"/>
      <c r="BL18797" s="8"/>
      <c r="CF18797" s="8"/>
      <c r="CG18797" s="8"/>
      <c r="CH18797" s="8"/>
    </row>
    <row r="18798" spans="6:86">
      <c r="F18798" s="8"/>
      <c r="G18798" s="8"/>
      <c r="AA18798" s="8"/>
      <c r="AE18798" s="8"/>
      <c r="BL18798" s="8"/>
      <c r="CF18798" s="8"/>
      <c r="CG18798" s="8"/>
      <c r="CH18798" s="8"/>
    </row>
    <row r="18799" spans="6:86">
      <c r="F18799" s="8"/>
      <c r="G18799" s="8"/>
      <c r="AA18799" s="8"/>
      <c r="AE18799" s="8"/>
      <c r="BL18799" s="8"/>
      <c r="CF18799" s="8"/>
      <c r="CG18799" s="8"/>
      <c r="CH18799" s="8"/>
    </row>
    <row r="18800" spans="6:86">
      <c r="F18800" s="8"/>
      <c r="G18800" s="8"/>
      <c r="AA18800" s="8"/>
      <c r="AE18800" s="8"/>
      <c r="BL18800" s="8"/>
      <c r="CF18800" s="8"/>
      <c r="CG18800" s="8"/>
      <c r="CH18800" s="8"/>
    </row>
    <row r="18801" spans="6:86">
      <c r="F18801" s="8"/>
      <c r="G18801" s="8"/>
      <c r="AA18801" s="8"/>
      <c r="AE18801" s="8"/>
      <c r="BL18801" s="8"/>
      <c r="CF18801" s="8"/>
      <c r="CG18801" s="8"/>
      <c r="CH18801" s="8"/>
    </row>
    <row r="18802" spans="6:86">
      <c r="F18802" s="8"/>
      <c r="G18802" s="8"/>
      <c r="AA18802" s="8"/>
      <c r="AE18802" s="8"/>
      <c r="BL18802" s="8"/>
      <c r="CF18802" s="8"/>
      <c r="CG18802" s="8"/>
      <c r="CH18802" s="8"/>
    </row>
    <row r="18803" spans="6:86">
      <c r="F18803" s="8"/>
      <c r="G18803" s="8"/>
      <c r="AA18803" s="8"/>
      <c r="AE18803" s="8"/>
      <c r="BL18803" s="8"/>
      <c r="CF18803" s="8"/>
      <c r="CG18803" s="8"/>
      <c r="CH18803" s="8"/>
    </row>
    <row r="18804" spans="6:86">
      <c r="F18804" s="8"/>
      <c r="G18804" s="8"/>
      <c r="AA18804" s="8"/>
      <c r="AE18804" s="8"/>
      <c r="BL18804" s="8"/>
      <c r="CF18804" s="8"/>
      <c r="CG18804" s="8"/>
      <c r="CH18804" s="8"/>
    </row>
    <row r="18805" spans="6:86">
      <c r="F18805" s="8"/>
      <c r="G18805" s="8"/>
      <c r="AA18805" s="8"/>
      <c r="AE18805" s="8"/>
      <c r="BL18805" s="8"/>
      <c r="CF18805" s="8"/>
      <c r="CG18805" s="8"/>
      <c r="CH18805" s="8"/>
    </row>
    <row r="18806" spans="6:86">
      <c r="F18806" s="8"/>
      <c r="G18806" s="8"/>
      <c r="AA18806" s="8"/>
      <c r="AE18806" s="8"/>
      <c r="BL18806" s="8"/>
      <c r="CF18806" s="8"/>
      <c r="CG18806" s="8"/>
      <c r="CH18806" s="8"/>
    </row>
    <row r="18807" spans="6:86">
      <c r="F18807" s="8"/>
      <c r="G18807" s="8"/>
      <c r="AA18807" s="8"/>
      <c r="AE18807" s="8"/>
      <c r="BL18807" s="8"/>
      <c r="CF18807" s="8"/>
      <c r="CG18807" s="8"/>
      <c r="CH18807" s="8"/>
    </row>
    <row r="18808" spans="6:86">
      <c r="F18808" s="8"/>
      <c r="G18808" s="8"/>
      <c r="AA18808" s="8"/>
      <c r="AE18808" s="8"/>
      <c r="BL18808" s="8"/>
      <c r="CF18808" s="8"/>
      <c r="CG18808" s="8"/>
      <c r="CH18808" s="8"/>
    </row>
    <row r="18809" spans="6:86">
      <c r="F18809" s="8"/>
      <c r="G18809" s="8"/>
      <c r="AA18809" s="8"/>
      <c r="AE18809" s="8"/>
      <c r="BL18809" s="8"/>
      <c r="CF18809" s="8"/>
      <c r="CG18809" s="8"/>
      <c r="CH18809" s="8"/>
    </row>
    <row r="18810" spans="6:86">
      <c r="F18810" s="8"/>
      <c r="G18810" s="8"/>
      <c r="AA18810" s="8"/>
      <c r="AE18810" s="8"/>
      <c r="BL18810" s="8"/>
      <c r="CF18810" s="8"/>
      <c r="CG18810" s="8"/>
      <c r="CH18810" s="8"/>
    </row>
    <row r="18811" spans="6:86">
      <c r="F18811" s="8"/>
      <c r="G18811" s="8"/>
      <c r="AA18811" s="8"/>
      <c r="AE18811" s="8"/>
      <c r="BL18811" s="8"/>
      <c r="CF18811" s="8"/>
      <c r="CG18811" s="8"/>
      <c r="CH18811" s="8"/>
    </row>
    <row r="18812" spans="6:86">
      <c r="F18812" s="8"/>
      <c r="G18812" s="8"/>
      <c r="AA18812" s="8"/>
      <c r="AE18812" s="8"/>
      <c r="BL18812" s="8"/>
      <c r="CF18812" s="8"/>
      <c r="CG18812" s="8"/>
      <c r="CH18812" s="8"/>
    </row>
    <row r="18813" spans="6:86">
      <c r="F18813" s="8"/>
      <c r="G18813" s="8"/>
      <c r="AA18813" s="8"/>
      <c r="AE18813" s="8"/>
      <c r="BL18813" s="8"/>
      <c r="CF18813" s="8"/>
      <c r="CG18813" s="8"/>
      <c r="CH18813" s="8"/>
    </row>
    <row r="18814" spans="6:86">
      <c r="F18814" s="8"/>
      <c r="G18814" s="8"/>
      <c r="AA18814" s="8"/>
      <c r="AE18814" s="8"/>
      <c r="BL18814" s="8"/>
      <c r="CF18814" s="8"/>
      <c r="CG18814" s="8"/>
      <c r="CH18814" s="8"/>
    </row>
    <row r="18815" spans="6:86">
      <c r="F18815" s="8"/>
      <c r="G18815" s="8"/>
      <c r="AA18815" s="8"/>
      <c r="AE18815" s="8"/>
      <c r="BL18815" s="8"/>
      <c r="CF18815" s="8"/>
      <c r="CG18815" s="8"/>
      <c r="CH18815" s="8"/>
    </row>
    <row r="18816" spans="6:86">
      <c r="F18816" s="8"/>
      <c r="G18816" s="8"/>
      <c r="AA18816" s="8"/>
      <c r="AE18816" s="8"/>
      <c r="BL18816" s="8"/>
      <c r="CF18816" s="8"/>
      <c r="CG18816" s="8"/>
      <c r="CH18816" s="8"/>
    </row>
    <row r="18817" spans="6:86">
      <c r="F18817" s="8"/>
      <c r="G18817" s="8"/>
      <c r="AA18817" s="8"/>
      <c r="AE18817" s="8"/>
      <c r="BL18817" s="8"/>
      <c r="CF18817" s="8"/>
      <c r="CG18817" s="8"/>
      <c r="CH18817" s="8"/>
    </row>
    <row r="18818" spans="6:86">
      <c r="F18818" s="8"/>
      <c r="G18818" s="8"/>
      <c r="AA18818" s="8"/>
      <c r="AE18818" s="8"/>
      <c r="BL18818" s="8"/>
      <c r="CF18818" s="8"/>
      <c r="CG18818" s="8"/>
      <c r="CH18818" s="8"/>
    </row>
    <row r="18819" spans="6:86">
      <c r="F18819" s="8"/>
      <c r="G18819" s="8"/>
      <c r="AA18819" s="8"/>
      <c r="AE18819" s="8"/>
      <c r="BL18819" s="8"/>
      <c r="CF18819" s="8"/>
      <c r="CG18819" s="8"/>
      <c r="CH18819" s="8"/>
    </row>
    <row r="18820" spans="6:86">
      <c r="F18820" s="8"/>
      <c r="G18820" s="8"/>
      <c r="AA18820" s="8"/>
      <c r="AE18820" s="8"/>
      <c r="BL18820" s="8"/>
      <c r="CF18820" s="8"/>
      <c r="CG18820" s="8"/>
      <c r="CH18820" s="8"/>
    </row>
    <row r="18821" spans="6:86">
      <c r="F18821" s="8"/>
      <c r="G18821" s="8"/>
      <c r="AA18821" s="8"/>
      <c r="AE18821" s="8"/>
      <c r="BL18821" s="8"/>
      <c r="CF18821" s="8"/>
      <c r="CG18821" s="8"/>
      <c r="CH18821" s="8"/>
    </row>
    <row r="18822" spans="6:86">
      <c r="F18822" s="8"/>
      <c r="G18822" s="8"/>
      <c r="AA18822" s="8"/>
      <c r="AE18822" s="8"/>
      <c r="BL18822" s="8"/>
      <c r="CF18822" s="8"/>
      <c r="CG18822" s="8"/>
      <c r="CH18822" s="8"/>
    </row>
    <row r="18823" spans="6:86">
      <c r="F18823" s="8"/>
      <c r="G18823" s="8"/>
      <c r="AA18823" s="8"/>
      <c r="AE18823" s="8"/>
      <c r="BL18823" s="8"/>
      <c r="CF18823" s="8"/>
      <c r="CG18823" s="8"/>
      <c r="CH18823" s="8"/>
    </row>
    <row r="18824" spans="6:86">
      <c r="F18824" s="8"/>
      <c r="G18824" s="8"/>
      <c r="AA18824" s="8"/>
      <c r="AE18824" s="8"/>
      <c r="BL18824" s="8"/>
      <c r="CF18824" s="8"/>
      <c r="CG18824" s="8"/>
      <c r="CH18824" s="8"/>
    </row>
    <row r="18825" spans="6:86">
      <c r="F18825" s="8"/>
      <c r="G18825" s="8"/>
      <c r="AA18825" s="8"/>
      <c r="AE18825" s="8"/>
      <c r="BL18825" s="8"/>
      <c r="CF18825" s="8"/>
      <c r="CG18825" s="8"/>
      <c r="CH18825" s="8"/>
    </row>
    <row r="18826" spans="6:86">
      <c r="F18826" s="8"/>
      <c r="G18826" s="8"/>
      <c r="AA18826" s="8"/>
      <c r="AE18826" s="8"/>
      <c r="BL18826" s="8"/>
      <c r="CF18826" s="8"/>
      <c r="CG18826" s="8"/>
      <c r="CH18826" s="8"/>
    </row>
    <row r="18827" spans="6:86">
      <c r="F18827" s="8"/>
      <c r="G18827" s="8"/>
      <c r="AA18827" s="8"/>
      <c r="AE18827" s="8"/>
      <c r="BL18827" s="8"/>
      <c r="CF18827" s="8"/>
      <c r="CG18827" s="8"/>
      <c r="CH18827" s="8"/>
    </row>
    <row r="18828" spans="6:86">
      <c r="F18828" s="8"/>
      <c r="G18828" s="8"/>
      <c r="AA18828" s="8"/>
      <c r="AE18828" s="8"/>
      <c r="BL18828" s="8"/>
      <c r="CF18828" s="8"/>
      <c r="CG18828" s="8"/>
      <c r="CH18828" s="8"/>
    </row>
    <row r="18829" spans="6:86">
      <c r="F18829" s="8"/>
      <c r="G18829" s="8"/>
      <c r="AA18829" s="8"/>
      <c r="AE18829" s="8"/>
      <c r="BL18829" s="8"/>
      <c r="CF18829" s="8"/>
      <c r="CG18829" s="8"/>
      <c r="CH18829" s="8"/>
    </row>
    <row r="18830" spans="6:86">
      <c r="F18830" s="8"/>
      <c r="G18830" s="8"/>
      <c r="AA18830" s="8"/>
      <c r="AE18830" s="8"/>
      <c r="BL18830" s="8"/>
      <c r="CF18830" s="8"/>
      <c r="CG18830" s="8"/>
      <c r="CH18830" s="8"/>
    </row>
    <row r="18831" spans="6:86">
      <c r="F18831" s="8"/>
      <c r="G18831" s="8"/>
      <c r="AA18831" s="8"/>
      <c r="AE18831" s="8"/>
      <c r="BL18831" s="8"/>
      <c r="CF18831" s="8"/>
      <c r="CG18831" s="8"/>
      <c r="CH18831" s="8"/>
    </row>
    <row r="18832" spans="6:86">
      <c r="F18832" s="8"/>
      <c r="G18832" s="8"/>
      <c r="AA18832" s="8"/>
      <c r="AE18832" s="8"/>
      <c r="BL18832" s="8"/>
      <c r="CF18832" s="8"/>
      <c r="CG18832" s="8"/>
      <c r="CH18832" s="8"/>
    </row>
    <row r="18833" spans="6:86">
      <c r="F18833" s="8"/>
      <c r="G18833" s="8"/>
      <c r="AA18833" s="8"/>
      <c r="AE18833" s="8"/>
      <c r="BL18833" s="8"/>
      <c r="CF18833" s="8"/>
      <c r="CG18833" s="8"/>
      <c r="CH18833" s="8"/>
    </row>
    <row r="18834" spans="6:86">
      <c r="F18834" s="8"/>
      <c r="G18834" s="8"/>
      <c r="AA18834" s="8"/>
      <c r="AE18834" s="8"/>
      <c r="BL18834" s="8"/>
      <c r="CF18834" s="8"/>
      <c r="CG18834" s="8"/>
      <c r="CH18834" s="8"/>
    </row>
    <row r="18835" spans="6:86">
      <c r="F18835" s="8"/>
      <c r="G18835" s="8"/>
      <c r="AA18835" s="8"/>
      <c r="AE18835" s="8"/>
      <c r="BL18835" s="8"/>
      <c r="CF18835" s="8"/>
      <c r="CG18835" s="8"/>
      <c r="CH18835" s="8"/>
    </row>
    <row r="18836" spans="6:86">
      <c r="F18836" s="8"/>
      <c r="G18836" s="8"/>
      <c r="AA18836" s="8"/>
      <c r="AE18836" s="8"/>
      <c r="BL18836" s="8"/>
      <c r="CF18836" s="8"/>
      <c r="CG18836" s="8"/>
      <c r="CH18836" s="8"/>
    </row>
    <row r="18837" spans="6:86">
      <c r="F18837" s="8"/>
      <c r="G18837" s="8"/>
      <c r="AA18837" s="8"/>
      <c r="AE18837" s="8"/>
      <c r="BL18837" s="8"/>
      <c r="CF18837" s="8"/>
      <c r="CG18837" s="8"/>
      <c r="CH18837" s="8"/>
    </row>
    <row r="18838" spans="6:86">
      <c r="F18838" s="8"/>
      <c r="G18838" s="8"/>
      <c r="AA18838" s="8"/>
      <c r="AE18838" s="8"/>
      <c r="BL18838" s="8"/>
      <c r="CF18838" s="8"/>
      <c r="CG18838" s="8"/>
      <c r="CH18838" s="8"/>
    </row>
    <row r="18839" spans="6:86">
      <c r="F18839" s="8"/>
      <c r="G18839" s="8"/>
      <c r="AA18839" s="8"/>
      <c r="AE18839" s="8"/>
      <c r="BL18839" s="8"/>
      <c r="CF18839" s="8"/>
      <c r="CG18839" s="8"/>
      <c r="CH18839" s="8"/>
    </row>
    <row r="18840" spans="6:86">
      <c r="F18840" s="8"/>
      <c r="G18840" s="8"/>
      <c r="AA18840" s="8"/>
      <c r="AE18840" s="8"/>
      <c r="BL18840" s="8"/>
      <c r="CF18840" s="8"/>
      <c r="CG18840" s="8"/>
      <c r="CH18840" s="8"/>
    </row>
    <row r="18841" spans="6:86">
      <c r="F18841" s="8"/>
      <c r="G18841" s="8"/>
      <c r="AA18841" s="8"/>
      <c r="AE18841" s="8"/>
      <c r="BL18841" s="8"/>
      <c r="CF18841" s="8"/>
      <c r="CG18841" s="8"/>
      <c r="CH18841" s="8"/>
    </row>
    <row r="18842" spans="6:86">
      <c r="F18842" s="8"/>
      <c r="G18842" s="8"/>
      <c r="AA18842" s="8"/>
      <c r="AE18842" s="8"/>
      <c r="BL18842" s="8"/>
      <c r="CF18842" s="8"/>
      <c r="CG18842" s="8"/>
      <c r="CH18842" s="8"/>
    </row>
    <row r="18843" spans="6:86">
      <c r="F18843" s="8"/>
      <c r="G18843" s="8"/>
      <c r="AA18843" s="8"/>
      <c r="AE18843" s="8"/>
      <c r="BL18843" s="8"/>
      <c r="CF18843" s="8"/>
      <c r="CG18843" s="8"/>
      <c r="CH18843" s="8"/>
    </row>
    <row r="18844" spans="6:86">
      <c r="F18844" s="8"/>
      <c r="G18844" s="8"/>
      <c r="AA18844" s="8"/>
      <c r="AE18844" s="8"/>
      <c r="BL18844" s="8"/>
      <c r="CF18844" s="8"/>
      <c r="CG18844" s="8"/>
      <c r="CH18844" s="8"/>
    </row>
    <row r="18845" spans="6:86">
      <c r="F18845" s="8"/>
      <c r="G18845" s="8"/>
      <c r="AA18845" s="8"/>
      <c r="AE18845" s="8"/>
      <c r="BL18845" s="8"/>
      <c r="CF18845" s="8"/>
      <c r="CG18845" s="8"/>
      <c r="CH18845" s="8"/>
    </row>
    <row r="18846" spans="6:86">
      <c r="F18846" s="8"/>
      <c r="G18846" s="8"/>
      <c r="AA18846" s="8"/>
      <c r="AE18846" s="8"/>
      <c r="BL18846" s="8"/>
      <c r="CF18846" s="8"/>
      <c r="CG18846" s="8"/>
      <c r="CH18846" s="8"/>
    </row>
    <row r="18847" spans="6:86">
      <c r="F18847" s="8"/>
      <c r="G18847" s="8"/>
      <c r="AA18847" s="8"/>
      <c r="AE18847" s="8"/>
      <c r="BL18847" s="8"/>
      <c r="CF18847" s="8"/>
      <c r="CG18847" s="8"/>
      <c r="CH18847" s="8"/>
    </row>
    <row r="18848" spans="6:86">
      <c r="F18848" s="8"/>
      <c r="G18848" s="8"/>
      <c r="AA18848" s="8"/>
      <c r="AE18848" s="8"/>
      <c r="BL18848" s="8"/>
      <c r="CF18848" s="8"/>
      <c r="CG18848" s="8"/>
      <c r="CH18848" s="8"/>
    </row>
    <row r="18849" spans="6:86">
      <c r="F18849" s="8"/>
      <c r="G18849" s="8"/>
      <c r="AA18849" s="8"/>
      <c r="AE18849" s="8"/>
      <c r="BL18849" s="8"/>
      <c r="CF18849" s="8"/>
      <c r="CG18849" s="8"/>
      <c r="CH18849" s="8"/>
    </row>
    <row r="18850" spans="6:86">
      <c r="F18850" s="8"/>
      <c r="G18850" s="8"/>
      <c r="AA18850" s="8"/>
      <c r="AE18850" s="8"/>
      <c r="BL18850" s="8"/>
      <c r="CF18850" s="8"/>
      <c r="CG18850" s="8"/>
      <c r="CH18850" s="8"/>
    </row>
    <row r="18851" spans="6:86">
      <c r="F18851" s="8"/>
      <c r="G18851" s="8"/>
      <c r="AA18851" s="8"/>
      <c r="AE18851" s="8"/>
      <c r="BL18851" s="8"/>
      <c r="CF18851" s="8"/>
      <c r="CG18851" s="8"/>
      <c r="CH18851" s="8"/>
    </row>
    <row r="18852" spans="6:86">
      <c r="F18852" s="8"/>
      <c r="G18852" s="8"/>
      <c r="AA18852" s="8"/>
      <c r="AE18852" s="8"/>
      <c r="BL18852" s="8"/>
      <c r="CF18852" s="8"/>
      <c r="CG18852" s="8"/>
      <c r="CH18852" s="8"/>
    </row>
    <row r="18853" spans="6:86">
      <c r="F18853" s="8"/>
      <c r="G18853" s="8"/>
      <c r="AA18853" s="8"/>
      <c r="AE18853" s="8"/>
      <c r="BL18853" s="8"/>
      <c r="CF18853" s="8"/>
      <c r="CG18853" s="8"/>
      <c r="CH18853" s="8"/>
    </row>
    <row r="18854" spans="6:86">
      <c r="F18854" s="8"/>
      <c r="G18854" s="8"/>
      <c r="AA18854" s="8"/>
      <c r="AE18854" s="8"/>
      <c r="BL18854" s="8"/>
      <c r="CF18854" s="8"/>
      <c r="CG18854" s="8"/>
      <c r="CH18854" s="8"/>
    </row>
    <row r="18855" spans="6:86">
      <c r="F18855" s="8"/>
      <c r="G18855" s="8"/>
      <c r="AA18855" s="8"/>
      <c r="AE18855" s="8"/>
      <c r="BL18855" s="8"/>
      <c r="CF18855" s="8"/>
      <c r="CG18855" s="8"/>
      <c r="CH18855" s="8"/>
    </row>
    <row r="18856" spans="6:86">
      <c r="F18856" s="8"/>
      <c r="G18856" s="8"/>
      <c r="AA18856" s="8"/>
      <c r="AE18856" s="8"/>
      <c r="BL18856" s="8"/>
      <c r="CF18856" s="8"/>
      <c r="CG18856" s="8"/>
      <c r="CH18856" s="8"/>
    </row>
    <row r="18857" spans="6:86">
      <c r="F18857" s="8"/>
      <c r="G18857" s="8"/>
      <c r="AA18857" s="8"/>
      <c r="AE18857" s="8"/>
      <c r="BL18857" s="8"/>
      <c r="CF18857" s="8"/>
      <c r="CG18857" s="8"/>
      <c r="CH18857" s="8"/>
    </row>
    <row r="18858" spans="6:86">
      <c r="F18858" s="8"/>
      <c r="G18858" s="8"/>
      <c r="AA18858" s="8"/>
      <c r="AE18858" s="8"/>
      <c r="BL18858" s="8"/>
      <c r="CF18858" s="8"/>
      <c r="CG18858" s="8"/>
      <c r="CH18858" s="8"/>
    </row>
    <row r="18859" spans="6:86">
      <c r="F18859" s="8"/>
      <c r="G18859" s="8"/>
      <c r="AA18859" s="8"/>
      <c r="AE18859" s="8"/>
      <c r="BL18859" s="8"/>
      <c r="CF18859" s="8"/>
      <c r="CG18859" s="8"/>
      <c r="CH18859" s="8"/>
    </row>
    <row r="18860" spans="6:86">
      <c r="F18860" s="8"/>
      <c r="G18860" s="8"/>
      <c r="AA18860" s="8"/>
      <c r="AE18860" s="8"/>
      <c r="BL18860" s="8"/>
      <c r="CF18860" s="8"/>
      <c r="CG18860" s="8"/>
      <c r="CH18860" s="8"/>
    </row>
    <row r="18861" spans="6:86">
      <c r="F18861" s="8"/>
      <c r="G18861" s="8"/>
      <c r="AA18861" s="8"/>
      <c r="AE18861" s="8"/>
      <c r="BL18861" s="8"/>
      <c r="CF18861" s="8"/>
      <c r="CG18861" s="8"/>
      <c r="CH18861" s="8"/>
    </row>
    <row r="18862" spans="6:86">
      <c r="F18862" s="8"/>
      <c r="G18862" s="8"/>
      <c r="AA18862" s="8"/>
      <c r="AE18862" s="8"/>
      <c r="BL18862" s="8"/>
      <c r="CF18862" s="8"/>
      <c r="CG18862" s="8"/>
      <c r="CH18862" s="8"/>
    </row>
    <row r="18863" spans="6:86">
      <c r="F18863" s="8"/>
      <c r="G18863" s="8"/>
      <c r="AA18863" s="8"/>
      <c r="AE18863" s="8"/>
      <c r="BL18863" s="8"/>
      <c r="CF18863" s="8"/>
      <c r="CG18863" s="8"/>
      <c r="CH18863" s="8"/>
    </row>
    <row r="18864" spans="6:86">
      <c r="F18864" s="8"/>
      <c r="G18864" s="8"/>
      <c r="AA18864" s="8"/>
      <c r="AE18864" s="8"/>
      <c r="BL18864" s="8"/>
      <c r="CF18864" s="8"/>
      <c r="CG18864" s="8"/>
      <c r="CH18864" s="8"/>
    </row>
    <row r="18865" spans="6:86">
      <c r="F18865" s="8"/>
      <c r="G18865" s="8"/>
      <c r="AA18865" s="8"/>
      <c r="AE18865" s="8"/>
      <c r="BL18865" s="8"/>
      <c r="CF18865" s="8"/>
      <c r="CG18865" s="8"/>
      <c r="CH18865" s="8"/>
    </row>
    <row r="18866" spans="6:86">
      <c r="F18866" s="8"/>
      <c r="G18866" s="8"/>
      <c r="AA18866" s="8"/>
      <c r="AE18866" s="8"/>
      <c r="BL18866" s="8"/>
      <c r="CF18866" s="8"/>
      <c r="CG18866" s="8"/>
      <c r="CH18866" s="8"/>
    </row>
    <row r="18867" spans="6:86">
      <c r="F18867" s="8"/>
      <c r="G18867" s="8"/>
      <c r="AA18867" s="8"/>
      <c r="AE18867" s="8"/>
      <c r="BL18867" s="8"/>
      <c r="CF18867" s="8"/>
      <c r="CG18867" s="8"/>
      <c r="CH18867" s="8"/>
    </row>
    <row r="18868" spans="6:86">
      <c r="F18868" s="8"/>
      <c r="G18868" s="8"/>
      <c r="AA18868" s="8"/>
      <c r="AE18868" s="8"/>
      <c r="BL18868" s="8"/>
      <c r="CF18868" s="8"/>
      <c r="CG18868" s="8"/>
      <c r="CH18868" s="8"/>
    </row>
    <row r="18869" spans="6:86">
      <c r="F18869" s="8"/>
      <c r="G18869" s="8"/>
      <c r="AA18869" s="8"/>
      <c r="AE18869" s="8"/>
      <c r="BL18869" s="8"/>
      <c r="CF18869" s="8"/>
      <c r="CG18869" s="8"/>
      <c r="CH18869" s="8"/>
    </row>
    <row r="18870" spans="6:86">
      <c r="F18870" s="8"/>
      <c r="G18870" s="8"/>
      <c r="AA18870" s="8"/>
      <c r="AE18870" s="8"/>
      <c r="BL18870" s="8"/>
      <c r="CF18870" s="8"/>
      <c r="CG18870" s="8"/>
      <c r="CH18870" s="8"/>
    </row>
    <row r="18871" spans="6:86">
      <c r="F18871" s="8"/>
      <c r="G18871" s="8"/>
      <c r="AA18871" s="8"/>
      <c r="AE18871" s="8"/>
      <c r="BL18871" s="8"/>
      <c r="CF18871" s="8"/>
      <c r="CG18871" s="8"/>
      <c r="CH18871" s="8"/>
    </row>
    <row r="18872" spans="6:86">
      <c r="F18872" s="8"/>
      <c r="G18872" s="8"/>
      <c r="AA18872" s="8"/>
      <c r="AE18872" s="8"/>
      <c r="BL18872" s="8"/>
      <c r="CF18872" s="8"/>
      <c r="CG18872" s="8"/>
      <c r="CH18872" s="8"/>
    </row>
    <row r="18873" spans="6:86">
      <c r="F18873" s="8"/>
      <c r="G18873" s="8"/>
      <c r="AA18873" s="8"/>
      <c r="AE18873" s="8"/>
      <c r="BL18873" s="8"/>
      <c r="CF18873" s="8"/>
      <c r="CG18873" s="8"/>
      <c r="CH18873" s="8"/>
    </row>
    <row r="18874" spans="6:86">
      <c r="F18874" s="8"/>
      <c r="G18874" s="8"/>
      <c r="AA18874" s="8"/>
      <c r="AE18874" s="8"/>
      <c r="BL18874" s="8"/>
      <c r="CF18874" s="8"/>
      <c r="CG18874" s="8"/>
      <c r="CH18874" s="8"/>
    </row>
    <row r="18875" spans="6:86">
      <c r="F18875" s="8"/>
      <c r="G18875" s="8"/>
      <c r="AA18875" s="8"/>
      <c r="AE18875" s="8"/>
      <c r="BL18875" s="8"/>
      <c r="CF18875" s="8"/>
      <c r="CG18875" s="8"/>
      <c r="CH18875" s="8"/>
    </row>
    <row r="18876" spans="6:86">
      <c r="F18876" s="8"/>
      <c r="G18876" s="8"/>
      <c r="AA18876" s="8"/>
      <c r="AE18876" s="8"/>
      <c r="BL18876" s="8"/>
      <c r="CF18876" s="8"/>
      <c r="CG18876" s="8"/>
      <c r="CH18876" s="8"/>
    </row>
    <row r="18877" spans="6:86">
      <c r="F18877" s="8"/>
      <c r="G18877" s="8"/>
      <c r="AA18877" s="8"/>
      <c r="AE18877" s="8"/>
      <c r="BL18877" s="8"/>
      <c r="CF18877" s="8"/>
      <c r="CG18877" s="8"/>
      <c r="CH18877" s="8"/>
    </row>
    <row r="18878" spans="6:86">
      <c r="F18878" s="8"/>
      <c r="G18878" s="8"/>
      <c r="AA18878" s="8"/>
      <c r="AE18878" s="8"/>
      <c r="BL18878" s="8"/>
      <c r="CF18878" s="8"/>
      <c r="CG18878" s="8"/>
      <c r="CH18878" s="8"/>
    </row>
    <row r="18879" spans="6:86">
      <c r="F18879" s="8"/>
      <c r="G18879" s="8"/>
      <c r="AA18879" s="8"/>
      <c r="AE18879" s="8"/>
      <c r="BL18879" s="8"/>
      <c r="CF18879" s="8"/>
      <c r="CG18879" s="8"/>
      <c r="CH18879" s="8"/>
    </row>
    <row r="18880" spans="6:86">
      <c r="F18880" s="8"/>
      <c r="G18880" s="8"/>
      <c r="AA18880" s="8"/>
      <c r="AE18880" s="8"/>
      <c r="BL18880" s="8"/>
      <c r="CF18880" s="8"/>
      <c r="CG18880" s="8"/>
      <c r="CH18880" s="8"/>
    </row>
    <row r="18881" spans="6:86">
      <c r="F18881" s="8"/>
      <c r="G18881" s="8"/>
      <c r="AA18881" s="8"/>
      <c r="AE18881" s="8"/>
      <c r="BL18881" s="8"/>
      <c r="CF18881" s="8"/>
      <c r="CG18881" s="8"/>
      <c r="CH18881" s="8"/>
    </row>
    <row r="18882" spans="6:86">
      <c r="F18882" s="8"/>
      <c r="G18882" s="8"/>
      <c r="AA18882" s="8"/>
      <c r="AE18882" s="8"/>
      <c r="BL18882" s="8"/>
      <c r="CF18882" s="8"/>
      <c r="CG18882" s="8"/>
      <c r="CH18882" s="8"/>
    </row>
    <row r="18883" spans="6:86">
      <c r="F18883" s="8"/>
      <c r="G18883" s="8"/>
      <c r="AA18883" s="8"/>
      <c r="AE18883" s="8"/>
      <c r="BL18883" s="8"/>
      <c r="CF18883" s="8"/>
      <c r="CG18883" s="8"/>
      <c r="CH18883" s="8"/>
    </row>
    <row r="18884" spans="6:86">
      <c r="F18884" s="8"/>
      <c r="G18884" s="8"/>
      <c r="AA18884" s="8"/>
      <c r="AE18884" s="8"/>
      <c r="BL18884" s="8"/>
      <c r="CF18884" s="8"/>
      <c r="CG18884" s="8"/>
      <c r="CH18884" s="8"/>
    </row>
    <row r="18885" spans="6:86">
      <c r="F18885" s="8"/>
      <c r="G18885" s="8"/>
      <c r="AA18885" s="8"/>
      <c r="AE18885" s="8"/>
      <c r="BL18885" s="8"/>
      <c r="CF18885" s="8"/>
      <c r="CG18885" s="8"/>
      <c r="CH18885" s="8"/>
    </row>
    <row r="18886" spans="6:86">
      <c r="F18886" s="8"/>
      <c r="G18886" s="8"/>
      <c r="AA18886" s="8"/>
      <c r="AE18886" s="8"/>
      <c r="BL18886" s="8"/>
      <c r="CF18886" s="8"/>
      <c r="CG18886" s="8"/>
      <c r="CH18886" s="8"/>
    </row>
    <row r="18887" spans="6:86">
      <c r="F18887" s="8"/>
      <c r="G18887" s="8"/>
      <c r="AA18887" s="8"/>
      <c r="AE18887" s="8"/>
      <c r="BL18887" s="8"/>
      <c r="CF18887" s="8"/>
      <c r="CG18887" s="8"/>
      <c r="CH18887" s="8"/>
    </row>
    <row r="18888" spans="6:86">
      <c r="F18888" s="8"/>
      <c r="G18888" s="8"/>
      <c r="AA18888" s="8"/>
      <c r="AE18888" s="8"/>
      <c r="BL18888" s="8"/>
      <c r="CF18888" s="8"/>
      <c r="CG18888" s="8"/>
      <c r="CH18888" s="8"/>
    </row>
    <row r="18889" spans="6:86">
      <c r="F18889" s="8"/>
      <c r="G18889" s="8"/>
      <c r="AA18889" s="8"/>
      <c r="AE18889" s="8"/>
      <c r="BL18889" s="8"/>
      <c r="CF18889" s="8"/>
      <c r="CG18889" s="8"/>
      <c r="CH18889" s="8"/>
    </row>
    <row r="18890" spans="6:86">
      <c r="F18890" s="8"/>
      <c r="G18890" s="8"/>
      <c r="AA18890" s="8"/>
      <c r="AE18890" s="8"/>
      <c r="BL18890" s="8"/>
      <c r="CF18890" s="8"/>
      <c r="CG18890" s="8"/>
      <c r="CH18890" s="8"/>
    </row>
    <row r="18891" spans="6:86">
      <c r="F18891" s="8"/>
      <c r="G18891" s="8"/>
      <c r="AA18891" s="8"/>
      <c r="AE18891" s="8"/>
      <c r="BL18891" s="8"/>
      <c r="CF18891" s="8"/>
      <c r="CG18891" s="8"/>
      <c r="CH18891" s="8"/>
    </row>
    <row r="18892" spans="6:86">
      <c r="F18892" s="8"/>
      <c r="G18892" s="8"/>
      <c r="AA18892" s="8"/>
      <c r="AE18892" s="8"/>
      <c r="BL18892" s="8"/>
      <c r="CF18892" s="8"/>
      <c r="CG18892" s="8"/>
      <c r="CH18892" s="8"/>
    </row>
    <row r="18893" spans="6:86">
      <c r="F18893" s="8"/>
      <c r="G18893" s="8"/>
      <c r="AA18893" s="8"/>
      <c r="AE18893" s="8"/>
      <c r="BL18893" s="8"/>
      <c r="CF18893" s="8"/>
      <c r="CG18893" s="8"/>
      <c r="CH18893" s="8"/>
    </row>
    <row r="18894" spans="6:86">
      <c r="F18894" s="8"/>
      <c r="G18894" s="8"/>
      <c r="AA18894" s="8"/>
      <c r="AE18894" s="8"/>
      <c r="BL18894" s="8"/>
      <c r="CF18894" s="8"/>
      <c r="CG18894" s="8"/>
      <c r="CH18894" s="8"/>
    </row>
    <row r="18895" spans="6:86">
      <c r="F18895" s="8"/>
      <c r="G18895" s="8"/>
      <c r="AA18895" s="8"/>
      <c r="AE18895" s="8"/>
      <c r="BL18895" s="8"/>
      <c r="CF18895" s="8"/>
      <c r="CG18895" s="8"/>
      <c r="CH18895" s="8"/>
    </row>
    <row r="18896" spans="6:86">
      <c r="F18896" s="8"/>
      <c r="G18896" s="8"/>
      <c r="AA18896" s="8"/>
      <c r="AE18896" s="8"/>
      <c r="BL18896" s="8"/>
      <c r="CF18896" s="8"/>
      <c r="CG18896" s="8"/>
      <c r="CH18896" s="8"/>
    </row>
    <row r="18897" spans="6:86">
      <c r="F18897" s="8"/>
      <c r="G18897" s="8"/>
      <c r="AA18897" s="8"/>
      <c r="AE18897" s="8"/>
      <c r="BL18897" s="8"/>
      <c r="CF18897" s="8"/>
      <c r="CG18897" s="8"/>
      <c r="CH18897" s="8"/>
    </row>
    <row r="18898" spans="6:86">
      <c r="F18898" s="8"/>
      <c r="G18898" s="8"/>
      <c r="AA18898" s="8"/>
      <c r="AE18898" s="8"/>
      <c r="BL18898" s="8"/>
      <c r="CF18898" s="8"/>
      <c r="CG18898" s="8"/>
      <c r="CH18898" s="8"/>
    </row>
    <row r="18899" spans="6:86">
      <c r="F18899" s="8"/>
      <c r="G18899" s="8"/>
      <c r="AA18899" s="8"/>
      <c r="AE18899" s="8"/>
      <c r="BL18899" s="8"/>
      <c r="CF18899" s="8"/>
      <c r="CG18899" s="8"/>
      <c r="CH18899" s="8"/>
    </row>
    <row r="18900" spans="6:86">
      <c r="F18900" s="8"/>
      <c r="G18900" s="8"/>
      <c r="AA18900" s="8"/>
      <c r="AE18900" s="8"/>
      <c r="BL18900" s="8"/>
      <c r="CF18900" s="8"/>
      <c r="CG18900" s="8"/>
      <c r="CH18900" s="8"/>
    </row>
    <row r="18901" spans="6:86">
      <c r="F18901" s="8"/>
      <c r="G18901" s="8"/>
      <c r="AA18901" s="8"/>
      <c r="AE18901" s="8"/>
      <c r="BL18901" s="8"/>
      <c r="CF18901" s="8"/>
      <c r="CG18901" s="8"/>
      <c r="CH18901" s="8"/>
    </row>
    <row r="18902" spans="6:86">
      <c r="F18902" s="8"/>
      <c r="G18902" s="8"/>
      <c r="AA18902" s="8"/>
      <c r="AE18902" s="8"/>
      <c r="BL18902" s="8"/>
      <c r="CF18902" s="8"/>
      <c r="CG18902" s="8"/>
      <c r="CH18902" s="8"/>
    </row>
    <row r="18903" spans="6:86">
      <c r="F18903" s="8"/>
      <c r="G18903" s="8"/>
      <c r="AA18903" s="8"/>
      <c r="AE18903" s="8"/>
      <c r="BL18903" s="8"/>
      <c r="CF18903" s="8"/>
      <c r="CG18903" s="8"/>
      <c r="CH18903" s="8"/>
    </row>
    <row r="18904" spans="6:86">
      <c r="F18904" s="8"/>
      <c r="G18904" s="8"/>
      <c r="AA18904" s="8"/>
      <c r="AE18904" s="8"/>
      <c r="BL18904" s="8"/>
      <c r="CF18904" s="8"/>
      <c r="CG18904" s="8"/>
      <c r="CH18904" s="8"/>
    </row>
    <row r="18905" spans="6:86">
      <c r="F18905" s="8"/>
      <c r="G18905" s="8"/>
      <c r="AA18905" s="8"/>
      <c r="AE18905" s="8"/>
      <c r="BL18905" s="8"/>
      <c r="CF18905" s="8"/>
      <c r="CG18905" s="8"/>
      <c r="CH18905" s="8"/>
    </row>
    <row r="18906" spans="6:86">
      <c r="F18906" s="8"/>
      <c r="G18906" s="8"/>
      <c r="AA18906" s="8"/>
      <c r="AE18906" s="8"/>
      <c r="BL18906" s="8"/>
      <c r="CF18906" s="8"/>
      <c r="CG18906" s="8"/>
      <c r="CH18906" s="8"/>
    </row>
    <row r="18907" spans="6:86">
      <c r="F18907" s="8"/>
      <c r="G18907" s="8"/>
      <c r="AA18907" s="8"/>
      <c r="AE18907" s="8"/>
      <c r="BL18907" s="8"/>
      <c r="CF18907" s="8"/>
      <c r="CG18907" s="8"/>
      <c r="CH18907" s="8"/>
    </row>
    <row r="18908" spans="6:86">
      <c r="F18908" s="8"/>
      <c r="G18908" s="8"/>
      <c r="AA18908" s="8"/>
      <c r="AE18908" s="8"/>
      <c r="BL18908" s="8"/>
      <c r="CF18908" s="8"/>
      <c r="CG18908" s="8"/>
      <c r="CH18908" s="8"/>
    </row>
    <row r="18909" spans="6:86">
      <c r="F18909" s="8"/>
      <c r="G18909" s="8"/>
      <c r="AA18909" s="8"/>
      <c r="AE18909" s="8"/>
      <c r="BL18909" s="8"/>
      <c r="CF18909" s="8"/>
      <c r="CG18909" s="8"/>
      <c r="CH18909" s="8"/>
    </row>
    <row r="18910" spans="6:86">
      <c r="F18910" s="8"/>
      <c r="G18910" s="8"/>
      <c r="AA18910" s="8"/>
      <c r="AE18910" s="8"/>
      <c r="BL18910" s="8"/>
      <c r="CF18910" s="8"/>
      <c r="CG18910" s="8"/>
      <c r="CH18910" s="8"/>
    </row>
    <row r="18911" spans="6:86">
      <c r="F18911" s="8"/>
      <c r="G18911" s="8"/>
      <c r="AA18911" s="8"/>
      <c r="AE18911" s="8"/>
      <c r="BL18911" s="8"/>
      <c r="CF18911" s="8"/>
      <c r="CG18911" s="8"/>
      <c r="CH18911" s="8"/>
    </row>
    <row r="18912" spans="6:86">
      <c r="F18912" s="8"/>
      <c r="G18912" s="8"/>
      <c r="AA18912" s="8"/>
      <c r="AE18912" s="8"/>
      <c r="BL18912" s="8"/>
      <c r="CF18912" s="8"/>
      <c r="CG18912" s="8"/>
      <c r="CH18912" s="8"/>
    </row>
    <row r="18913" spans="6:86">
      <c r="F18913" s="8"/>
      <c r="G18913" s="8"/>
      <c r="AA18913" s="8"/>
      <c r="AE18913" s="8"/>
      <c r="BL18913" s="8"/>
      <c r="CF18913" s="8"/>
      <c r="CG18913" s="8"/>
      <c r="CH18913" s="8"/>
    </row>
    <row r="18914" spans="6:86">
      <c r="F18914" s="8"/>
      <c r="G18914" s="8"/>
      <c r="AA18914" s="8"/>
      <c r="AE18914" s="8"/>
      <c r="BL18914" s="8"/>
      <c r="CF18914" s="8"/>
      <c r="CG18914" s="8"/>
      <c r="CH18914" s="8"/>
    </row>
    <row r="18915" spans="6:86">
      <c r="F18915" s="8"/>
      <c r="G18915" s="8"/>
      <c r="AA18915" s="8"/>
      <c r="AE18915" s="8"/>
      <c r="BL18915" s="8"/>
      <c r="CF18915" s="8"/>
      <c r="CG18915" s="8"/>
      <c r="CH18915" s="8"/>
    </row>
    <row r="18916" spans="6:86">
      <c r="F18916" s="8"/>
      <c r="G18916" s="8"/>
      <c r="AA18916" s="8"/>
      <c r="AE18916" s="8"/>
      <c r="BL18916" s="8"/>
      <c r="CF18916" s="8"/>
      <c r="CG18916" s="8"/>
      <c r="CH18916" s="8"/>
    </row>
    <row r="18917" spans="6:86">
      <c r="F18917" s="8"/>
      <c r="G18917" s="8"/>
      <c r="AA18917" s="8"/>
      <c r="AE18917" s="8"/>
      <c r="BL18917" s="8"/>
      <c r="CF18917" s="8"/>
      <c r="CG18917" s="8"/>
      <c r="CH18917" s="8"/>
    </row>
    <row r="18918" spans="6:86">
      <c r="F18918" s="8"/>
      <c r="G18918" s="8"/>
      <c r="AA18918" s="8"/>
      <c r="AE18918" s="8"/>
      <c r="BL18918" s="8"/>
      <c r="CF18918" s="8"/>
      <c r="CG18918" s="8"/>
      <c r="CH18918" s="8"/>
    </row>
    <row r="18919" spans="6:86">
      <c r="F18919" s="8"/>
      <c r="G18919" s="8"/>
      <c r="AA18919" s="8"/>
      <c r="AE18919" s="8"/>
      <c r="BL18919" s="8"/>
      <c r="CF18919" s="8"/>
      <c r="CG18919" s="8"/>
      <c r="CH18919" s="8"/>
    </row>
    <row r="18920" spans="6:86">
      <c r="F18920" s="8"/>
      <c r="G18920" s="8"/>
      <c r="AA18920" s="8"/>
      <c r="AE18920" s="8"/>
      <c r="BL18920" s="8"/>
      <c r="CF18920" s="8"/>
      <c r="CG18920" s="8"/>
      <c r="CH18920" s="8"/>
    </row>
    <row r="18921" spans="6:86">
      <c r="F18921" s="8"/>
      <c r="G18921" s="8"/>
      <c r="AA18921" s="8"/>
      <c r="AE18921" s="8"/>
      <c r="BL18921" s="8"/>
      <c r="CF18921" s="8"/>
      <c r="CG18921" s="8"/>
      <c r="CH18921" s="8"/>
    </row>
    <row r="18922" spans="6:86">
      <c r="F18922" s="8"/>
      <c r="G18922" s="8"/>
      <c r="AA18922" s="8"/>
      <c r="AE18922" s="8"/>
      <c r="BL18922" s="8"/>
      <c r="CF18922" s="8"/>
      <c r="CG18922" s="8"/>
      <c r="CH18922" s="8"/>
    </row>
    <row r="18923" spans="6:86">
      <c r="F18923" s="8"/>
      <c r="G18923" s="8"/>
      <c r="AA18923" s="8"/>
      <c r="AE18923" s="8"/>
      <c r="BL18923" s="8"/>
      <c r="CF18923" s="8"/>
      <c r="CG18923" s="8"/>
      <c r="CH18923" s="8"/>
    </row>
    <row r="18924" spans="6:86">
      <c r="F18924" s="8"/>
      <c r="G18924" s="8"/>
      <c r="AA18924" s="8"/>
      <c r="AE18924" s="8"/>
      <c r="BL18924" s="8"/>
      <c r="CF18924" s="8"/>
      <c r="CG18924" s="8"/>
      <c r="CH18924" s="8"/>
    </row>
    <row r="18925" spans="6:86">
      <c r="F18925" s="8"/>
      <c r="G18925" s="8"/>
      <c r="AA18925" s="8"/>
      <c r="AE18925" s="8"/>
      <c r="BL18925" s="8"/>
      <c r="CF18925" s="8"/>
      <c r="CG18925" s="8"/>
      <c r="CH18925" s="8"/>
    </row>
    <row r="18926" spans="6:86">
      <c r="F18926" s="8"/>
      <c r="G18926" s="8"/>
      <c r="AA18926" s="8"/>
      <c r="AE18926" s="8"/>
      <c r="BL18926" s="8"/>
      <c r="CF18926" s="8"/>
      <c r="CG18926" s="8"/>
      <c r="CH18926" s="8"/>
    </row>
    <row r="18927" spans="6:86">
      <c r="F18927" s="8"/>
      <c r="G18927" s="8"/>
      <c r="AA18927" s="8"/>
      <c r="AE18927" s="8"/>
      <c r="BL18927" s="8"/>
      <c r="CF18927" s="8"/>
      <c r="CG18927" s="8"/>
      <c r="CH18927" s="8"/>
    </row>
    <row r="18928" spans="6:86">
      <c r="F18928" s="8"/>
      <c r="G18928" s="8"/>
      <c r="AA18928" s="8"/>
      <c r="AE18928" s="8"/>
      <c r="BL18928" s="8"/>
      <c r="CF18928" s="8"/>
      <c r="CG18928" s="8"/>
      <c r="CH18928" s="8"/>
    </row>
    <row r="18929" spans="6:86">
      <c r="F18929" s="8"/>
      <c r="G18929" s="8"/>
      <c r="AA18929" s="8"/>
      <c r="AE18929" s="8"/>
      <c r="BL18929" s="8"/>
      <c r="CF18929" s="8"/>
      <c r="CG18929" s="8"/>
      <c r="CH18929" s="8"/>
    </row>
    <row r="18930" spans="6:86">
      <c r="F18930" s="8"/>
      <c r="G18930" s="8"/>
      <c r="AA18930" s="8"/>
      <c r="AE18930" s="8"/>
      <c r="BL18930" s="8"/>
      <c r="CF18930" s="8"/>
      <c r="CG18930" s="8"/>
      <c r="CH18930" s="8"/>
    </row>
    <row r="18931" spans="6:86">
      <c r="F18931" s="8"/>
      <c r="G18931" s="8"/>
      <c r="AA18931" s="8"/>
      <c r="AE18931" s="8"/>
      <c r="BL18931" s="8"/>
      <c r="CF18931" s="8"/>
      <c r="CG18931" s="8"/>
      <c r="CH18931" s="8"/>
    </row>
    <row r="18932" spans="6:86">
      <c r="F18932" s="8"/>
      <c r="G18932" s="8"/>
      <c r="AA18932" s="8"/>
      <c r="AE18932" s="8"/>
      <c r="BL18932" s="8"/>
      <c r="CF18932" s="8"/>
      <c r="CG18932" s="8"/>
      <c r="CH18932" s="8"/>
    </row>
    <row r="18933" spans="6:86">
      <c r="F18933" s="8"/>
      <c r="G18933" s="8"/>
      <c r="AA18933" s="8"/>
      <c r="AE18933" s="8"/>
      <c r="BL18933" s="8"/>
      <c r="CF18933" s="8"/>
      <c r="CG18933" s="8"/>
      <c r="CH18933" s="8"/>
    </row>
    <row r="18934" spans="6:86">
      <c r="F18934" s="8"/>
      <c r="G18934" s="8"/>
      <c r="AA18934" s="8"/>
      <c r="AE18934" s="8"/>
      <c r="BL18934" s="8"/>
      <c r="CF18934" s="8"/>
      <c r="CG18934" s="8"/>
      <c r="CH18934" s="8"/>
    </row>
    <row r="18935" spans="6:86">
      <c r="F18935" s="8"/>
      <c r="G18935" s="8"/>
      <c r="AA18935" s="8"/>
      <c r="AE18935" s="8"/>
      <c r="BL18935" s="8"/>
      <c r="CF18935" s="8"/>
      <c r="CG18935" s="8"/>
      <c r="CH18935" s="8"/>
    </row>
    <row r="18936" spans="6:86">
      <c r="F18936" s="8"/>
      <c r="G18936" s="8"/>
      <c r="AA18936" s="8"/>
      <c r="AE18936" s="8"/>
      <c r="BL18936" s="8"/>
      <c r="CF18936" s="8"/>
      <c r="CG18936" s="8"/>
      <c r="CH18936" s="8"/>
    </row>
    <row r="18937" spans="6:86">
      <c r="F18937" s="8"/>
      <c r="G18937" s="8"/>
      <c r="AA18937" s="8"/>
      <c r="AE18937" s="8"/>
      <c r="BL18937" s="8"/>
      <c r="CF18937" s="8"/>
      <c r="CG18937" s="8"/>
      <c r="CH18937" s="8"/>
    </row>
    <row r="18938" spans="6:86">
      <c r="F18938" s="8"/>
      <c r="G18938" s="8"/>
      <c r="AA18938" s="8"/>
      <c r="AE18938" s="8"/>
      <c r="BL18938" s="8"/>
      <c r="CF18938" s="8"/>
      <c r="CG18938" s="8"/>
      <c r="CH18938" s="8"/>
    </row>
    <row r="18939" spans="6:86">
      <c r="F18939" s="8"/>
      <c r="G18939" s="8"/>
      <c r="AA18939" s="8"/>
      <c r="AE18939" s="8"/>
      <c r="BL18939" s="8"/>
      <c r="CF18939" s="8"/>
      <c r="CG18939" s="8"/>
      <c r="CH18939" s="8"/>
    </row>
    <row r="18940" spans="6:86">
      <c r="F18940" s="8"/>
      <c r="G18940" s="8"/>
      <c r="AA18940" s="8"/>
      <c r="AE18940" s="8"/>
      <c r="BL18940" s="8"/>
      <c r="CF18940" s="8"/>
      <c r="CG18940" s="8"/>
      <c r="CH18940" s="8"/>
    </row>
    <row r="18941" spans="6:86">
      <c r="F18941" s="8"/>
      <c r="G18941" s="8"/>
      <c r="AA18941" s="8"/>
      <c r="AE18941" s="8"/>
      <c r="BL18941" s="8"/>
      <c r="CF18941" s="8"/>
      <c r="CG18941" s="8"/>
      <c r="CH18941" s="8"/>
    </row>
    <row r="18942" spans="6:86">
      <c r="F18942" s="8"/>
      <c r="G18942" s="8"/>
      <c r="AA18942" s="8"/>
      <c r="AE18942" s="8"/>
      <c r="BL18942" s="8"/>
      <c r="CF18942" s="8"/>
      <c r="CG18942" s="8"/>
      <c r="CH18942" s="8"/>
    </row>
    <row r="18943" spans="6:86">
      <c r="F18943" s="8"/>
      <c r="G18943" s="8"/>
      <c r="AA18943" s="8"/>
      <c r="AE18943" s="8"/>
      <c r="BL18943" s="8"/>
      <c r="CF18943" s="8"/>
      <c r="CG18943" s="8"/>
      <c r="CH18943" s="8"/>
    </row>
    <row r="18944" spans="6:86">
      <c r="F18944" s="8"/>
      <c r="G18944" s="8"/>
      <c r="AA18944" s="8"/>
      <c r="AE18944" s="8"/>
      <c r="BL18944" s="8"/>
      <c r="CF18944" s="8"/>
      <c r="CG18944" s="8"/>
      <c r="CH18944" s="8"/>
    </row>
    <row r="18945" spans="6:86">
      <c r="F18945" s="8"/>
      <c r="G18945" s="8"/>
      <c r="AA18945" s="8"/>
      <c r="AE18945" s="8"/>
      <c r="BL18945" s="8"/>
      <c r="CF18945" s="8"/>
      <c r="CG18945" s="8"/>
      <c r="CH18945" s="8"/>
    </row>
    <row r="18946" spans="6:86">
      <c r="F18946" s="8"/>
      <c r="G18946" s="8"/>
      <c r="AA18946" s="8"/>
      <c r="AE18946" s="8"/>
      <c r="BL18946" s="8"/>
      <c r="CF18946" s="8"/>
      <c r="CG18946" s="8"/>
      <c r="CH18946" s="8"/>
    </row>
    <row r="18947" spans="6:86">
      <c r="F18947" s="8"/>
      <c r="G18947" s="8"/>
      <c r="AA18947" s="8"/>
      <c r="AE18947" s="8"/>
      <c r="BL18947" s="8"/>
      <c r="CF18947" s="8"/>
      <c r="CG18947" s="8"/>
      <c r="CH18947" s="8"/>
    </row>
    <row r="18948" spans="6:86">
      <c r="F18948" s="8"/>
      <c r="G18948" s="8"/>
      <c r="AA18948" s="8"/>
      <c r="AE18948" s="8"/>
      <c r="BL18948" s="8"/>
      <c r="CF18948" s="8"/>
      <c r="CG18948" s="8"/>
      <c r="CH18948" s="8"/>
    </row>
    <row r="18949" spans="6:86">
      <c r="F18949" s="8"/>
      <c r="G18949" s="8"/>
      <c r="AA18949" s="8"/>
      <c r="AE18949" s="8"/>
      <c r="BL18949" s="8"/>
      <c r="CF18949" s="8"/>
      <c r="CG18949" s="8"/>
      <c r="CH18949" s="8"/>
    </row>
    <row r="18950" spans="6:86">
      <c r="F18950" s="8"/>
      <c r="G18950" s="8"/>
      <c r="AA18950" s="8"/>
      <c r="AE18950" s="8"/>
      <c r="BL18950" s="8"/>
      <c r="CF18950" s="8"/>
      <c r="CG18950" s="8"/>
      <c r="CH18950" s="8"/>
    </row>
    <row r="18951" spans="6:86">
      <c r="F18951" s="8"/>
      <c r="G18951" s="8"/>
      <c r="AA18951" s="8"/>
      <c r="AE18951" s="8"/>
      <c r="BL18951" s="8"/>
      <c r="CF18951" s="8"/>
      <c r="CG18951" s="8"/>
      <c r="CH18951" s="8"/>
    </row>
    <row r="18952" spans="6:86">
      <c r="F18952" s="8"/>
      <c r="G18952" s="8"/>
      <c r="AA18952" s="8"/>
      <c r="AE18952" s="8"/>
      <c r="BL18952" s="8"/>
      <c r="CF18952" s="8"/>
      <c r="CG18952" s="8"/>
      <c r="CH18952" s="8"/>
    </row>
    <row r="18953" spans="6:86">
      <c r="F18953" s="8"/>
      <c r="G18953" s="8"/>
      <c r="AA18953" s="8"/>
      <c r="AE18953" s="8"/>
      <c r="BL18953" s="8"/>
      <c r="CF18953" s="8"/>
      <c r="CG18953" s="8"/>
      <c r="CH18953" s="8"/>
    </row>
    <row r="18954" spans="6:86">
      <c r="F18954" s="8"/>
      <c r="G18954" s="8"/>
      <c r="AA18954" s="8"/>
      <c r="AE18954" s="8"/>
      <c r="BL18954" s="8"/>
      <c r="CF18954" s="8"/>
      <c r="CG18954" s="8"/>
      <c r="CH18954" s="8"/>
    </row>
    <row r="18955" spans="6:86">
      <c r="F18955" s="8"/>
      <c r="G18955" s="8"/>
      <c r="AA18955" s="8"/>
      <c r="AE18955" s="8"/>
      <c r="BL18955" s="8"/>
      <c r="CF18955" s="8"/>
      <c r="CG18955" s="8"/>
      <c r="CH18955" s="8"/>
    </row>
    <row r="18956" spans="6:86">
      <c r="F18956" s="8"/>
      <c r="G18956" s="8"/>
      <c r="AA18956" s="8"/>
      <c r="AE18956" s="8"/>
      <c r="BL18956" s="8"/>
      <c r="CF18956" s="8"/>
      <c r="CG18956" s="8"/>
      <c r="CH18956" s="8"/>
    </row>
    <row r="18957" spans="6:86">
      <c r="F18957" s="8"/>
      <c r="G18957" s="8"/>
      <c r="AA18957" s="8"/>
      <c r="AE18957" s="8"/>
      <c r="BL18957" s="8"/>
      <c r="CF18957" s="8"/>
      <c r="CG18957" s="8"/>
      <c r="CH18957" s="8"/>
    </row>
    <row r="18958" spans="6:86">
      <c r="F18958" s="8"/>
      <c r="G18958" s="8"/>
      <c r="AA18958" s="8"/>
      <c r="AE18958" s="8"/>
      <c r="BL18958" s="8"/>
      <c r="CF18958" s="8"/>
      <c r="CG18958" s="8"/>
      <c r="CH18958" s="8"/>
    </row>
    <row r="18959" spans="6:86">
      <c r="F18959" s="8"/>
      <c r="G18959" s="8"/>
      <c r="AA18959" s="8"/>
      <c r="AE18959" s="8"/>
      <c r="BL18959" s="8"/>
      <c r="CF18959" s="8"/>
      <c r="CG18959" s="8"/>
      <c r="CH18959" s="8"/>
    </row>
    <row r="18960" spans="6:86">
      <c r="F18960" s="8"/>
      <c r="G18960" s="8"/>
      <c r="AA18960" s="8"/>
      <c r="AE18960" s="8"/>
      <c r="BL18960" s="8"/>
      <c r="CF18960" s="8"/>
      <c r="CG18960" s="8"/>
      <c r="CH18960" s="8"/>
    </row>
    <row r="18961" spans="6:86">
      <c r="F18961" s="8"/>
      <c r="G18961" s="8"/>
      <c r="AA18961" s="8"/>
      <c r="AE18961" s="8"/>
      <c r="BL18961" s="8"/>
      <c r="CF18961" s="8"/>
      <c r="CG18961" s="8"/>
      <c r="CH18961" s="8"/>
    </row>
    <row r="18962" spans="6:86">
      <c r="F18962" s="8"/>
      <c r="G18962" s="8"/>
      <c r="AA18962" s="8"/>
      <c r="AE18962" s="8"/>
      <c r="BL18962" s="8"/>
      <c r="CF18962" s="8"/>
      <c r="CG18962" s="8"/>
      <c r="CH18962" s="8"/>
    </row>
    <row r="18963" spans="6:86">
      <c r="F18963" s="8"/>
      <c r="G18963" s="8"/>
      <c r="AA18963" s="8"/>
      <c r="AE18963" s="8"/>
      <c r="BL18963" s="8"/>
      <c r="CF18963" s="8"/>
      <c r="CG18963" s="8"/>
      <c r="CH18963" s="8"/>
    </row>
    <row r="18964" spans="6:86">
      <c r="F18964" s="8"/>
      <c r="G18964" s="8"/>
      <c r="AA18964" s="8"/>
      <c r="AE18964" s="8"/>
      <c r="BL18964" s="8"/>
      <c r="CF18964" s="8"/>
      <c r="CG18964" s="8"/>
      <c r="CH18964" s="8"/>
    </row>
    <row r="18965" spans="6:86">
      <c r="F18965" s="8"/>
      <c r="G18965" s="8"/>
      <c r="AA18965" s="8"/>
      <c r="AE18965" s="8"/>
      <c r="BL18965" s="8"/>
      <c r="CF18965" s="8"/>
      <c r="CG18965" s="8"/>
      <c r="CH18965" s="8"/>
    </row>
    <row r="18966" spans="6:86">
      <c r="F18966" s="8"/>
      <c r="G18966" s="8"/>
      <c r="AA18966" s="8"/>
      <c r="AE18966" s="8"/>
      <c r="BL18966" s="8"/>
      <c r="CF18966" s="8"/>
      <c r="CG18966" s="8"/>
      <c r="CH18966" s="8"/>
    </row>
    <row r="18967" spans="6:86">
      <c r="F18967" s="8"/>
      <c r="G18967" s="8"/>
      <c r="AA18967" s="8"/>
      <c r="AE18967" s="8"/>
      <c r="BL18967" s="8"/>
      <c r="CF18967" s="8"/>
      <c r="CG18967" s="8"/>
      <c r="CH18967" s="8"/>
    </row>
    <row r="18968" spans="6:86">
      <c r="F18968" s="8"/>
      <c r="G18968" s="8"/>
      <c r="AA18968" s="8"/>
      <c r="AE18968" s="8"/>
      <c r="BL18968" s="8"/>
      <c r="CF18968" s="8"/>
      <c r="CG18968" s="8"/>
      <c r="CH18968" s="8"/>
    </row>
    <row r="18969" spans="6:86">
      <c r="F18969" s="8"/>
      <c r="G18969" s="8"/>
      <c r="AA18969" s="8"/>
      <c r="AE18969" s="8"/>
      <c r="BL18969" s="8"/>
      <c r="CF18969" s="8"/>
      <c r="CG18969" s="8"/>
      <c r="CH18969" s="8"/>
    </row>
    <row r="18970" spans="6:86">
      <c r="F18970" s="8"/>
      <c r="G18970" s="8"/>
      <c r="AA18970" s="8"/>
      <c r="AE18970" s="8"/>
      <c r="BL18970" s="8"/>
      <c r="CF18970" s="8"/>
      <c r="CG18970" s="8"/>
      <c r="CH18970" s="8"/>
    </row>
    <row r="18971" spans="6:86">
      <c r="F18971" s="8"/>
      <c r="G18971" s="8"/>
      <c r="AA18971" s="8"/>
      <c r="AE18971" s="8"/>
      <c r="BL18971" s="8"/>
      <c r="CF18971" s="8"/>
      <c r="CG18971" s="8"/>
      <c r="CH18971" s="8"/>
    </row>
    <row r="18972" spans="6:86">
      <c r="F18972" s="8"/>
      <c r="G18972" s="8"/>
      <c r="AA18972" s="8"/>
      <c r="AE18972" s="8"/>
      <c r="BL18972" s="8"/>
      <c r="CF18972" s="8"/>
      <c r="CG18972" s="8"/>
      <c r="CH18972" s="8"/>
    </row>
    <row r="18973" spans="6:86">
      <c r="F18973" s="8"/>
      <c r="G18973" s="8"/>
      <c r="AA18973" s="8"/>
      <c r="AE18973" s="8"/>
      <c r="BL18973" s="8"/>
      <c r="CF18973" s="8"/>
      <c r="CG18973" s="8"/>
      <c r="CH18973" s="8"/>
    </row>
    <row r="18974" spans="6:86">
      <c r="F18974" s="8"/>
      <c r="G18974" s="8"/>
      <c r="AA18974" s="8"/>
      <c r="AE18974" s="8"/>
      <c r="BL18974" s="8"/>
      <c r="CF18974" s="8"/>
      <c r="CG18974" s="8"/>
      <c r="CH18974" s="8"/>
    </row>
    <row r="18975" spans="6:86">
      <c r="F18975" s="8"/>
      <c r="G18975" s="8"/>
      <c r="AA18975" s="8"/>
      <c r="AE18975" s="8"/>
      <c r="BL18975" s="8"/>
      <c r="CF18975" s="8"/>
      <c r="CG18975" s="8"/>
      <c r="CH18975" s="8"/>
    </row>
    <row r="18976" spans="6:86">
      <c r="F18976" s="8"/>
      <c r="G18976" s="8"/>
      <c r="AA18976" s="8"/>
      <c r="AE18976" s="8"/>
      <c r="BL18976" s="8"/>
      <c r="CF18976" s="8"/>
      <c r="CG18976" s="8"/>
      <c r="CH18976" s="8"/>
    </row>
    <row r="18977" spans="6:86">
      <c r="F18977" s="8"/>
      <c r="G18977" s="8"/>
      <c r="AA18977" s="8"/>
      <c r="AE18977" s="8"/>
      <c r="BL18977" s="8"/>
      <c r="CF18977" s="8"/>
      <c r="CG18977" s="8"/>
      <c r="CH18977" s="8"/>
    </row>
    <row r="18978" spans="6:86">
      <c r="F18978" s="8"/>
      <c r="G18978" s="8"/>
      <c r="AA18978" s="8"/>
      <c r="AE18978" s="8"/>
      <c r="BL18978" s="8"/>
      <c r="CF18978" s="8"/>
      <c r="CG18978" s="8"/>
      <c r="CH18978" s="8"/>
    </row>
    <row r="18979" spans="6:86">
      <c r="F18979" s="8"/>
      <c r="G18979" s="8"/>
      <c r="AA18979" s="8"/>
      <c r="AE18979" s="8"/>
      <c r="BL18979" s="8"/>
      <c r="CF18979" s="8"/>
      <c r="CG18979" s="8"/>
      <c r="CH18979" s="8"/>
    </row>
    <row r="18980" spans="6:86">
      <c r="F18980" s="8"/>
      <c r="G18980" s="8"/>
      <c r="AA18980" s="8"/>
      <c r="AE18980" s="8"/>
      <c r="BL18980" s="8"/>
      <c r="CF18980" s="8"/>
      <c r="CG18980" s="8"/>
      <c r="CH18980" s="8"/>
    </row>
    <row r="18981" spans="6:86">
      <c r="F18981" s="8"/>
      <c r="G18981" s="8"/>
      <c r="AA18981" s="8"/>
      <c r="AE18981" s="8"/>
      <c r="BL18981" s="8"/>
      <c r="CF18981" s="8"/>
      <c r="CG18981" s="8"/>
      <c r="CH18981" s="8"/>
    </row>
    <row r="18982" spans="6:86">
      <c r="F18982" s="8"/>
      <c r="G18982" s="8"/>
      <c r="AA18982" s="8"/>
      <c r="AE18982" s="8"/>
      <c r="BL18982" s="8"/>
      <c r="CF18982" s="8"/>
      <c r="CG18982" s="8"/>
      <c r="CH18982" s="8"/>
    </row>
    <row r="18983" spans="6:86">
      <c r="F18983" s="8"/>
      <c r="G18983" s="8"/>
      <c r="AA18983" s="8"/>
      <c r="AE18983" s="8"/>
      <c r="BL18983" s="8"/>
      <c r="CF18983" s="8"/>
      <c r="CG18983" s="8"/>
      <c r="CH18983" s="8"/>
    </row>
    <row r="18984" spans="6:86">
      <c r="F18984" s="8"/>
      <c r="G18984" s="8"/>
      <c r="AA18984" s="8"/>
      <c r="AE18984" s="8"/>
      <c r="BL18984" s="8"/>
      <c r="CF18984" s="8"/>
      <c r="CG18984" s="8"/>
      <c r="CH18984" s="8"/>
    </row>
    <row r="18985" spans="6:86">
      <c r="F18985" s="8"/>
      <c r="G18985" s="8"/>
      <c r="AA18985" s="8"/>
      <c r="AE18985" s="8"/>
      <c r="BL18985" s="8"/>
      <c r="CF18985" s="8"/>
      <c r="CG18985" s="8"/>
      <c r="CH18985" s="8"/>
    </row>
    <row r="18986" spans="6:86">
      <c r="F18986" s="8"/>
      <c r="G18986" s="8"/>
      <c r="AA18986" s="8"/>
      <c r="AE18986" s="8"/>
      <c r="BL18986" s="8"/>
      <c r="CF18986" s="8"/>
      <c r="CG18986" s="8"/>
      <c r="CH18986" s="8"/>
    </row>
    <row r="18987" spans="6:86">
      <c r="F18987" s="8"/>
      <c r="G18987" s="8"/>
      <c r="AA18987" s="8"/>
      <c r="AE18987" s="8"/>
      <c r="BL18987" s="8"/>
      <c r="CF18987" s="8"/>
      <c r="CG18987" s="8"/>
      <c r="CH18987" s="8"/>
    </row>
    <row r="18988" spans="6:86">
      <c r="F18988" s="8"/>
      <c r="G18988" s="8"/>
      <c r="AA18988" s="8"/>
      <c r="AE18988" s="8"/>
      <c r="BL18988" s="8"/>
      <c r="CF18988" s="8"/>
      <c r="CG18988" s="8"/>
      <c r="CH18988" s="8"/>
    </row>
    <row r="18989" spans="6:86">
      <c r="F18989" s="8"/>
      <c r="G18989" s="8"/>
      <c r="AA18989" s="8"/>
      <c r="AE18989" s="8"/>
      <c r="BL18989" s="8"/>
      <c r="CF18989" s="8"/>
      <c r="CG18989" s="8"/>
      <c r="CH18989" s="8"/>
    </row>
    <row r="18990" spans="6:86">
      <c r="F18990" s="8"/>
      <c r="G18990" s="8"/>
      <c r="AA18990" s="8"/>
      <c r="AE18990" s="8"/>
      <c r="BL18990" s="8"/>
      <c r="CF18990" s="8"/>
      <c r="CG18990" s="8"/>
      <c r="CH18990" s="8"/>
    </row>
    <row r="18991" spans="6:86">
      <c r="F18991" s="8"/>
      <c r="G18991" s="8"/>
      <c r="AA18991" s="8"/>
      <c r="AE18991" s="8"/>
      <c r="BL18991" s="8"/>
      <c r="CF18991" s="8"/>
      <c r="CG18991" s="8"/>
      <c r="CH18991" s="8"/>
    </row>
    <row r="18992" spans="6:86">
      <c r="F18992" s="8"/>
      <c r="G18992" s="8"/>
      <c r="AA18992" s="8"/>
      <c r="AE18992" s="8"/>
      <c r="BL18992" s="8"/>
      <c r="CF18992" s="8"/>
      <c r="CG18992" s="8"/>
      <c r="CH18992" s="8"/>
    </row>
    <row r="18993" spans="6:86">
      <c r="F18993" s="8"/>
      <c r="G18993" s="8"/>
      <c r="AA18993" s="8"/>
      <c r="AE18993" s="8"/>
      <c r="BL18993" s="8"/>
      <c r="CF18993" s="8"/>
      <c r="CG18993" s="8"/>
      <c r="CH18993" s="8"/>
    </row>
    <row r="18994" spans="6:86">
      <c r="F18994" s="8"/>
      <c r="G18994" s="8"/>
      <c r="AA18994" s="8"/>
      <c r="AE18994" s="8"/>
      <c r="BL18994" s="8"/>
      <c r="CF18994" s="8"/>
      <c r="CG18994" s="8"/>
      <c r="CH18994" s="8"/>
    </row>
    <row r="18995" spans="6:86">
      <c r="F18995" s="8"/>
      <c r="G18995" s="8"/>
      <c r="AA18995" s="8"/>
      <c r="AE18995" s="8"/>
      <c r="BL18995" s="8"/>
      <c r="CF18995" s="8"/>
      <c r="CG18995" s="8"/>
      <c r="CH18995" s="8"/>
    </row>
    <row r="18996" spans="6:86">
      <c r="F18996" s="8"/>
      <c r="G18996" s="8"/>
      <c r="AA18996" s="8"/>
      <c r="AE18996" s="8"/>
      <c r="BL18996" s="8"/>
      <c r="CF18996" s="8"/>
      <c r="CG18996" s="8"/>
      <c r="CH18996" s="8"/>
    </row>
    <row r="18997" spans="6:86">
      <c r="F18997" s="8"/>
      <c r="G18997" s="8"/>
      <c r="AA18997" s="8"/>
      <c r="AE18997" s="8"/>
      <c r="BL18997" s="8"/>
      <c r="CF18997" s="8"/>
      <c r="CG18997" s="8"/>
      <c r="CH18997" s="8"/>
    </row>
    <row r="18998" spans="6:86">
      <c r="F18998" s="8"/>
      <c r="G18998" s="8"/>
      <c r="AA18998" s="8"/>
      <c r="AE18998" s="8"/>
      <c r="BL18998" s="8"/>
      <c r="CF18998" s="8"/>
      <c r="CG18998" s="8"/>
      <c r="CH18998" s="8"/>
    </row>
    <row r="18999" spans="6:86">
      <c r="F18999" s="8"/>
      <c r="G18999" s="8"/>
      <c r="AA18999" s="8"/>
      <c r="AE18999" s="8"/>
      <c r="BL18999" s="8"/>
      <c r="CF18999" s="8"/>
      <c r="CG18999" s="8"/>
      <c r="CH18999" s="8"/>
    </row>
    <row r="19000" spans="6:86">
      <c r="F19000" s="8"/>
      <c r="G19000" s="8"/>
      <c r="AA19000" s="8"/>
      <c r="AE19000" s="8"/>
      <c r="BL19000" s="8"/>
      <c r="CF19000" s="8"/>
      <c r="CG19000" s="8"/>
      <c r="CH19000" s="8"/>
    </row>
    <row r="19001" spans="6:86">
      <c r="F19001" s="8"/>
      <c r="G19001" s="8"/>
      <c r="AA19001" s="8"/>
      <c r="AE19001" s="8"/>
      <c r="BL19001" s="8"/>
      <c r="CF19001" s="8"/>
      <c r="CG19001" s="8"/>
      <c r="CH19001" s="8"/>
    </row>
    <row r="19002" spans="6:86">
      <c r="F19002" s="8"/>
      <c r="G19002" s="8"/>
      <c r="AA19002" s="8"/>
      <c r="AE19002" s="8"/>
      <c r="BL19002" s="8"/>
      <c r="CF19002" s="8"/>
      <c r="CG19002" s="8"/>
      <c r="CH19002" s="8"/>
    </row>
    <row r="19003" spans="6:86">
      <c r="F19003" s="8"/>
      <c r="G19003" s="8"/>
      <c r="AA19003" s="8"/>
      <c r="AE19003" s="8"/>
      <c r="BL19003" s="8"/>
      <c r="CF19003" s="8"/>
      <c r="CG19003" s="8"/>
      <c r="CH19003" s="8"/>
    </row>
    <row r="19004" spans="6:86">
      <c r="F19004" s="8"/>
      <c r="G19004" s="8"/>
      <c r="AA19004" s="8"/>
      <c r="AE19004" s="8"/>
      <c r="BL19004" s="8"/>
      <c r="CF19004" s="8"/>
      <c r="CG19004" s="8"/>
      <c r="CH19004" s="8"/>
    </row>
    <row r="19005" spans="6:86">
      <c r="F19005" s="8"/>
      <c r="G19005" s="8"/>
      <c r="AA19005" s="8"/>
      <c r="AE19005" s="8"/>
      <c r="BL19005" s="8"/>
      <c r="CF19005" s="8"/>
      <c r="CG19005" s="8"/>
      <c r="CH19005" s="8"/>
    </row>
    <row r="19006" spans="6:86">
      <c r="F19006" s="8"/>
      <c r="G19006" s="8"/>
      <c r="AA19006" s="8"/>
      <c r="AE19006" s="8"/>
      <c r="BL19006" s="8"/>
      <c r="CF19006" s="8"/>
      <c r="CG19006" s="8"/>
      <c r="CH19006" s="8"/>
    </row>
    <row r="19007" spans="6:86">
      <c r="F19007" s="8"/>
      <c r="G19007" s="8"/>
      <c r="AA19007" s="8"/>
      <c r="AE19007" s="8"/>
      <c r="BL19007" s="8"/>
      <c r="CF19007" s="8"/>
      <c r="CG19007" s="8"/>
      <c r="CH19007" s="8"/>
    </row>
    <row r="19008" spans="6:86">
      <c r="F19008" s="8"/>
      <c r="G19008" s="8"/>
      <c r="AA19008" s="8"/>
      <c r="AE19008" s="8"/>
      <c r="BL19008" s="8"/>
      <c r="CF19008" s="8"/>
      <c r="CG19008" s="8"/>
      <c r="CH19008" s="8"/>
    </row>
    <row r="19009" spans="6:86">
      <c r="F19009" s="8"/>
      <c r="G19009" s="8"/>
      <c r="AA19009" s="8"/>
      <c r="AE19009" s="8"/>
      <c r="BL19009" s="8"/>
      <c r="CF19009" s="8"/>
      <c r="CG19009" s="8"/>
      <c r="CH19009" s="8"/>
    </row>
    <row r="19010" spans="6:86">
      <c r="F19010" s="8"/>
      <c r="G19010" s="8"/>
      <c r="AA19010" s="8"/>
      <c r="AE19010" s="8"/>
      <c r="BL19010" s="8"/>
      <c r="CF19010" s="8"/>
      <c r="CG19010" s="8"/>
      <c r="CH19010" s="8"/>
    </row>
    <row r="19011" spans="6:86">
      <c r="F19011" s="8"/>
      <c r="G19011" s="8"/>
      <c r="AA19011" s="8"/>
      <c r="AE19011" s="8"/>
      <c r="BL19011" s="8"/>
      <c r="CF19011" s="8"/>
      <c r="CG19011" s="8"/>
      <c r="CH19011" s="8"/>
    </row>
    <row r="19012" spans="6:86">
      <c r="F19012" s="8"/>
      <c r="G19012" s="8"/>
      <c r="AA19012" s="8"/>
      <c r="AE19012" s="8"/>
      <c r="BL19012" s="8"/>
      <c r="CF19012" s="8"/>
      <c r="CG19012" s="8"/>
      <c r="CH19012" s="8"/>
    </row>
    <row r="19013" spans="6:86">
      <c r="F19013" s="8"/>
      <c r="G19013" s="8"/>
      <c r="AA19013" s="8"/>
      <c r="AE19013" s="8"/>
      <c r="BL19013" s="8"/>
      <c r="CF19013" s="8"/>
      <c r="CG19013" s="8"/>
      <c r="CH19013" s="8"/>
    </row>
    <row r="19014" spans="6:86">
      <c r="F19014" s="8"/>
      <c r="G19014" s="8"/>
      <c r="AA19014" s="8"/>
      <c r="AE19014" s="8"/>
      <c r="BL19014" s="8"/>
      <c r="CF19014" s="8"/>
      <c r="CG19014" s="8"/>
      <c r="CH19014" s="8"/>
    </row>
    <row r="19015" spans="6:86">
      <c r="F19015" s="8"/>
      <c r="G19015" s="8"/>
      <c r="AA19015" s="8"/>
      <c r="AE19015" s="8"/>
      <c r="BL19015" s="8"/>
      <c r="CF19015" s="8"/>
      <c r="CG19015" s="8"/>
      <c r="CH19015" s="8"/>
    </row>
    <row r="19016" spans="6:86">
      <c r="F19016" s="8"/>
      <c r="G19016" s="8"/>
      <c r="AA19016" s="8"/>
      <c r="AE19016" s="8"/>
      <c r="BL19016" s="8"/>
      <c r="CF19016" s="8"/>
      <c r="CG19016" s="8"/>
      <c r="CH19016" s="8"/>
    </row>
    <row r="19017" spans="6:86">
      <c r="F19017" s="8"/>
      <c r="G19017" s="8"/>
      <c r="AA19017" s="8"/>
      <c r="AE19017" s="8"/>
      <c r="BL19017" s="8"/>
      <c r="CF19017" s="8"/>
      <c r="CG19017" s="8"/>
      <c r="CH19017" s="8"/>
    </row>
    <row r="19018" spans="6:86">
      <c r="F19018" s="8"/>
      <c r="G19018" s="8"/>
      <c r="AA19018" s="8"/>
      <c r="AE19018" s="8"/>
      <c r="BL19018" s="8"/>
      <c r="CF19018" s="8"/>
      <c r="CG19018" s="8"/>
      <c r="CH19018" s="8"/>
    </row>
    <row r="19019" spans="6:86">
      <c r="F19019" s="8"/>
      <c r="G19019" s="8"/>
      <c r="AA19019" s="8"/>
      <c r="AE19019" s="8"/>
      <c r="BL19019" s="8"/>
      <c r="CF19019" s="8"/>
      <c r="CG19019" s="8"/>
      <c r="CH19019" s="8"/>
    </row>
    <row r="19020" spans="6:86">
      <c r="F19020" s="8"/>
      <c r="G19020" s="8"/>
      <c r="AA19020" s="8"/>
      <c r="AE19020" s="8"/>
      <c r="BL19020" s="8"/>
      <c r="CF19020" s="8"/>
      <c r="CG19020" s="8"/>
      <c r="CH19020" s="8"/>
    </row>
    <row r="19021" spans="6:86">
      <c r="F19021" s="8"/>
      <c r="G19021" s="8"/>
      <c r="AA19021" s="8"/>
      <c r="AE19021" s="8"/>
      <c r="BL19021" s="8"/>
      <c r="CF19021" s="8"/>
      <c r="CG19021" s="8"/>
      <c r="CH19021" s="8"/>
    </row>
    <row r="19022" spans="6:86">
      <c r="F19022" s="8"/>
      <c r="G19022" s="8"/>
      <c r="AA19022" s="8"/>
      <c r="AE19022" s="8"/>
      <c r="BL19022" s="8"/>
      <c r="CF19022" s="8"/>
      <c r="CG19022" s="8"/>
      <c r="CH19022" s="8"/>
    </row>
    <row r="19023" spans="6:86">
      <c r="F19023" s="8"/>
      <c r="G19023" s="8"/>
      <c r="AA19023" s="8"/>
      <c r="AE19023" s="8"/>
      <c r="BL19023" s="8"/>
      <c r="CF19023" s="8"/>
      <c r="CG19023" s="8"/>
      <c r="CH19023" s="8"/>
    </row>
    <row r="19024" spans="6:86">
      <c r="F19024" s="8"/>
      <c r="G19024" s="8"/>
      <c r="AA19024" s="8"/>
      <c r="AE19024" s="8"/>
      <c r="BL19024" s="8"/>
      <c r="CF19024" s="8"/>
      <c r="CG19024" s="8"/>
      <c r="CH19024" s="8"/>
    </row>
    <row r="19025" spans="6:86">
      <c r="F19025" s="8"/>
      <c r="G19025" s="8"/>
      <c r="AA19025" s="8"/>
      <c r="AE19025" s="8"/>
      <c r="BL19025" s="8"/>
      <c r="CF19025" s="8"/>
      <c r="CG19025" s="8"/>
      <c r="CH19025" s="8"/>
    </row>
    <row r="19026" spans="6:86">
      <c r="F19026" s="8"/>
      <c r="G19026" s="8"/>
      <c r="AA19026" s="8"/>
      <c r="AE19026" s="8"/>
      <c r="BL19026" s="8"/>
      <c r="CF19026" s="8"/>
      <c r="CG19026" s="8"/>
      <c r="CH19026" s="8"/>
    </row>
    <row r="19027" spans="6:86">
      <c r="F19027" s="8"/>
      <c r="G19027" s="8"/>
      <c r="AA19027" s="8"/>
      <c r="AE19027" s="8"/>
      <c r="BL19027" s="8"/>
      <c r="CF19027" s="8"/>
      <c r="CG19027" s="8"/>
      <c r="CH19027" s="8"/>
    </row>
    <row r="19028" spans="6:86">
      <c r="F19028" s="8"/>
      <c r="G19028" s="8"/>
      <c r="AA19028" s="8"/>
      <c r="AE19028" s="8"/>
      <c r="BL19028" s="8"/>
      <c r="CF19028" s="8"/>
      <c r="CG19028" s="8"/>
      <c r="CH19028" s="8"/>
    </row>
    <row r="19029" spans="6:86">
      <c r="F19029" s="8"/>
      <c r="G19029" s="8"/>
      <c r="AA19029" s="8"/>
      <c r="AE19029" s="8"/>
      <c r="BL19029" s="8"/>
      <c r="CF19029" s="8"/>
      <c r="CG19029" s="8"/>
      <c r="CH19029" s="8"/>
    </row>
    <row r="19030" spans="6:86">
      <c r="F19030" s="8"/>
      <c r="G19030" s="8"/>
      <c r="AA19030" s="8"/>
      <c r="AE19030" s="8"/>
      <c r="BL19030" s="8"/>
      <c r="CF19030" s="8"/>
      <c r="CG19030" s="8"/>
      <c r="CH19030" s="8"/>
    </row>
    <row r="19031" spans="6:86">
      <c r="F19031" s="8"/>
      <c r="G19031" s="8"/>
      <c r="AA19031" s="8"/>
      <c r="AE19031" s="8"/>
      <c r="BL19031" s="8"/>
      <c r="CF19031" s="8"/>
      <c r="CG19031" s="8"/>
      <c r="CH19031" s="8"/>
    </row>
    <row r="19032" spans="6:86">
      <c r="F19032" s="8"/>
      <c r="G19032" s="8"/>
      <c r="AA19032" s="8"/>
      <c r="AE19032" s="8"/>
      <c r="BL19032" s="8"/>
      <c r="CF19032" s="8"/>
      <c r="CG19032" s="8"/>
      <c r="CH19032" s="8"/>
    </row>
    <row r="19033" spans="6:86">
      <c r="F19033" s="8"/>
      <c r="G19033" s="8"/>
      <c r="AA19033" s="8"/>
      <c r="AE19033" s="8"/>
      <c r="BL19033" s="8"/>
      <c r="CF19033" s="8"/>
      <c r="CG19033" s="8"/>
      <c r="CH19033" s="8"/>
    </row>
    <row r="19034" spans="6:86">
      <c r="F19034" s="8"/>
      <c r="G19034" s="8"/>
      <c r="AA19034" s="8"/>
      <c r="AE19034" s="8"/>
      <c r="BL19034" s="8"/>
      <c r="CF19034" s="8"/>
      <c r="CG19034" s="8"/>
      <c r="CH19034" s="8"/>
    </row>
    <row r="19035" spans="6:86">
      <c r="F19035" s="8"/>
      <c r="G19035" s="8"/>
      <c r="AA19035" s="8"/>
      <c r="AE19035" s="8"/>
      <c r="BL19035" s="8"/>
      <c r="CF19035" s="8"/>
      <c r="CG19035" s="8"/>
      <c r="CH19035" s="8"/>
    </row>
    <row r="19036" spans="6:86">
      <c r="F19036" s="8"/>
      <c r="G19036" s="8"/>
      <c r="AA19036" s="8"/>
      <c r="AE19036" s="8"/>
      <c r="BL19036" s="8"/>
      <c r="CF19036" s="8"/>
      <c r="CG19036" s="8"/>
      <c r="CH19036" s="8"/>
    </row>
    <row r="19037" spans="6:86">
      <c r="F19037" s="8"/>
      <c r="G19037" s="8"/>
      <c r="AA19037" s="8"/>
      <c r="AE19037" s="8"/>
      <c r="BL19037" s="8"/>
      <c r="CF19037" s="8"/>
      <c r="CG19037" s="8"/>
      <c r="CH19037" s="8"/>
    </row>
    <row r="19038" spans="6:86">
      <c r="F19038" s="8"/>
      <c r="G19038" s="8"/>
      <c r="AA19038" s="8"/>
      <c r="AE19038" s="8"/>
      <c r="BL19038" s="8"/>
      <c r="CF19038" s="8"/>
      <c r="CG19038" s="8"/>
      <c r="CH19038" s="8"/>
    </row>
    <row r="19039" spans="6:86">
      <c r="F19039" s="8"/>
      <c r="G19039" s="8"/>
      <c r="AA19039" s="8"/>
      <c r="AE19039" s="8"/>
      <c r="BL19039" s="8"/>
      <c r="CF19039" s="8"/>
      <c r="CG19039" s="8"/>
      <c r="CH19039" s="8"/>
    </row>
    <row r="19040" spans="6:86">
      <c r="F19040" s="8"/>
      <c r="G19040" s="8"/>
      <c r="AA19040" s="8"/>
      <c r="AE19040" s="8"/>
      <c r="BL19040" s="8"/>
      <c r="CF19040" s="8"/>
      <c r="CG19040" s="8"/>
      <c r="CH19040" s="8"/>
    </row>
    <row r="19041" spans="6:86">
      <c r="F19041" s="8"/>
      <c r="G19041" s="8"/>
      <c r="AA19041" s="8"/>
      <c r="AE19041" s="8"/>
      <c r="BL19041" s="8"/>
      <c r="CF19041" s="8"/>
      <c r="CG19041" s="8"/>
      <c r="CH19041" s="8"/>
    </row>
    <row r="19042" spans="6:86">
      <c r="F19042" s="8"/>
      <c r="G19042" s="8"/>
      <c r="AA19042" s="8"/>
      <c r="AE19042" s="8"/>
      <c r="BL19042" s="8"/>
      <c r="CF19042" s="8"/>
      <c r="CG19042" s="8"/>
      <c r="CH19042" s="8"/>
    </row>
    <row r="19043" spans="6:86">
      <c r="F19043" s="8"/>
      <c r="G19043" s="8"/>
      <c r="AA19043" s="8"/>
      <c r="AE19043" s="8"/>
      <c r="BL19043" s="8"/>
      <c r="CF19043" s="8"/>
      <c r="CG19043" s="8"/>
      <c r="CH19043" s="8"/>
    </row>
    <row r="19044" spans="6:86">
      <c r="F19044" s="8"/>
      <c r="G19044" s="8"/>
      <c r="AA19044" s="8"/>
      <c r="AE19044" s="8"/>
      <c r="BL19044" s="8"/>
      <c r="CF19044" s="8"/>
      <c r="CG19044" s="8"/>
      <c r="CH19044" s="8"/>
    </row>
    <row r="19045" spans="6:86">
      <c r="F19045" s="8"/>
      <c r="G19045" s="8"/>
      <c r="AA19045" s="8"/>
      <c r="AE19045" s="8"/>
      <c r="BL19045" s="8"/>
      <c r="CF19045" s="8"/>
      <c r="CG19045" s="8"/>
      <c r="CH19045" s="8"/>
    </row>
    <row r="19046" spans="6:86">
      <c r="F19046" s="8"/>
      <c r="G19046" s="8"/>
      <c r="AA19046" s="8"/>
      <c r="AE19046" s="8"/>
      <c r="BL19046" s="8"/>
      <c r="CF19046" s="8"/>
      <c r="CG19046" s="8"/>
      <c r="CH19046" s="8"/>
    </row>
    <row r="19047" spans="6:86">
      <c r="F19047" s="8"/>
      <c r="G19047" s="8"/>
      <c r="AA19047" s="8"/>
      <c r="AE19047" s="8"/>
      <c r="BL19047" s="8"/>
      <c r="CF19047" s="8"/>
      <c r="CG19047" s="8"/>
      <c r="CH19047" s="8"/>
    </row>
    <row r="19048" spans="6:86">
      <c r="F19048" s="8"/>
      <c r="G19048" s="8"/>
      <c r="AA19048" s="8"/>
      <c r="AE19048" s="8"/>
      <c r="BL19048" s="8"/>
      <c r="CF19048" s="8"/>
      <c r="CG19048" s="8"/>
      <c r="CH19048" s="8"/>
    </row>
    <row r="19049" spans="6:86">
      <c r="F19049" s="8"/>
      <c r="G19049" s="8"/>
      <c r="AA19049" s="8"/>
      <c r="AE19049" s="8"/>
      <c r="BL19049" s="8"/>
      <c r="CF19049" s="8"/>
      <c r="CG19049" s="8"/>
      <c r="CH19049" s="8"/>
    </row>
    <row r="19050" spans="6:86">
      <c r="F19050" s="8"/>
      <c r="G19050" s="8"/>
      <c r="AA19050" s="8"/>
      <c r="AE19050" s="8"/>
      <c r="BL19050" s="8"/>
      <c r="CF19050" s="8"/>
      <c r="CG19050" s="8"/>
      <c r="CH19050" s="8"/>
    </row>
    <row r="19051" spans="6:86">
      <c r="F19051" s="8"/>
      <c r="G19051" s="8"/>
      <c r="AA19051" s="8"/>
      <c r="AE19051" s="8"/>
      <c r="BL19051" s="8"/>
      <c r="CF19051" s="8"/>
      <c r="CG19051" s="8"/>
      <c r="CH19051" s="8"/>
    </row>
    <row r="19052" spans="6:86">
      <c r="F19052" s="8"/>
      <c r="G19052" s="8"/>
      <c r="AA19052" s="8"/>
      <c r="AE19052" s="8"/>
      <c r="BL19052" s="8"/>
      <c r="CF19052" s="8"/>
      <c r="CG19052" s="8"/>
      <c r="CH19052" s="8"/>
    </row>
    <row r="19053" spans="6:86">
      <c r="F19053" s="8"/>
      <c r="G19053" s="8"/>
      <c r="AA19053" s="8"/>
      <c r="AE19053" s="8"/>
      <c r="BL19053" s="8"/>
      <c r="CF19053" s="8"/>
      <c r="CG19053" s="8"/>
      <c r="CH19053" s="8"/>
    </row>
    <row r="19054" spans="6:86">
      <c r="F19054" s="8"/>
      <c r="G19054" s="8"/>
      <c r="AA19054" s="8"/>
      <c r="AE19054" s="8"/>
      <c r="BL19054" s="8"/>
      <c r="CF19054" s="8"/>
      <c r="CG19054" s="8"/>
      <c r="CH19054" s="8"/>
    </row>
    <row r="19055" spans="6:86">
      <c r="F19055" s="8"/>
      <c r="G19055" s="8"/>
      <c r="AA19055" s="8"/>
      <c r="AE19055" s="8"/>
      <c r="BL19055" s="8"/>
      <c r="CF19055" s="8"/>
      <c r="CG19055" s="8"/>
      <c r="CH19055" s="8"/>
    </row>
    <row r="19056" spans="6:86">
      <c r="F19056" s="8"/>
      <c r="G19056" s="8"/>
      <c r="AA19056" s="8"/>
      <c r="AE19056" s="8"/>
      <c r="BL19056" s="8"/>
      <c r="CF19056" s="8"/>
      <c r="CG19056" s="8"/>
      <c r="CH19056" s="8"/>
    </row>
    <row r="19057" spans="6:86">
      <c r="F19057" s="8"/>
      <c r="G19057" s="8"/>
      <c r="AA19057" s="8"/>
      <c r="AE19057" s="8"/>
      <c r="BL19057" s="8"/>
      <c r="CF19057" s="8"/>
      <c r="CG19057" s="8"/>
      <c r="CH19057" s="8"/>
    </row>
    <row r="19058" spans="6:86">
      <c r="F19058" s="8"/>
      <c r="G19058" s="8"/>
      <c r="AA19058" s="8"/>
      <c r="AE19058" s="8"/>
      <c r="BL19058" s="8"/>
      <c r="CF19058" s="8"/>
      <c r="CG19058" s="8"/>
      <c r="CH19058" s="8"/>
    </row>
    <row r="19059" spans="6:86">
      <c r="F19059" s="8"/>
      <c r="G19059" s="8"/>
      <c r="AA19059" s="8"/>
      <c r="AE19059" s="8"/>
      <c r="BL19059" s="8"/>
      <c r="CF19059" s="8"/>
      <c r="CG19059" s="8"/>
      <c r="CH19059" s="8"/>
    </row>
    <row r="19060" spans="6:86">
      <c r="F19060" s="8"/>
      <c r="G19060" s="8"/>
      <c r="AA19060" s="8"/>
      <c r="AE19060" s="8"/>
      <c r="BL19060" s="8"/>
      <c r="CF19060" s="8"/>
      <c r="CG19060" s="8"/>
      <c r="CH19060" s="8"/>
    </row>
    <row r="19061" spans="6:86">
      <c r="F19061" s="8"/>
      <c r="G19061" s="8"/>
      <c r="AA19061" s="8"/>
      <c r="AE19061" s="8"/>
      <c r="BL19061" s="8"/>
      <c r="CF19061" s="8"/>
      <c r="CG19061" s="8"/>
      <c r="CH19061" s="8"/>
    </row>
    <row r="19062" spans="6:86">
      <c r="F19062" s="8"/>
      <c r="G19062" s="8"/>
      <c r="AA19062" s="8"/>
      <c r="AE19062" s="8"/>
      <c r="BL19062" s="8"/>
      <c r="CF19062" s="8"/>
      <c r="CG19062" s="8"/>
      <c r="CH19062" s="8"/>
    </row>
    <row r="19063" spans="6:86">
      <c r="F19063" s="8"/>
      <c r="G19063" s="8"/>
      <c r="AA19063" s="8"/>
      <c r="AE19063" s="8"/>
      <c r="BL19063" s="8"/>
      <c r="CF19063" s="8"/>
      <c r="CG19063" s="8"/>
      <c r="CH19063" s="8"/>
    </row>
    <row r="19064" spans="6:86">
      <c r="F19064" s="8"/>
      <c r="G19064" s="8"/>
      <c r="AA19064" s="8"/>
      <c r="AE19064" s="8"/>
      <c r="BL19064" s="8"/>
      <c r="CF19064" s="8"/>
      <c r="CG19064" s="8"/>
      <c r="CH19064" s="8"/>
    </row>
    <row r="19065" spans="6:86">
      <c r="F19065" s="8"/>
      <c r="G19065" s="8"/>
      <c r="AA19065" s="8"/>
      <c r="AE19065" s="8"/>
      <c r="BL19065" s="8"/>
      <c r="CF19065" s="8"/>
      <c r="CG19065" s="8"/>
      <c r="CH19065" s="8"/>
    </row>
    <row r="19066" spans="6:86">
      <c r="F19066" s="8"/>
      <c r="G19066" s="8"/>
      <c r="AA19066" s="8"/>
      <c r="AE19066" s="8"/>
      <c r="BL19066" s="8"/>
      <c r="CF19066" s="8"/>
      <c r="CG19066" s="8"/>
      <c r="CH19066" s="8"/>
    </row>
    <row r="19067" spans="6:86">
      <c r="F19067" s="8"/>
      <c r="G19067" s="8"/>
      <c r="AA19067" s="8"/>
      <c r="AE19067" s="8"/>
      <c r="BL19067" s="8"/>
      <c r="CF19067" s="8"/>
      <c r="CG19067" s="8"/>
      <c r="CH19067" s="8"/>
    </row>
    <row r="19068" spans="6:86">
      <c r="F19068" s="8"/>
      <c r="G19068" s="8"/>
      <c r="AA19068" s="8"/>
      <c r="AE19068" s="8"/>
      <c r="BL19068" s="8"/>
      <c r="CF19068" s="8"/>
      <c r="CG19068" s="8"/>
      <c r="CH19068" s="8"/>
    </row>
    <row r="19069" spans="6:86">
      <c r="F19069" s="8"/>
      <c r="G19069" s="8"/>
      <c r="AA19069" s="8"/>
      <c r="AE19069" s="8"/>
      <c r="BL19069" s="8"/>
      <c r="CF19069" s="8"/>
      <c r="CG19069" s="8"/>
      <c r="CH19069" s="8"/>
    </row>
    <row r="19070" spans="6:86">
      <c r="F19070" s="8"/>
      <c r="G19070" s="8"/>
      <c r="AA19070" s="8"/>
      <c r="AE19070" s="8"/>
      <c r="BL19070" s="8"/>
      <c r="CF19070" s="8"/>
      <c r="CG19070" s="8"/>
      <c r="CH19070" s="8"/>
    </row>
    <row r="19071" spans="6:86">
      <c r="F19071" s="8"/>
      <c r="G19071" s="8"/>
      <c r="AA19071" s="8"/>
      <c r="AE19071" s="8"/>
      <c r="BL19071" s="8"/>
      <c r="CF19071" s="8"/>
      <c r="CG19071" s="8"/>
      <c r="CH19071" s="8"/>
    </row>
    <row r="19072" spans="6:86">
      <c r="F19072" s="8"/>
      <c r="G19072" s="8"/>
      <c r="AA19072" s="8"/>
      <c r="AE19072" s="8"/>
      <c r="BL19072" s="8"/>
      <c r="CF19072" s="8"/>
      <c r="CG19072" s="8"/>
      <c r="CH19072" s="8"/>
    </row>
    <row r="19073" spans="6:86">
      <c r="F19073" s="8"/>
      <c r="G19073" s="8"/>
      <c r="AA19073" s="8"/>
      <c r="AE19073" s="8"/>
      <c r="BL19073" s="8"/>
      <c r="CF19073" s="8"/>
      <c r="CG19073" s="8"/>
      <c r="CH19073" s="8"/>
    </row>
    <row r="19074" spans="6:86">
      <c r="F19074" s="8"/>
      <c r="G19074" s="8"/>
      <c r="AA19074" s="8"/>
      <c r="AE19074" s="8"/>
      <c r="BL19074" s="8"/>
      <c r="CF19074" s="8"/>
      <c r="CG19074" s="8"/>
      <c r="CH19074" s="8"/>
    </row>
    <row r="19075" spans="6:86">
      <c r="F19075" s="8"/>
      <c r="G19075" s="8"/>
      <c r="AA19075" s="8"/>
      <c r="AE19075" s="8"/>
      <c r="BL19075" s="8"/>
      <c r="CF19075" s="8"/>
      <c r="CG19075" s="8"/>
      <c r="CH19075" s="8"/>
    </row>
    <row r="19076" spans="6:86">
      <c r="F19076" s="8"/>
      <c r="G19076" s="8"/>
      <c r="AA19076" s="8"/>
      <c r="AE19076" s="8"/>
      <c r="BL19076" s="8"/>
      <c r="CF19076" s="8"/>
      <c r="CG19076" s="8"/>
      <c r="CH19076" s="8"/>
    </row>
    <row r="19077" spans="6:86">
      <c r="F19077" s="8"/>
      <c r="G19077" s="8"/>
      <c r="AA19077" s="8"/>
      <c r="AE19077" s="8"/>
      <c r="BL19077" s="8"/>
      <c r="CF19077" s="8"/>
      <c r="CG19077" s="8"/>
      <c r="CH19077" s="8"/>
    </row>
    <row r="19078" spans="6:86">
      <c r="F19078" s="8"/>
      <c r="G19078" s="8"/>
      <c r="AA19078" s="8"/>
      <c r="AE19078" s="8"/>
      <c r="BL19078" s="8"/>
      <c r="CF19078" s="8"/>
      <c r="CG19078" s="8"/>
      <c r="CH19078" s="8"/>
    </row>
    <row r="19079" spans="6:86">
      <c r="F19079" s="8"/>
      <c r="G19079" s="8"/>
      <c r="AA19079" s="8"/>
      <c r="AE19079" s="8"/>
      <c r="BL19079" s="8"/>
      <c r="CF19079" s="8"/>
      <c r="CG19079" s="8"/>
      <c r="CH19079" s="8"/>
    </row>
    <row r="19080" spans="6:86">
      <c r="F19080" s="8"/>
      <c r="G19080" s="8"/>
      <c r="AA19080" s="8"/>
      <c r="AE19080" s="8"/>
      <c r="BL19080" s="8"/>
      <c r="CF19080" s="8"/>
      <c r="CG19080" s="8"/>
      <c r="CH19080" s="8"/>
    </row>
    <row r="19081" spans="6:86">
      <c r="F19081" s="8"/>
      <c r="G19081" s="8"/>
      <c r="AA19081" s="8"/>
      <c r="AE19081" s="8"/>
      <c r="BL19081" s="8"/>
      <c r="CF19081" s="8"/>
      <c r="CG19081" s="8"/>
      <c r="CH19081" s="8"/>
    </row>
    <row r="19082" spans="6:86">
      <c r="F19082" s="8"/>
      <c r="G19082" s="8"/>
      <c r="AA19082" s="8"/>
      <c r="AE19082" s="8"/>
      <c r="BL19082" s="8"/>
      <c r="CF19082" s="8"/>
      <c r="CG19082" s="8"/>
      <c r="CH19082" s="8"/>
    </row>
    <row r="19083" spans="6:86">
      <c r="F19083" s="8"/>
      <c r="G19083" s="8"/>
      <c r="AA19083" s="8"/>
      <c r="AE19083" s="8"/>
      <c r="BL19083" s="8"/>
      <c r="CF19083" s="8"/>
      <c r="CG19083" s="8"/>
      <c r="CH19083" s="8"/>
    </row>
    <row r="19084" spans="6:86">
      <c r="F19084" s="8"/>
      <c r="G19084" s="8"/>
      <c r="AA19084" s="8"/>
      <c r="AE19084" s="8"/>
      <c r="BL19084" s="8"/>
      <c r="CF19084" s="8"/>
      <c r="CG19084" s="8"/>
      <c r="CH19084" s="8"/>
    </row>
    <row r="19085" spans="6:86">
      <c r="F19085" s="8"/>
      <c r="G19085" s="8"/>
      <c r="AA19085" s="8"/>
      <c r="AE19085" s="8"/>
      <c r="BL19085" s="8"/>
      <c r="CF19085" s="8"/>
      <c r="CG19085" s="8"/>
      <c r="CH19085" s="8"/>
    </row>
    <row r="19086" spans="6:86">
      <c r="F19086" s="8"/>
      <c r="G19086" s="8"/>
      <c r="AA19086" s="8"/>
      <c r="AE19086" s="8"/>
      <c r="BL19086" s="8"/>
      <c r="CF19086" s="8"/>
      <c r="CG19086" s="8"/>
      <c r="CH19086" s="8"/>
    </row>
    <row r="19087" spans="6:86">
      <c r="F19087" s="8"/>
      <c r="G19087" s="8"/>
      <c r="AA19087" s="8"/>
      <c r="AE19087" s="8"/>
      <c r="BL19087" s="8"/>
      <c r="CF19087" s="8"/>
      <c r="CG19087" s="8"/>
      <c r="CH19087" s="8"/>
    </row>
    <row r="19088" spans="6:86">
      <c r="F19088" s="8"/>
      <c r="G19088" s="8"/>
      <c r="AA19088" s="8"/>
      <c r="AE19088" s="8"/>
      <c r="BL19088" s="8"/>
      <c r="CF19088" s="8"/>
      <c r="CG19088" s="8"/>
      <c r="CH19088" s="8"/>
    </row>
    <row r="19089" spans="6:86">
      <c r="F19089" s="8"/>
      <c r="G19089" s="8"/>
      <c r="AA19089" s="8"/>
      <c r="AE19089" s="8"/>
      <c r="BL19089" s="8"/>
      <c r="CF19089" s="8"/>
      <c r="CG19089" s="8"/>
      <c r="CH19089" s="8"/>
    </row>
    <row r="19090" spans="6:86">
      <c r="F19090" s="8"/>
      <c r="G19090" s="8"/>
      <c r="AA19090" s="8"/>
      <c r="AE19090" s="8"/>
      <c r="BL19090" s="8"/>
      <c r="CF19090" s="8"/>
      <c r="CG19090" s="8"/>
      <c r="CH19090" s="8"/>
    </row>
    <row r="19091" spans="6:86">
      <c r="F19091" s="8"/>
      <c r="G19091" s="8"/>
      <c r="AA19091" s="8"/>
      <c r="AE19091" s="8"/>
      <c r="BL19091" s="8"/>
      <c r="CF19091" s="8"/>
      <c r="CG19091" s="8"/>
      <c r="CH19091" s="8"/>
    </row>
    <row r="19092" spans="6:86">
      <c r="F19092" s="8"/>
      <c r="G19092" s="8"/>
      <c r="AA19092" s="8"/>
      <c r="AE19092" s="8"/>
      <c r="BL19092" s="8"/>
      <c r="CF19092" s="8"/>
      <c r="CG19092" s="8"/>
      <c r="CH19092" s="8"/>
    </row>
    <row r="19093" spans="6:86">
      <c r="F19093" s="8"/>
      <c r="G19093" s="8"/>
      <c r="AA19093" s="8"/>
      <c r="AE19093" s="8"/>
      <c r="BL19093" s="8"/>
      <c r="CF19093" s="8"/>
      <c r="CG19093" s="8"/>
      <c r="CH19093" s="8"/>
    </row>
    <row r="19094" spans="6:86">
      <c r="F19094" s="8"/>
      <c r="G19094" s="8"/>
      <c r="AA19094" s="8"/>
      <c r="AE19094" s="8"/>
      <c r="BL19094" s="8"/>
      <c r="CF19094" s="8"/>
      <c r="CG19094" s="8"/>
      <c r="CH19094" s="8"/>
    </row>
    <row r="19095" spans="6:86">
      <c r="F19095" s="8"/>
      <c r="G19095" s="8"/>
      <c r="AA19095" s="8"/>
      <c r="AE19095" s="8"/>
      <c r="BL19095" s="8"/>
      <c r="CF19095" s="8"/>
      <c r="CG19095" s="8"/>
      <c r="CH19095" s="8"/>
    </row>
    <row r="19096" spans="6:86">
      <c r="F19096" s="8"/>
      <c r="G19096" s="8"/>
      <c r="AA19096" s="8"/>
      <c r="AE19096" s="8"/>
      <c r="BL19096" s="8"/>
      <c r="CF19096" s="8"/>
      <c r="CG19096" s="8"/>
      <c r="CH19096" s="8"/>
    </row>
    <row r="19097" spans="6:86">
      <c r="F19097" s="8"/>
      <c r="G19097" s="8"/>
      <c r="AA19097" s="8"/>
      <c r="AE19097" s="8"/>
      <c r="BL19097" s="8"/>
      <c r="CF19097" s="8"/>
      <c r="CG19097" s="8"/>
      <c r="CH19097" s="8"/>
    </row>
    <row r="19098" spans="6:86">
      <c r="F19098" s="8"/>
      <c r="G19098" s="8"/>
      <c r="AA19098" s="8"/>
      <c r="AE19098" s="8"/>
      <c r="BL19098" s="8"/>
      <c r="CF19098" s="8"/>
      <c r="CG19098" s="8"/>
      <c r="CH19098" s="8"/>
    </row>
    <row r="19099" spans="6:86">
      <c r="F19099" s="8"/>
      <c r="G19099" s="8"/>
      <c r="AA19099" s="8"/>
      <c r="AE19099" s="8"/>
      <c r="BL19099" s="8"/>
      <c r="CF19099" s="8"/>
      <c r="CG19099" s="8"/>
      <c r="CH19099" s="8"/>
    </row>
    <row r="19100" spans="6:86">
      <c r="F19100" s="8"/>
      <c r="G19100" s="8"/>
      <c r="AA19100" s="8"/>
      <c r="AE19100" s="8"/>
      <c r="BL19100" s="8"/>
      <c r="CF19100" s="8"/>
      <c r="CG19100" s="8"/>
      <c r="CH19100" s="8"/>
    </row>
    <row r="19101" spans="6:86">
      <c r="F19101" s="8"/>
      <c r="G19101" s="8"/>
      <c r="AA19101" s="8"/>
      <c r="AE19101" s="8"/>
      <c r="BL19101" s="8"/>
      <c r="CF19101" s="8"/>
      <c r="CG19101" s="8"/>
      <c r="CH19101" s="8"/>
    </row>
    <row r="19102" spans="6:86">
      <c r="F19102" s="8"/>
      <c r="G19102" s="8"/>
      <c r="AA19102" s="8"/>
      <c r="AE19102" s="8"/>
      <c r="BL19102" s="8"/>
      <c r="CF19102" s="8"/>
      <c r="CG19102" s="8"/>
      <c r="CH19102" s="8"/>
    </row>
    <row r="19103" spans="6:86">
      <c r="F19103" s="8"/>
      <c r="G19103" s="8"/>
      <c r="AA19103" s="8"/>
      <c r="AE19103" s="8"/>
      <c r="BL19103" s="8"/>
      <c r="CF19103" s="8"/>
      <c r="CG19103" s="8"/>
      <c r="CH19103" s="8"/>
    </row>
    <row r="19104" spans="6:86">
      <c r="F19104" s="8"/>
      <c r="G19104" s="8"/>
      <c r="AA19104" s="8"/>
      <c r="AE19104" s="8"/>
      <c r="BL19104" s="8"/>
      <c r="CF19104" s="8"/>
      <c r="CG19104" s="8"/>
      <c r="CH19104" s="8"/>
    </row>
    <row r="19105" spans="6:86">
      <c r="F19105" s="8"/>
      <c r="G19105" s="8"/>
      <c r="AA19105" s="8"/>
      <c r="AE19105" s="8"/>
      <c r="BL19105" s="8"/>
      <c r="CF19105" s="8"/>
      <c r="CG19105" s="8"/>
      <c r="CH19105" s="8"/>
    </row>
    <row r="19106" spans="6:86">
      <c r="F19106" s="8"/>
      <c r="G19106" s="8"/>
      <c r="AA19106" s="8"/>
      <c r="AE19106" s="8"/>
      <c r="BL19106" s="8"/>
      <c r="CF19106" s="8"/>
      <c r="CG19106" s="8"/>
      <c r="CH19106" s="8"/>
    </row>
    <row r="19107" spans="6:86">
      <c r="F19107" s="8"/>
      <c r="G19107" s="8"/>
      <c r="AA19107" s="8"/>
      <c r="AE19107" s="8"/>
      <c r="BL19107" s="8"/>
      <c r="CF19107" s="8"/>
      <c r="CG19107" s="8"/>
      <c r="CH19107" s="8"/>
    </row>
    <row r="19108" spans="6:86">
      <c r="F19108" s="8"/>
      <c r="G19108" s="8"/>
      <c r="AA19108" s="8"/>
      <c r="AE19108" s="8"/>
      <c r="BL19108" s="8"/>
      <c r="CF19108" s="8"/>
      <c r="CG19108" s="8"/>
      <c r="CH19108" s="8"/>
    </row>
    <row r="19109" spans="6:86">
      <c r="F19109" s="8"/>
      <c r="G19109" s="8"/>
      <c r="AA19109" s="8"/>
      <c r="AE19109" s="8"/>
      <c r="BL19109" s="8"/>
      <c r="CF19109" s="8"/>
      <c r="CG19109" s="8"/>
      <c r="CH19109" s="8"/>
    </row>
    <row r="19110" spans="6:86">
      <c r="F19110" s="8"/>
      <c r="G19110" s="8"/>
      <c r="AA19110" s="8"/>
      <c r="AE19110" s="8"/>
      <c r="BL19110" s="8"/>
      <c r="CF19110" s="8"/>
      <c r="CG19110" s="8"/>
      <c r="CH19110" s="8"/>
    </row>
    <row r="19111" spans="6:86">
      <c r="F19111" s="8"/>
      <c r="G19111" s="8"/>
      <c r="AA19111" s="8"/>
      <c r="AE19111" s="8"/>
      <c r="BL19111" s="8"/>
      <c r="CF19111" s="8"/>
      <c r="CG19111" s="8"/>
      <c r="CH19111" s="8"/>
    </row>
    <row r="19112" spans="6:86">
      <c r="F19112" s="8"/>
      <c r="G19112" s="8"/>
      <c r="AA19112" s="8"/>
      <c r="AE19112" s="8"/>
      <c r="BL19112" s="8"/>
      <c r="CF19112" s="8"/>
      <c r="CG19112" s="8"/>
      <c r="CH19112" s="8"/>
    </row>
    <row r="19113" spans="6:86">
      <c r="F19113" s="8"/>
      <c r="G19113" s="8"/>
      <c r="AA19113" s="8"/>
      <c r="AE19113" s="8"/>
      <c r="BL19113" s="8"/>
      <c r="CF19113" s="8"/>
      <c r="CG19113" s="8"/>
      <c r="CH19113" s="8"/>
    </row>
    <row r="19114" spans="6:86">
      <c r="F19114" s="8"/>
      <c r="G19114" s="8"/>
      <c r="AA19114" s="8"/>
      <c r="AE19114" s="8"/>
      <c r="BL19114" s="8"/>
      <c r="CF19114" s="8"/>
      <c r="CG19114" s="8"/>
      <c r="CH19114" s="8"/>
    </row>
    <row r="19115" spans="6:86">
      <c r="F19115" s="8"/>
      <c r="G19115" s="8"/>
      <c r="AA19115" s="8"/>
      <c r="AE19115" s="8"/>
      <c r="BL19115" s="8"/>
      <c r="CF19115" s="8"/>
      <c r="CG19115" s="8"/>
      <c r="CH19115" s="8"/>
    </row>
    <row r="19116" spans="6:86">
      <c r="F19116" s="8"/>
      <c r="G19116" s="8"/>
      <c r="AA19116" s="8"/>
      <c r="AE19116" s="8"/>
      <c r="BL19116" s="8"/>
      <c r="CF19116" s="8"/>
      <c r="CG19116" s="8"/>
      <c r="CH19116" s="8"/>
    </row>
    <row r="19117" spans="6:86">
      <c r="F19117" s="8"/>
      <c r="G19117" s="8"/>
      <c r="AA19117" s="8"/>
      <c r="AE19117" s="8"/>
      <c r="BL19117" s="8"/>
      <c r="CF19117" s="8"/>
      <c r="CG19117" s="8"/>
      <c r="CH19117" s="8"/>
    </row>
    <row r="19118" spans="6:86">
      <c r="F19118" s="8"/>
      <c r="G19118" s="8"/>
      <c r="AA19118" s="8"/>
      <c r="AE19118" s="8"/>
      <c r="BL19118" s="8"/>
      <c r="CF19118" s="8"/>
      <c r="CG19118" s="8"/>
      <c r="CH19118" s="8"/>
    </row>
    <row r="19119" spans="6:86">
      <c r="F19119" s="8"/>
      <c r="G19119" s="8"/>
      <c r="AA19119" s="8"/>
      <c r="AE19119" s="8"/>
      <c r="BL19119" s="8"/>
      <c r="CF19119" s="8"/>
      <c r="CG19119" s="8"/>
      <c r="CH19119" s="8"/>
    </row>
    <row r="19120" spans="6:86">
      <c r="F19120" s="8"/>
      <c r="G19120" s="8"/>
      <c r="AA19120" s="8"/>
      <c r="AE19120" s="8"/>
      <c r="BL19120" s="8"/>
      <c r="CF19120" s="8"/>
      <c r="CG19120" s="8"/>
      <c r="CH19120" s="8"/>
    </row>
    <row r="19121" spans="6:86">
      <c r="F19121" s="8"/>
      <c r="G19121" s="8"/>
      <c r="AA19121" s="8"/>
      <c r="AE19121" s="8"/>
      <c r="BL19121" s="8"/>
      <c r="CF19121" s="8"/>
      <c r="CG19121" s="8"/>
      <c r="CH19121" s="8"/>
    </row>
    <row r="19122" spans="6:86">
      <c r="F19122" s="8"/>
      <c r="G19122" s="8"/>
      <c r="AA19122" s="8"/>
      <c r="AE19122" s="8"/>
      <c r="BL19122" s="8"/>
      <c r="CF19122" s="8"/>
      <c r="CG19122" s="8"/>
      <c r="CH19122" s="8"/>
    </row>
    <row r="19123" spans="6:86">
      <c r="F19123" s="8"/>
      <c r="G19123" s="8"/>
      <c r="AA19123" s="8"/>
      <c r="AE19123" s="8"/>
      <c r="BL19123" s="8"/>
      <c r="CF19123" s="8"/>
      <c r="CG19123" s="8"/>
      <c r="CH19123" s="8"/>
    </row>
    <row r="19124" spans="6:86">
      <c r="F19124" s="8"/>
      <c r="G19124" s="8"/>
      <c r="AA19124" s="8"/>
      <c r="AE19124" s="8"/>
      <c r="BL19124" s="8"/>
      <c r="CF19124" s="8"/>
      <c r="CG19124" s="8"/>
      <c r="CH19124" s="8"/>
    </row>
    <row r="19125" spans="6:86">
      <c r="F19125" s="8"/>
      <c r="G19125" s="8"/>
      <c r="AA19125" s="8"/>
      <c r="AE19125" s="8"/>
      <c r="BL19125" s="8"/>
      <c r="CF19125" s="8"/>
      <c r="CG19125" s="8"/>
      <c r="CH19125" s="8"/>
    </row>
    <row r="19126" spans="6:86">
      <c r="F19126" s="8"/>
      <c r="G19126" s="8"/>
      <c r="AA19126" s="8"/>
      <c r="AE19126" s="8"/>
      <c r="BL19126" s="8"/>
      <c r="CF19126" s="8"/>
      <c r="CG19126" s="8"/>
      <c r="CH19126" s="8"/>
    </row>
    <row r="19127" spans="6:86">
      <c r="F19127" s="8"/>
      <c r="G19127" s="8"/>
      <c r="AA19127" s="8"/>
      <c r="AE19127" s="8"/>
      <c r="BL19127" s="8"/>
      <c r="CF19127" s="8"/>
      <c r="CG19127" s="8"/>
      <c r="CH19127" s="8"/>
    </row>
    <row r="19128" spans="6:86">
      <c r="F19128" s="8"/>
      <c r="G19128" s="8"/>
      <c r="AA19128" s="8"/>
      <c r="AE19128" s="8"/>
      <c r="BL19128" s="8"/>
      <c r="CF19128" s="8"/>
      <c r="CG19128" s="8"/>
      <c r="CH19128" s="8"/>
    </row>
    <row r="19129" spans="6:86">
      <c r="F19129" s="8"/>
      <c r="G19129" s="8"/>
      <c r="AA19129" s="8"/>
      <c r="AE19129" s="8"/>
      <c r="BL19129" s="8"/>
      <c r="CF19129" s="8"/>
      <c r="CG19129" s="8"/>
      <c r="CH19129" s="8"/>
    </row>
    <row r="19130" spans="6:86">
      <c r="F19130" s="8"/>
      <c r="G19130" s="8"/>
      <c r="AA19130" s="8"/>
      <c r="AE19130" s="8"/>
      <c r="BL19130" s="8"/>
      <c r="CF19130" s="8"/>
      <c r="CG19130" s="8"/>
      <c r="CH19130" s="8"/>
    </row>
    <row r="19131" spans="6:86">
      <c r="F19131" s="8"/>
      <c r="G19131" s="8"/>
      <c r="AA19131" s="8"/>
      <c r="AE19131" s="8"/>
      <c r="BL19131" s="8"/>
      <c r="CF19131" s="8"/>
      <c r="CG19131" s="8"/>
      <c r="CH19131" s="8"/>
    </row>
    <row r="19132" spans="6:86">
      <c r="F19132" s="8"/>
      <c r="G19132" s="8"/>
      <c r="AA19132" s="8"/>
      <c r="AE19132" s="8"/>
      <c r="BL19132" s="8"/>
      <c r="CF19132" s="8"/>
      <c r="CG19132" s="8"/>
      <c r="CH19132" s="8"/>
    </row>
    <row r="19133" spans="6:86">
      <c r="F19133" s="8"/>
      <c r="G19133" s="8"/>
      <c r="AA19133" s="8"/>
      <c r="AE19133" s="8"/>
      <c r="BL19133" s="8"/>
      <c r="CF19133" s="8"/>
      <c r="CG19133" s="8"/>
      <c r="CH19133" s="8"/>
    </row>
    <row r="19134" spans="6:86">
      <c r="F19134" s="8"/>
      <c r="G19134" s="8"/>
      <c r="AA19134" s="8"/>
      <c r="AE19134" s="8"/>
      <c r="BL19134" s="8"/>
      <c r="CF19134" s="8"/>
      <c r="CG19134" s="8"/>
      <c r="CH19134" s="8"/>
    </row>
    <row r="19135" spans="6:86">
      <c r="F19135" s="8"/>
      <c r="G19135" s="8"/>
      <c r="AA19135" s="8"/>
      <c r="AE19135" s="8"/>
      <c r="BL19135" s="8"/>
      <c r="CF19135" s="8"/>
      <c r="CG19135" s="8"/>
      <c r="CH19135" s="8"/>
    </row>
    <row r="19136" spans="6:86">
      <c r="F19136" s="8"/>
      <c r="G19136" s="8"/>
      <c r="AA19136" s="8"/>
      <c r="AE19136" s="8"/>
      <c r="BL19136" s="8"/>
      <c r="CF19136" s="8"/>
      <c r="CG19136" s="8"/>
      <c r="CH19136" s="8"/>
    </row>
    <row r="19137" spans="6:86">
      <c r="F19137" s="8"/>
      <c r="G19137" s="8"/>
      <c r="AA19137" s="8"/>
      <c r="AE19137" s="8"/>
      <c r="BL19137" s="8"/>
      <c r="CF19137" s="8"/>
      <c r="CG19137" s="8"/>
      <c r="CH19137" s="8"/>
    </row>
    <row r="19138" spans="6:86">
      <c r="F19138" s="8"/>
      <c r="G19138" s="8"/>
      <c r="AA19138" s="8"/>
      <c r="AE19138" s="8"/>
      <c r="BL19138" s="8"/>
      <c r="CF19138" s="8"/>
      <c r="CG19138" s="8"/>
      <c r="CH19138" s="8"/>
    </row>
    <row r="19139" spans="6:86">
      <c r="F19139" s="8"/>
      <c r="G19139" s="8"/>
      <c r="AA19139" s="8"/>
      <c r="AE19139" s="8"/>
      <c r="BL19139" s="8"/>
      <c r="CF19139" s="8"/>
      <c r="CG19139" s="8"/>
      <c r="CH19139" s="8"/>
    </row>
    <row r="19140" spans="6:86">
      <c r="F19140" s="8"/>
      <c r="G19140" s="8"/>
      <c r="AA19140" s="8"/>
      <c r="AE19140" s="8"/>
      <c r="BL19140" s="8"/>
      <c r="CF19140" s="8"/>
      <c r="CG19140" s="8"/>
      <c r="CH19140" s="8"/>
    </row>
    <row r="19141" spans="6:86">
      <c r="F19141" s="8"/>
      <c r="G19141" s="8"/>
      <c r="AA19141" s="8"/>
      <c r="AE19141" s="8"/>
      <c r="BL19141" s="8"/>
      <c r="CF19141" s="8"/>
      <c r="CG19141" s="8"/>
      <c r="CH19141" s="8"/>
    </row>
    <row r="19142" spans="6:86">
      <c r="F19142" s="8"/>
      <c r="G19142" s="8"/>
      <c r="AA19142" s="8"/>
      <c r="AE19142" s="8"/>
      <c r="BL19142" s="8"/>
      <c r="CF19142" s="8"/>
      <c r="CG19142" s="8"/>
      <c r="CH19142" s="8"/>
    </row>
    <row r="19143" spans="6:86">
      <c r="F19143" s="8"/>
      <c r="G19143" s="8"/>
      <c r="AA19143" s="8"/>
      <c r="AE19143" s="8"/>
      <c r="BL19143" s="8"/>
      <c r="CF19143" s="8"/>
      <c r="CG19143" s="8"/>
      <c r="CH19143" s="8"/>
    </row>
    <row r="19144" spans="6:86">
      <c r="F19144" s="8"/>
      <c r="G19144" s="8"/>
      <c r="AA19144" s="8"/>
      <c r="AE19144" s="8"/>
      <c r="BL19144" s="8"/>
      <c r="CF19144" s="8"/>
      <c r="CG19144" s="8"/>
      <c r="CH19144" s="8"/>
    </row>
    <row r="19145" spans="6:86">
      <c r="F19145" s="8"/>
      <c r="G19145" s="8"/>
      <c r="AA19145" s="8"/>
      <c r="AE19145" s="8"/>
      <c r="BL19145" s="8"/>
      <c r="CF19145" s="8"/>
      <c r="CG19145" s="8"/>
      <c r="CH19145" s="8"/>
    </row>
    <row r="19146" spans="6:86">
      <c r="F19146" s="8"/>
      <c r="G19146" s="8"/>
      <c r="AA19146" s="8"/>
      <c r="AE19146" s="8"/>
      <c r="BL19146" s="8"/>
      <c r="CF19146" s="8"/>
      <c r="CG19146" s="8"/>
      <c r="CH19146" s="8"/>
    </row>
    <row r="19147" spans="6:86">
      <c r="F19147" s="8"/>
      <c r="G19147" s="8"/>
      <c r="AA19147" s="8"/>
      <c r="AE19147" s="8"/>
      <c r="BL19147" s="8"/>
      <c r="CF19147" s="8"/>
      <c r="CG19147" s="8"/>
      <c r="CH19147" s="8"/>
    </row>
    <row r="19148" spans="6:86">
      <c r="F19148" s="8"/>
      <c r="G19148" s="8"/>
      <c r="AA19148" s="8"/>
      <c r="AE19148" s="8"/>
      <c r="BL19148" s="8"/>
      <c r="CF19148" s="8"/>
      <c r="CG19148" s="8"/>
      <c r="CH19148" s="8"/>
    </row>
    <row r="19149" spans="6:86">
      <c r="F19149" s="8"/>
      <c r="G19149" s="8"/>
      <c r="AA19149" s="8"/>
      <c r="AE19149" s="8"/>
      <c r="BL19149" s="8"/>
      <c r="CF19149" s="8"/>
      <c r="CG19149" s="8"/>
      <c r="CH19149" s="8"/>
    </row>
    <row r="19150" spans="6:86">
      <c r="F19150" s="8"/>
      <c r="G19150" s="8"/>
      <c r="AA19150" s="8"/>
      <c r="AE19150" s="8"/>
      <c r="BL19150" s="8"/>
      <c r="CF19150" s="8"/>
      <c r="CG19150" s="8"/>
      <c r="CH19150" s="8"/>
    </row>
    <row r="19151" spans="6:86">
      <c r="F19151" s="8"/>
      <c r="G19151" s="8"/>
      <c r="AA19151" s="8"/>
      <c r="AE19151" s="8"/>
      <c r="BL19151" s="8"/>
      <c r="CF19151" s="8"/>
      <c r="CG19151" s="8"/>
      <c r="CH19151" s="8"/>
    </row>
    <row r="19152" spans="6:86">
      <c r="F19152" s="8"/>
      <c r="G19152" s="8"/>
      <c r="AA19152" s="8"/>
      <c r="AE19152" s="8"/>
      <c r="BL19152" s="8"/>
      <c r="CF19152" s="8"/>
      <c r="CG19152" s="8"/>
      <c r="CH19152" s="8"/>
    </row>
    <row r="19153" spans="6:86">
      <c r="F19153" s="8"/>
      <c r="G19153" s="8"/>
      <c r="AA19153" s="8"/>
      <c r="AE19153" s="8"/>
      <c r="BL19153" s="8"/>
      <c r="CF19153" s="8"/>
      <c r="CG19153" s="8"/>
      <c r="CH19153" s="8"/>
    </row>
    <row r="19154" spans="6:86">
      <c r="F19154" s="8"/>
      <c r="G19154" s="8"/>
      <c r="AA19154" s="8"/>
      <c r="AE19154" s="8"/>
      <c r="BL19154" s="8"/>
      <c r="CF19154" s="8"/>
      <c r="CG19154" s="8"/>
      <c r="CH19154" s="8"/>
    </row>
    <row r="19155" spans="6:86">
      <c r="F19155" s="8"/>
      <c r="G19155" s="8"/>
      <c r="AA19155" s="8"/>
      <c r="AE19155" s="8"/>
      <c r="BL19155" s="8"/>
      <c r="CF19155" s="8"/>
      <c r="CG19155" s="8"/>
      <c r="CH19155" s="8"/>
    </row>
    <row r="19156" spans="6:86">
      <c r="F19156" s="8"/>
      <c r="G19156" s="8"/>
      <c r="AA19156" s="8"/>
      <c r="AE19156" s="8"/>
      <c r="BL19156" s="8"/>
      <c r="CF19156" s="8"/>
      <c r="CG19156" s="8"/>
      <c r="CH19156" s="8"/>
    </row>
    <row r="19157" spans="6:86">
      <c r="F19157" s="8"/>
      <c r="G19157" s="8"/>
      <c r="AA19157" s="8"/>
      <c r="AE19157" s="8"/>
      <c r="BL19157" s="8"/>
      <c r="CF19157" s="8"/>
      <c r="CG19157" s="8"/>
      <c r="CH19157" s="8"/>
    </row>
    <row r="19158" spans="6:86">
      <c r="F19158" s="8"/>
      <c r="G19158" s="8"/>
      <c r="AA19158" s="8"/>
      <c r="AE19158" s="8"/>
      <c r="BL19158" s="8"/>
      <c r="CF19158" s="8"/>
      <c r="CG19158" s="8"/>
      <c r="CH19158" s="8"/>
    </row>
    <row r="19159" spans="6:86">
      <c r="F19159" s="8"/>
      <c r="G19159" s="8"/>
      <c r="AA19159" s="8"/>
      <c r="AE19159" s="8"/>
      <c r="BL19159" s="8"/>
      <c r="CF19159" s="8"/>
      <c r="CG19159" s="8"/>
      <c r="CH19159" s="8"/>
    </row>
    <row r="19160" spans="6:86">
      <c r="F19160" s="8"/>
      <c r="G19160" s="8"/>
      <c r="AA19160" s="8"/>
      <c r="AE19160" s="8"/>
      <c r="BL19160" s="8"/>
      <c r="CF19160" s="8"/>
      <c r="CG19160" s="8"/>
      <c r="CH19160" s="8"/>
    </row>
    <row r="19161" spans="6:86">
      <c r="F19161" s="8"/>
      <c r="G19161" s="8"/>
      <c r="AA19161" s="8"/>
      <c r="AE19161" s="8"/>
      <c r="BL19161" s="8"/>
      <c r="CF19161" s="8"/>
      <c r="CG19161" s="8"/>
      <c r="CH19161" s="8"/>
    </row>
    <row r="19162" spans="6:86">
      <c r="F19162" s="8"/>
      <c r="G19162" s="8"/>
      <c r="AA19162" s="8"/>
      <c r="AE19162" s="8"/>
      <c r="BL19162" s="8"/>
      <c r="CF19162" s="8"/>
      <c r="CG19162" s="8"/>
      <c r="CH19162" s="8"/>
    </row>
    <row r="19163" spans="6:86">
      <c r="F19163" s="8"/>
      <c r="G19163" s="8"/>
      <c r="AA19163" s="8"/>
      <c r="AE19163" s="8"/>
      <c r="BL19163" s="8"/>
      <c r="CF19163" s="8"/>
      <c r="CG19163" s="8"/>
      <c r="CH19163" s="8"/>
    </row>
    <row r="19164" spans="6:86">
      <c r="F19164" s="8"/>
      <c r="G19164" s="8"/>
      <c r="AA19164" s="8"/>
      <c r="AE19164" s="8"/>
      <c r="BL19164" s="8"/>
      <c r="CF19164" s="8"/>
      <c r="CG19164" s="8"/>
      <c r="CH19164" s="8"/>
    </row>
    <row r="19165" spans="6:86">
      <c r="F19165" s="8"/>
      <c r="G19165" s="8"/>
      <c r="AA19165" s="8"/>
      <c r="AE19165" s="8"/>
      <c r="BL19165" s="8"/>
      <c r="CF19165" s="8"/>
      <c r="CG19165" s="8"/>
      <c r="CH19165" s="8"/>
    </row>
    <row r="19166" spans="6:86">
      <c r="F19166" s="8"/>
      <c r="G19166" s="8"/>
      <c r="AA19166" s="8"/>
      <c r="AE19166" s="8"/>
      <c r="BL19166" s="8"/>
      <c r="CF19166" s="8"/>
      <c r="CG19166" s="8"/>
      <c r="CH19166" s="8"/>
    </row>
    <row r="19167" spans="6:86">
      <c r="F19167" s="8"/>
      <c r="G19167" s="8"/>
      <c r="AA19167" s="8"/>
      <c r="AE19167" s="8"/>
      <c r="BL19167" s="8"/>
      <c r="CF19167" s="8"/>
      <c r="CG19167" s="8"/>
      <c r="CH19167" s="8"/>
    </row>
    <row r="19168" spans="6:86">
      <c r="F19168" s="8"/>
      <c r="G19168" s="8"/>
      <c r="AA19168" s="8"/>
      <c r="AE19168" s="8"/>
      <c r="BL19168" s="8"/>
      <c r="CF19168" s="8"/>
      <c r="CG19168" s="8"/>
      <c r="CH19168" s="8"/>
    </row>
    <row r="19169" spans="6:86">
      <c r="F19169" s="8"/>
      <c r="G19169" s="8"/>
      <c r="AA19169" s="8"/>
      <c r="AE19169" s="8"/>
      <c r="BL19169" s="8"/>
      <c r="CF19169" s="8"/>
      <c r="CG19169" s="8"/>
      <c r="CH19169" s="8"/>
    </row>
    <row r="19170" spans="6:86">
      <c r="F19170" s="8"/>
      <c r="G19170" s="8"/>
      <c r="AA19170" s="8"/>
      <c r="AE19170" s="8"/>
      <c r="BL19170" s="8"/>
      <c r="CF19170" s="8"/>
      <c r="CG19170" s="8"/>
      <c r="CH19170" s="8"/>
    </row>
    <row r="19171" spans="6:86">
      <c r="F19171" s="8"/>
      <c r="G19171" s="8"/>
      <c r="AA19171" s="8"/>
      <c r="AE19171" s="8"/>
      <c r="BL19171" s="8"/>
      <c r="CF19171" s="8"/>
      <c r="CG19171" s="8"/>
      <c r="CH19171" s="8"/>
    </row>
    <row r="19172" spans="6:86">
      <c r="F19172" s="8"/>
      <c r="G19172" s="8"/>
      <c r="AA19172" s="8"/>
      <c r="AE19172" s="8"/>
      <c r="BL19172" s="8"/>
      <c r="CF19172" s="8"/>
      <c r="CG19172" s="8"/>
      <c r="CH19172" s="8"/>
    </row>
    <row r="19173" spans="6:86">
      <c r="F19173" s="8"/>
      <c r="G19173" s="8"/>
      <c r="AA19173" s="8"/>
      <c r="AE19173" s="8"/>
      <c r="BL19173" s="8"/>
      <c r="CF19173" s="8"/>
      <c r="CG19173" s="8"/>
      <c r="CH19173" s="8"/>
    </row>
    <row r="19174" spans="6:86">
      <c r="F19174" s="8"/>
      <c r="G19174" s="8"/>
      <c r="AA19174" s="8"/>
      <c r="AE19174" s="8"/>
      <c r="BL19174" s="8"/>
      <c r="CF19174" s="8"/>
      <c r="CG19174" s="8"/>
      <c r="CH19174" s="8"/>
    </row>
    <row r="19175" spans="6:86">
      <c r="F19175" s="8"/>
      <c r="G19175" s="8"/>
      <c r="AA19175" s="8"/>
      <c r="AE19175" s="8"/>
      <c r="BL19175" s="8"/>
      <c r="CF19175" s="8"/>
      <c r="CG19175" s="8"/>
      <c r="CH19175" s="8"/>
    </row>
    <row r="19176" spans="6:86">
      <c r="F19176" s="8"/>
      <c r="G19176" s="8"/>
      <c r="AA19176" s="8"/>
      <c r="AE19176" s="8"/>
      <c r="BL19176" s="8"/>
      <c r="CF19176" s="8"/>
      <c r="CG19176" s="8"/>
      <c r="CH19176" s="8"/>
    </row>
    <row r="19177" spans="6:86">
      <c r="F19177" s="8"/>
      <c r="G19177" s="8"/>
      <c r="AA19177" s="8"/>
      <c r="AE19177" s="8"/>
      <c r="BL19177" s="8"/>
      <c r="CF19177" s="8"/>
      <c r="CG19177" s="8"/>
      <c r="CH19177" s="8"/>
    </row>
    <row r="19178" spans="6:86">
      <c r="F19178" s="8"/>
      <c r="G19178" s="8"/>
      <c r="AA19178" s="8"/>
      <c r="AE19178" s="8"/>
      <c r="BL19178" s="8"/>
      <c r="CF19178" s="8"/>
      <c r="CG19178" s="8"/>
      <c r="CH19178" s="8"/>
    </row>
    <row r="19179" spans="6:86">
      <c r="F19179" s="8"/>
      <c r="G19179" s="8"/>
      <c r="AA19179" s="8"/>
      <c r="AE19179" s="8"/>
      <c r="BL19179" s="8"/>
      <c r="CF19179" s="8"/>
      <c r="CG19179" s="8"/>
      <c r="CH19179" s="8"/>
    </row>
    <row r="19180" spans="6:86">
      <c r="F19180" s="8"/>
      <c r="G19180" s="8"/>
      <c r="AA19180" s="8"/>
      <c r="AE19180" s="8"/>
      <c r="BL19180" s="8"/>
      <c r="CF19180" s="8"/>
      <c r="CG19180" s="8"/>
      <c r="CH19180" s="8"/>
    </row>
    <row r="19181" spans="6:86">
      <c r="F19181" s="8"/>
      <c r="G19181" s="8"/>
      <c r="AA19181" s="8"/>
      <c r="AE19181" s="8"/>
      <c r="BL19181" s="8"/>
      <c r="CF19181" s="8"/>
      <c r="CG19181" s="8"/>
      <c r="CH19181" s="8"/>
    </row>
    <row r="19182" spans="6:86">
      <c r="F19182" s="8"/>
      <c r="G19182" s="8"/>
      <c r="AA19182" s="8"/>
      <c r="AE19182" s="8"/>
      <c r="BL19182" s="8"/>
      <c r="CF19182" s="8"/>
      <c r="CG19182" s="8"/>
      <c r="CH19182" s="8"/>
    </row>
    <row r="19183" spans="6:86">
      <c r="F19183" s="8"/>
      <c r="G19183" s="8"/>
      <c r="AA19183" s="8"/>
      <c r="AE19183" s="8"/>
      <c r="BL19183" s="8"/>
      <c r="CF19183" s="8"/>
      <c r="CG19183" s="8"/>
      <c r="CH19183" s="8"/>
    </row>
    <row r="19184" spans="6:86">
      <c r="F19184" s="8"/>
      <c r="G19184" s="8"/>
      <c r="AA19184" s="8"/>
      <c r="AE19184" s="8"/>
      <c r="BL19184" s="8"/>
      <c r="CF19184" s="8"/>
      <c r="CG19184" s="8"/>
      <c r="CH19184" s="8"/>
    </row>
    <row r="19185" spans="6:86">
      <c r="F19185" s="8"/>
      <c r="G19185" s="8"/>
      <c r="AA19185" s="8"/>
      <c r="AE19185" s="8"/>
      <c r="BL19185" s="8"/>
      <c r="CF19185" s="8"/>
      <c r="CG19185" s="8"/>
      <c r="CH19185" s="8"/>
    </row>
    <row r="19186" spans="6:86">
      <c r="F19186" s="8"/>
      <c r="G19186" s="8"/>
      <c r="AA19186" s="8"/>
      <c r="AE19186" s="8"/>
      <c r="BL19186" s="8"/>
      <c r="CF19186" s="8"/>
      <c r="CG19186" s="8"/>
      <c r="CH19186" s="8"/>
    </row>
    <row r="19187" spans="6:86">
      <c r="F19187" s="8"/>
      <c r="G19187" s="8"/>
      <c r="AA19187" s="8"/>
      <c r="AE19187" s="8"/>
      <c r="BL19187" s="8"/>
      <c r="CF19187" s="8"/>
      <c r="CG19187" s="8"/>
      <c r="CH19187" s="8"/>
    </row>
    <row r="19188" spans="6:86">
      <c r="F19188" s="8"/>
      <c r="G19188" s="8"/>
      <c r="AA19188" s="8"/>
      <c r="AE19188" s="8"/>
      <c r="BL19188" s="8"/>
      <c r="CF19188" s="8"/>
      <c r="CG19188" s="8"/>
      <c r="CH19188" s="8"/>
    </row>
    <row r="19189" spans="6:86">
      <c r="F19189" s="8"/>
      <c r="G19189" s="8"/>
      <c r="AA19189" s="8"/>
      <c r="AE19189" s="8"/>
      <c r="BL19189" s="8"/>
      <c r="CF19189" s="8"/>
      <c r="CG19189" s="8"/>
      <c r="CH19189" s="8"/>
    </row>
    <row r="19190" spans="6:86">
      <c r="F19190" s="8"/>
      <c r="G19190" s="8"/>
      <c r="AA19190" s="8"/>
      <c r="AE19190" s="8"/>
      <c r="BL19190" s="8"/>
      <c r="CF19190" s="8"/>
      <c r="CG19190" s="8"/>
      <c r="CH19190" s="8"/>
    </row>
    <row r="19191" spans="6:86">
      <c r="F19191" s="8"/>
      <c r="G19191" s="8"/>
      <c r="AA19191" s="8"/>
      <c r="AE19191" s="8"/>
      <c r="BL19191" s="8"/>
      <c r="CF19191" s="8"/>
      <c r="CG19191" s="8"/>
      <c r="CH19191" s="8"/>
    </row>
    <row r="19192" spans="6:86">
      <c r="F19192" s="8"/>
      <c r="G19192" s="8"/>
      <c r="AA19192" s="8"/>
      <c r="AE19192" s="8"/>
      <c r="BL19192" s="8"/>
      <c r="CF19192" s="8"/>
      <c r="CG19192" s="8"/>
      <c r="CH19192" s="8"/>
    </row>
    <row r="19193" spans="6:86">
      <c r="F19193" s="8"/>
      <c r="G19193" s="8"/>
      <c r="AA19193" s="8"/>
      <c r="AE19193" s="8"/>
      <c r="BL19193" s="8"/>
      <c r="CF19193" s="8"/>
      <c r="CG19193" s="8"/>
      <c r="CH19193" s="8"/>
    </row>
    <row r="19194" spans="6:86">
      <c r="F19194" s="8"/>
      <c r="G19194" s="8"/>
      <c r="AA19194" s="8"/>
      <c r="AE19194" s="8"/>
      <c r="BL19194" s="8"/>
      <c r="CF19194" s="8"/>
      <c r="CG19194" s="8"/>
      <c r="CH19194" s="8"/>
    </row>
    <row r="19195" spans="6:86">
      <c r="F19195" s="8"/>
      <c r="G19195" s="8"/>
      <c r="AA19195" s="8"/>
      <c r="AE19195" s="8"/>
      <c r="BL19195" s="8"/>
      <c r="CF19195" s="8"/>
      <c r="CG19195" s="8"/>
      <c r="CH19195" s="8"/>
    </row>
    <row r="19196" spans="6:86">
      <c r="F19196" s="8"/>
      <c r="G19196" s="8"/>
      <c r="AA19196" s="8"/>
      <c r="AE19196" s="8"/>
      <c r="BL19196" s="8"/>
      <c r="CF19196" s="8"/>
      <c r="CG19196" s="8"/>
      <c r="CH19196" s="8"/>
    </row>
    <row r="19197" spans="6:86">
      <c r="F19197" s="8"/>
      <c r="G19197" s="8"/>
      <c r="AA19197" s="8"/>
      <c r="AE19197" s="8"/>
      <c r="BL19197" s="8"/>
      <c r="CF19197" s="8"/>
      <c r="CG19197" s="8"/>
      <c r="CH19197" s="8"/>
    </row>
    <row r="19198" spans="6:86">
      <c r="F19198" s="8"/>
      <c r="G19198" s="8"/>
      <c r="AA19198" s="8"/>
      <c r="AE19198" s="8"/>
      <c r="BL19198" s="8"/>
      <c r="CF19198" s="8"/>
      <c r="CG19198" s="8"/>
      <c r="CH19198" s="8"/>
    </row>
    <row r="19199" spans="6:86">
      <c r="F19199" s="8"/>
      <c r="G19199" s="8"/>
      <c r="AA19199" s="8"/>
      <c r="AE19199" s="8"/>
      <c r="BL19199" s="8"/>
      <c r="CF19199" s="8"/>
      <c r="CG19199" s="8"/>
      <c r="CH19199" s="8"/>
    </row>
    <row r="19200" spans="6:86">
      <c r="F19200" s="8"/>
      <c r="G19200" s="8"/>
      <c r="AA19200" s="8"/>
      <c r="AE19200" s="8"/>
      <c r="BL19200" s="8"/>
      <c r="CF19200" s="8"/>
      <c r="CG19200" s="8"/>
      <c r="CH19200" s="8"/>
    </row>
    <row r="19201" spans="6:86">
      <c r="F19201" s="8"/>
      <c r="G19201" s="8"/>
      <c r="AA19201" s="8"/>
      <c r="AE19201" s="8"/>
      <c r="BL19201" s="8"/>
      <c r="CF19201" s="8"/>
      <c r="CG19201" s="8"/>
      <c r="CH19201" s="8"/>
    </row>
    <row r="19202" spans="6:86">
      <c r="F19202" s="8"/>
      <c r="G19202" s="8"/>
      <c r="AA19202" s="8"/>
      <c r="AE19202" s="8"/>
      <c r="BL19202" s="8"/>
      <c r="CF19202" s="8"/>
      <c r="CG19202" s="8"/>
      <c r="CH19202" s="8"/>
    </row>
    <row r="19203" spans="6:86">
      <c r="F19203" s="8"/>
      <c r="G19203" s="8"/>
      <c r="AA19203" s="8"/>
      <c r="AE19203" s="8"/>
      <c r="BL19203" s="8"/>
      <c r="CF19203" s="8"/>
      <c r="CG19203" s="8"/>
      <c r="CH19203" s="8"/>
    </row>
    <row r="19204" spans="6:86">
      <c r="F19204" s="8"/>
      <c r="G19204" s="8"/>
      <c r="AA19204" s="8"/>
      <c r="AE19204" s="8"/>
      <c r="BL19204" s="8"/>
      <c r="CF19204" s="8"/>
      <c r="CG19204" s="8"/>
      <c r="CH19204" s="8"/>
    </row>
    <row r="19205" spans="6:86">
      <c r="F19205" s="8"/>
      <c r="G19205" s="8"/>
      <c r="AA19205" s="8"/>
      <c r="AE19205" s="8"/>
      <c r="BL19205" s="8"/>
      <c r="CF19205" s="8"/>
      <c r="CG19205" s="8"/>
      <c r="CH19205" s="8"/>
    </row>
    <row r="19206" spans="6:86">
      <c r="F19206" s="8"/>
      <c r="G19206" s="8"/>
      <c r="AA19206" s="8"/>
      <c r="AE19206" s="8"/>
      <c r="BL19206" s="8"/>
      <c r="CF19206" s="8"/>
      <c r="CG19206" s="8"/>
      <c r="CH19206" s="8"/>
    </row>
    <row r="19207" spans="6:86">
      <c r="F19207" s="8"/>
      <c r="G19207" s="8"/>
      <c r="AA19207" s="8"/>
      <c r="AE19207" s="8"/>
      <c r="BL19207" s="8"/>
      <c r="CF19207" s="8"/>
      <c r="CG19207" s="8"/>
      <c r="CH19207" s="8"/>
    </row>
    <row r="19208" spans="6:86">
      <c r="F19208" s="8"/>
      <c r="G19208" s="8"/>
      <c r="AA19208" s="8"/>
      <c r="AE19208" s="8"/>
      <c r="BL19208" s="8"/>
      <c r="CF19208" s="8"/>
      <c r="CG19208" s="8"/>
      <c r="CH19208" s="8"/>
    </row>
    <row r="19209" spans="6:86">
      <c r="F19209" s="8"/>
      <c r="G19209" s="8"/>
      <c r="AA19209" s="8"/>
      <c r="AE19209" s="8"/>
      <c r="BL19209" s="8"/>
      <c r="CF19209" s="8"/>
      <c r="CG19209" s="8"/>
      <c r="CH19209" s="8"/>
    </row>
    <row r="19210" spans="6:86">
      <c r="F19210" s="8"/>
      <c r="G19210" s="8"/>
      <c r="AA19210" s="8"/>
      <c r="AE19210" s="8"/>
      <c r="BL19210" s="8"/>
      <c r="CF19210" s="8"/>
      <c r="CG19210" s="8"/>
      <c r="CH19210" s="8"/>
    </row>
    <row r="19211" spans="6:86">
      <c r="F19211" s="8"/>
      <c r="G19211" s="8"/>
      <c r="AA19211" s="8"/>
      <c r="AE19211" s="8"/>
      <c r="BL19211" s="8"/>
      <c r="CF19211" s="8"/>
      <c r="CG19211" s="8"/>
      <c r="CH19211" s="8"/>
    </row>
    <row r="19212" spans="6:86">
      <c r="F19212" s="8"/>
      <c r="G19212" s="8"/>
      <c r="AA19212" s="8"/>
      <c r="AE19212" s="8"/>
      <c r="BL19212" s="8"/>
      <c r="CF19212" s="8"/>
      <c r="CG19212" s="8"/>
      <c r="CH19212" s="8"/>
    </row>
    <row r="19213" spans="6:86">
      <c r="F19213" s="8"/>
      <c r="G19213" s="8"/>
      <c r="AA19213" s="8"/>
      <c r="AE19213" s="8"/>
      <c r="BL19213" s="8"/>
      <c r="CF19213" s="8"/>
      <c r="CG19213" s="8"/>
      <c r="CH19213" s="8"/>
    </row>
    <row r="19214" spans="6:86">
      <c r="F19214" s="8"/>
      <c r="G19214" s="8"/>
      <c r="AA19214" s="8"/>
      <c r="AE19214" s="8"/>
      <c r="BL19214" s="8"/>
      <c r="CF19214" s="8"/>
      <c r="CG19214" s="8"/>
      <c r="CH19214" s="8"/>
    </row>
    <row r="19215" spans="6:86">
      <c r="F19215" s="8"/>
      <c r="G19215" s="8"/>
      <c r="AA19215" s="8"/>
      <c r="AE19215" s="8"/>
      <c r="BL19215" s="8"/>
      <c r="CF19215" s="8"/>
      <c r="CG19215" s="8"/>
      <c r="CH19215" s="8"/>
    </row>
    <row r="19216" spans="6:86">
      <c r="F19216" s="8"/>
      <c r="G19216" s="8"/>
      <c r="AA19216" s="8"/>
      <c r="AE19216" s="8"/>
      <c r="BL19216" s="8"/>
      <c r="CF19216" s="8"/>
      <c r="CG19216" s="8"/>
      <c r="CH19216" s="8"/>
    </row>
    <row r="19217" spans="6:86">
      <c r="F19217" s="8"/>
      <c r="G19217" s="8"/>
      <c r="AA19217" s="8"/>
      <c r="AE19217" s="8"/>
      <c r="BL19217" s="8"/>
      <c r="CF19217" s="8"/>
      <c r="CG19217" s="8"/>
      <c r="CH19217" s="8"/>
    </row>
    <row r="19218" spans="6:86">
      <c r="F19218" s="8"/>
      <c r="G19218" s="8"/>
      <c r="AA19218" s="8"/>
      <c r="AE19218" s="8"/>
      <c r="BL19218" s="8"/>
      <c r="CF19218" s="8"/>
      <c r="CG19218" s="8"/>
      <c r="CH19218" s="8"/>
    </row>
    <row r="19219" spans="6:86">
      <c r="F19219" s="8"/>
      <c r="G19219" s="8"/>
      <c r="AA19219" s="8"/>
      <c r="AE19219" s="8"/>
      <c r="BL19219" s="8"/>
      <c r="CF19219" s="8"/>
      <c r="CG19219" s="8"/>
      <c r="CH19219" s="8"/>
    </row>
    <row r="19220" spans="6:86">
      <c r="F19220" s="8"/>
      <c r="G19220" s="8"/>
      <c r="AA19220" s="8"/>
      <c r="AE19220" s="8"/>
      <c r="BL19220" s="8"/>
      <c r="CF19220" s="8"/>
      <c r="CG19220" s="8"/>
      <c r="CH19220" s="8"/>
    </row>
    <row r="19221" spans="6:86">
      <c r="F19221" s="8"/>
      <c r="G19221" s="8"/>
      <c r="AA19221" s="8"/>
      <c r="AE19221" s="8"/>
      <c r="BL19221" s="8"/>
      <c r="CF19221" s="8"/>
      <c r="CG19221" s="8"/>
      <c r="CH19221" s="8"/>
    </row>
    <row r="19222" spans="6:86">
      <c r="F19222" s="8"/>
      <c r="G19222" s="8"/>
      <c r="AA19222" s="8"/>
      <c r="AE19222" s="8"/>
      <c r="BL19222" s="8"/>
      <c r="CF19222" s="8"/>
      <c r="CG19222" s="8"/>
      <c r="CH19222" s="8"/>
    </row>
    <row r="19223" spans="6:86">
      <c r="F19223" s="8"/>
      <c r="G19223" s="8"/>
      <c r="AA19223" s="8"/>
      <c r="AE19223" s="8"/>
      <c r="BL19223" s="8"/>
      <c r="CF19223" s="8"/>
      <c r="CG19223" s="8"/>
      <c r="CH19223" s="8"/>
    </row>
    <row r="19224" spans="6:86">
      <c r="F19224" s="8"/>
      <c r="G19224" s="8"/>
      <c r="AA19224" s="8"/>
      <c r="AE19224" s="8"/>
      <c r="BL19224" s="8"/>
      <c r="CF19224" s="8"/>
      <c r="CG19224" s="8"/>
      <c r="CH19224" s="8"/>
    </row>
    <row r="19225" spans="6:86">
      <c r="F19225" s="8"/>
      <c r="G19225" s="8"/>
      <c r="AA19225" s="8"/>
      <c r="AE19225" s="8"/>
      <c r="BL19225" s="8"/>
      <c r="CF19225" s="8"/>
      <c r="CG19225" s="8"/>
      <c r="CH19225" s="8"/>
    </row>
    <row r="19226" spans="6:86">
      <c r="F19226" s="8"/>
      <c r="G19226" s="8"/>
      <c r="AA19226" s="8"/>
      <c r="AE19226" s="8"/>
      <c r="BL19226" s="8"/>
      <c r="CF19226" s="8"/>
      <c r="CG19226" s="8"/>
      <c r="CH19226" s="8"/>
    </row>
    <row r="19227" spans="6:86">
      <c r="F19227" s="8"/>
      <c r="G19227" s="8"/>
      <c r="AA19227" s="8"/>
      <c r="AE19227" s="8"/>
      <c r="BL19227" s="8"/>
      <c r="CF19227" s="8"/>
      <c r="CG19227" s="8"/>
      <c r="CH19227" s="8"/>
    </row>
    <row r="19228" spans="6:86">
      <c r="F19228" s="8"/>
      <c r="G19228" s="8"/>
      <c r="AA19228" s="8"/>
      <c r="AE19228" s="8"/>
      <c r="BL19228" s="8"/>
      <c r="CF19228" s="8"/>
      <c r="CG19228" s="8"/>
      <c r="CH19228" s="8"/>
    </row>
    <row r="19229" spans="6:86">
      <c r="F19229" s="8"/>
      <c r="G19229" s="8"/>
      <c r="AA19229" s="8"/>
      <c r="AE19229" s="8"/>
      <c r="BL19229" s="8"/>
      <c r="CF19229" s="8"/>
      <c r="CG19229" s="8"/>
      <c r="CH19229" s="8"/>
    </row>
    <row r="19230" spans="6:86">
      <c r="F19230" s="8"/>
      <c r="G19230" s="8"/>
      <c r="AA19230" s="8"/>
      <c r="AE19230" s="8"/>
      <c r="BL19230" s="8"/>
      <c r="CF19230" s="8"/>
      <c r="CG19230" s="8"/>
      <c r="CH19230" s="8"/>
    </row>
    <row r="19231" spans="6:86">
      <c r="F19231" s="8"/>
      <c r="G19231" s="8"/>
      <c r="AA19231" s="8"/>
      <c r="AE19231" s="8"/>
      <c r="BL19231" s="8"/>
      <c r="CF19231" s="8"/>
      <c r="CG19231" s="8"/>
      <c r="CH19231" s="8"/>
    </row>
    <row r="19232" spans="6:86">
      <c r="F19232" s="8"/>
      <c r="G19232" s="8"/>
      <c r="AA19232" s="8"/>
      <c r="AE19232" s="8"/>
      <c r="BL19232" s="8"/>
      <c r="CF19232" s="8"/>
      <c r="CG19232" s="8"/>
      <c r="CH19232" s="8"/>
    </row>
    <row r="19233" spans="6:86">
      <c r="F19233" s="8"/>
      <c r="G19233" s="8"/>
      <c r="AA19233" s="8"/>
      <c r="AE19233" s="8"/>
      <c r="BL19233" s="8"/>
      <c r="CF19233" s="8"/>
      <c r="CG19233" s="8"/>
      <c r="CH19233" s="8"/>
    </row>
    <row r="19234" spans="6:86">
      <c r="F19234" s="8"/>
      <c r="G19234" s="8"/>
      <c r="AA19234" s="8"/>
      <c r="AE19234" s="8"/>
      <c r="BL19234" s="8"/>
      <c r="CF19234" s="8"/>
      <c r="CG19234" s="8"/>
      <c r="CH19234" s="8"/>
    </row>
    <row r="19235" spans="6:86">
      <c r="F19235" s="8"/>
      <c r="G19235" s="8"/>
      <c r="AA19235" s="8"/>
      <c r="AE19235" s="8"/>
      <c r="BL19235" s="8"/>
      <c r="CF19235" s="8"/>
      <c r="CG19235" s="8"/>
      <c r="CH19235" s="8"/>
    </row>
    <row r="19236" spans="6:86">
      <c r="F19236" s="8"/>
      <c r="G19236" s="8"/>
      <c r="AA19236" s="8"/>
      <c r="AE19236" s="8"/>
      <c r="BL19236" s="8"/>
      <c r="CF19236" s="8"/>
      <c r="CG19236" s="8"/>
      <c r="CH19236" s="8"/>
    </row>
    <row r="19237" spans="6:86">
      <c r="F19237" s="8"/>
      <c r="G19237" s="8"/>
      <c r="AA19237" s="8"/>
      <c r="AE19237" s="8"/>
      <c r="BL19237" s="8"/>
      <c r="CF19237" s="8"/>
      <c r="CG19237" s="8"/>
      <c r="CH19237" s="8"/>
    </row>
    <row r="19238" spans="6:86">
      <c r="F19238" s="8"/>
      <c r="G19238" s="8"/>
      <c r="AA19238" s="8"/>
      <c r="AE19238" s="8"/>
      <c r="BL19238" s="8"/>
      <c r="CF19238" s="8"/>
      <c r="CG19238" s="8"/>
      <c r="CH19238" s="8"/>
    </row>
    <row r="19239" spans="6:86">
      <c r="F19239" s="8"/>
      <c r="G19239" s="8"/>
      <c r="AA19239" s="8"/>
      <c r="AE19239" s="8"/>
      <c r="BL19239" s="8"/>
      <c r="CF19239" s="8"/>
      <c r="CG19239" s="8"/>
      <c r="CH19239" s="8"/>
    </row>
    <row r="19240" spans="6:86">
      <c r="F19240" s="8"/>
      <c r="G19240" s="8"/>
      <c r="AA19240" s="8"/>
      <c r="AE19240" s="8"/>
      <c r="BL19240" s="8"/>
      <c r="CF19240" s="8"/>
      <c r="CG19240" s="8"/>
      <c r="CH19240" s="8"/>
    </row>
    <row r="19241" spans="6:86">
      <c r="F19241" s="8"/>
      <c r="G19241" s="8"/>
      <c r="AA19241" s="8"/>
      <c r="AE19241" s="8"/>
      <c r="BL19241" s="8"/>
      <c r="CF19241" s="8"/>
      <c r="CG19241" s="8"/>
      <c r="CH19241" s="8"/>
    </row>
    <row r="19242" spans="6:86">
      <c r="F19242" s="8"/>
      <c r="G19242" s="8"/>
      <c r="AA19242" s="8"/>
      <c r="AE19242" s="8"/>
      <c r="BL19242" s="8"/>
      <c r="CF19242" s="8"/>
      <c r="CG19242" s="8"/>
      <c r="CH19242" s="8"/>
    </row>
    <row r="19243" spans="6:86">
      <c r="F19243" s="8"/>
      <c r="G19243" s="8"/>
      <c r="AA19243" s="8"/>
      <c r="AE19243" s="8"/>
      <c r="BL19243" s="8"/>
      <c r="CF19243" s="8"/>
      <c r="CG19243" s="8"/>
      <c r="CH19243" s="8"/>
    </row>
    <row r="19244" spans="6:86">
      <c r="F19244" s="8"/>
      <c r="G19244" s="8"/>
      <c r="AA19244" s="8"/>
      <c r="AE19244" s="8"/>
      <c r="BL19244" s="8"/>
      <c r="CF19244" s="8"/>
      <c r="CG19244" s="8"/>
      <c r="CH19244" s="8"/>
    </row>
    <row r="19245" spans="6:86">
      <c r="F19245" s="8"/>
      <c r="G19245" s="8"/>
      <c r="AA19245" s="8"/>
      <c r="AE19245" s="8"/>
      <c r="BL19245" s="8"/>
      <c r="CF19245" s="8"/>
      <c r="CG19245" s="8"/>
      <c r="CH19245" s="8"/>
    </row>
    <row r="19246" spans="6:86">
      <c r="F19246" s="8"/>
      <c r="G19246" s="8"/>
      <c r="AA19246" s="8"/>
      <c r="AE19246" s="8"/>
      <c r="BL19246" s="8"/>
      <c r="CF19246" s="8"/>
      <c r="CG19246" s="8"/>
      <c r="CH19246" s="8"/>
    </row>
    <row r="19247" spans="6:86">
      <c r="F19247" s="8"/>
      <c r="G19247" s="8"/>
      <c r="AA19247" s="8"/>
      <c r="AE19247" s="8"/>
      <c r="BL19247" s="8"/>
      <c r="CF19247" s="8"/>
      <c r="CG19247" s="8"/>
      <c r="CH19247" s="8"/>
    </row>
    <row r="19248" spans="6:86">
      <c r="F19248" s="8"/>
      <c r="G19248" s="8"/>
      <c r="AA19248" s="8"/>
      <c r="AE19248" s="8"/>
      <c r="BL19248" s="8"/>
      <c r="CF19248" s="8"/>
      <c r="CG19248" s="8"/>
      <c r="CH19248" s="8"/>
    </row>
    <row r="19249" spans="6:86">
      <c r="F19249" s="8"/>
      <c r="G19249" s="8"/>
      <c r="AA19249" s="8"/>
      <c r="AE19249" s="8"/>
      <c r="BL19249" s="8"/>
      <c r="CF19249" s="8"/>
      <c r="CG19249" s="8"/>
      <c r="CH19249" s="8"/>
    </row>
    <row r="19250" spans="6:86">
      <c r="F19250" s="8"/>
      <c r="G19250" s="8"/>
      <c r="AA19250" s="8"/>
      <c r="AE19250" s="8"/>
      <c r="BL19250" s="8"/>
      <c r="CF19250" s="8"/>
      <c r="CG19250" s="8"/>
      <c r="CH19250" s="8"/>
    </row>
    <row r="19251" spans="6:86">
      <c r="F19251" s="8"/>
      <c r="G19251" s="8"/>
      <c r="AA19251" s="8"/>
      <c r="AE19251" s="8"/>
      <c r="BL19251" s="8"/>
      <c r="CF19251" s="8"/>
      <c r="CG19251" s="8"/>
      <c r="CH19251" s="8"/>
    </row>
    <row r="19252" spans="6:86">
      <c r="F19252" s="8"/>
      <c r="G19252" s="8"/>
      <c r="AA19252" s="8"/>
      <c r="AE19252" s="8"/>
      <c r="BL19252" s="8"/>
      <c r="CF19252" s="8"/>
      <c r="CG19252" s="8"/>
      <c r="CH19252" s="8"/>
    </row>
    <row r="19253" spans="6:86">
      <c r="F19253" s="8"/>
      <c r="G19253" s="8"/>
      <c r="AA19253" s="8"/>
      <c r="AE19253" s="8"/>
      <c r="BL19253" s="8"/>
      <c r="CF19253" s="8"/>
      <c r="CG19253" s="8"/>
      <c r="CH19253" s="8"/>
    </row>
    <row r="19254" spans="6:86">
      <c r="F19254" s="8"/>
      <c r="G19254" s="8"/>
      <c r="AA19254" s="8"/>
      <c r="AE19254" s="8"/>
      <c r="BL19254" s="8"/>
      <c r="CF19254" s="8"/>
      <c r="CG19254" s="8"/>
      <c r="CH19254" s="8"/>
    </row>
    <row r="19255" spans="6:86">
      <c r="F19255" s="8"/>
      <c r="G19255" s="8"/>
      <c r="AA19255" s="8"/>
      <c r="AE19255" s="8"/>
      <c r="BL19255" s="8"/>
      <c r="CF19255" s="8"/>
      <c r="CG19255" s="8"/>
      <c r="CH19255" s="8"/>
    </row>
    <row r="19256" spans="6:86">
      <c r="F19256" s="8"/>
      <c r="G19256" s="8"/>
      <c r="AA19256" s="8"/>
      <c r="AE19256" s="8"/>
      <c r="BL19256" s="8"/>
      <c r="CF19256" s="8"/>
      <c r="CG19256" s="8"/>
      <c r="CH19256" s="8"/>
    </row>
    <row r="19257" spans="6:86">
      <c r="F19257" s="8"/>
      <c r="G19257" s="8"/>
      <c r="AA19257" s="8"/>
      <c r="AE19257" s="8"/>
      <c r="BL19257" s="8"/>
      <c r="CF19257" s="8"/>
      <c r="CG19257" s="8"/>
      <c r="CH19257" s="8"/>
    </row>
    <row r="19258" spans="6:86">
      <c r="F19258" s="8"/>
      <c r="G19258" s="8"/>
      <c r="AA19258" s="8"/>
      <c r="AE19258" s="8"/>
      <c r="BL19258" s="8"/>
      <c r="CF19258" s="8"/>
      <c r="CG19258" s="8"/>
      <c r="CH19258" s="8"/>
    </row>
    <row r="19259" spans="6:86">
      <c r="F19259" s="8"/>
      <c r="G19259" s="8"/>
      <c r="AA19259" s="8"/>
      <c r="AE19259" s="8"/>
      <c r="BL19259" s="8"/>
      <c r="CF19259" s="8"/>
      <c r="CG19259" s="8"/>
      <c r="CH19259" s="8"/>
    </row>
    <row r="19260" spans="6:86">
      <c r="F19260" s="8"/>
      <c r="G19260" s="8"/>
      <c r="AA19260" s="8"/>
      <c r="AE19260" s="8"/>
      <c r="BL19260" s="8"/>
      <c r="CF19260" s="8"/>
      <c r="CG19260" s="8"/>
      <c r="CH19260" s="8"/>
    </row>
    <row r="19261" spans="6:86">
      <c r="F19261" s="8"/>
      <c r="G19261" s="8"/>
      <c r="AA19261" s="8"/>
      <c r="AE19261" s="8"/>
      <c r="BL19261" s="8"/>
      <c r="CF19261" s="8"/>
      <c r="CG19261" s="8"/>
      <c r="CH19261" s="8"/>
    </row>
    <row r="19262" spans="6:86">
      <c r="F19262" s="8"/>
      <c r="G19262" s="8"/>
      <c r="AA19262" s="8"/>
      <c r="AE19262" s="8"/>
      <c r="BL19262" s="8"/>
      <c r="CF19262" s="8"/>
      <c r="CG19262" s="8"/>
      <c r="CH19262" s="8"/>
    </row>
    <row r="19263" spans="6:86">
      <c r="F19263" s="8"/>
      <c r="G19263" s="8"/>
      <c r="AA19263" s="8"/>
      <c r="AE19263" s="8"/>
      <c r="BL19263" s="8"/>
      <c r="CF19263" s="8"/>
      <c r="CG19263" s="8"/>
      <c r="CH19263" s="8"/>
    </row>
    <row r="19264" spans="6:86">
      <c r="F19264" s="8"/>
      <c r="G19264" s="8"/>
      <c r="AA19264" s="8"/>
      <c r="AE19264" s="8"/>
      <c r="BL19264" s="8"/>
      <c r="CF19264" s="8"/>
      <c r="CG19264" s="8"/>
      <c r="CH19264" s="8"/>
    </row>
    <row r="19265" spans="6:86">
      <c r="F19265" s="8"/>
      <c r="G19265" s="8"/>
      <c r="AA19265" s="8"/>
      <c r="AE19265" s="8"/>
      <c r="BL19265" s="8"/>
      <c r="CF19265" s="8"/>
      <c r="CG19265" s="8"/>
      <c r="CH19265" s="8"/>
    </row>
    <row r="19266" spans="6:86">
      <c r="F19266" s="8"/>
      <c r="G19266" s="8"/>
      <c r="AA19266" s="8"/>
      <c r="AE19266" s="8"/>
      <c r="BL19266" s="8"/>
      <c r="CF19266" s="8"/>
      <c r="CG19266" s="8"/>
      <c r="CH19266" s="8"/>
    </row>
    <row r="19267" spans="6:86">
      <c r="F19267" s="8"/>
      <c r="G19267" s="8"/>
      <c r="AA19267" s="8"/>
      <c r="AE19267" s="8"/>
      <c r="BL19267" s="8"/>
      <c r="CF19267" s="8"/>
      <c r="CG19267" s="8"/>
      <c r="CH19267" s="8"/>
    </row>
    <row r="19268" spans="6:86">
      <c r="F19268" s="8"/>
      <c r="G19268" s="8"/>
      <c r="AA19268" s="8"/>
      <c r="AE19268" s="8"/>
      <c r="BL19268" s="8"/>
      <c r="CF19268" s="8"/>
      <c r="CG19268" s="8"/>
      <c r="CH19268" s="8"/>
    </row>
    <row r="19269" spans="6:86">
      <c r="F19269" s="8"/>
      <c r="G19269" s="8"/>
      <c r="AA19269" s="8"/>
      <c r="AE19269" s="8"/>
      <c r="BL19269" s="8"/>
      <c r="CF19269" s="8"/>
      <c r="CG19269" s="8"/>
      <c r="CH19269" s="8"/>
    </row>
    <row r="19270" spans="6:86">
      <c r="F19270" s="8"/>
      <c r="G19270" s="8"/>
      <c r="AA19270" s="8"/>
      <c r="AE19270" s="8"/>
      <c r="BL19270" s="8"/>
      <c r="CF19270" s="8"/>
      <c r="CG19270" s="8"/>
      <c r="CH19270" s="8"/>
    </row>
    <row r="19271" spans="6:86">
      <c r="F19271" s="8"/>
      <c r="G19271" s="8"/>
      <c r="AA19271" s="8"/>
      <c r="AE19271" s="8"/>
      <c r="BL19271" s="8"/>
      <c r="CF19271" s="8"/>
      <c r="CG19271" s="8"/>
      <c r="CH19271" s="8"/>
    </row>
    <row r="19272" spans="6:86">
      <c r="F19272" s="8"/>
      <c r="G19272" s="8"/>
      <c r="AA19272" s="8"/>
      <c r="AE19272" s="8"/>
      <c r="BL19272" s="8"/>
      <c r="CF19272" s="8"/>
      <c r="CG19272" s="8"/>
      <c r="CH19272" s="8"/>
    </row>
    <row r="19273" spans="6:86">
      <c r="F19273" s="8"/>
      <c r="G19273" s="8"/>
      <c r="AA19273" s="8"/>
      <c r="AE19273" s="8"/>
      <c r="BL19273" s="8"/>
      <c r="CF19273" s="8"/>
      <c r="CG19273" s="8"/>
      <c r="CH19273" s="8"/>
    </row>
    <row r="19274" spans="6:86">
      <c r="F19274" s="8"/>
      <c r="G19274" s="8"/>
      <c r="AA19274" s="8"/>
      <c r="AE19274" s="8"/>
      <c r="BL19274" s="8"/>
      <c r="CF19274" s="8"/>
      <c r="CG19274" s="8"/>
      <c r="CH19274" s="8"/>
    </row>
    <row r="19275" spans="6:86">
      <c r="F19275" s="8"/>
      <c r="G19275" s="8"/>
      <c r="AA19275" s="8"/>
      <c r="AE19275" s="8"/>
      <c r="BL19275" s="8"/>
      <c r="CF19275" s="8"/>
      <c r="CG19275" s="8"/>
      <c r="CH19275" s="8"/>
    </row>
    <row r="19276" spans="6:86">
      <c r="F19276" s="8"/>
      <c r="G19276" s="8"/>
      <c r="AA19276" s="8"/>
      <c r="AE19276" s="8"/>
      <c r="BL19276" s="8"/>
      <c r="CF19276" s="8"/>
      <c r="CG19276" s="8"/>
      <c r="CH19276" s="8"/>
    </row>
    <row r="19277" spans="6:86">
      <c r="F19277" s="8"/>
      <c r="G19277" s="8"/>
      <c r="AA19277" s="8"/>
      <c r="AE19277" s="8"/>
      <c r="BL19277" s="8"/>
      <c r="CF19277" s="8"/>
      <c r="CG19277" s="8"/>
      <c r="CH19277" s="8"/>
    </row>
    <row r="19278" spans="6:86">
      <c r="F19278" s="8"/>
      <c r="G19278" s="8"/>
      <c r="AA19278" s="8"/>
      <c r="AE19278" s="8"/>
      <c r="BL19278" s="8"/>
      <c r="CF19278" s="8"/>
      <c r="CG19278" s="8"/>
      <c r="CH19278" s="8"/>
    </row>
    <row r="19279" spans="6:86">
      <c r="F19279" s="8"/>
      <c r="G19279" s="8"/>
      <c r="AA19279" s="8"/>
      <c r="AE19279" s="8"/>
      <c r="BL19279" s="8"/>
      <c r="CF19279" s="8"/>
      <c r="CG19279" s="8"/>
      <c r="CH19279" s="8"/>
    </row>
    <row r="19280" spans="6:86">
      <c r="F19280" s="8"/>
      <c r="G19280" s="8"/>
      <c r="AA19280" s="8"/>
      <c r="AE19280" s="8"/>
      <c r="BL19280" s="8"/>
      <c r="CF19280" s="8"/>
      <c r="CG19280" s="8"/>
      <c r="CH19280" s="8"/>
    </row>
    <row r="19281" spans="6:86">
      <c r="F19281" s="8"/>
      <c r="G19281" s="8"/>
      <c r="AA19281" s="8"/>
      <c r="AE19281" s="8"/>
      <c r="BL19281" s="8"/>
      <c r="CF19281" s="8"/>
      <c r="CG19281" s="8"/>
      <c r="CH19281" s="8"/>
    </row>
    <row r="19282" spans="6:86">
      <c r="F19282" s="8"/>
      <c r="G19282" s="8"/>
      <c r="AA19282" s="8"/>
      <c r="AE19282" s="8"/>
      <c r="BL19282" s="8"/>
      <c r="CF19282" s="8"/>
      <c r="CG19282" s="8"/>
      <c r="CH19282" s="8"/>
    </row>
    <row r="19283" spans="6:86">
      <c r="F19283" s="8"/>
      <c r="G19283" s="8"/>
      <c r="AA19283" s="8"/>
      <c r="AE19283" s="8"/>
      <c r="BL19283" s="8"/>
      <c r="CF19283" s="8"/>
      <c r="CG19283" s="8"/>
      <c r="CH19283" s="8"/>
    </row>
    <row r="19284" spans="6:86">
      <c r="F19284" s="8"/>
      <c r="G19284" s="8"/>
      <c r="AA19284" s="8"/>
      <c r="AE19284" s="8"/>
      <c r="BL19284" s="8"/>
      <c r="CF19284" s="8"/>
      <c r="CG19284" s="8"/>
      <c r="CH19284" s="8"/>
    </row>
    <row r="19285" spans="6:86">
      <c r="F19285" s="8"/>
      <c r="G19285" s="8"/>
      <c r="AA19285" s="8"/>
      <c r="AE19285" s="8"/>
      <c r="BL19285" s="8"/>
      <c r="CF19285" s="8"/>
      <c r="CG19285" s="8"/>
      <c r="CH19285" s="8"/>
    </row>
    <row r="19286" spans="6:86">
      <c r="F19286" s="8"/>
      <c r="G19286" s="8"/>
      <c r="AA19286" s="8"/>
      <c r="AE19286" s="8"/>
      <c r="BL19286" s="8"/>
      <c r="CF19286" s="8"/>
      <c r="CG19286" s="8"/>
      <c r="CH19286" s="8"/>
    </row>
    <row r="19287" spans="6:86">
      <c r="F19287" s="8"/>
      <c r="G19287" s="8"/>
      <c r="AA19287" s="8"/>
      <c r="AE19287" s="8"/>
      <c r="BL19287" s="8"/>
      <c r="CF19287" s="8"/>
      <c r="CG19287" s="8"/>
      <c r="CH19287" s="8"/>
    </row>
    <row r="19288" spans="6:86">
      <c r="F19288" s="8"/>
      <c r="G19288" s="8"/>
      <c r="AA19288" s="8"/>
      <c r="AE19288" s="8"/>
      <c r="BL19288" s="8"/>
      <c r="CF19288" s="8"/>
      <c r="CG19288" s="8"/>
      <c r="CH19288" s="8"/>
    </row>
    <row r="19289" spans="6:86">
      <c r="F19289" s="8"/>
      <c r="G19289" s="8"/>
      <c r="AA19289" s="8"/>
      <c r="AE19289" s="8"/>
      <c r="BL19289" s="8"/>
      <c r="CF19289" s="8"/>
      <c r="CG19289" s="8"/>
      <c r="CH19289" s="8"/>
    </row>
    <row r="19290" spans="6:86">
      <c r="F19290" s="8"/>
      <c r="G19290" s="8"/>
      <c r="AA19290" s="8"/>
      <c r="AE19290" s="8"/>
      <c r="BL19290" s="8"/>
      <c r="CF19290" s="8"/>
      <c r="CG19290" s="8"/>
      <c r="CH19290" s="8"/>
    </row>
    <row r="19291" spans="6:86">
      <c r="F19291" s="8"/>
      <c r="G19291" s="8"/>
      <c r="AA19291" s="8"/>
      <c r="AE19291" s="8"/>
      <c r="BL19291" s="8"/>
      <c r="CF19291" s="8"/>
      <c r="CG19291" s="8"/>
      <c r="CH19291" s="8"/>
    </row>
    <row r="19292" spans="6:86">
      <c r="F19292" s="8"/>
      <c r="G19292" s="8"/>
      <c r="AA19292" s="8"/>
      <c r="AE19292" s="8"/>
      <c r="BL19292" s="8"/>
      <c r="CF19292" s="8"/>
      <c r="CG19292" s="8"/>
      <c r="CH19292" s="8"/>
    </row>
    <row r="19293" spans="6:86">
      <c r="F19293" s="8"/>
      <c r="G19293" s="8"/>
      <c r="AA19293" s="8"/>
      <c r="AE19293" s="8"/>
      <c r="BL19293" s="8"/>
      <c r="CF19293" s="8"/>
      <c r="CG19293" s="8"/>
      <c r="CH19293" s="8"/>
    </row>
    <row r="19294" spans="6:86">
      <c r="F19294" s="8"/>
      <c r="G19294" s="8"/>
      <c r="AA19294" s="8"/>
      <c r="AE19294" s="8"/>
      <c r="BL19294" s="8"/>
      <c r="CF19294" s="8"/>
      <c r="CG19294" s="8"/>
      <c r="CH19294" s="8"/>
    </row>
    <row r="19295" spans="6:86">
      <c r="F19295" s="8"/>
      <c r="G19295" s="8"/>
      <c r="AA19295" s="8"/>
      <c r="AE19295" s="8"/>
      <c r="BL19295" s="8"/>
      <c r="CF19295" s="8"/>
      <c r="CG19295" s="8"/>
      <c r="CH19295" s="8"/>
    </row>
    <row r="19296" spans="6:86">
      <c r="F19296" s="8"/>
      <c r="G19296" s="8"/>
      <c r="AA19296" s="8"/>
      <c r="AE19296" s="8"/>
      <c r="BL19296" s="8"/>
      <c r="CF19296" s="8"/>
      <c r="CG19296" s="8"/>
      <c r="CH19296" s="8"/>
    </row>
    <row r="19297" spans="6:86">
      <c r="F19297" s="8"/>
      <c r="G19297" s="8"/>
      <c r="AA19297" s="8"/>
      <c r="AE19297" s="8"/>
      <c r="BL19297" s="8"/>
      <c r="CF19297" s="8"/>
      <c r="CG19297" s="8"/>
      <c r="CH19297" s="8"/>
    </row>
    <row r="19298" spans="6:86">
      <c r="F19298" s="8"/>
      <c r="G19298" s="8"/>
      <c r="AA19298" s="8"/>
      <c r="AE19298" s="8"/>
      <c r="BL19298" s="8"/>
      <c r="CF19298" s="8"/>
      <c r="CG19298" s="8"/>
      <c r="CH19298" s="8"/>
    </row>
    <row r="19299" spans="6:86">
      <c r="F19299" s="8"/>
      <c r="G19299" s="8"/>
      <c r="AA19299" s="8"/>
      <c r="AE19299" s="8"/>
      <c r="BL19299" s="8"/>
      <c r="CF19299" s="8"/>
      <c r="CG19299" s="8"/>
      <c r="CH19299" s="8"/>
    </row>
    <row r="19300" spans="6:86">
      <c r="F19300" s="8"/>
      <c r="G19300" s="8"/>
      <c r="AA19300" s="8"/>
      <c r="AE19300" s="8"/>
      <c r="BL19300" s="8"/>
      <c r="CF19300" s="8"/>
      <c r="CG19300" s="8"/>
      <c r="CH19300" s="8"/>
    </row>
    <row r="19301" spans="6:86">
      <c r="F19301" s="8"/>
      <c r="G19301" s="8"/>
      <c r="AA19301" s="8"/>
      <c r="AE19301" s="8"/>
      <c r="BL19301" s="8"/>
      <c r="CF19301" s="8"/>
      <c r="CG19301" s="8"/>
      <c r="CH19301" s="8"/>
    </row>
    <row r="19302" spans="6:86">
      <c r="F19302" s="8"/>
      <c r="G19302" s="8"/>
      <c r="AA19302" s="8"/>
      <c r="AE19302" s="8"/>
      <c r="BL19302" s="8"/>
      <c r="CF19302" s="8"/>
      <c r="CG19302" s="8"/>
      <c r="CH19302" s="8"/>
    </row>
    <row r="19303" spans="6:86">
      <c r="F19303" s="8"/>
      <c r="G19303" s="8"/>
      <c r="AA19303" s="8"/>
      <c r="AE19303" s="8"/>
      <c r="BL19303" s="8"/>
      <c r="CF19303" s="8"/>
      <c r="CG19303" s="8"/>
      <c r="CH19303" s="8"/>
    </row>
    <row r="19304" spans="6:86">
      <c r="F19304" s="8"/>
      <c r="G19304" s="8"/>
      <c r="AA19304" s="8"/>
      <c r="AE19304" s="8"/>
      <c r="BL19304" s="8"/>
      <c r="CF19304" s="8"/>
      <c r="CG19304" s="8"/>
      <c r="CH19304" s="8"/>
    </row>
    <row r="19305" spans="6:86">
      <c r="F19305" s="8"/>
      <c r="G19305" s="8"/>
      <c r="AA19305" s="8"/>
      <c r="AE19305" s="8"/>
      <c r="BL19305" s="8"/>
      <c r="CF19305" s="8"/>
      <c r="CG19305" s="8"/>
      <c r="CH19305" s="8"/>
    </row>
    <row r="19306" spans="6:86">
      <c r="F19306" s="8"/>
      <c r="G19306" s="8"/>
      <c r="AA19306" s="8"/>
      <c r="AE19306" s="8"/>
      <c r="BL19306" s="8"/>
      <c r="CF19306" s="8"/>
      <c r="CG19306" s="8"/>
      <c r="CH19306" s="8"/>
    </row>
    <row r="19307" spans="6:86">
      <c r="F19307" s="8"/>
      <c r="G19307" s="8"/>
      <c r="AA19307" s="8"/>
      <c r="AE19307" s="8"/>
      <c r="BL19307" s="8"/>
      <c r="CF19307" s="8"/>
      <c r="CG19307" s="8"/>
      <c r="CH19307" s="8"/>
    </row>
    <row r="19308" spans="6:86">
      <c r="F19308" s="8"/>
      <c r="G19308" s="8"/>
      <c r="AA19308" s="8"/>
      <c r="AE19308" s="8"/>
      <c r="BL19308" s="8"/>
      <c r="CF19308" s="8"/>
      <c r="CG19308" s="8"/>
      <c r="CH19308" s="8"/>
    </row>
    <row r="19309" spans="6:86">
      <c r="F19309" s="8"/>
      <c r="G19309" s="8"/>
      <c r="AA19309" s="8"/>
      <c r="AE19309" s="8"/>
      <c r="BL19309" s="8"/>
      <c r="CF19309" s="8"/>
      <c r="CG19309" s="8"/>
      <c r="CH19309" s="8"/>
    </row>
    <row r="19310" spans="6:86">
      <c r="F19310" s="8"/>
      <c r="G19310" s="8"/>
      <c r="AA19310" s="8"/>
      <c r="AE19310" s="8"/>
      <c r="BL19310" s="8"/>
      <c r="CF19310" s="8"/>
      <c r="CG19310" s="8"/>
      <c r="CH19310" s="8"/>
    </row>
    <row r="19311" spans="6:86">
      <c r="F19311" s="8"/>
      <c r="G19311" s="8"/>
      <c r="AA19311" s="8"/>
      <c r="AE19311" s="8"/>
      <c r="BL19311" s="8"/>
      <c r="CF19311" s="8"/>
      <c r="CG19311" s="8"/>
      <c r="CH19311" s="8"/>
    </row>
    <row r="19312" spans="6:86">
      <c r="F19312" s="8"/>
      <c r="G19312" s="8"/>
      <c r="AA19312" s="8"/>
      <c r="AE19312" s="8"/>
      <c r="BL19312" s="8"/>
      <c r="CF19312" s="8"/>
      <c r="CG19312" s="8"/>
      <c r="CH19312" s="8"/>
    </row>
    <row r="19313" spans="6:86">
      <c r="F19313" s="8"/>
      <c r="G19313" s="8"/>
      <c r="AA19313" s="8"/>
      <c r="AE19313" s="8"/>
      <c r="BL19313" s="8"/>
      <c r="CF19313" s="8"/>
      <c r="CG19313" s="8"/>
      <c r="CH19313" s="8"/>
    </row>
    <row r="19314" spans="6:86">
      <c r="F19314" s="8"/>
      <c r="G19314" s="8"/>
      <c r="AA19314" s="8"/>
      <c r="AE19314" s="8"/>
      <c r="BL19314" s="8"/>
      <c r="CF19314" s="8"/>
      <c r="CG19314" s="8"/>
      <c r="CH19314" s="8"/>
    </row>
    <row r="19315" spans="6:86">
      <c r="F19315" s="8"/>
      <c r="G19315" s="8"/>
      <c r="AA19315" s="8"/>
      <c r="AE19315" s="8"/>
      <c r="BL19315" s="8"/>
      <c r="CF19315" s="8"/>
      <c r="CG19315" s="8"/>
      <c r="CH19315" s="8"/>
    </row>
    <row r="19316" spans="6:86">
      <c r="F19316" s="8"/>
      <c r="G19316" s="8"/>
      <c r="AA19316" s="8"/>
      <c r="AE19316" s="8"/>
      <c r="BL19316" s="8"/>
      <c r="CF19316" s="8"/>
      <c r="CG19316" s="8"/>
      <c r="CH19316" s="8"/>
    </row>
    <row r="19317" spans="6:86">
      <c r="F19317" s="8"/>
      <c r="G19317" s="8"/>
      <c r="AA19317" s="8"/>
      <c r="AE19317" s="8"/>
      <c r="BL19317" s="8"/>
      <c r="CF19317" s="8"/>
      <c r="CG19317" s="8"/>
      <c r="CH19317" s="8"/>
    </row>
    <row r="19318" spans="6:86">
      <c r="F19318" s="8"/>
      <c r="G19318" s="8"/>
      <c r="AA19318" s="8"/>
      <c r="AE19318" s="8"/>
      <c r="BL19318" s="8"/>
      <c r="CF19318" s="8"/>
      <c r="CG19318" s="8"/>
      <c r="CH19318" s="8"/>
    </row>
    <row r="19319" spans="6:86">
      <c r="F19319" s="8"/>
      <c r="G19319" s="8"/>
      <c r="AA19319" s="8"/>
      <c r="AE19319" s="8"/>
      <c r="BL19319" s="8"/>
      <c r="CF19319" s="8"/>
      <c r="CG19319" s="8"/>
      <c r="CH19319" s="8"/>
    </row>
    <row r="19320" spans="6:86">
      <c r="F19320" s="8"/>
      <c r="G19320" s="8"/>
      <c r="AA19320" s="8"/>
      <c r="AE19320" s="8"/>
      <c r="BL19320" s="8"/>
      <c r="CF19320" s="8"/>
      <c r="CG19320" s="8"/>
      <c r="CH19320" s="8"/>
    </row>
    <row r="19321" spans="6:86">
      <c r="F19321" s="8"/>
      <c r="G19321" s="8"/>
      <c r="AA19321" s="8"/>
      <c r="AE19321" s="8"/>
      <c r="BL19321" s="8"/>
      <c r="CF19321" s="8"/>
      <c r="CG19321" s="8"/>
      <c r="CH19321" s="8"/>
    </row>
    <row r="19322" spans="6:86">
      <c r="F19322" s="8"/>
      <c r="G19322" s="8"/>
      <c r="AA19322" s="8"/>
      <c r="AE19322" s="8"/>
      <c r="BL19322" s="8"/>
      <c r="CF19322" s="8"/>
      <c r="CG19322" s="8"/>
      <c r="CH19322" s="8"/>
    </row>
    <row r="19323" spans="6:86">
      <c r="F19323" s="8"/>
      <c r="G19323" s="8"/>
      <c r="AA19323" s="8"/>
      <c r="AE19323" s="8"/>
      <c r="BL19323" s="8"/>
      <c r="CF19323" s="8"/>
      <c r="CG19323" s="8"/>
      <c r="CH19323" s="8"/>
    </row>
    <row r="19324" spans="6:86">
      <c r="F19324" s="8"/>
      <c r="G19324" s="8"/>
      <c r="AA19324" s="8"/>
      <c r="AE19324" s="8"/>
      <c r="BL19324" s="8"/>
      <c r="CF19324" s="8"/>
      <c r="CG19324" s="8"/>
      <c r="CH19324" s="8"/>
    </row>
    <row r="19325" spans="6:86">
      <c r="F19325" s="8"/>
      <c r="G19325" s="8"/>
      <c r="AA19325" s="8"/>
      <c r="AE19325" s="8"/>
      <c r="BL19325" s="8"/>
      <c r="CF19325" s="8"/>
      <c r="CG19325" s="8"/>
      <c r="CH19325" s="8"/>
    </row>
    <row r="19326" spans="6:86">
      <c r="F19326" s="8"/>
      <c r="G19326" s="8"/>
      <c r="AA19326" s="8"/>
      <c r="AE19326" s="8"/>
      <c r="BL19326" s="8"/>
      <c r="CF19326" s="8"/>
      <c r="CG19326" s="8"/>
      <c r="CH19326" s="8"/>
    </row>
    <row r="19327" spans="6:86">
      <c r="F19327" s="8"/>
      <c r="G19327" s="8"/>
      <c r="AA19327" s="8"/>
      <c r="AE19327" s="8"/>
      <c r="BL19327" s="8"/>
      <c r="CF19327" s="8"/>
      <c r="CG19327" s="8"/>
      <c r="CH19327" s="8"/>
    </row>
    <row r="19328" spans="6:86">
      <c r="F19328" s="8"/>
      <c r="G19328" s="8"/>
      <c r="AA19328" s="8"/>
      <c r="AE19328" s="8"/>
      <c r="BL19328" s="8"/>
      <c r="CF19328" s="8"/>
      <c r="CG19328" s="8"/>
      <c r="CH19328" s="8"/>
    </row>
    <row r="19329" spans="6:86">
      <c r="F19329" s="8"/>
      <c r="G19329" s="8"/>
      <c r="AA19329" s="8"/>
      <c r="AE19329" s="8"/>
      <c r="BL19329" s="8"/>
      <c r="CF19329" s="8"/>
      <c r="CG19329" s="8"/>
      <c r="CH19329" s="8"/>
    </row>
    <row r="19330" spans="6:86">
      <c r="F19330" s="8"/>
      <c r="G19330" s="8"/>
      <c r="AA19330" s="8"/>
      <c r="AE19330" s="8"/>
      <c r="BL19330" s="8"/>
      <c r="CF19330" s="8"/>
      <c r="CG19330" s="8"/>
      <c r="CH19330" s="8"/>
    </row>
    <row r="19331" spans="6:86">
      <c r="F19331" s="8"/>
      <c r="G19331" s="8"/>
      <c r="AA19331" s="8"/>
      <c r="AE19331" s="8"/>
      <c r="BL19331" s="8"/>
      <c r="CF19331" s="8"/>
      <c r="CG19331" s="8"/>
      <c r="CH19331" s="8"/>
    </row>
    <row r="19332" spans="6:86">
      <c r="F19332" s="8"/>
      <c r="G19332" s="8"/>
      <c r="AA19332" s="8"/>
      <c r="AE19332" s="8"/>
      <c r="BL19332" s="8"/>
      <c r="CF19332" s="8"/>
      <c r="CG19332" s="8"/>
      <c r="CH19332" s="8"/>
    </row>
    <row r="19333" spans="6:86">
      <c r="F19333" s="8"/>
      <c r="G19333" s="8"/>
      <c r="AA19333" s="8"/>
      <c r="AE19333" s="8"/>
      <c r="BL19333" s="8"/>
      <c r="CF19333" s="8"/>
      <c r="CG19333" s="8"/>
      <c r="CH19333" s="8"/>
    </row>
    <row r="19334" spans="6:86">
      <c r="F19334" s="8"/>
      <c r="G19334" s="8"/>
      <c r="AA19334" s="8"/>
      <c r="AE19334" s="8"/>
      <c r="BL19334" s="8"/>
      <c r="CF19334" s="8"/>
      <c r="CG19334" s="8"/>
      <c r="CH19334" s="8"/>
    </row>
    <row r="19335" spans="6:86">
      <c r="F19335" s="8"/>
      <c r="G19335" s="8"/>
      <c r="AA19335" s="8"/>
      <c r="AE19335" s="8"/>
      <c r="BL19335" s="8"/>
      <c r="CF19335" s="8"/>
      <c r="CG19335" s="8"/>
      <c r="CH19335" s="8"/>
    </row>
    <row r="19336" spans="6:86">
      <c r="F19336" s="8"/>
      <c r="G19336" s="8"/>
      <c r="AA19336" s="8"/>
      <c r="AE19336" s="8"/>
      <c r="BL19336" s="8"/>
      <c r="CF19336" s="8"/>
      <c r="CG19336" s="8"/>
      <c r="CH19336" s="8"/>
    </row>
    <row r="19337" spans="6:86">
      <c r="F19337" s="8"/>
      <c r="G19337" s="8"/>
      <c r="AA19337" s="8"/>
      <c r="AE19337" s="8"/>
      <c r="BL19337" s="8"/>
      <c r="CF19337" s="8"/>
      <c r="CG19337" s="8"/>
      <c r="CH19337" s="8"/>
    </row>
    <row r="19338" spans="6:86">
      <c r="F19338" s="8"/>
      <c r="G19338" s="8"/>
      <c r="AA19338" s="8"/>
      <c r="AE19338" s="8"/>
      <c r="BL19338" s="8"/>
      <c r="CF19338" s="8"/>
      <c r="CG19338" s="8"/>
      <c r="CH19338" s="8"/>
    </row>
    <row r="19339" spans="6:86">
      <c r="F19339" s="8"/>
      <c r="G19339" s="8"/>
      <c r="AA19339" s="8"/>
      <c r="AE19339" s="8"/>
      <c r="BL19339" s="8"/>
      <c r="CF19339" s="8"/>
      <c r="CG19339" s="8"/>
      <c r="CH19339" s="8"/>
    </row>
    <row r="19340" spans="6:86">
      <c r="F19340" s="8"/>
      <c r="G19340" s="8"/>
      <c r="AA19340" s="8"/>
      <c r="AE19340" s="8"/>
      <c r="BL19340" s="8"/>
      <c r="CF19340" s="8"/>
      <c r="CG19340" s="8"/>
      <c r="CH19340" s="8"/>
    </row>
    <row r="19341" spans="6:86">
      <c r="F19341" s="8"/>
      <c r="G19341" s="8"/>
      <c r="AA19341" s="8"/>
      <c r="AE19341" s="8"/>
      <c r="BL19341" s="8"/>
      <c r="CF19341" s="8"/>
      <c r="CG19341" s="8"/>
      <c r="CH19341" s="8"/>
    </row>
    <row r="19342" spans="6:86">
      <c r="F19342" s="8"/>
      <c r="G19342" s="8"/>
      <c r="AA19342" s="8"/>
      <c r="AE19342" s="8"/>
      <c r="BL19342" s="8"/>
      <c r="CF19342" s="8"/>
      <c r="CG19342" s="8"/>
      <c r="CH19342" s="8"/>
    </row>
    <row r="19343" spans="6:86">
      <c r="F19343" s="8"/>
      <c r="G19343" s="8"/>
      <c r="AA19343" s="8"/>
      <c r="AE19343" s="8"/>
      <c r="BL19343" s="8"/>
      <c r="CF19343" s="8"/>
      <c r="CG19343" s="8"/>
      <c r="CH19343" s="8"/>
    </row>
    <row r="19344" spans="6:86">
      <c r="F19344" s="8"/>
      <c r="G19344" s="8"/>
      <c r="AA19344" s="8"/>
      <c r="AE19344" s="8"/>
      <c r="BL19344" s="8"/>
      <c r="CF19344" s="8"/>
      <c r="CG19344" s="8"/>
      <c r="CH19344" s="8"/>
    </row>
    <row r="19345" spans="6:86">
      <c r="F19345" s="8"/>
      <c r="G19345" s="8"/>
      <c r="AA19345" s="8"/>
      <c r="AE19345" s="8"/>
      <c r="BL19345" s="8"/>
      <c r="CF19345" s="8"/>
      <c r="CG19345" s="8"/>
      <c r="CH19345" s="8"/>
    </row>
    <row r="19346" spans="6:86">
      <c r="F19346" s="8"/>
      <c r="G19346" s="8"/>
      <c r="AA19346" s="8"/>
      <c r="AE19346" s="8"/>
      <c r="BL19346" s="8"/>
      <c r="CF19346" s="8"/>
      <c r="CG19346" s="8"/>
      <c r="CH19346" s="8"/>
    </row>
    <row r="19347" spans="6:86">
      <c r="F19347" s="8"/>
      <c r="G19347" s="8"/>
      <c r="AA19347" s="8"/>
      <c r="AE19347" s="8"/>
      <c r="BL19347" s="8"/>
      <c r="CF19347" s="8"/>
      <c r="CG19347" s="8"/>
      <c r="CH19347" s="8"/>
    </row>
    <row r="19348" spans="6:86">
      <c r="F19348" s="8"/>
      <c r="G19348" s="8"/>
      <c r="AA19348" s="8"/>
      <c r="AE19348" s="8"/>
      <c r="BL19348" s="8"/>
      <c r="CF19348" s="8"/>
      <c r="CG19348" s="8"/>
      <c r="CH19348" s="8"/>
    </row>
    <row r="19349" spans="6:86">
      <c r="F19349" s="8"/>
      <c r="G19349" s="8"/>
      <c r="AA19349" s="8"/>
      <c r="AE19349" s="8"/>
      <c r="BL19349" s="8"/>
      <c r="CF19349" s="8"/>
      <c r="CG19349" s="8"/>
      <c r="CH19349" s="8"/>
    </row>
    <row r="19350" spans="6:86">
      <c r="F19350" s="8"/>
      <c r="G19350" s="8"/>
      <c r="AA19350" s="8"/>
      <c r="AE19350" s="8"/>
      <c r="BL19350" s="8"/>
      <c r="CF19350" s="8"/>
      <c r="CG19350" s="8"/>
      <c r="CH19350" s="8"/>
    </row>
    <row r="19351" spans="6:86">
      <c r="F19351" s="8"/>
      <c r="G19351" s="8"/>
      <c r="AA19351" s="8"/>
      <c r="AE19351" s="8"/>
      <c r="BL19351" s="8"/>
      <c r="CF19351" s="8"/>
      <c r="CG19351" s="8"/>
      <c r="CH19351" s="8"/>
    </row>
    <row r="19352" spans="6:86">
      <c r="F19352" s="8"/>
      <c r="G19352" s="8"/>
      <c r="AA19352" s="8"/>
      <c r="AE19352" s="8"/>
      <c r="BL19352" s="8"/>
      <c r="CF19352" s="8"/>
      <c r="CG19352" s="8"/>
      <c r="CH19352" s="8"/>
    </row>
    <row r="19353" spans="6:86">
      <c r="F19353" s="8"/>
      <c r="G19353" s="8"/>
      <c r="AA19353" s="8"/>
      <c r="AE19353" s="8"/>
      <c r="BL19353" s="8"/>
      <c r="CF19353" s="8"/>
      <c r="CG19353" s="8"/>
      <c r="CH19353" s="8"/>
    </row>
    <row r="19354" spans="6:86">
      <c r="F19354" s="8"/>
      <c r="G19354" s="8"/>
      <c r="AA19354" s="8"/>
      <c r="AE19354" s="8"/>
      <c r="BL19354" s="8"/>
      <c r="CF19354" s="8"/>
      <c r="CG19354" s="8"/>
      <c r="CH19354" s="8"/>
    </row>
    <row r="19355" spans="6:86">
      <c r="F19355" s="8"/>
      <c r="G19355" s="8"/>
      <c r="AA19355" s="8"/>
      <c r="AE19355" s="8"/>
      <c r="BL19355" s="8"/>
      <c r="CF19355" s="8"/>
      <c r="CG19355" s="8"/>
      <c r="CH19355" s="8"/>
    </row>
    <row r="19356" spans="6:86">
      <c r="F19356" s="8"/>
      <c r="G19356" s="8"/>
      <c r="AA19356" s="8"/>
      <c r="AE19356" s="8"/>
      <c r="BL19356" s="8"/>
      <c r="CF19356" s="8"/>
      <c r="CG19356" s="8"/>
      <c r="CH19356" s="8"/>
    </row>
    <row r="19357" spans="6:86">
      <c r="F19357" s="8"/>
      <c r="G19357" s="8"/>
      <c r="AA19357" s="8"/>
      <c r="AE19357" s="8"/>
      <c r="BL19357" s="8"/>
      <c r="CF19357" s="8"/>
      <c r="CG19357" s="8"/>
      <c r="CH19357" s="8"/>
    </row>
    <row r="19358" spans="6:86">
      <c r="F19358" s="8"/>
      <c r="G19358" s="8"/>
      <c r="AA19358" s="8"/>
      <c r="AE19358" s="8"/>
      <c r="BL19358" s="8"/>
      <c r="CF19358" s="8"/>
      <c r="CG19358" s="8"/>
      <c r="CH19358" s="8"/>
    </row>
    <row r="19359" spans="6:86">
      <c r="F19359" s="8"/>
      <c r="G19359" s="8"/>
      <c r="AA19359" s="8"/>
      <c r="AE19359" s="8"/>
      <c r="BL19359" s="8"/>
      <c r="CF19359" s="8"/>
      <c r="CG19359" s="8"/>
      <c r="CH19359" s="8"/>
    </row>
    <row r="19360" spans="6:86">
      <c r="F19360" s="8"/>
      <c r="G19360" s="8"/>
      <c r="AA19360" s="8"/>
      <c r="AE19360" s="8"/>
      <c r="BL19360" s="8"/>
      <c r="CF19360" s="8"/>
      <c r="CG19360" s="8"/>
      <c r="CH19360" s="8"/>
    </row>
    <row r="19361" spans="6:86">
      <c r="F19361" s="8"/>
      <c r="G19361" s="8"/>
      <c r="AA19361" s="8"/>
      <c r="AE19361" s="8"/>
      <c r="BL19361" s="8"/>
      <c r="CF19361" s="8"/>
      <c r="CG19361" s="8"/>
      <c r="CH19361" s="8"/>
    </row>
    <row r="19362" spans="6:86">
      <c r="F19362" s="8"/>
      <c r="G19362" s="8"/>
      <c r="AA19362" s="8"/>
      <c r="AE19362" s="8"/>
      <c r="BL19362" s="8"/>
      <c r="CF19362" s="8"/>
      <c r="CG19362" s="8"/>
      <c r="CH19362" s="8"/>
    </row>
    <row r="19363" spans="6:86">
      <c r="F19363" s="8"/>
      <c r="G19363" s="8"/>
      <c r="AA19363" s="8"/>
      <c r="AE19363" s="8"/>
      <c r="BL19363" s="8"/>
      <c r="CF19363" s="8"/>
      <c r="CG19363" s="8"/>
      <c r="CH19363" s="8"/>
    </row>
    <row r="19364" spans="6:86">
      <c r="F19364" s="8"/>
      <c r="G19364" s="8"/>
      <c r="AA19364" s="8"/>
      <c r="AE19364" s="8"/>
      <c r="BL19364" s="8"/>
      <c r="CF19364" s="8"/>
      <c r="CG19364" s="8"/>
      <c r="CH19364" s="8"/>
    </row>
    <row r="19365" spans="6:86">
      <c r="F19365" s="8"/>
      <c r="G19365" s="8"/>
      <c r="AA19365" s="8"/>
      <c r="AE19365" s="8"/>
      <c r="BL19365" s="8"/>
      <c r="CF19365" s="8"/>
      <c r="CG19365" s="8"/>
      <c r="CH19365" s="8"/>
    </row>
    <row r="19366" spans="6:86">
      <c r="F19366" s="8"/>
      <c r="G19366" s="8"/>
      <c r="AA19366" s="8"/>
      <c r="AE19366" s="8"/>
      <c r="BL19366" s="8"/>
      <c r="CF19366" s="8"/>
      <c r="CG19366" s="8"/>
      <c r="CH19366" s="8"/>
    </row>
    <row r="19367" spans="6:86">
      <c r="F19367" s="8"/>
      <c r="G19367" s="8"/>
      <c r="AA19367" s="8"/>
      <c r="AE19367" s="8"/>
      <c r="BL19367" s="8"/>
      <c r="CF19367" s="8"/>
      <c r="CG19367" s="8"/>
      <c r="CH19367" s="8"/>
    </row>
    <row r="19368" spans="6:86">
      <c r="F19368" s="8"/>
      <c r="G19368" s="8"/>
      <c r="AA19368" s="8"/>
      <c r="AE19368" s="8"/>
      <c r="BL19368" s="8"/>
      <c r="CF19368" s="8"/>
      <c r="CG19368" s="8"/>
      <c r="CH19368" s="8"/>
    </row>
    <row r="19369" spans="6:86">
      <c r="F19369" s="8"/>
      <c r="G19369" s="8"/>
      <c r="AA19369" s="8"/>
      <c r="AE19369" s="8"/>
      <c r="BL19369" s="8"/>
      <c r="CF19369" s="8"/>
      <c r="CG19369" s="8"/>
      <c r="CH19369" s="8"/>
    </row>
    <row r="19370" spans="6:86">
      <c r="F19370" s="8"/>
      <c r="G19370" s="8"/>
      <c r="AA19370" s="8"/>
      <c r="AE19370" s="8"/>
      <c r="BL19370" s="8"/>
      <c r="CF19370" s="8"/>
      <c r="CG19370" s="8"/>
      <c r="CH19370" s="8"/>
    </row>
    <row r="19371" spans="6:86">
      <c r="F19371" s="8"/>
      <c r="G19371" s="8"/>
      <c r="AA19371" s="8"/>
      <c r="AE19371" s="8"/>
      <c r="BL19371" s="8"/>
      <c r="CF19371" s="8"/>
      <c r="CG19371" s="8"/>
      <c r="CH19371" s="8"/>
    </row>
    <row r="19372" spans="6:86">
      <c r="F19372" s="8"/>
      <c r="G19372" s="8"/>
      <c r="AA19372" s="8"/>
      <c r="AE19372" s="8"/>
      <c r="BL19372" s="8"/>
      <c r="CF19372" s="8"/>
      <c r="CG19372" s="8"/>
      <c r="CH19372" s="8"/>
    </row>
    <row r="19373" spans="6:86">
      <c r="F19373" s="8"/>
      <c r="G19373" s="8"/>
      <c r="AA19373" s="8"/>
      <c r="AE19373" s="8"/>
      <c r="BL19373" s="8"/>
      <c r="CF19373" s="8"/>
      <c r="CG19373" s="8"/>
      <c r="CH19373" s="8"/>
    </row>
    <row r="19374" spans="6:86">
      <c r="F19374" s="8"/>
      <c r="G19374" s="8"/>
      <c r="AA19374" s="8"/>
      <c r="AE19374" s="8"/>
      <c r="BL19374" s="8"/>
      <c r="CF19374" s="8"/>
      <c r="CG19374" s="8"/>
      <c r="CH19374" s="8"/>
    </row>
    <row r="19375" spans="6:86">
      <c r="F19375" s="8"/>
      <c r="G19375" s="8"/>
      <c r="AA19375" s="8"/>
      <c r="AE19375" s="8"/>
      <c r="BL19375" s="8"/>
      <c r="CF19375" s="8"/>
      <c r="CG19375" s="8"/>
      <c r="CH19375" s="8"/>
    </row>
    <row r="19376" spans="6:86">
      <c r="F19376" s="8"/>
      <c r="G19376" s="8"/>
      <c r="AA19376" s="8"/>
      <c r="AE19376" s="8"/>
      <c r="BL19376" s="8"/>
      <c r="CF19376" s="8"/>
      <c r="CG19376" s="8"/>
      <c r="CH19376" s="8"/>
    </row>
    <row r="19377" spans="6:86">
      <c r="F19377" s="8"/>
      <c r="G19377" s="8"/>
      <c r="AA19377" s="8"/>
      <c r="AE19377" s="8"/>
      <c r="BL19377" s="8"/>
      <c r="CF19377" s="8"/>
      <c r="CG19377" s="8"/>
      <c r="CH19377" s="8"/>
    </row>
    <row r="19378" spans="6:86">
      <c r="F19378" s="8"/>
      <c r="G19378" s="8"/>
      <c r="AA19378" s="8"/>
      <c r="AE19378" s="8"/>
      <c r="BL19378" s="8"/>
      <c r="CF19378" s="8"/>
      <c r="CG19378" s="8"/>
      <c r="CH19378" s="8"/>
    </row>
    <row r="19379" spans="6:86">
      <c r="F19379" s="8"/>
      <c r="G19379" s="8"/>
      <c r="AA19379" s="8"/>
      <c r="AE19379" s="8"/>
      <c r="BL19379" s="8"/>
      <c r="CF19379" s="8"/>
      <c r="CG19379" s="8"/>
      <c r="CH19379" s="8"/>
    </row>
    <row r="19380" spans="6:86">
      <c r="F19380" s="8"/>
      <c r="G19380" s="8"/>
      <c r="AA19380" s="8"/>
      <c r="AE19380" s="8"/>
      <c r="BL19380" s="8"/>
      <c r="CF19380" s="8"/>
      <c r="CG19380" s="8"/>
      <c r="CH19380" s="8"/>
    </row>
    <row r="19381" spans="6:86">
      <c r="F19381" s="8"/>
      <c r="G19381" s="8"/>
      <c r="AA19381" s="8"/>
      <c r="AE19381" s="8"/>
      <c r="BL19381" s="8"/>
      <c r="CF19381" s="8"/>
      <c r="CG19381" s="8"/>
      <c r="CH19381" s="8"/>
    </row>
    <row r="19382" spans="6:86">
      <c r="F19382" s="8"/>
      <c r="G19382" s="8"/>
      <c r="AA19382" s="8"/>
      <c r="AE19382" s="8"/>
      <c r="BL19382" s="8"/>
      <c r="CF19382" s="8"/>
      <c r="CG19382" s="8"/>
      <c r="CH19382" s="8"/>
    </row>
    <row r="19383" spans="6:86">
      <c r="F19383" s="8"/>
      <c r="G19383" s="8"/>
      <c r="AA19383" s="8"/>
      <c r="AE19383" s="8"/>
      <c r="BL19383" s="8"/>
      <c r="CF19383" s="8"/>
      <c r="CG19383" s="8"/>
      <c r="CH19383" s="8"/>
    </row>
    <row r="19384" spans="6:86">
      <c r="F19384" s="8"/>
      <c r="G19384" s="8"/>
      <c r="AA19384" s="8"/>
      <c r="AE19384" s="8"/>
      <c r="BL19384" s="8"/>
      <c r="CF19384" s="8"/>
      <c r="CG19384" s="8"/>
      <c r="CH19384" s="8"/>
    </row>
    <row r="19385" spans="6:86">
      <c r="F19385" s="8"/>
      <c r="G19385" s="8"/>
      <c r="AA19385" s="8"/>
      <c r="AE19385" s="8"/>
      <c r="BL19385" s="8"/>
      <c r="CF19385" s="8"/>
      <c r="CG19385" s="8"/>
      <c r="CH19385" s="8"/>
    </row>
    <row r="19386" spans="6:86">
      <c r="F19386" s="8"/>
      <c r="G19386" s="8"/>
      <c r="AA19386" s="8"/>
      <c r="AE19386" s="8"/>
      <c r="BL19386" s="8"/>
      <c r="CF19386" s="8"/>
      <c r="CG19386" s="8"/>
      <c r="CH19386" s="8"/>
    </row>
    <row r="19387" spans="6:86">
      <c r="F19387" s="8"/>
      <c r="G19387" s="8"/>
      <c r="AA19387" s="8"/>
      <c r="AE19387" s="8"/>
      <c r="BL19387" s="8"/>
      <c r="CF19387" s="8"/>
      <c r="CG19387" s="8"/>
      <c r="CH19387" s="8"/>
    </row>
    <row r="19388" spans="6:86">
      <c r="F19388" s="8"/>
      <c r="G19388" s="8"/>
      <c r="AA19388" s="8"/>
      <c r="AE19388" s="8"/>
      <c r="BL19388" s="8"/>
      <c r="CF19388" s="8"/>
      <c r="CG19388" s="8"/>
      <c r="CH19388" s="8"/>
    </row>
    <row r="19389" spans="6:86">
      <c r="F19389" s="8"/>
      <c r="G19389" s="8"/>
      <c r="AA19389" s="8"/>
      <c r="AE19389" s="8"/>
      <c r="BL19389" s="8"/>
      <c r="CF19389" s="8"/>
      <c r="CG19389" s="8"/>
      <c r="CH19389" s="8"/>
    </row>
    <row r="19390" spans="6:86">
      <c r="F19390" s="8"/>
      <c r="G19390" s="8"/>
      <c r="AA19390" s="8"/>
      <c r="AE19390" s="8"/>
      <c r="BL19390" s="8"/>
      <c r="CF19390" s="8"/>
      <c r="CG19390" s="8"/>
      <c r="CH19390" s="8"/>
    </row>
    <row r="19391" spans="6:86">
      <c r="F19391" s="8"/>
      <c r="G19391" s="8"/>
      <c r="AA19391" s="8"/>
      <c r="AE19391" s="8"/>
      <c r="BL19391" s="8"/>
      <c r="CF19391" s="8"/>
      <c r="CG19391" s="8"/>
      <c r="CH19391" s="8"/>
    </row>
    <row r="19392" spans="6:86">
      <c r="F19392" s="8"/>
      <c r="G19392" s="8"/>
      <c r="AA19392" s="8"/>
      <c r="AE19392" s="8"/>
      <c r="BL19392" s="8"/>
      <c r="CF19392" s="8"/>
      <c r="CG19392" s="8"/>
      <c r="CH19392" s="8"/>
    </row>
    <row r="19393" spans="6:86">
      <c r="F19393" s="8"/>
      <c r="G19393" s="8"/>
      <c r="AA19393" s="8"/>
      <c r="AE19393" s="8"/>
      <c r="BL19393" s="8"/>
      <c r="CF19393" s="8"/>
      <c r="CG19393" s="8"/>
      <c r="CH19393" s="8"/>
    </row>
    <row r="19394" spans="6:86">
      <c r="F19394" s="8"/>
      <c r="G19394" s="8"/>
      <c r="AA19394" s="8"/>
      <c r="AE19394" s="8"/>
      <c r="BL19394" s="8"/>
      <c r="CF19394" s="8"/>
      <c r="CG19394" s="8"/>
      <c r="CH19394" s="8"/>
    </row>
    <row r="19395" spans="6:86">
      <c r="F19395" s="8"/>
      <c r="G19395" s="8"/>
      <c r="AA19395" s="8"/>
      <c r="AE19395" s="8"/>
      <c r="BL19395" s="8"/>
      <c r="CF19395" s="8"/>
      <c r="CG19395" s="8"/>
      <c r="CH19395" s="8"/>
    </row>
    <row r="19396" spans="6:86">
      <c r="F19396" s="8"/>
      <c r="G19396" s="8"/>
      <c r="AA19396" s="8"/>
      <c r="AE19396" s="8"/>
      <c r="BL19396" s="8"/>
      <c r="CF19396" s="8"/>
      <c r="CG19396" s="8"/>
      <c r="CH19396" s="8"/>
    </row>
    <row r="19397" spans="6:86">
      <c r="F19397" s="8"/>
      <c r="G19397" s="8"/>
      <c r="AA19397" s="8"/>
      <c r="AE19397" s="8"/>
      <c r="BL19397" s="8"/>
      <c r="CF19397" s="8"/>
      <c r="CG19397" s="8"/>
      <c r="CH19397" s="8"/>
    </row>
    <row r="19398" spans="6:86">
      <c r="F19398" s="8"/>
      <c r="G19398" s="8"/>
      <c r="AA19398" s="8"/>
      <c r="AE19398" s="8"/>
      <c r="BL19398" s="8"/>
      <c r="CF19398" s="8"/>
      <c r="CG19398" s="8"/>
      <c r="CH19398" s="8"/>
    </row>
    <row r="19399" spans="6:86">
      <c r="F19399" s="8"/>
      <c r="G19399" s="8"/>
      <c r="AA19399" s="8"/>
      <c r="AE19399" s="8"/>
      <c r="BL19399" s="8"/>
      <c r="CF19399" s="8"/>
      <c r="CG19399" s="8"/>
      <c r="CH19399" s="8"/>
    </row>
    <row r="19400" spans="6:86">
      <c r="F19400" s="8"/>
      <c r="G19400" s="8"/>
      <c r="AA19400" s="8"/>
      <c r="AE19400" s="8"/>
      <c r="BL19400" s="8"/>
      <c r="CF19400" s="8"/>
      <c r="CG19400" s="8"/>
      <c r="CH19400" s="8"/>
    </row>
    <row r="19401" spans="6:86">
      <c r="F19401" s="8"/>
      <c r="G19401" s="8"/>
      <c r="AA19401" s="8"/>
      <c r="AE19401" s="8"/>
      <c r="BL19401" s="8"/>
      <c r="CF19401" s="8"/>
      <c r="CG19401" s="8"/>
      <c r="CH19401" s="8"/>
    </row>
    <row r="19402" spans="6:86">
      <c r="F19402" s="8"/>
      <c r="G19402" s="8"/>
      <c r="AA19402" s="8"/>
      <c r="AE19402" s="8"/>
      <c r="BL19402" s="8"/>
      <c r="CF19402" s="8"/>
      <c r="CG19402" s="8"/>
      <c r="CH19402" s="8"/>
    </row>
    <row r="19403" spans="6:86">
      <c r="F19403" s="8"/>
      <c r="G19403" s="8"/>
      <c r="AA19403" s="8"/>
      <c r="AE19403" s="8"/>
      <c r="BL19403" s="8"/>
      <c r="CF19403" s="8"/>
      <c r="CG19403" s="8"/>
      <c r="CH19403" s="8"/>
    </row>
    <row r="19404" spans="6:86">
      <c r="F19404" s="8"/>
      <c r="G19404" s="8"/>
      <c r="AA19404" s="8"/>
      <c r="AE19404" s="8"/>
      <c r="BL19404" s="8"/>
      <c r="CF19404" s="8"/>
      <c r="CG19404" s="8"/>
      <c r="CH19404" s="8"/>
    </row>
    <row r="19405" spans="6:86">
      <c r="F19405" s="8"/>
      <c r="G19405" s="8"/>
      <c r="AA19405" s="8"/>
      <c r="AE19405" s="8"/>
      <c r="BL19405" s="8"/>
      <c r="CF19405" s="8"/>
      <c r="CG19405" s="8"/>
      <c r="CH19405" s="8"/>
    </row>
    <row r="19406" spans="6:86">
      <c r="F19406" s="8"/>
      <c r="G19406" s="8"/>
      <c r="AA19406" s="8"/>
      <c r="AE19406" s="8"/>
      <c r="BL19406" s="8"/>
      <c r="CF19406" s="8"/>
      <c r="CG19406" s="8"/>
      <c r="CH19406" s="8"/>
    </row>
    <row r="19407" spans="6:86">
      <c r="F19407" s="8"/>
      <c r="G19407" s="8"/>
      <c r="AA19407" s="8"/>
      <c r="AE19407" s="8"/>
      <c r="BL19407" s="8"/>
      <c r="CF19407" s="8"/>
      <c r="CG19407" s="8"/>
      <c r="CH19407" s="8"/>
    </row>
    <row r="19408" spans="6:86">
      <c r="F19408" s="8"/>
      <c r="G19408" s="8"/>
      <c r="AA19408" s="8"/>
      <c r="AE19408" s="8"/>
      <c r="BL19408" s="8"/>
      <c r="CF19408" s="8"/>
      <c r="CG19408" s="8"/>
      <c r="CH19408" s="8"/>
    </row>
    <row r="19409" spans="6:86">
      <c r="F19409" s="8"/>
      <c r="G19409" s="8"/>
      <c r="AA19409" s="8"/>
      <c r="AE19409" s="8"/>
      <c r="BL19409" s="8"/>
      <c r="CF19409" s="8"/>
      <c r="CG19409" s="8"/>
      <c r="CH19409" s="8"/>
    </row>
    <row r="19410" spans="6:86">
      <c r="F19410" s="8"/>
      <c r="G19410" s="8"/>
      <c r="AA19410" s="8"/>
      <c r="AE19410" s="8"/>
      <c r="BL19410" s="8"/>
      <c r="CF19410" s="8"/>
      <c r="CG19410" s="8"/>
      <c r="CH19410" s="8"/>
    </row>
    <row r="19411" spans="6:86">
      <c r="F19411" s="8"/>
      <c r="G19411" s="8"/>
      <c r="AA19411" s="8"/>
      <c r="AE19411" s="8"/>
      <c r="BL19411" s="8"/>
      <c r="CF19411" s="8"/>
      <c r="CG19411" s="8"/>
      <c r="CH19411" s="8"/>
    </row>
    <row r="19412" spans="6:86">
      <c r="F19412" s="8"/>
      <c r="G19412" s="8"/>
      <c r="AA19412" s="8"/>
      <c r="AE19412" s="8"/>
      <c r="BL19412" s="8"/>
      <c r="CF19412" s="8"/>
      <c r="CG19412" s="8"/>
      <c r="CH19412" s="8"/>
    </row>
    <row r="19413" spans="6:86">
      <c r="F19413" s="8"/>
      <c r="G19413" s="8"/>
      <c r="AA19413" s="8"/>
      <c r="AE19413" s="8"/>
      <c r="BL19413" s="8"/>
      <c r="CF19413" s="8"/>
      <c r="CG19413" s="8"/>
      <c r="CH19413" s="8"/>
    </row>
    <row r="19414" spans="6:86">
      <c r="F19414" s="8"/>
      <c r="G19414" s="8"/>
      <c r="AA19414" s="8"/>
      <c r="AE19414" s="8"/>
      <c r="BL19414" s="8"/>
      <c r="CF19414" s="8"/>
      <c r="CG19414" s="8"/>
      <c r="CH19414" s="8"/>
    </row>
    <row r="19415" spans="6:86">
      <c r="F19415" s="8"/>
      <c r="G19415" s="8"/>
      <c r="AA19415" s="8"/>
      <c r="AE19415" s="8"/>
      <c r="BL19415" s="8"/>
      <c r="CF19415" s="8"/>
      <c r="CG19415" s="8"/>
      <c r="CH19415" s="8"/>
    </row>
    <row r="19416" spans="6:86">
      <c r="F19416" s="8"/>
      <c r="G19416" s="8"/>
      <c r="AA19416" s="8"/>
      <c r="AE19416" s="8"/>
      <c r="BL19416" s="8"/>
      <c r="CF19416" s="8"/>
      <c r="CG19416" s="8"/>
      <c r="CH19416" s="8"/>
    </row>
    <row r="19417" spans="6:86">
      <c r="F19417" s="8"/>
      <c r="G19417" s="8"/>
      <c r="AA19417" s="8"/>
      <c r="AE19417" s="8"/>
      <c r="BL19417" s="8"/>
      <c r="CF19417" s="8"/>
      <c r="CG19417" s="8"/>
      <c r="CH19417" s="8"/>
    </row>
    <row r="19418" spans="6:86">
      <c r="F19418" s="8"/>
      <c r="G19418" s="8"/>
      <c r="AA19418" s="8"/>
      <c r="AE19418" s="8"/>
      <c r="BL19418" s="8"/>
      <c r="CF19418" s="8"/>
      <c r="CG19418" s="8"/>
      <c r="CH19418" s="8"/>
    </row>
    <row r="19419" spans="6:86">
      <c r="F19419" s="8"/>
      <c r="G19419" s="8"/>
      <c r="AA19419" s="8"/>
      <c r="AE19419" s="8"/>
      <c r="BL19419" s="8"/>
      <c r="CF19419" s="8"/>
      <c r="CG19419" s="8"/>
      <c r="CH19419" s="8"/>
    </row>
    <row r="19420" spans="6:86">
      <c r="F19420" s="8"/>
      <c r="G19420" s="8"/>
      <c r="AA19420" s="8"/>
      <c r="AE19420" s="8"/>
      <c r="BL19420" s="8"/>
      <c r="CF19420" s="8"/>
      <c r="CG19420" s="8"/>
      <c r="CH19420" s="8"/>
    </row>
    <row r="19421" spans="6:86">
      <c r="F19421" s="8"/>
      <c r="G19421" s="8"/>
      <c r="AA19421" s="8"/>
      <c r="AE19421" s="8"/>
      <c r="BL19421" s="8"/>
      <c r="CF19421" s="8"/>
      <c r="CG19421" s="8"/>
      <c r="CH19421" s="8"/>
    </row>
    <row r="19422" spans="6:86">
      <c r="F19422" s="8"/>
      <c r="G19422" s="8"/>
      <c r="AA19422" s="8"/>
      <c r="AE19422" s="8"/>
      <c r="BL19422" s="8"/>
      <c r="CF19422" s="8"/>
      <c r="CG19422" s="8"/>
      <c r="CH19422" s="8"/>
    </row>
    <row r="19423" spans="6:86">
      <c r="F19423" s="8"/>
      <c r="G19423" s="8"/>
      <c r="AA19423" s="8"/>
      <c r="AE19423" s="8"/>
      <c r="BL19423" s="8"/>
      <c r="CF19423" s="8"/>
      <c r="CG19423" s="8"/>
      <c r="CH19423" s="8"/>
    </row>
    <row r="19424" spans="6:86">
      <c r="F19424" s="8"/>
      <c r="G19424" s="8"/>
      <c r="AA19424" s="8"/>
      <c r="AE19424" s="8"/>
      <c r="BL19424" s="8"/>
      <c r="CF19424" s="8"/>
      <c r="CG19424" s="8"/>
      <c r="CH19424" s="8"/>
    </row>
    <row r="19425" spans="6:86">
      <c r="F19425" s="8"/>
      <c r="G19425" s="8"/>
      <c r="AA19425" s="8"/>
      <c r="AE19425" s="8"/>
      <c r="BL19425" s="8"/>
      <c r="CF19425" s="8"/>
      <c r="CG19425" s="8"/>
      <c r="CH19425" s="8"/>
    </row>
    <row r="19426" spans="6:86">
      <c r="F19426" s="8"/>
      <c r="G19426" s="8"/>
      <c r="AA19426" s="8"/>
      <c r="AE19426" s="8"/>
      <c r="BL19426" s="8"/>
      <c r="CF19426" s="8"/>
      <c r="CG19426" s="8"/>
      <c r="CH19426" s="8"/>
    </row>
    <row r="19427" spans="6:86">
      <c r="F19427" s="8"/>
      <c r="G19427" s="8"/>
      <c r="AA19427" s="8"/>
      <c r="AE19427" s="8"/>
      <c r="BL19427" s="8"/>
      <c r="CF19427" s="8"/>
      <c r="CG19427" s="8"/>
      <c r="CH19427" s="8"/>
    </row>
    <row r="19428" spans="6:86">
      <c r="F19428" s="8"/>
      <c r="G19428" s="8"/>
      <c r="AA19428" s="8"/>
      <c r="AE19428" s="8"/>
      <c r="BL19428" s="8"/>
      <c r="CF19428" s="8"/>
      <c r="CG19428" s="8"/>
      <c r="CH19428" s="8"/>
    </row>
    <row r="19429" spans="6:86">
      <c r="F19429" s="8"/>
      <c r="G19429" s="8"/>
      <c r="AA19429" s="8"/>
      <c r="AE19429" s="8"/>
      <c r="BL19429" s="8"/>
      <c r="CF19429" s="8"/>
      <c r="CG19429" s="8"/>
      <c r="CH19429" s="8"/>
    </row>
    <row r="19430" spans="6:86">
      <c r="F19430" s="8"/>
      <c r="G19430" s="8"/>
      <c r="AA19430" s="8"/>
      <c r="AE19430" s="8"/>
      <c r="BL19430" s="8"/>
      <c r="CF19430" s="8"/>
      <c r="CG19430" s="8"/>
      <c r="CH19430" s="8"/>
    </row>
    <row r="19431" spans="6:86">
      <c r="F19431" s="8"/>
      <c r="G19431" s="8"/>
      <c r="AA19431" s="8"/>
      <c r="AE19431" s="8"/>
      <c r="BL19431" s="8"/>
      <c r="CF19431" s="8"/>
      <c r="CG19431" s="8"/>
      <c r="CH19431" s="8"/>
    </row>
    <row r="19432" spans="6:86">
      <c r="F19432" s="8"/>
      <c r="G19432" s="8"/>
      <c r="AA19432" s="8"/>
      <c r="AE19432" s="8"/>
      <c r="BL19432" s="8"/>
      <c r="CF19432" s="8"/>
      <c r="CG19432" s="8"/>
      <c r="CH19432" s="8"/>
    </row>
    <row r="19433" spans="6:86">
      <c r="F19433" s="8"/>
      <c r="G19433" s="8"/>
      <c r="AA19433" s="8"/>
      <c r="AE19433" s="8"/>
      <c r="BL19433" s="8"/>
      <c r="CF19433" s="8"/>
      <c r="CG19433" s="8"/>
      <c r="CH19433" s="8"/>
    </row>
    <row r="19434" spans="6:86">
      <c r="F19434" s="8"/>
      <c r="G19434" s="8"/>
      <c r="AA19434" s="8"/>
      <c r="AE19434" s="8"/>
      <c r="BL19434" s="8"/>
      <c r="CF19434" s="8"/>
      <c r="CG19434" s="8"/>
      <c r="CH19434" s="8"/>
    </row>
    <row r="19435" spans="6:86">
      <c r="F19435" s="8"/>
      <c r="G19435" s="8"/>
      <c r="AA19435" s="8"/>
      <c r="AE19435" s="8"/>
      <c r="BL19435" s="8"/>
      <c r="CF19435" s="8"/>
      <c r="CG19435" s="8"/>
      <c r="CH19435" s="8"/>
    </row>
    <row r="19436" spans="6:86">
      <c r="F19436" s="8"/>
      <c r="G19436" s="8"/>
      <c r="AA19436" s="8"/>
      <c r="AE19436" s="8"/>
      <c r="BL19436" s="8"/>
      <c r="CF19436" s="8"/>
      <c r="CG19436" s="8"/>
      <c r="CH19436" s="8"/>
    </row>
    <row r="19437" spans="6:86">
      <c r="F19437" s="8"/>
      <c r="G19437" s="8"/>
      <c r="AA19437" s="8"/>
      <c r="AE19437" s="8"/>
      <c r="BL19437" s="8"/>
      <c r="CF19437" s="8"/>
      <c r="CG19437" s="8"/>
      <c r="CH19437" s="8"/>
    </row>
    <row r="19438" spans="6:86">
      <c r="F19438" s="8"/>
      <c r="G19438" s="8"/>
      <c r="AA19438" s="8"/>
      <c r="AE19438" s="8"/>
      <c r="BL19438" s="8"/>
      <c r="CF19438" s="8"/>
      <c r="CG19438" s="8"/>
      <c r="CH19438" s="8"/>
    </row>
    <row r="19439" spans="6:86">
      <c r="F19439" s="8"/>
      <c r="G19439" s="8"/>
      <c r="AA19439" s="8"/>
      <c r="AE19439" s="8"/>
      <c r="BL19439" s="8"/>
      <c r="CF19439" s="8"/>
      <c r="CG19439" s="8"/>
      <c r="CH19439" s="8"/>
    </row>
    <row r="19440" spans="6:86">
      <c r="F19440" s="8"/>
      <c r="G19440" s="8"/>
      <c r="AA19440" s="8"/>
      <c r="AE19440" s="8"/>
      <c r="BL19440" s="8"/>
      <c r="CF19440" s="8"/>
      <c r="CG19440" s="8"/>
      <c r="CH19440" s="8"/>
    </row>
    <row r="19441" spans="6:86">
      <c r="F19441" s="8"/>
      <c r="G19441" s="8"/>
      <c r="AA19441" s="8"/>
      <c r="AE19441" s="8"/>
      <c r="BL19441" s="8"/>
      <c r="CF19441" s="8"/>
      <c r="CG19441" s="8"/>
      <c r="CH19441" s="8"/>
    </row>
    <row r="19442" spans="6:86">
      <c r="F19442" s="8"/>
      <c r="G19442" s="8"/>
      <c r="AA19442" s="8"/>
      <c r="AE19442" s="8"/>
      <c r="BL19442" s="8"/>
      <c r="CF19442" s="8"/>
      <c r="CG19442" s="8"/>
      <c r="CH19442" s="8"/>
    </row>
    <row r="19443" spans="6:86">
      <c r="F19443" s="8"/>
      <c r="G19443" s="8"/>
      <c r="AA19443" s="8"/>
      <c r="AE19443" s="8"/>
      <c r="BL19443" s="8"/>
      <c r="CF19443" s="8"/>
      <c r="CG19443" s="8"/>
      <c r="CH19443" s="8"/>
    </row>
    <row r="19444" spans="6:86">
      <c r="F19444" s="8"/>
      <c r="G19444" s="8"/>
      <c r="AA19444" s="8"/>
      <c r="AE19444" s="8"/>
      <c r="BL19444" s="8"/>
      <c r="CF19444" s="8"/>
      <c r="CG19444" s="8"/>
      <c r="CH19444" s="8"/>
    </row>
    <row r="19445" spans="6:86">
      <c r="F19445" s="8"/>
      <c r="G19445" s="8"/>
      <c r="AA19445" s="8"/>
      <c r="AE19445" s="8"/>
      <c r="BL19445" s="8"/>
      <c r="CF19445" s="8"/>
      <c r="CG19445" s="8"/>
      <c r="CH19445" s="8"/>
    </row>
    <row r="19446" spans="6:86">
      <c r="F19446" s="8"/>
      <c r="G19446" s="8"/>
      <c r="AA19446" s="8"/>
      <c r="AE19446" s="8"/>
      <c r="BL19446" s="8"/>
      <c r="CF19446" s="8"/>
      <c r="CG19446" s="8"/>
      <c r="CH19446" s="8"/>
    </row>
    <row r="19447" spans="6:86">
      <c r="F19447" s="8"/>
      <c r="G19447" s="8"/>
      <c r="AA19447" s="8"/>
      <c r="AE19447" s="8"/>
      <c r="BL19447" s="8"/>
      <c r="CF19447" s="8"/>
      <c r="CG19447" s="8"/>
      <c r="CH19447" s="8"/>
    </row>
    <row r="19448" spans="6:86">
      <c r="F19448" s="8"/>
      <c r="G19448" s="8"/>
      <c r="AA19448" s="8"/>
      <c r="AE19448" s="8"/>
      <c r="BL19448" s="8"/>
      <c r="CF19448" s="8"/>
      <c r="CG19448" s="8"/>
      <c r="CH19448" s="8"/>
    </row>
    <row r="19449" spans="6:86">
      <c r="F19449" s="8"/>
      <c r="G19449" s="8"/>
      <c r="AA19449" s="8"/>
      <c r="AE19449" s="8"/>
      <c r="BL19449" s="8"/>
      <c r="CF19449" s="8"/>
      <c r="CG19449" s="8"/>
      <c r="CH19449" s="8"/>
    </row>
    <row r="19450" spans="6:86">
      <c r="F19450" s="8"/>
      <c r="G19450" s="8"/>
      <c r="AA19450" s="8"/>
      <c r="AE19450" s="8"/>
      <c r="BL19450" s="8"/>
      <c r="CF19450" s="8"/>
      <c r="CG19450" s="8"/>
      <c r="CH19450" s="8"/>
    </row>
    <row r="19451" spans="6:86">
      <c r="F19451" s="8"/>
      <c r="G19451" s="8"/>
      <c r="AA19451" s="8"/>
      <c r="AE19451" s="8"/>
      <c r="BL19451" s="8"/>
      <c r="CF19451" s="8"/>
      <c r="CG19451" s="8"/>
      <c r="CH19451" s="8"/>
    </row>
    <row r="19452" spans="6:86">
      <c r="F19452" s="8"/>
      <c r="G19452" s="8"/>
      <c r="AA19452" s="8"/>
      <c r="AE19452" s="8"/>
      <c r="BL19452" s="8"/>
      <c r="CF19452" s="8"/>
      <c r="CG19452" s="8"/>
      <c r="CH19452" s="8"/>
    </row>
    <row r="19453" spans="6:86">
      <c r="F19453" s="8"/>
      <c r="G19453" s="8"/>
      <c r="AA19453" s="8"/>
      <c r="AE19453" s="8"/>
      <c r="BL19453" s="8"/>
      <c r="CF19453" s="8"/>
      <c r="CG19453" s="8"/>
      <c r="CH19453" s="8"/>
    </row>
    <row r="19454" spans="6:86">
      <c r="F19454" s="8"/>
      <c r="G19454" s="8"/>
      <c r="AA19454" s="8"/>
      <c r="AE19454" s="8"/>
      <c r="BL19454" s="8"/>
      <c r="CF19454" s="8"/>
      <c r="CG19454" s="8"/>
      <c r="CH19454" s="8"/>
    </row>
    <row r="19455" spans="6:86">
      <c r="F19455" s="8"/>
      <c r="G19455" s="8"/>
      <c r="AA19455" s="8"/>
      <c r="AE19455" s="8"/>
      <c r="BL19455" s="8"/>
      <c r="CF19455" s="8"/>
      <c r="CG19455" s="8"/>
      <c r="CH19455" s="8"/>
    </row>
    <row r="19456" spans="6:86">
      <c r="F19456" s="8"/>
      <c r="G19456" s="8"/>
      <c r="AA19456" s="8"/>
      <c r="AE19456" s="8"/>
      <c r="BL19456" s="8"/>
      <c r="CF19456" s="8"/>
      <c r="CG19456" s="8"/>
      <c r="CH19456" s="8"/>
    </row>
    <row r="19457" spans="6:86">
      <c r="F19457" s="8"/>
      <c r="G19457" s="8"/>
      <c r="AA19457" s="8"/>
      <c r="AE19457" s="8"/>
      <c r="BL19457" s="8"/>
      <c r="CF19457" s="8"/>
      <c r="CG19457" s="8"/>
      <c r="CH19457" s="8"/>
    </row>
    <row r="19458" spans="6:86">
      <c r="F19458" s="8"/>
      <c r="G19458" s="8"/>
      <c r="AA19458" s="8"/>
      <c r="AE19458" s="8"/>
      <c r="BL19458" s="8"/>
      <c r="CF19458" s="8"/>
      <c r="CG19458" s="8"/>
      <c r="CH19458" s="8"/>
    </row>
    <row r="19459" spans="6:86">
      <c r="F19459" s="8"/>
      <c r="G19459" s="8"/>
      <c r="AA19459" s="8"/>
      <c r="AE19459" s="8"/>
      <c r="BL19459" s="8"/>
      <c r="CF19459" s="8"/>
      <c r="CG19459" s="8"/>
      <c r="CH19459" s="8"/>
    </row>
    <row r="19460" spans="6:86">
      <c r="F19460" s="8"/>
      <c r="G19460" s="8"/>
      <c r="AA19460" s="8"/>
      <c r="AE19460" s="8"/>
      <c r="BL19460" s="8"/>
      <c r="CF19460" s="8"/>
      <c r="CG19460" s="8"/>
      <c r="CH19460" s="8"/>
    </row>
    <row r="19461" spans="6:86">
      <c r="F19461" s="8"/>
      <c r="G19461" s="8"/>
      <c r="AA19461" s="8"/>
      <c r="AE19461" s="8"/>
      <c r="BL19461" s="8"/>
      <c r="CF19461" s="8"/>
      <c r="CG19461" s="8"/>
      <c r="CH19461" s="8"/>
    </row>
    <row r="19462" spans="6:86">
      <c r="F19462" s="8"/>
      <c r="G19462" s="8"/>
      <c r="AA19462" s="8"/>
      <c r="AE19462" s="8"/>
      <c r="BL19462" s="8"/>
      <c r="CF19462" s="8"/>
      <c r="CG19462" s="8"/>
      <c r="CH19462" s="8"/>
    </row>
    <row r="19463" spans="6:86">
      <c r="F19463" s="8"/>
      <c r="G19463" s="8"/>
      <c r="AA19463" s="8"/>
      <c r="AE19463" s="8"/>
      <c r="BL19463" s="8"/>
      <c r="CF19463" s="8"/>
      <c r="CG19463" s="8"/>
      <c r="CH19463" s="8"/>
    </row>
    <row r="19464" spans="6:86">
      <c r="F19464" s="8"/>
      <c r="G19464" s="8"/>
      <c r="AA19464" s="8"/>
      <c r="AE19464" s="8"/>
      <c r="BL19464" s="8"/>
      <c r="CF19464" s="8"/>
      <c r="CG19464" s="8"/>
      <c r="CH19464" s="8"/>
    </row>
    <row r="19465" spans="6:86">
      <c r="F19465" s="8"/>
      <c r="G19465" s="8"/>
      <c r="AA19465" s="8"/>
      <c r="AE19465" s="8"/>
      <c r="BL19465" s="8"/>
      <c r="CF19465" s="8"/>
      <c r="CG19465" s="8"/>
      <c r="CH19465" s="8"/>
    </row>
    <row r="19466" spans="6:86">
      <c r="F19466" s="8"/>
      <c r="G19466" s="8"/>
      <c r="AA19466" s="8"/>
      <c r="AE19466" s="8"/>
      <c r="BL19466" s="8"/>
      <c r="CF19466" s="8"/>
      <c r="CG19466" s="8"/>
      <c r="CH19466" s="8"/>
    </row>
    <row r="19467" spans="6:86">
      <c r="F19467" s="8"/>
      <c r="G19467" s="8"/>
      <c r="AA19467" s="8"/>
      <c r="AE19467" s="8"/>
      <c r="BL19467" s="8"/>
      <c r="CF19467" s="8"/>
      <c r="CG19467" s="8"/>
      <c r="CH19467" s="8"/>
    </row>
    <row r="19468" spans="6:86">
      <c r="F19468" s="8"/>
      <c r="G19468" s="8"/>
      <c r="AA19468" s="8"/>
      <c r="AE19468" s="8"/>
      <c r="BL19468" s="8"/>
      <c r="CF19468" s="8"/>
      <c r="CG19468" s="8"/>
      <c r="CH19468" s="8"/>
    </row>
    <row r="19469" spans="6:86">
      <c r="F19469" s="8"/>
      <c r="G19469" s="8"/>
      <c r="AA19469" s="8"/>
      <c r="AE19469" s="8"/>
      <c r="BL19469" s="8"/>
      <c r="CF19469" s="8"/>
      <c r="CG19469" s="8"/>
      <c r="CH19469" s="8"/>
    </row>
    <row r="19470" spans="6:86">
      <c r="F19470" s="8"/>
      <c r="G19470" s="8"/>
      <c r="AA19470" s="8"/>
      <c r="AE19470" s="8"/>
      <c r="BL19470" s="8"/>
      <c r="CF19470" s="8"/>
      <c r="CG19470" s="8"/>
      <c r="CH19470" s="8"/>
    </row>
    <row r="19471" spans="6:86">
      <c r="F19471" s="8"/>
      <c r="G19471" s="8"/>
      <c r="AA19471" s="8"/>
      <c r="AE19471" s="8"/>
      <c r="BL19471" s="8"/>
      <c r="CF19471" s="8"/>
      <c r="CG19471" s="8"/>
      <c r="CH19471" s="8"/>
    </row>
    <row r="19472" spans="6:86">
      <c r="F19472" s="8"/>
      <c r="G19472" s="8"/>
      <c r="AA19472" s="8"/>
      <c r="AE19472" s="8"/>
      <c r="BL19472" s="8"/>
      <c r="CF19472" s="8"/>
      <c r="CG19472" s="8"/>
      <c r="CH19472" s="8"/>
    </row>
    <row r="19473" spans="6:86">
      <c r="F19473" s="8"/>
      <c r="G19473" s="8"/>
      <c r="AA19473" s="8"/>
      <c r="AE19473" s="8"/>
      <c r="BL19473" s="8"/>
      <c r="CF19473" s="8"/>
      <c r="CG19473" s="8"/>
      <c r="CH19473" s="8"/>
    </row>
    <row r="19474" spans="6:86">
      <c r="F19474" s="8"/>
      <c r="G19474" s="8"/>
      <c r="AA19474" s="8"/>
      <c r="AE19474" s="8"/>
      <c r="BL19474" s="8"/>
      <c r="CF19474" s="8"/>
      <c r="CG19474" s="8"/>
      <c r="CH19474" s="8"/>
    </row>
    <row r="19475" spans="6:86">
      <c r="F19475" s="8"/>
      <c r="G19475" s="8"/>
      <c r="AA19475" s="8"/>
      <c r="AE19475" s="8"/>
      <c r="BL19475" s="8"/>
      <c r="CF19475" s="8"/>
      <c r="CG19475" s="8"/>
      <c r="CH19475" s="8"/>
    </row>
    <row r="19476" spans="6:86">
      <c r="F19476" s="8"/>
      <c r="G19476" s="8"/>
      <c r="AA19476" s="8"/>
      <c r="AE19476" s="8"/>
      <c r="BL19476" s="8"/>
      <c r="CF19476" s="8"/>
      <c r="CG19476" s="8"/>
      <c r="CH19476" s="8"/>
    </row>
    <row r="19477" spans="6:86">
      <c r="F19477" s="8"/>
      <c r="G19477" s="8"/>
      <c r="AA19477" s="8"/>
      <c r="AE19477" s="8"/>
      <c r="BL19477" s="8"/>
      <c r="CF19477" s="8"/>
      <c r="CG19477" s="8"/>
      <c r="CH19477" s="8"/>
    </row>
    <row r="19478" spans="6:86">
      <c r="F19478" s="8"/>
      <c r="G19478" s="8"/>
      <c r="AA19478" s="8"/>
      <c r="AE19478" s="8"/>
      <c r="BL19478" s="8"/>
      <c r="CF19478" s="8"/>
      <c r="CG19478" s="8"/>
      <c r="CH19478" s="8"/>
    </row>
    <row r="19479" spans="6:86">
      <c r="F19479" s="8"/>
      <c r="G19479" s="8"/>
      <c r="AA19479" s="8"/>
      <c r="AE19479" s="8"/>
      <c r="BL19479" s="8"/>
      <c r="CF19479" s="8"/>
      <c r="CG19479" s="8"/>
      <c r="CH19479" s="8"/>
    </row>
    <row r="19480" spans="6:86">
      <c r="F19480" s="8"/>
      <c r="G19480" s="8"/>
      <c r="AA19480" s="8"/>
      <c r="AE19480" s="8"/>
      <c r="BL19480" s="8"/>
      <c r="CF19480" s="8"/>
      <c r="CG19480" s="8"/>
      <c r="CH19480" s="8"/>
    </row>
    <row r="19481" spans="6:86">
      <c r="F19481" s="8"/>
      <c r="G19481" s="8"/>
      <c r="AA19481" s="8"/>
      <c r="AE19481" s="8"/>
      <c r="BL19481" s="8"/>
      <c r="CF19481" s="8"/>
      <c r="CG19481" s="8"/>
      <c r="CH19481" s="8"/>
    </row>
    <row r="19482" spans="6:86">
      <c r="F19482" s="8"/>
      <c r="G19482" s="8"/>
      <c r="AA19482" s="8"/>
      <c r="AE19482" s="8"/>
      <c r="BL19482" s="8"/>
      <c r="CF19482" s="8"/>
      <c r="CG19482" s="8"/>
      <c r="CH19482" s="8"/>
    </row>
    <row r="19483" spans="6:86">
      <c r="F19483" s="8"/>
      <c r="G19483" s="8"/>
      <c r="AA19483" s="8"/>
      <c r="AE19483" s="8"/>
      <c r="BL19483" s="8"/>
      <c r="CF19483" s="8"/>
      <c r="CG19483" s="8"/>
      <c r="CH19483" s="8"/>
    </row>
    <row r="19484" spans="6:86">
      <c r="F19484" s="8"/>
      <c r="G19484" s="8"/>
      <c r="AA19484" s="8"/>
      <c r="AE19484" s="8"/>
      <c r="BL19484" s="8"/>
      <c r="CF19484" s="8"/>
      <c r="CG19484" s="8"/>
      <c r="CH19484" s="8"/>
    </row>
    <row r="19485" spans="6:86">
      <c r="F19485" s="8"/>
      <c r="G19485" s="8"/>
      <c r="AA19485" s="8"/>
      <c r="AE19485" s="8"/>
      <c r="BL19485" s="8"/>
      <c r="CF19485" s="8"/>
      <c r="CG19485" s="8"/>
      <c r="CH19485" s="8"/>
    </row>
    <row r="19486" spans="6:86">
      <c r="F19486" s="8"/>
      <c r="G19486" s="8"/>
      <c r="AA19486" s="8"/>
      <c r="AE19486" s="8"/>
      <c r="BL19486" s="8"/>
      <c r="CF19486" s="8"/>
      <c r="CG19486" s="8"/>
      <c r="CH19486" s="8"/>
    </row>
    <row r="19487" spans="6:86">
      <c r="F19487" s="8"/>
      <c r="G19487" s="8"/>
      <c r="AA19487" s="8"/>
      <c r="AE19487" s="8"/>
      <c r="BL19487" s="8"/>
      <c r="CF19487" s="8"/>
      <c r="CG19487" s="8"/>
      <c r="CH19487" s="8"/>
    </row>
    <row r="19488" spans="6:86">
      <c r="F19488" s="8"/>
      <c r="G19488" s="8"/>
      <c r="AA19488" s="8"/>
      <c r="AE19488" s="8"/>
      <c r="BL19488" s="8"/>
      <c r="CF19488" s="8"/>
      <c r="CG19488" s="8"/>
      <c r="CH19488" s="8"/>
    </row>
    <row r="19489" spans="6:86">
      <c r="F19489" s="8"/>
      <c r="G19489" s="8"/>
      <c r="AA19489" s="8"/>
      <c r="AE19489" s="8"/>
      <c r="BL19489" s="8"/>
      <c r="CF19489" s="8"/>
      <c r="CG19489" s="8"/>
      <c r="CH19489" s="8"/>
    </row>
    <row r="19490" spans="6:86">
      <c r="F19490" s="8"/>
      <c r="G19490" s="8"/>
      <c r="AA19490" s="8"/>
      <c r="AE19490" s="8"/>
      <c r="BL19490" s="8"/>
      <c r="CF19490" s="8"/>
      <c r="CG19490" s="8"/>
      <c r="CH19490" s="8"/>
    </row>
    <row r="19491" spans="6:86">
      <c r="F19491" s="8"/>
      <c r="G19491" s="8"/>
      <c r="AA19491" s="8"/>
      <c r="AE19491" s="8"/>
      <c r="BL19491" s="8"/>
      <c r="CF19491" s="8"/>
      <c r="CG19491" s="8"/>
      <c r="CH19491" s="8"/>
    </row>
    <row r="19492" spans="6:86">
      <c r="F19492" s="8"/>
      <c r="G19492" s="8"/>
      <c r="AA19492" s="8"/>
      <c r="AE19492" s="8"/>
      <c r="BL19492" s="8"/>
      <c r="CF19492" s="8"/>
      <c r="CG19492" s="8"/>
      <c r="CH19492" s="8"/>
    </row>
    <row r="19493" spans="6:86">
      <c r="F19493" s="8"/>
      <c r="G19493" s="8"/>
      <c r="AA19493" s="8"/>
      <c r="AE19493" s="8"/>
      <c r="BL19493" s="8"/>
      <c r="CF19493" s="8"/>
      <c r="CG19493" s="8"/>
      <c r="CH19493" s="8"/>
    </row>
    <row r="19494" spans="6:86">
      <c r="F19494" s="8"/>
      <c r="G19494" s="8"/>
      <c r="AA19494" s="8"/>
      <c r="AE19494" s="8"/>
      <c r="BL19494" s="8"/>
      <c r="CF19494" s="8"/>
      <c r="CG19494" s="8"/>
      <c r="CH19494" s="8"/>
    </row>
    <row r="19495" spans="6:86">
      <c r="F19495" s="8"/>
      <c r="G19495" s="8"/>
      <c r="AA19495" s="8"/>
      <c r="AE19495" s="8"/>
      <c r="BL19495" s="8"/>
      <c r="CF19495" s="8"/>
      <c r="CG19495" s="8"/>
      <c r="CH19495" s="8"/>
    </row>
    <row r="19496" spans="6:86">
      <c r="F19496" s="8"/>
      <c r="G19496" s="8"/>
      <c r="AA19496" s="8"/>
      <c r="AE19496" s="8"/>
      <c r="BL19496" s="8"/>
      <c r="CF19496" s="8"/>
      <c r="CG19496" s="8"/>
      <c r="CH19496" s="8"/>
    </row>
    <row r="19497" spans="6:86">
      <c r="F19497" s="8"/>
      <c r="G19497" s="8"/>
      <c r="AA19497" s="8"/>
      <c r="AE19497" s="8"/>
      <c r="BL19497" s="8"/>
      <c r="CF19497" s="8"/>
      <c r="CG19497" s="8"/>
      <c r="CH19497" s="8"/>
    </row>
    <row r="19498" spans="6:86">
      <c r="F19498" s="8"/>
      <c r="G19498" s="8"/>
      <c r="AA19498" s="8"/>
      <c r="AE19498" s="8"/>
      <c r="BL19498" s="8"/>
      <c r="CF19498" s="8"/>
      <c r="CG19498" s="8"/>
      <c r="CH19498" s="8"/>
    </row>
    <row r="19499" spans="6:86">
      <c r="F19499" s="8"/>
      <c r="G19499" s="8"/>
      <c r="AA19499" s="8"/>
      <c r="AE19499" s="8"/>
      <c r="BL19499" s="8"/>
      <c r="CF19499" s="8"/>
      <c r="CG19499" s="8"/>
      <c r="CH19499" s="8"/>
    </row>
    <row r="19500" spans="6:86">
      <c r="F19500" s="8"/>
      <c r="G19500" s="8"/>
      <c r="AA19500" s="8"/>
      <c r="AE19500" s="8"/>
      <c r="BL19500" s="8"/>
      <c r="CF19500" s="8"/>
      <c r="CG19500" s="8"/>
      <c r="CH19500" s="8"/>
    </row>
    <row r="19501" spans="6:86">
      <c r="F19501" s="8"/>
      <c r="G19501" s="8"/>
      <c r="AA19501" s="8"/>
      <c r="AE19501" s="8"/>
      <c r="BL19501" s="8"/>
      <c r="CF19501" s="8"/>
      <c r="CG19501" s="8"/>
      <c r="CH19501" s="8"/>
    </row>
    <row r="19502" spans="6:86">
      <c r="F19502" s="8"/>
      <c r="G19502" s="8"/>
      <c r="AA19502" s="8"/>
      <c r="AE19502" s="8"/>
      <c r="BL19502" s="8"/>
      <c r="CF19502" s="8"/>
      <c r="CG19502" s="8"/>
      <c r="CH19502" s="8"/>
    </row>
    <row r="19503" spans="6:86">
      <c r="F19503" s="8"/>
      <c r="G19503" s="8"/>
      <c r="AA19503" s="8"/>
      <c r="AE19503" s="8"/>
      <c r="BL19503" s="8"/>
      <c r="CF19503" s="8"/>
      <c r="CG19503" s="8"/>
      <c r="CH19503" s="8"/>
    </row>
    <row r="19504" spans="6:86">
      <c r="F19504" s="8"/>
      <c r="G19504" s="8"/>
      <c r="AA19504" s="8"/>
      <c r="AE19504" s="8"/>
      <c r="BL19504" s="8"/>
      <c r="CF19504" s="8"/>
      <c r="CG19504" s="8"/>
      <c r="CH19504" s="8"/>
    </row>
    <row r="19505" spans="6:86">
      <c r="F19505" s="8"/>
      <c r="G19505" s="8"/>
      <c r="AA19505" s="8"/>
      <c r="AE19505" s="8"/>
      <c r="BL19505" s="8"/>
      <c r="CF19505" s="8"/>
      <c r="CG19505" s="8"/>
      <c r="CH19505" s="8"/>
    </row>
    <row r="19506" spans="6:86">
      <c r="F19506" s="8"/>
      <c r="G19506" s="8"/>
      <c r="AA19506" s="8"/>
      <c r="AE19506" s="8"/>
      <c r="BL19506" s="8"/>
      <c r="CF19506" s="8"/>
      <c r="CG19506" s="8"/>
      <c r="CH19506" s="8"/>
    </row>
    <row r="19507" spans="6:86">
      <c r="F19507" s="8"/>
      <c r="G19507" s="8"/>
      <c r="AA19507" s="8"/>
      <c r="AE19507" s="8"/>
      <c r="BL19507" s="8"/>
      <c r="CF19507" s="8"/>
      <c r="CG19507" s="8"/>
      <c r="CH19507" s="8"/>
    </row>
    <row r="19508" spans="6:86">
      <c r="F19508" s="8"/>
      <c r="G19508" s="8"/>
      <c r="AA19508" s="8"/>
      <c r="AE19508" s="8"/>
      <c r="BL19508" s="8"/>
      <c r="CF19508" s="8"/>
      <c r="CG19508" s="8"/>
      <c r="CH19508" s="8"/>
    </row>
    <row r="19509" spans="6:86">
      <c r="F19509" s="8"/>
      <c r="G19509" s="8"/>
      <c r="AA19509" s="8"/>
      <c r="AE19509" s="8"/>
      <c r="BL19509" s="8"/>
      <c r="CF19509" s="8"/>
      <c r="CG19509" s="8"/>
      <c r="CH19509" s="8"/>
    </row>
    <row r="19510" spans="6:86">
      <c r="F19510" s="8"/>
      <c r="G19510" s="8"/>
      <c r="AA19510" s="8"/>
      <c r="AE19510" s="8"/>
      <c r="BL19510" s="8"/>
      <c r="CF19510" s="8"/>
      <c r="CG19510" s="8"/>
      <c r="CH19510" s="8"/>
    </row>
    <row r="19511" spans="6:86">
      <c r="F19511" s="8"/>
      <c r="G19511" s="8"/>
      <c r="AA19511" s="8"/>
      <c r="AE19511" s="8"/>
      <c r="BL19511" s="8"/>
      <c r="CF19511" s="8"/>
      <c r="CG19511" s="8"/>
      <c r="CH19511" s="8"/>
    </row>
    <row r="19512" spans="6:86">
      <c r="F19512" s="8"/>
      <c r="G19512" s="8"/>
      <c r="AA19512" s="8"/>
      <c r="AE19512" s="8"/>
      <c r="BL19512" s="8"/>
      <c r="CF19512" s="8"/>
      <c r="CG19512" s="8"/>
      <c r="CH19512" s="8"/>
    </row>
    <row r="19513" spans="6:86">
      <c r="F19513" s="8"/>
      <c r="G19513" s="8"/>
      <c r="AA19513" s="8"/>
      <c r="AE19513" s="8"/>
      <c r="BL19513" s="8"/>
      <c r="CF19513" s="8"/>
      <c r="CG19513" s="8"/>
      <c r="CH19513" s="8"/>
    </row>
    <row r="19514" spans="6:86">
      <c r="F19514" s="8"/>
      <c r="G19514" s="8"/>
      <c r="AA19514" s="8"/>
      <c r="AE19514" s="8"/>
      <c r="BL19514" s="8"/>
      <c r="CF19514" s="8"/>
      <c r="CG19514" s="8"/>
      <c r="CH19514" s="8"/>
    </row>
    <row r="19515" spans="6:86">
      <c r="F19515" s="8"/>
      <c r="G19515" s="8"/>
      <c r="AA19515" s="8"/>
      <c r="AE19515" s="8"/>
      <c r="BL19515" s="8"/>
      <c r="CF19515" s="8"/>
      <c r="CG19515" s="8"/>
      <c r="CH19515" s="8"/>
    </row>
    <row r="19516" spans="6:86">
      <c r="F19516" s="8"/>
      <c r="G19516" s="8"/>
      <c r="AA19516" s="8"/>
      <c r="AE19516" s="8"/>
      <c r="BL19516" s="8"/>
      <c r="CF19516" s="8"/>
      <c r="CG19516" s="8"/>
      <c r="CH19516" s="8"/>
    </row>
    <row r="19517" spans="6:86">
      <c r="F19517" s="8"/>
      <c r="G19517" s="8"/>
      <c r="AA19517" s="8"/>
      <c r="AE19517" s="8"/>
      <c r="BL19517" s="8"/>
      <c r="CF19517" s="8"/>
      <c r="CG19517" s="8"/>
      <c r="CH19517" s="8"/>
    </row>
    <row r="19518" spans="6:86">
      <c r="F19518" s="8"/>
      <c r="G19518" s="8"/>
      <c r="AA19518" s="8"/>
      <c r="AE19518" s="8"/>
      <c r="BL19518" s="8"/>
      <c r="CF19518" s="8"/>
      <c r="CG19518" s="8"/>
      <c r="CH19518" s="8"/>
    </row>
    <row r="19519" spans="6:86">
      <c r="F19519" s="8"/>
      <c r="G19519" s="8"/>
      <c r="AA19519" s="8"/>
      <c r="AE19519" s="8"/>
      <c r="BL19519" s="8"/>
      <c r="CF19519" s="8"/>
      <c r="CG19519" s="8"/>
      <c r="CH19519" s="8"/>
    </row>
    <row r="19520" spans="6:86">
      <c r="F19520" s="8"/>
      <c r="G19520" s="8"/>
      <c r="AA19520" s="8"/>
      <c r="AE19520" s="8"/>
      <c r="BL19520" s="8"/>
      <c r="CF19520" s="8"/>
      <c r="CG19520" s="8"/>
      <c r="CH19520" s="8"/>
    </row>
    <row r="19521" spans="6:86">
      <c r="F19521" s="8"/>
      <c r="G19521" s="8"/>
      <c r="AA19521" s="8"/>
      <c r="AE19521" s="8"/>
      <c r="BL19521" s="8"/>
      <c r="CF19521" s="8"/>
      <c r="CG19521" s="8"/>
      <c r="CH19521" s="8"/>
    </row>
    <row r="19522" spans="6:86">
      <c r="F19522" s="8"/>
      <c r="G19522" s="8"/>
      <c r="AA19522" s="8"/>
      <c r="AE19522" s="8"/>
      <c r="BL19522" s="8"/>
      <c r="CF19522" s="8"/>
      <c r="CG19522" s="8"/>
      <c r="CH19522" s="8"/>
    </row>
    <row r="19523" spans="6:86">
      <c r="F19523" s="8"/>
      <c r="G19523" s="8"/>
      <c r="AA19523" s="8"/>
      <c r="AE19523" s="8"/>
      <c r="BL19523" s="8"/>
      <c r="CF19523" s="8"/>
      <c r="CG19523" s="8"/>
      <c r="CH19523" s="8"/>
    </row>
    <row r="19524" spans="6:86">
      <c r="F19524" s="8"/>
      <c r="G19524" s="8"/>
      <c r="AA19524" s="8"/>
      <c r="AE19524" s="8"/>
      <c r="BL19524" s="8"/>
      <c r="CF19524" s="8"/>
      <c r="CG19524" s="8"/>
      <c r="CH19524" s="8"/>
    </row>
    <row r="19525" spans="6:86">
      <c r="F19525" s="8"/>
      <c r="G19525" s="8"/>
      <c r="AA19525" s="8"/>
      <c r="AE19525" s="8"/>
      <c r="BL19525" s="8"/>
      <c r="CF19525" s="8"/>
      <c r="CG19525" s="8"/>
      <c r="CH19525" s="8"/>
    </row>
    <row r="19526" spans="6:86">
      <c r="F19526" s="8"/>
      <c r="G19526" s="8"/>
      <c r="AA19526" s="8"/>
      <c r="AE19526" s="8"/>
      <c r="BL19526" s="8"/>
      <c r="CF19526" s="8"/>
      <c r="CG19526" s="8"/>
      <c r="CH19526" s="8"/>
    </row>
    <row r="19527" spans="6:86">
      <c r="F19527" s="8"/>
      <c r="G19527" s="8"/>
      <c r="AA19527" s="8"/>
      <c r="AE19527" s="8"/>
      <c r="BL19527" s="8"/>
      <c r="CF19527" s="8"/>
      <c r="CG19527" s="8"/>
      <c r="CH19527" s="8"/>
    </row>
    <row r="19528" spans="6:86">
      <c r="F19528" s="8"/>
      <c r="G19528" s="8"/>
      <c r="AA19528" s="8"/>
      <c r="AE19528" s="8"/>
      <c r="BL19528" s="8"/>
      <c r="CF19528" s="8"/>
      <c r="CG19528" s="8"/>
      <c r="CH19528" s="8"/>
    </row>
    <row r="19529" spans="6:86">
      <c r="F19529" s="8"/>
      <c r="G19529" s="8"/>
      <c r="AA19529" s="8"/>
      <c r="AE19529" s="8"/>
      <c r="BL19529" s="8"/>
      <c r="CF19529" s="8"/>
      <c r="CG19529" s="8"/>
      <c r="CH19529" s="8"/>
    </row>
    <row r="19530" spans="6:86">
      <c r="F19530" s="8"/>
      <c r="G19530" s="8"/>
      <c r="AA19530" s="8"/>
      <c r="AE19530" s="8"/>
      <c r="BL19530" s="8"/>
      <c r="CF19530" s="8"/>
      <c r="CG19530" s="8"/>
      <c r="CH19530" s="8"/>
    </row>
    <row r="19531" spans="6:86">
      <c r="F19531" s="8"/>
      <c r="G19531" s="8"/>
      <c r="AA19531" s="8"/>
      <c r="AE19531" s="8"/>
      <c r="BL19531" s="8"/>
      <c r="CF19531" s="8"/>
      <c r="CG19531" s="8"/>
      <c r="CH19531" s="8"/>
    </row>
    <row r="19532" spans="6:86">
      <c r="F19532" s="8"/>
      <c r="G19532" s="8"/>
      <c r="AA19532" s="8"/>
      <c r="AE19532" s="8"/>
      <c r="BL19532" s="8"/>
      <c r="CF19532" s="8"/>
      <c r="CG19532" s="8"/>
      <c r="CH19532" s="8"/>
    </row>
    <row r="19533" spans="6:86">
      <c r="F19533" s="8"/>
      <c r="G19533" s="8"/>
      <c r="AA19533" s="8"/>
      <c r="AE19533" s="8"/>
      <c r="BL19533" s="8"/>
      <c r="CF19533" s="8"/>
      <c r="CG19533" s="8"/>
      <c r="CH19533" s="8"/>
    </row>
    <row r="19534" spans="6:86">
      <c r="F19534" s="8"/>
      <c r="G19534" s="8"/>
      <c r="AA19534" s="8"/>
      <c r="AE19534" s="8"/>
      <c r="BL19534" s="8"/>
      <c r="CF19534" s="8"/>
      <c r="CG19534" s="8"/>
      <c r="CH19534" s="8"/>
    </row>
    <row r="19535" spans="6:86">
      <c r="F19535" s="8"/>
      <c r="G19535" s="8"/>
      <c r="AA19535" s="8"/>
      <c r="AE19535" s="8"/>
      <c r="BL19535" s="8"/>
      <c r="CF19535" s="8"/>
      <c r="CG19535" s="8"/>
      <c r="CH19535" s="8"/>
    </row>
    <row r="19536" spans="6:86">
      <c r="F19536" s="8"/>
      <c r="G19536" s="8"/>
      <c r="AA19536" s="8"/>
      <c r="AE19536" s="8"/>
      <c r="BL19536" s="8"/>
      <c r="CF19536" s="8"/>
      <c r="CG19536" s="8"/>
      <c r="CH19536" s="8"/>
    </row>
    <row r="19537" spans="6:86">
      <c r="F19537" s="8"/>
      <c r="G19537" s="8"/>
      <c r="AA19537" s="8"/>
      <c r="AE19537" s="8"/>
      <c r="BL19537" s="8"/>
      <c r="CF19537" s="8"/>
      <c r="CG19537" s="8"/>
      <c r="CH19537" s="8"/>
    </row>
    <row r="19538" spans="6:86">
      <c r="F19538" s="8"/>
      <c r="G19538" s="8"/>
      <c r="AA19538" s="8"/>
      <c r="AE19538" s="8"/>
      <c r="BL19538" s="8"/>
      <c r="CF19538" s="8"/>
      <c r="CG19538" s="8"/>
      <c r="CH19538" s="8"/>
    </row>
    <row r="19539" spans="6:86">
      <c r="F19539" s="8"/>
      <c r="G19539" s="8"/>
      <c r="AA19539" s="8"/>
      <c r="AE19539" s="8"/>
      <c r="BL19539" s="8"/>
      <c r="CF19539" s="8"/>
      <c r="CG19539" s="8"/>
      <c r="CH19539" s="8"/>
    </row>
    <row r="19540" spans="6:86">
      <c r="F19540" s="8"/>
      <c r="G19540" s="8"/>
      <c r="AA19540" s="8"/>
      <c r="AE19540" s="8"/>
      <c r="BL19540" s="8"/>
      <c r="CF19540" s="8"/>
      <c r="CG19540" s="8"/>
      <c r="CH19540" s="8"/>
    </row>
    <row r="19541" spans="6:86">
      <c r="F19541" s="8"/>
      <c r="G19541" s="8"/>
      <c r="AA19541" s="8"/>
      <c r="AE19541" s="8"/>
      <c r="BL19541" s="8"/>
      <c r="CF19541" s="8"/>
      <c r="CG19541" s="8"/>
      <c r="CH19541" s="8"/>
    </row>
    <row r="19542" spans="6:86">
      <c r="F19542" s="8"/>
      <c r="G19542" s="8"/>
      <c r="AA19542" s="8"/>
      <c r="AE19542" s="8"/>
      <c r="BL19542" s="8"/>
      <c r="CF19542" s="8"/>
      <c r="CG19542" s="8"/>
      <c r="CH19542" s="8"/>
    </row>
    <row r="19543" spans="6:86">
      <c r="F19543" s="8"/>
      <c r="G19543" s="8"/>
      <c r="AA19543" s="8"/>
      <c r="AE19543" s="8"/>
      <c r="BL19543" s="8"/>
      <c r="CF19543" s="8"/>
      <c r="CG19543" s="8"/>
      <c r="CH19543" s="8"/>
    </row>
    <row r="19544" spans="6:86">
      <c r="F19544" s="8"/>
      <c r="G19544" s="8"/>
      <c r="AA19544" s="8"/>
      <c r="AE19544" s="8"/>
      <c r="BL19544" s="8"/>
      <c r="CF19544" s="8"/>
      <c r="CG19544" s="8"/>
      <c r="CH19544" s="8"/>
    </row>
    <row r="19545" spans="6:86">
      <c r="F19545" s="8"/>
      <c r="G19545" s="8"/>
      <c r="AA19545" s="8"/>
      <c r="AE19545" s="8"/>
      <c r="BL19545" s="8"/>
      <c r="CF19545" s="8"/>
      <c r="CG19545" s="8"/>
      <c r="CH19545" s="8"/>
    </row>
    <row r="19546" spans="6:86">
      <c r="F19546" s="8"/>
      <c r="G19546" s="8"/>
      <c r="AA19546" s="8"/>
      <c r="AE19546" s="8"/>
      <c r="BL19546" s="8"/>
      <c r="CF19546" s="8"/>
      <c r="CG19546" s="8"/>
      <c r="CH19546" s="8"/>
    </row>
    <row r="19547" spans="6:86">
      <c r="F19547" s="8"/>
      <c r="G19547" s="8"/>
      <c r="AA19547" s="8"/>
      <c r="AE19547" s="8"/>
      <c r="BL19547" s="8"/>
      <c r="CF19547" s="8"/>
      <c r="CG19547" s="8"/>
      <c r="CH19547" s="8"/>
    </row>
    <row r="19548" spans="6:86">
      <c r="F19548" s="8"/>
      <c r="G19548" s="8"/>
      <c r="AA19548" s="8"/>
      <c r="AE19548" s="8"/>
      <c r="BL19548" s="8"/>
      <c r="CF19548" s="8"/>
      <c r="CG19548" s="8"/>
      <c r="CH19548" s="8"/>
    </row>
    <row r="19549" spans="6:86">
      <c r="F19549" s="8"/>
      <c r="G19549" s="8"/>
      <c r="AA19549" s="8"/>
      <c r="AE19549" s="8"/>
      <c r="BL19549" s="8"/>
      <c r="CF19549" s="8"/>
      <c r="CG19549" s="8"/>
      <c r="CH19549" s="8"/>
    </row>
    <row r="19550" spans="6:86">
      <c r="F19550" s="8"/>
      <c r="G19550" s="8"/>
      <c r="AA19550" s="8"/>
      <c r="AE19550" s="8"/>
      <c r="BL19550" s="8"/>
      <c r="CF19550" s="8"/>
      <c r="CG19550" s="8"/>
      <c r="CH19550" s="8"/>
    </row>
    <row r="19551" spans="6:86">
      <c r="F19551" s="8"/>
      <c r="G19551" s="8"/>
      <c r="AA19551" s="8"/>
      <c r="AE19551" s="8"/>
      <c r="BL19551" s="8"/>
      <c r="CF19551" s="8"/>
      <c r="CG19551" s="8"/>
      <c r="CH19551" s="8"/>
    </row>
    <row r="19552" spans="6:86">
      <c r="F19552" s="8"/>
      <c r="G19552" s="8"/>
      <c r="AA19552" s="8"/>
      <c r="AE19552" s="8"/>
      <c r="BL19552" s="8"/>
      <c r="CF19552" s="8"/>
      <c r="CG19552" s="8"/>
      <c r="CH19552" s="8"/>
    </row>
    <row r="19553" spans="6:86">
      <c r="F19553" s="8"/>
      <c r="G19553" s="8"/>
      <c r="AA19553" s="8"/>
      <c r="AE19553" s="8"/>
      <c r="BL19553" s="8"/>
      <c r="CF19553" s="8"/>
      <c r="CG19553" s="8"/>
      <c r="CH19553" s="8"/>
    </row>
    <row r="19554" spans="6:86">
      <c r="F19554" s="8"/>
      <c r="G19554" s="8"/>
      <c r="AA19554" s="8"/>
      <c r="AE19554" s="8"/>
      <c r="BL19554" s="8"/>
      <c r="CF19554" s="8"/>
      <c r="CG19554" s="8"/>
      <c r="CH19554" s="8"/>
    </row>
    <row r="19555" spans="6:86">
      <c r="F19555" s="8"/>
      <c r="G19555" s="8"/>
      <c r="AA19555" s="8"/>
      <c r="AE19555" s="8"/>
      <c r="BL19555" s="8"/>
      <c r="CF19555" s="8"/>
      <c r="CG19555" s="8"/>
      <c r="CH19555" s="8"/>
    </row>
    <row r="19556" spans="6:86">
      <c r="F19556" s="8"/>
      <c r="G19556" s="8"/>
      <c r="AA19556" s="8"/>
      <c r="AE19556" s="8"/>
      <c r="BL19556" s="8"/>
      <c r="CF19556" s="8"/>
      <c r="CG19556" s="8"/>
      <c r="CH19556" s="8"/>
    </row>
    <row r="19557" spans="6:86">
      <c r="F19557" s="8"/>
      <c r="G19557" s="8"/>
      <c r="AA19557" s="8"/>
      <c r="AE19557" s="8"/>
      <c r="BL19557" s="8"/>
      <c r="CF19557" s="8"/>
      <c r="CG19557" s="8"/>
      <c r="CH19557" s="8"/>
    </row>
    <row r="19558" spans="6:86">
      <c r="F19558" s="8"/>
      <c r="G19558" s="8"/>
      <c r="AA19558" s="8"/>
      <c r="AE19558" s="8"/>
      <c r="BL19558" s="8"/>
      <c r="CF19558" s="8"/>
      <c r="CG19558" s="8"/>
      <c r="CH19558" s="8"/>
    </row>
    <row r="19559" spans="6:86">
      <c r="F19559" s="8"/>
      <c r="G19559" s="8"/>
      <c r="AA19559" s="8"/>
      <c r="AE19559" s="8"/>
      <c r="BL19559" s="8"/>
      <c r="CF19559" s="8"/>
      <c r="CG19559" s="8"/>
      <c r="CH19559" s="8"/>
    </row>
    <row r="19560" spans="6:86">
      <c r="F19560" s="8"/>
      <c r="G19560" s="8"/>
      <c r="AA19560" s="8"/>
      <c r="AE19560" s="8"/>
      <c r="BL19560" s="8"/>
      <c r="CF19560" s="8"/>
      <c r="CG19560" s="8"/>
      <c r="CH19560" s="8"/>
    </row>
    <row r="19561" spans="6:86">
      <c r="F19561" s="8"/>
      <c r="G19561" s="8"/>
      <c r="AA19561" s="8"/>
      <c r="AE19561" s="8"/>
      <c r="BL19561" s="8"/>
      <c r="CF19561" s="8"/>
      <c r="CG19561" s="8"/>
      <c r="CH19561" s="8"/>
    </row>
    <row r="19562" spans="6:86">
      <c r="F19562" s="8"/>
      <c r="G19562" s="8"/>
      <c r="AA19562" s="8"/>
      <c r="AE19562" s="8"/>
      <c r="BL19562" s="8"/>
      <c r="CF19562" s="8"/>
      <c r="CG19562" s="8"/>
      <c r="CH19562" s="8"/>
    </row>
    <row r="19563" spans="6:86">
      <c r="F19563" s="8"/>
      <c r="G19563" s="8"/>
      <c r="AA19563" s="8"/>
      <c r="AE19563" s="8"/>
      <c r="BL19563" s="8"/>
      <c r="CF19563" s="8"/>
      <c r="CG19563" s="8"/>
      <c r="CH19563" s="8"/>
    </row>
    <row r="19564" spans="6:86">
      <c r="F19564" s="8"/>
      <c r="G19564" s="8"/>
      <c r="AA19564" s="8"/>
      <c r="AE19564" s="8"/>
      <c r="BL19564" s="8"/>
      <c r="CF19564" s="8"/>
      <c r="CG19564" s="8"/>
      <c r="CH19564" s="8"/>
    </row>
    <row r="19565" spans="6:86">
      <c r="F19565" s="8"/>
      <c r="G19565" s="8"/>
      <c r="AA19565" s="8"/>
      <c r="AE19565" s="8"/>
      <c r="BL19565" s="8"/>
      <c r="CF19565" s="8"/>
      <c r="CG19565" s="8"/>
      <c r="CH19565" s="8"/>
    </row>
    <row r="19566" spans="6:86">
      <c r="F19566" s="8"/>
      <c r="G19566" s="8"/>
      <c r="AA19566" s="8"/>
      <c r="AE19566" s="8"/>
      <c r="BL19566" s="8"/>
      <c r="CF19566" s="8"/>
      <c r="CG19566" s="8"/>
      <c r="CH19566" s="8"/>
    </row>
    <row r="19567" spans="6:86">
      <c r="F19567" s="8"/>
      <c r="G19567" s="8"/>
      <c r="AA19567" s="8"/>
      <c r="AE19567" s="8"/>
      <c r="BL19567" s="8"/>
      <c r="CF19567" s="8"/>
      <c r="CG19567" s="8"/>
      <c r="CH19567" s="8"/>
    </row>
    <row r="19568" spans="6:86">
      <c r="F19568" s="8"/>
      <c r="G19568" s="8"/>
      <c r="AA19568" s="8"/>
      <c r="AE19568" s="8"/>
      <c r="BL19568" s="8"/>
      <c r="CF19568" s="8"/>
      <c r="CG19568" s="8"/>
      <c r="CH19568" s="8"/>
    </row>
    <row r="19569" spans="6:86">
      <c r="F19569" s="8"/>
      <c r="G19569" s="8"/>
      <c r="AA19569" s="8"/>
      <c r="AE19569" s="8"/>
      <c r="BL19569" s="8"/>
      <c r="CF19569" s="8"/>
      <c r="CG19569" s="8"/>
      <c r="CH19569" s="8"/>
    </row>
    <row r="19570" spans="6:86">
      <c r="F19570" s="8"/>
      <c r="G19570" s="8"/>
      <c r="AA19570" s="8"/>
      <c r="AE19570" s="8"/>
      <c r="BL19570" s="8"/>
      <c r="CF19570" s="8"/>
      <c r="CG19570" s="8"/>
      <c r="CH19570" s="8"/>
    </row>
    <row r="19571" spans="6:86">
      <c r="F19571" s="8"/>
      <c r="G19571" s="8"/>
      <c r="AA19571" s="8"/>
      <c r="AE19571" s="8"/>
      <c r="BL19571" s="8"/>
      <c r="CF19571" s="8"/>
      <c r="CG19571" s="8"/>
      <c r="CH19571" s="8"/>
    </row>
    <row r="19572" spans="6:86">
      <c r="F19572" s="8"/>
      <c r="G19572" s="8"/>
      <c r="AA19572" s="8"/>
      <c r="AE19572" s="8"/>
      <c r="BL19572" s="8"/>
      <c r="CF19572" s="8"/>
      <c r="CG19572" s="8"/>
      <c r="CH19572" s="8"/>
    </row>
    <row r="19573" spans="6:86">
      <c r="F19573" s="8"/>
      <c r="G19573" s="8"/>
      <c r="AA19573" s="8"/>
      <c r="AE19573" s="8"/>
      <c r="BL19573" s="8"/>
      <c r="CF19573" s="8"/>
      <c r="CG19573" s="8"/>
      <c r="CH19573" s="8"/>
    </row>
    <row r="19574" spans="6:86">
      <c r="F19574" s="8"/>
      <c r="G19574" s="8"/>
      <c r="AA19574" s="8"/>
      <c r="AE19574" s="8"/>
      <c r="BL19574" s="8"/>
      <c r="CF19574" s="8"/>
      <c r="CG19574" s="8"/>
      <c r="CH19574" s="8"/>
    </row>
    <row r="19575" spans="6:86">
      <c r="F19575" s="8"/>
      <c r="G19575" s="8"/>
      <c r="AA19575" s="8"/>
      <c r="AE19575" s="8"/>
      <c r="BL19575" s="8"/>
      <c r="CF19575" s="8"/>
      <c r="CG19575" s="8"/>
      <c r="CH19575" s="8"/>
    </row>
    <row r="19576" spans="6:86">
      <c r="F19576" s="8"/>
      <c r="G19576" s="8"/>
      <c r="AA19576" s="8"/>
      <c r="AE19576" s="8"/>
      <c r="BL19576" s="8"/>
      <c r="CF19576" s="8"/>
      <c r="CG19576" s="8"/>
      <c r="CH19576" s="8"/>
    </row>
    <row r="19577" spans="6:86">
      <c r="F19577" s="8"/>
      <c r="G19577" s="8"/>
      <c r="AA19577" s="8"/>
      <c r="AE19577" s="8"/>
      <c r="BL19577" s="8"/>
      <c r="CF19577" s="8"/>
      <c r="CG19577" s="8"/>
      <c r="CH19577" s="8"/>
    </row>
    <row r="19578" spans="6:86">
      <c r="F19578" s="8"/>
      <c r="G19578" s="8"/>
      <c r="AA19578" s="8"/>
      <c r="AE19578" s="8"/>
      <c r="BL19578" s="8"/>
      <c r="CF19578" s="8"/>
      <c r="CG19578" s="8"/>
      <c r="CH19578" s="8"/>
    </row>
    <row r="19579" spans="6:86">
      <c r="F19579" s="8"/>
      <c r="G19579" s="8"/>
      <c r="AA19579" s="8"/>
      <c r="AE19579" s="8"/>
      <c r="BL19579" s="8"/>
      <c r="CF19579" s="8"/>
      <c r="CG19579" s="8"/>
      <c r="CH19579" s="8"/>
    </row>
    <row r="19580" spans="6:86">
      <c r="F19580" s="8"/>
      <c r="G19580" s="8"/>
      <c r="AA19580" s="8"/>
      <c r="AE19580" s="8"/>
      <c r="BL19580" s="8"/>
      <c r="CF19580" s="8"/>
      <c r="CG19580" s="8"/>
      <c r="CH19580" s="8"/>
    </row>
    <row r="19581" spans="6:86">
      <c r="F19581" s="8"/>
      <c r="G19581" s="8"/>
      <c r="AA19581" s="8"/>
      <c r="AE19581" s="8"/>
      <c r="BL19581" s="8"/>
      <c r="CF19581" s="8"/>
      <c r="CG19581" s="8"/>
      <c r="CH19581" s="8"/>
    </row>
    <row r="19582" spans="6:86">
      <c r="F19582" s="8"/>
      <c r="G19582" s="8"/>
      <c r="AA19582" s="8"/>
      <c r="AE19582" s="8"/>
      <c r="BL19582" s="8"/>
      <c r="CF19582" s="8"/>
      <c r="CG19582" s="8"/>
      <c r="CH19582" s="8"/>
    </row>
    <row r="19583" spans="6:86">
      <c r="F19583" s="8"/>
      <c r="G19583" s="8"/>
      <c r="AA19583" s="8"/>
      <c r="AE19583" s="8"/>
      <c r="BL19583" s="8"/>
      <c r="CF19583" s="8"/>
      <c r="CG19583" s="8"/>
      <c r="CH19583" s="8"/>
    </row>
    <row r="19584" spans="6:86">
      <c r="F19584" s="8"/>
      <c r="G19584" s="8"/>
      <c r="AA19584" s="8"/>
      <c r="AE19584" s="8"/>
      <c r="BL19584" s="8"/>
      <c r="CF19584" s="8"/>
      <c r="CG19584" s="8"/>
      <c r="CH19584" s="8"/>
    </row>
    <row r="19585" spans="6:86">
      <c r="F19585" s="8"/>
      <c r="G19585" s="8"/>
      <c r="AA19585" s="8"/>
      <c r="AE19585" s="8"/>
      <c r="BL19585" s="8"/>
      <c r="CF19585" s="8"/>
      <c r="CG19585" s="8"/>
      <c r="CH19585" s="8"/>
    </row>
    <row r="19586" spans="6:86">
      <c r="F19586" s="8"/>
      <c r="G19586" s="8"/>
      <c r="AA19586" s="8"/>
      <c r="AE19586" s="8"/>
      <c r="BL19586" s="8"/>
      <c r="CF19586" s="8"/>
      <c r="CG19586" s="8"/>
      <c r="CH19586" s="8"/>
    </row>
    <row r="19587" spans="6:86">
      <c r="F19587" s="8"/>
      <c r="G19587" s="8"/>
      <c r="AA19587" s="8"/>
      <c r="AE19587" s="8"/>
      <c r="BL19587" s="8"/>
      <c r="CF19587" s="8"/>
      <c r="CG19587" s="8"/>
      <c r="CH19587" s="8"/>
    </row>
    <row r="19588" spans="6:86">
      <c r="F19588" s="8"/>
      <c r="G19588" s="8"/>
      <c r="AA19588" s="8"/>
      <c r="AE19588" s="8"/>
      <c r="BL19588" s="8"/>
      <c r="CF19588" s="8"/>
      <c r="CG19588" s="8"/>
      <c r="CH19588" s="8"/>
    </row>
    <row r="19589" spans="6:86">
      <c r="F19589" s="8"/>
      <c r="G19589" s="8"/>
      <c r="AA19589" s="8"/>
      <c r="AE19589" s="8"/>
      <c r="BL19589" s="8"/>
      <c r="CF19589" s="8"/>
      <c r="CG19589" s="8"/>
      <c r="CH19589" s="8"/>
    </row>
    <row r="19590" spans="6:86">
      <c r="F19590" s="8"/>
      <c r="G19590" s="8"/>
      <c r="AA19590" s="8"/>
      <c r="AE19590" s="8"/>
      <c r="BL19590" s="8"/>
      <c r="CF19590" s="8"/>
      <c r="CG19590" s="8"/>
      <c r="CH19590" s="8"/>
    </row>
    <row r="19591" spans="6:86">
      <c r="F19591" s="8"/>
      <c r="G19591" s="8"/>
      <c r="AA19591" s="8"/>
      <c r="AE19591" s="8"/>
      <c r="BL19591" s="8"/>
      <c r="CF19591" s="8"/>
      <c r="CG19591" s="8"/>
      <c r="CH19591" s="8"/>
    </row>
    <row r="19592" spans="6:86">
      <c r="F19592" s="8"/>
      <c r="G19592" s="8"/>
      <c r="AA19592" s="8"/>
      <c r="AE19592" s="8"/>
      <c r="BL19592" s="8"/>
      <c r="CF19592" s="8"/>
      <c r="CG19592" s="8"/>
      <c r="CH19592" s="8"/>
    </row>
    <row r="19593" spans="6:86">
      <c r="F19593" s="8"/>
      <c r="G19593" s="8"/>
      <c r="AA19593" s="8"/>
      <c r="AE19593" s="8"/>
      <c r="BL19593" s="8"/>
      <c r="CF19593" s="8"/>
      <c r="CG19593" s="8"/>
      <c r="CH19593" s="8"/>
    </row>
    <row r="19594" spans="6:86">
      <c r="F19594" s="8"/>
      <c r="G19594" s="8"/>
      <c r="AA19594" s="8"/>
      <c r="AE19594" s="8"/>
      <c r="BL19594" s="8"/>
      <c r="CF19594" s="8"/>
      <c r="CG19594" s="8"/>
      <c r="CH19594" s="8"/>
    </row>
    <row r="19595" spans="6:86">
      <c r="F19595" s="8"/>
      <c r="G19595" s="8"/>
      <c r="AA19595" s="8"/>
      <c r="AE19595" s="8"/>
      <c r="BL19595" s="8"/>
      <c r="CF19595" s="8"/>
      <c r="CG19595" s="8"/>
      <c r="CH19595" s="8"/>
    </row>
    <row r="19596" spans="6:86">
      <c r="F19596" s="8"/>
      <c r="G19596" s="8"/>
      <c r="AA19596" s="8"/>
      <c r="AE19596" s="8"/>
      <c r="BL19596" s="8"/>
      <c r="CF19596" s="8"/>
      <c r="CG19596" s="8"/>
      <c r="CH19596" s="8"/>
    </row>
    <row r="19597" spans="6:86">
      <c r="F19597" s="8"/>
      <c r="G19597" s="8"/>
      <c r="AA19597" s="8"/>
      <c r="AE19597" s="8"/>
      <c r="BL19597" s="8"/>
      <c r="CF19597" s="8"/>
      <c r="CG19597" s="8"/>
      <c r="CH19597" s="8"/>
    </row>
    <row r="19598" spans="6:86">
      <c r="F19598" s="8"/>
      <c r="G19598" s="8"/>
      <c r="AA19598" s="8"/>
      <c r="AE19598" s="8"/>
      <c r="BL19598" s="8"/>
      <c r="CF19598" s="8"/>
      <c r="CG19598" s="8"/>
      <c r="CH19598" s="8"/>
    </row>
    <row r="19599" spans="6:86">
      <c r="F19599" s="8"/>
      <c r="G19599" s="8"/>
      <c r="AA19599" s="8"/>
      <c r="AE19599" s="8"/>
      <c r="BL19599" s="8"/>
      <c r="CF19599" s="8"/>
      <c r="CG19599" s="8"/>
      <c r="CH19599" s="8"/>
    </row>
    <row r="19600" spans="6:86">
      <c r="F19600" s="8"/>
      <c r="G19600" s="8"/>
      <c r="AA19600" s="8"/>
      <c r="AE19600" s="8"/>
      <c r="BL19600" s="8"/>
      <c r="CF19600" s="8"/>
      <c r="CG19600" s="8"/>
      <c r="CH19600" s="8"/>
    </row>
    <row r="19601" spans="6:86">
      <c r="F19601" s="8"/>
      <c r="G19601" s="8"/>
      <c r="AA19601" s="8"/>
      <c r="AE19601" s="8"/>
      <c r="BL19601" s="8"/>
      <c r="CF19601" s="8"/>
      <c r="CG19601" s="8"/>
      <c r="CH19601" s="8"/>
    </row>
    <row r="19602" spans="6:86">
      <c r="F19602" s="8"/>
      <c r="G19602" s="8"/>
      <c r="AA19602" s="8"/>
      <c r="AE19602" s="8"/>
      <c r="BL19602" s="8"/>
      <c r="CF19602" s="8"/>
      <c r="CG19602" s="8"/>
      <c r="CH19602" s="8"/>
    </row>
    <row r="19603" spans="6:86">
      <c r="F19603" s="8"/>
      <c r="G19603" s="8"/>
      <c r="AA19603" s="8"/>
      <c r="AE19603" s="8"/>
      <c r="BL19603" s="8"/>
      <c r="CF19603" s="8"/>
      <c r="CG19603" s="8"/>
      <c r="CH19603" s="8"/>
    </row>
    <row r="19604" spans="6:86">
      <c r="F19604" s="8"/>
      <c r="G19604" s="8"/>
      <c r="AA19604" s="8"/>
      <c r="AE19604" s="8"/>
      <c r="BL19604" s="8"/>
      <c r="CF19604" s="8"/>
      <c r="CG19604" s="8"/>
      <c r="CH19604" s="8"/>
    </row>
    <row r="19605" spans="6:86">
      <c r="F19605" s="8"/>
      <c r="G19605" s="8"/>
      <c r="AA19605" s="8"/>
      <c r="AE19605" s="8"/>
      <c r="BL19605" s="8"/>
      <c r="CF19605" s="8"/>
      <c r="CG19605" s="8"/>
      <c r="CH19605" s="8"/>
    </row>
    <row r="19606" spans="6:86">
      <c r="F19606" s="8"/>
      <c r="G19606" s="8"/>
      <c r="AA19606" s="8"/>
      <c r="AE19606" s="8"/>
      <c r="BL19606" s="8"/>
      <c r="CF19606" s="8"/>
      <c r="CG19606" s="8"/>
      <c r="CH19606" s="8"/>
    </row>
    <row r="19607" spans="6:86">
      <c r="F19607" s="8"/>
      <c r="G19607" s="8"/>
      <c r="AA19607" s="8"/>
      <c r="AE19607" s="8"/>
      <c r="BL19607" s="8"/>
      <c r="CF19607" s="8"/>
      <c r="CG19607" s="8"/>
      <c r="CH19607" s="8"/>
    </row>
    <row r="19608" spans="6:86">
      <c r="F19608" s="8"/>
      <c r="G19608" s="8"/>
      <c r="AA19608" s="8"/>
      <c r="AE19608" s="8"/>
      <c r="BL19608" s="8"/>
      <c r="CF19608" s="8"/>
      <c r="CG19608" s="8"/>
      <c r="CH19608" s="8"/>
    </row>
    <row r="19609" spans="6:86">
      <c r="F19609" s="8"/>
      <c r="G19609" s="8"/>
      <c r="AA19609" s="8"/>
      <c r="AE19609" s="8"/>
      <c r="BL19609" s="8"/>
      <c r="CF19609" s="8"/>
      <c r="CG19609" s="8"/>
      <c r="CH19609" s="8"/>
    </row>
    <row r="19610" spans="6:86">
      <c r="F19610" s="8"/>
      <c r="G19610" s="8"/>
      <c r="AA19610" s="8"/>
      <c r="AE19610" s="8"/>
      <c r="BL19610" s="8"/>
      <c r="CF19610" s="8"/>
      <c r="CG19610" s="8"/>
      <c r="CH19610" s="8"/>
    </row>
    <row r="19611" spans="6:86">
      <c r="F19611" s="8"/>
      <c r="G19611" s="8"/>
      <c r="AA19611" s="8"/>
      <c r="AE19611" s="8"/>
      <c r="BL19611" s="8"/>
      <c r="CF19611" s="8"/>
      <c r="CG19611" s="8"/>
      <c r="CH19611" s="8"/>
    </row>
    <row r="19612" spans="6:86">
      <c r="F19612" s="8"/>
      <c r="G19612" s="8"/>
      <c r="AA19612" s="8"/>
      <c r="AE19612" s="8"/>
      <c r="BL19612" s="8"/>
      <c r="CF19612" s="8"/>
      <c r="CG19612" s="8"/>
      <c r="CH19612" s="8"/>
    </row>
    <row r="19613" spans="6:86">
      <c r="F19613" s="8"/>
      <c r="G19613" s="8"/>
      <c r="AA19613" s="8"/>
      <c r="AE19613" s="8"/>
      <c r="BL19613" s="8"/>
      <c r="CF19613" s="8"/>
      <c r="CG19613" s="8"/>
      <c r="CH19613" s="8"/>
    </row>
    <row r="19614" spans="6:86">
      <c r="F19614" s="8"/>
      <c r="G19614" s="8"/>
      <c r="AA19614" s="8"/>
      <c r="AE19614" s="8"/>
      <c r="BL19614" s="8"/>
      <c r="CF19614" s="8"/>
      <c r="CG19614" s="8"/>
      <c r="CH19614" s="8"/>
    </row>
    <row r="19615" spans="6:86">
      <c r="F19615" s="8"/>
      <c r="G19615" s="8"/>
      <c r="AA19615" s="8"/>
      <c r="AE19615" s="8"/>
      <c r="BL19615" s="8"/>
      <c r="CF19615" s="8"/>
      <c r="CG19615" s="8"/>
      <c r="CH19615" s="8"/>
    </row>
    <row r="19616" spans="6:86">
      <c r="F19616" s="8"/>
      <c r="G19616" s="8"/>
      <c r="AA19616" s="8"/>
      <c r="AE19616" s="8"/>
      <c r="BL19616" s="8"/>
      <c r="CF19616" s="8"/>
      <c r="CG19616" s="8"/>
      <c r="CH19616" s="8"/>
    </row>
    <row r="19617" spans="6:86">
      <c r="F19617" s="8"/>
      <c r="G19617" s="8"/>
      <c r="AA19617" s="8"/>
      <c r="AE19617" s="8"/>
      <c r="BL19617" s="8"/>
      <c r="CF19617" s="8"/>
      <c r="CG19617" s="8"/>
      <c r="CH19617" s="8"/>
    </row>
    <row r="19618" spans="6:86">
      <c r="F19618" s="8"/>
      <c r="G19618" s="8"/>
      <c r="AA19618" s="8"/>
      <c r="AE19618" s="8"/>
      <c r="BL19618" s="8"/>
      <c r="CF19618" s="8"/>
      <c r="CG19618" s="8"/>
      <c r="CH19618" s="8"/>
    </row>
    <row r="19619" spans="6:86">
      <c r="F19619" s="8"/>
      <c r="G19619" s="8"/>
      <c r="AA19619" s="8"/>
      <c r="AE19619" s="8"/>
      <c r="BL19619" s="8"/>
      <c r="CF19619" s="8"/>
      <c r="CG19619" s="8"/>
      <c r="CH19619" s="8"/>
    </row>
    <row r="19620" spans="6:86">
      <c r="F19620" s="8"/>
      <c r="G19620" s="8"/>
      <c r="AA19620" s="8"/>
      <c r="AE19620" s="8"/>
      <c r="BL19620" s="8"/>
      <c r="CF19620" s="8"/>
      <c r="CG19620" s="8"/>
      <c r="CH19620" s="8"/>
    </row>
    <row r="19621" spans="6:86">
      <c r="F19621" s="8"/>
      <c r="G19621" s="8"/>
      <c r="AA19621" s="8"/>
      <c r="AE19621" s="8"/>
      <c r="BL19621" s="8"/>
      <c r="CF19621" s="8"/>
      <c r="CG19621" s="8"/>
      <c r="CH19621" s="8"/>
    </row>
    <row r="19622" spans="6:86">
      <c r="F19622" s="8"/>
      <c r="G19622" s="8"/>
      <c r="AA19622" s="8"/>
      <c r="AE19622" s="8"/>
      <c r="BL19622" s="8"/>
      <c r="CF19622" s="8"/>
      <c r="CG19622" s="8"/>
      <c r="CH19622" s="8"/>
    </row>
    <row r="19623" spans="6:86">
      <c r="F19623" s="8"/>
      <c r="G19623" s="8"/>
      <c r="AA19623" s="8"/>
      <c r="AE19623" s="8"/>
      <c r="BL19623" s="8"/>
      <c r="CF19623" s="8"/>
      <c r="CG19623" s="8"/>
      <c r="CH19623" s="8"/>
    </row>
    <row r="19624" spans="6:86">
      <c r="F19624" s="8"/>
      <c r="G19624" s="8"/>
      <c r="AA19624" s="8"/>
      <c r="AE19624" s="8"/>
      <c r="BL19624" s="8"/>
      <c r="CF19624" s="8"/>
      <c r="CG19624" s="8"/>
      <c r="CH19624" s="8"/>
    </row>
    <row r="19625" spans="6:86">
      <c r="F19625" s="8"/>
      <c r="G19625" s="8"/>
      <c r="AA19625" s="8"/>
      <c r="AE19625" s="8"/>
      <c r="BL19625" s="8"/>
      <c r="CF19625" s="8"/>
      <c r="CG19625" s="8"/>
      <c r="CH19625" s="8"/>
    </row>
    <row r="19626" spans="6:86">
      <c r="F19626" s="8"/>
      <c r="G19626" s="8"/>
      <c r="AA19626" s="8"/>
      <c r="AE19626" s="8"/>
      <c r="BL19626" s="8"/>
      <c r="CF19626" s="8"/>
      <c r="CG19626" s="8"/>
      <c r="CH19626" s="8"/>
    </row>
    <row r="19627" spans="6:86">
      <c r="F19627" s="8"/>
      <c r="G19627" s="8"/>
      <c r="AA19627" s="8"/>
      <c r="AE19627" s="8"/>
      <c r="BL19627" s="8"/>
      <c r="CF19627" s="8"/>
      <c r="CG19627" s="8"/>
      <c r="CH19627" s="8"/>
    </row>
    <row r="19628" spans="6:86">
      <c r="F19628" s="8"/>
      <c r="G19628" s="8"/>
      <c r="AA19628" s="8"/>
      <c r="AE19628" s="8"/>
      <c r="BL19628" s="8"/>
      <c r="CF19628" s="8"/>
      <c r="CG19628" s="8"/>
      <c r="CH19628" s="8"/>
    </row>
    <row r="19629" spans="6:86">
      <c r="F19629" s="8"/>
      <c r="G19629" s="8"/>
      <c r="AA19629" s="8"/>
      <c r="AE19629" s="8"/>
      <c r="BL19629" s="8"/>
      <c r="CF19629" s="8"/>
      <c r="CG19629" s="8"/>
      <c r="CH19629" s="8"/>
    </row>
    <row r="19630" spans="6:86">
      <c r="F19630" s="8"/>
      <c r="G19630" s="8"/>
      <c r="AA19630" s="8"/>
      <c r="AE19630" s="8"/>
      <c r="BL19630" s="8"/>
      <c r="CF19630" s="8"/>
      <c r="CG19630" s="8"/>
      <c r="CH19630" s="8"/>
    </row>
    <row r="19631" spans="6:86">
      <c r="F19631" s="8"/>
      <c r="G19631" s="8"/>
      <c r="AA19631" s="8"/>
      <c r="AE19631" s="8"/>
      <c r="BL19631" s="8"/>
      <c r="CF19631" s="8"/>
      <c r="CG19631" s="8"/>
      <c r="CH19631" s="8"/>
    </row>
    <row r="19632" spans="6:86">
      <c r="F19632" s="8"/>
      <c r="G19632" s="8"/>
      <c r="AA19632" s="8"/>
      <c r="AE19632" s="8"/>
      <c r="BL19632" s="8"/>
      <c r="CF19632" s="8"/>
      <c r="CG19632" s="8"/>
      <c r="CH19632" s="8"/>
    </row>
    <row r="19633" spans="6:86">
      <c r="F19633" s="8"/>
      <c r="G19633" s="8"/>
      <c r="AA19633" s="8"/>
      <c r="AE19633" s="8"/>
      <c r="BL19633" s="8"/>
      <c r="CF19633" s="8"/>
      <c r="CG19633" s="8"/>
      <c r="CH19633" s="8"/>
    </row>
    <row r="19634" spans="6:86">
      <c r="F19634" s="8"/>
      <c r="G19634" s="8"/>
      <c r="AA19634" s="8"/>
      <c r="AE19634" s="8"/>
      <c r="BL19634" s="8"/>
      <c r="CF19634" s="8"/>
      <c r="CG19634" s="8"/>
      <c r="CH19634" s="8"/>
    </row>
    <row r="19635" spans="6:86">
      <c r="F19635" s="8"/>
      <c r="G19635" s="8"/>
      <c r="AA19635" s="8"/>
      <c r="AE19635" s="8"/>
      <c r="BL19635" s="8"/>
      <c r="CF19635" s="8"/>
      <c r="CG19635" s="8"/>
      <c r="CH19635" s="8"/>
    </row>
    <row r="19636" spans="6:86">
      <c r="F19636" s="8"/>
      <c r="G19636" s="8"/>
      <c r="AA19636" s="8"/>
      <c r="AE19636" s="8"/>
      <c r="BL19636" s="8"/>
      <c r="CF19636" s="8"/>
      <c r="CG19636" s="8"/>
      <c r="CH19636" s="8"/>
    </row>
    <row r="19637" spans="6:86">
      <c r="F19637" s="8"/>
      <c r="G19637" s="8"/>
      <c r="AA19637" s="8"/>
      <c r="AE19637" s="8"/>
      <c r="BL19637" s="8"/>
      <c r="CF19637" s="8"/>
      <c r="CG19637" s="8"/>
      <c r="CH19637" s="8"/>
    </row>
    <row r="19638" spans="6:86">
      <c r="F19638" s="8"/>
      <c r="G19638" s="8"/>
      <c r="AA19638" s="8"/>
      <c r="AE19638" s="8"/>
      <c r="BL19638" s="8"/>
      <c r="CF19638" s="8"/>
      <c r="CG19638" s="8"/>
      <c r="CH19638" s="8"/>
    </row>
    <row r="19639" spans="6:86">
      <c r="F19639" s="8"/>
      <c r="G19639" s="8"/>
      <c r="AA19639" s="8"/>
      <c r="AE19639" s="8"/>
      <c r="BL19639" s="8"/>
      <c r="CF19639" s="8"/>
      <c r="CG19639" s="8"/>
      <c r="CH19639" s="8"/>
    </row>
    <row r="19640" spans="6:86">
      <c r="F19640" s="8"/>
      <c r="G19640" s="8"/>
      <c r="AA19640" s="8"/>
      <c r="AE19640" s="8"/>
      <c r="BL19640" s="8"/>
      <c r="CF19640" s="8"/>
      <c r="CG19640" s="8"/>
      <c r="CH19640" s="8"/>
    </row>
    <row r="19641" spans="6:86">
      <c r="F19641" s="8"/>
      <c r="G19641" s="8"/>
      <c r="AA19641" s="8"/>
      <c r="AE19641" s="8"/>
      <c r="BL19641" s="8"/>
      <c r="CF19641" s="8"/>
      <c r="CG19641" s="8"/>
      <c r="CH19641" s="8"/>
    </row>
    <row r="19642" spans="6:86">
      <c r="F19642" s="8"/>
      <c r="G19642" s="8"/>
      <c r="AA19642" s="8"/>
      <c r="AE19642" s="8"/>
      <c r="BL19642" s="8"/>
      <c r="CF19642" s="8"/>
      <c r="CG19642" s="8"/>
      <c r="CH19642" s="8"/>
    </row>
    <row r="19643" spans="6:86">
      <c r="F19643" s="8"/>
      <c r="G19643" s="8"/>
      <c r="AA19643" s="8"/>
      <c r="AE19643" s="8"/>
      <c r="BL19643" s="8"/>
      <c r="CF19643" s="8"/>
      <c r="CG19643" s="8"/>
      <c r="CH19643" s="8"/>
    </row>
    <row r="19644" spans="6:86">
      <c r="F19644" s="8"/>
      <c r="G19644" s="8"/>
      <c r="AA19644" s="8"/>
      <c r="AE19644" s="8"/>
      <c r="BL19644" s="8"/>
      <c r="CF19644" s="8"/>
      <c r="CG19644" s="8"/>
      <c r="CH19644" s="8"/>
    </row>
    <row r="19645" spans="6:86">
      <c r="F19645" s="8"/>
      <c r="G19645" s="8"/>
      <c r="AA19645" s="8"/>
      <c r="AE19645" s="8"/>
      <c r="BL19645" s="8"/>
      <c r="CF19645" s="8"/>
      <c r="CG19645" s="8"/>
      <c r="CH19645" s="8"/>
    </row>
    <row r="19646" spans="6:86">
      <c r="F19646" s="8"/>
      <c r="G19646" s="8"/>
      <c r="AA19646" s="8"/>
      <c r="AE19646" s="8"/>
      <c r="BL19646" s="8"/>
      <c r="CF19646" s="8"/>
      <c r="CG19646" s="8"/>
      <c r="CH19646" s="8"/>
    </row>
    <row r="19647" spans="6:86">
      <c r="F19647" s="8"/>
      <c r="G19647" s="8"/>
      <c r="AA19647" s="8"/>
      <c r="AE19647" s="8"/>
      <c r="BL19647" s="8"/>
      <c r="CF19647" s="8"/>
      <c r="CG19647" s="8"/>
      <c r="CH19647" s="8"/>
    </row>
    <row r="19648" spans="6:86">
      <c r="F19648" s="8"/>
      <c r="G19648" s="8"/>
      <c r="AA19648" s="8"/>
      <c r="AE19648" s="8"/>
      <c r="BL19648" s="8"/>
      <c r="CF19648" s="8"/>
      <c r="CG19648" s="8"/>
      <c r="CH19648" s="8"/>
    </row>
    <row r="19649" spans="6:86">
      <c r="F19649" s="8"/>
      <c r="G19649" s="8"/>
      <c r="AA19649" s="8"/>
      <c r="AE19649" s="8"/>
      <c r="BL19649" s="8"/>
      <c r="CF19649" s="8"/>
      <c r="CG19649" s="8"/>
      <c r="CH19649" s="8"/>
    </row>
    <row r="19650" spans="6:86">
      <c r="F19650" s="8"/>
      <c r="G19650" s="8"/>
      <c r="AA19650" s="8"/>
      <c r="AE19650" s="8"/>
      <c r="BL19650" s="8"/>
      <c r="CF19650" s="8"/>
      <c r="CG19650" s="8"/>
      <c r="CH19650" s="8"/>
    </row>
    <row r="19651" spans="6:86">
      <c r="F19651" s="8"/>
      <c r="G19651" s="8"/>
      <c r="AA19651" s="8"/>
      <c r="AE19651" s="8"/>
      <c r="BL19651" s="8"/>
      <c r="CF19651" s="8"/>
      <c r="CG19651" s="8"/>
      <c r="CH19651" s="8"/>
    </row>
    <row r="19652" spans="6:86">
      <c r="F19652" s="8"/>
      <c r="G19652" s="8"/>
      <c r="AA19652" s="8"/>
      <c r="AE19652" s="8"/>
      <c r="BL19652" s="8"/>
      <c r="CF19652" s="8"/>
      <c r="CG19652" s="8"/>
      <c r="CH19652" s="8"/>
    </row>
    <row r="19653" spans="6:86">
      <c r="F19653" s="8"/>
      <c r="G19653" s="8"/>
      <c r="AA19653" s="8"/>
      <c r="AE19653" s="8"/>
      <c r="BL19653" s="8"/>
      <c r="CF19653" s="8"/>
      <c r="CG19653" s="8"/>
      <c r="CH19653" s="8"/>
    </row>
    <row r="19654" spans="6:86">
      <c r="F19654" s="8"/>
      <c r="G19654" s="8"/>
      <c r="AA19654" s="8"/>
      <c r="AE19654" s="8"/>
      <c r="BL19654" s="8"/>
      <c r="CF19654" s="8"/>
      <c r="CG19654" s="8"/>
      <c r="CH19654" s="8"/>
    </row>
    <row r="19655" spans="6:86">
      <c r="F19655" s="8"/>
      <c r="G19655" s="8"/>
      <c r="AA19655" s="8"/>
      <c r="AE19655" s="8"/>
      <c r="BL19655" s="8"/>
      <c r="CF19655" s="8"/>
      <c r="CG19655" s="8"/>
      <c r="CH19655" s="8"/>
    </row>
    <row r="19656" spans="6:86">
      <c r="F19656" s="8"/>
      <c r="G19656" s="8"/>
      <c r="AA19656" s="8"/>
      <c r="AE19656" s="8"/>
      <c r="BL19656" s="8"/>
      <c r="CF19656" s="8"/>
      <c r="CG19656" s="8"/>
      <c r="CH19656" s="8"/>
    </row>
    <row r="19657" spans="6:86">
      <c r="F19657" s="8"/>
      <c r="G19657" s="8"/>
      <c r="AA19657" s="8"/>
      <c r="AE19657" s="8"/>
      <c r="BL19657" s="8"/>
      <c r="CF19657" s="8"/>
      <c r="CG19657" s="8"/>
      <c r="CH19657" s="8"/>
    </row>
    <row r="19658" spans="6:86">
      <c r="F19658" s="8"/>
      <c r="G19658" s="8"/>
      <c r="AA19658" s="8"/>
      <c r="AE19658" s="8"/>
      <c r="BL19658" s="8"/>
      <c r="CF19658" s="8"/>
      <c r="CG19658" s="8"/>
      <c r="CH19658" s="8"/>
    </row>
    <row r="19659" spans="6:86">
      <c r="F19659" s="8"/>
      <c r="G19659" s="8"/>
      <c r="AA19659" s="8"/>
      <c r="AE19659" s="8"/>
      <c r="BL19659" s="8"/>
      <c r="CF19659" s="8"/>
      <c r="CG19659" s="8"/>
      <c r="CH19659" s="8"/>
    </row>
    <row r="19660" spans="6:86">
      <c r="F19660" s="8"/>
      <c r="G19660" s="8"/>
      <c r="AA19660" s="8"/>
      <c r="AE19660" s="8"/>
      <c r="BL19660" s="8"/>
      <c r="CF19660" s="8"/>
      <c r="CG19660" s="8"/>
      <c r="CH19660" s="8"/>
    </row>
    <row r="19661" spans="6:86">
      <c r="F19661" s="8"/>
      <c r="G19661" s="8"/>
      <c r="AA19661" s="8"/>
      <c r="AE19661" s="8"/>
      <c r="BL19661" s="8"/>
      <c r="CF19661" s="8"/>
      <c r="CG19661" s="8"/>
      <c r="CH19661" s="8"/>
    </row>
    <row r="19662" spans="6:86">
      <c r="F19662" s="8"/>
      <c r="G19662" s="8"/>
      <c r="AA19662" s="8"/>
      <c r="AE19662" s="8"/>
      <c r="BL19662" s="8"/>
      <c r="CF19662" s="8"/>
      <c r="CG19662" s="8"/>
      <c r="CH19662" s="8"/>
    </row>
    <row r="19663" spans="6:86">
      <c r="F19663" s="8"/>
      <c r="G19663" s="8"/>
      <c r="AA19663" s="8"/>
      <c r="AE19663" s="8"/>
      <c r="BL19663" s="8"/>
      <c r="CF19663" s="8"/>
      <c r="CG19663" s="8"/>
      <c r="CH19663" s="8"/>
    </row>
    <row r="19664" spans="6:86">
      <c r="F19664" s="8"/>
      <c r="G19664" s="8"/>
      <c r="AA19664" s="8"/>
      <c r="AE19664" s="8"/>
      <c r="BL19664" s="8"/>
      <c r="CF19664" s="8"/>
      <c r="CG19664" s="8"/>
      <c r="CH19664" s="8"/>
    </row>
    <row r="19665" spans="6:86">
      <c r="F19665" s="8"/>
      <c r="G19665" s="8"/>
      <c r="AA19665" s="8"/>
      <c r="AE19665" s="8"/>
      <c r="BL19665" s="8"/>
      <c r="CF19665" s="8"/>
      <c r="CG19665" s="8"/>
      <c r="CH19665" s="8"/>
    </row>
    <row r="19666" spans="6:86">
      <c r="F19666" s="8"/>
      <c r="G19666" s="8"/>
      <c r="AA19666" s="8"/>
      <c r="AE19666" s="8"/>
      <c r="BL19666" s="8"/>
      <c r="CF19666" s="8"/>
      <c r="CG19666" s="8"/>
      <c r="CH19666" s="8"/>
    </row>
    <row r="19667" spans="6:86">
      <c r="F19667" s="8"/>
      <c r="G19667" s="8"/>
      <c r="AA19667" s="8"/>
      <c r="AE19667" s="8"/>
      <c r="BL19667" s="8"/>
      <c r="CF19667" s="8"/>
      <c r="CG19667" s="8"/>
      <c r="CH19667" s="8"/>
    </row>
    <row r="19668" spans="6:86">
      <c r="F19668" s="8"/>
      <c r="G19668" s="8"/>
      <c r="AA19668" s="8"/>
      <c r="AE19668" s="8"/>
      <c r="BL19668" s="8"/>
      <c r="CF19668" s="8"/>
      <c r="CG19668" s="8"/>
      <c r="CH19668" s="8"/>
    </row>
    <row r="19669" spans="6:86">
      <c r="F19669" s="8"/>
      <c r="G19669" s="8"/>
      <c r="AA19669" s="8"/>
      <c r="AE19669" s="8"/>
      <c r="BL19669" s="8"/>
      <c r="CF19669" s="8"/>
      <c r="CG19669" s="8"/>
      <c r="CH19669" s="8"/>
    </row>
    <row r="19670" spans="6:86">
      <c r="F19670" s="8"/>
      <c r="G19670" s="8"/>
      <c r="AA19670" s="8"/>
      <c r="AE19670" s="8"/>
      <c r="BL19670" s="8"/>
      <c r="CF19670" s="8"/>
      <c r="CG19670" s="8"/>
      <c r="CH19670" s="8"/>
    </row>
    <row r="19671" spans="6:86">
      <c r="F19671" s="8"/>
      <c r="G19671" s="8"/>
      <c r="AA19671" s="8"/>
      <c r="AE19671" s="8"/>
      <c r="BL19671" s="8"/>
      <c r="CF19671" s="8"/>
      <c r="CG19671" s="8"/>
      <c r="CH19671" s="8"/>
    </row>
    <row r="19672" spans="6:86">
      <c r="F19672" s="8"/>
      <c r="G19672" s="8"/>
      <c r="AA19672" s="8"/>
      <c r="AE19672" s="8"/>
      <c r="BL19672" s="8"/>
      <c r="CF19672" s="8"/>
      <c r="CG19672" s="8"/>
      <c r="CH19672" s="8"/>
    </row>
    <row r="19673" spans="6:86">
      <c r="F19673" s="8"/>
      <c r="G19673" s="8"/>
      <c r="AA19673" s="8"/>
      <c r="AE19673" s="8"/>
      <c r="BL19673" s="8"/>
      <c r="CF19673" s="8"/>
      <c r="CG19673" s="8"/>
      <c r="CH19673" s="8"/>
    </row>
    <row r="19674" spans="6:86">
      <c r="F19674" s="8"/>
      <c r="G19674" s="8"/>
      <c r="AA19674" s="8"/>
      <c r="AE19674" s="8"/>
      <c r="BL19674" s="8"/>
      <c r="CF19674" s="8"/>
      <c r="CG19674" s="8"/>
      <c r="CH19674" s="8"/>
    </row>
    <row r="19675" spans="6:86">
      <c r="F19675" s="8"/>
      <c r="G19675" s="8"/>
      <c r="AA19675" s="8"/>
      <c r="AE19675" s="8"/>
      <c r="BL19675" s="8"/>
      <c r="CF19675" s="8"/>
      <c r="CG19675" s="8"/>
      <c r="CH19675" s="8"/>
    </row>
    <row r="19676" spans="6:86">
      <c r="F19676" s="8"/>
      <c r="G19676" s="8"/>
      <c r="AA19676" s="8"/>
      <c r="AE19676" s="8"/>
      <c r="BL19676" s="8"/>
      <c r="CF19676" s="8"/>
      <c r="CG19676" s="8"/>
      <c r="CH19676" s="8"/>
    </row>
    <row r="19677" spans="6:86">
      <c r="F19677" s="8"/>
      <c r="G19677" s="8"/>
      <c r="AA19677" s="8"/>
      <c r="AE19677" s="8"/>
      <c r="BL19677" s="8"/>
      <c r="CF19677" s="8"/>
      <c r="CG19677" s="8"/>
      <c r="CH19677" s="8"/>
    </row>
    <row r="19678" spans="6:86">
      <c r="F19678" s="8"/>
      <c r="G19678" s="8"/>
      <c r="AA19678" s="8"/>
      <c r="AE19678" s="8"/>
      <c r="BL19678" s="8"/>
      <c r="CF19678" s="8"/>
      <c r="CG19678" s="8"/>
      <c r="CH19678" s="8"/>
    </row>
    <row r="19679" spans="6:86">
      <c r="F19679" s="8"/>
      <c r="G19679" s="8"/>
      <c r="AA19679" s="8"/>
      <c r="AE19679" s="8"/>
      <c r="BL19679" s="8"/>
      <c r="CF19679" s="8"/>
      <c r="CG19679" s="8"/>
      <c r="CH19679" s="8"/>
    </row>
    <row r="19680" spans="6:86">
      <c r="F19680" s="8"/>
      <c r="G19680" s="8"/>
      <c r="AA19680" s="8"/>
      <c r="AE19680" s="8"/>
      <c r="BL19680" s="8"/>
      <c r="CF19680" s="8"/>
      <c r="CG19680" s="8"/>
      <c r="CH19680" s="8"/>
    </row>
    <row r="19681" spans="6:86">
      <c r="F19681" s="8"/>
      <c r="G19681" s="8"/>
      <c r="AA19681" s="8"/>
      <c r="AE19681" s="8"/>
      <c r="BL19681" s="8"/>
      <c r="CF19681" s="8"/>
      <c r="CG19681" s="8"/>
      <c r="CH19681" s="8"/>
    </row>
    <row r="19682" spans="6:86">
      <c r="F19682" s="8"/>
      <c r="G19682" s="8"/>
      <c r="AA19682" s="8"/>
      <c r="AE19682" s="8"/>
      <c r="BL19682" s="8"/>
      <c r="CF19682" s="8"/>
      <c r="CG19682" s="8"/>
      <c r="CH19682" s="8"/>
    </row>
    <row r="19683" spans="6:86">
      <c r="F19683" s="8"/>
      <c r="G19683" s="8"/>
      <c r="AA19683" s="8"/>
      <c r="AE19683" s="8"/>
      <c r="BL19683" s="8"/>
      <c r="CF19683" s="8"/>
      <c r="CG19683" s="8"/>
      <c r="CH19683" s="8"/>
    </row>
    <row r="19684" spans="6:86">
      <c r="F19684" s="8"/>
      <c r="G19684" s="8"/>
      <c r="AA19684" s="8"/>
      <c r="AE19684" s="8"/>
      <c r="BL19684" s="8"/>
      <c r="CF19684" s="8"/>
      <c r="CG19684" s="8"/>
      <c r="CH19684" s="8"/>
    </row>
    <row r="19685" spans="6:86">
      <c r="F19685" s="8"/>
      <c r="G19685" s="8"/>
      <c r="AA19685" s="8"/>
      <c r="AE19685" s="8"/>
      <c r="BL19685" s="8"/>
      <c r="CF19685" s="8"/>
      <c r="CG19685" s="8"/>
      <c r="CH19685" s="8"/>
    </row>
    <row r="19686" spans="6:86">
      <c r="F19686" s="8"/>
      <c r="G19686" s="8"/>
      <c r="AA19686" s="8"/>
      <c r="AE19686" s="8"/>
      <c r="BL19686" s="8"/>
      <c r="CF19686" s="8"/>
      <c r="CG19686" s="8"/>
      <c r="CH19686" s="8"/>
    </row>
    <row r="19687" spans="6:86">
      <c r="F19687" s="8"/>
      <c r="G19687" s="8"/>
      <c r="AA19687" s="8"/>
      <c r="AE19687" s="8"/>
      <c r="BL19687" s="8"/>
      <c r="CF19687" s="8"/>
      <c r="CG19687" s="8"/>
      <c r="CH19687" s="8"/>
    </row>
    <row r="19688" spans="6:86">
      <c r="F19688" s="8"/>
      <c r="G19688" s="8"/>
      <c r="AA19688" s="8"/>
      <c r="AE19688" s="8"/>
      <c r="BL19688" s="8"/>
      <c r="CF19688" s="8"/>
      <c r="CG19688" s="8"/>
      <c r="CH19688" s="8"/>
    </row>
    <row r="19689" spans="6:86">
      <c r="F19689" s="8"/>
      <c r="G19689" s="8"/>
      <c r="AA19689" s="8"/>
      <c r="AE19689" s="8"/>
      <c r="BL19689" s="8"/>
      <c r="CF19689" s="8"/>
      <c r="CG19689" s="8"/>
      <c r="CH19689" s="8"/>
    </row>
    <row r="19690" spans="6:86">
      <c r="F19690" s="8"/>
      <c r="G19690" s="8"/>
      <c r="AA19690" s="8"/>
      <c r="AE19690" s="8"/>
      <c r="BL19690" s="8"/>
      <c r="CF19690" s="8"/>
      <c r="CG19690" s="8"/>
      <c r="CH19690" s="8"/>
    </row>
    <row r="19691" spans="6:86">
      <c r="F19691" s="8"/>
      <c r="G19691" s="8"/>
      <c r="AA19691" s="8"/>
      <c r="AE19691" s="8"/>
      <c r="BL19691" s="8"/>
      <c r="CF19691" s="8"/>
      <c r="CG19691" s="8"/>
      <c r="CH19691" s="8"/>
    </row>
    <row r="19692" spans="6:86">
      <c r="F19692" s="8"/>
      <c r="G19692" s="8"/>
      <c r="AA19692" s="8"/>
      <c r="AE19692" s="8"/>
      <c r="BL19692" s="8"/>
      <c r="CF19692" s="8"/>
      <c r="CG19692" s="8"/>
      <c r="CH19692" s="8"/>
    </row>
    <row r="19693" spans="6:86">
      <c r="F19693" s="8"/>
      <c r="G19693" s="8"/>
      <c r="AA19693" s="8"/>
      <c r="AE19693" s="8"/>
      <c r="BL19693" s="8"/>
      <c r="CF19693" s="8"/>
      <c r="CG19693" s="8"/>
      <c r="CH19693" s="8"/>
    </row>
    <row r="19694" spans="6:86">
      <c r="F19694" s="8"/>
      <c r="G19694" s="8"/>
      <c r="AA19694" s="8"/>
      <c r="AE19694" s="8"/>
      <c r="BL19694" s="8"/>
      <c r="CF19694" s="8"/>
      <c r="CG19694" s="8"/>
      <c r="CH19694" s="8"/>
    </row>
    <row r="19695" spans="6:86">
      <c r="F19695" s="8"/>
      <c r="G19695" s="8"/>
      <c r="AA19695" s="8"/>
      <c r="AE19695" s="8"/>
      <c r="BL19695" s="8"/>
      <c r="CF19695" s="8"/>
      <c r="CG19695" s="8"/>
      <c r="CH19695" s="8"/>
    </row>
    <row r="19696" spans="6:86">
      <c r="F19696" s="8"/>
      <c r="G19696" s="8"/>
      <c r="AA19696" s="8"/>
      <c r="AE19696" s="8"/>
      <c r="BL19696" s="8"/>
      <c r="CF19696" s="8"/>
      <c r="CG19696" s="8"/>
      <c r="CH19696" s="8"/>
    </row>
    <row r="19697" spans="6:86">
      <c r="F19697" s="8"/>
      <c r="G19697" s="8"/>
      <c r="AA19697" s="8"/>
      <c r="AE19697" s="8"/>
      <c r="BL19697" s="8"/>
      <c r="CF19697" s="8"/>
      <c r="CG19697" s="8"/>
      <c r="CH19697" s="8"/>
    </row>
    <row r="19698" spans="6:86">
      <c r="F19698" s="8"/>
      <c r="G19698" s="8"/>
      <c r="AA19698" s="8"/>
      <c r="AE19698" s="8"/>
      <c r="BL19698" s="8"/>
      <c r="CF19698" s="8"/>
      <c r="CG19698" s="8"/>
      <c r="CH19698" s="8"/>
    </row>
    <row r="19699" spans="6:86">
      <c r="F19699" s="8"/>
      <c r="G19699" s="8"/>
      <c r="AA19699" s="8"/>
      <c r="AE19699" s="8"/>
      <c r="BL19699" s="8"/>
      <c r="CF19699" s="8"/>
      <c r="CG19699" s="8"/>
      <c r="CH19699" s="8"/>
    </row>
    <row r="19700" spans="6:86">
      <c r="F19700" s="8"/>
      <c r="G19700" s="8"/>
      <c r="AA19700" s="8"/>
      <c r="AE19700" s="8"/>
      <c r="BL19700" s="8"/>
      <c r="CF19700" s="8"/>
      <c r="CG19700" s="8"/>
      <c r="CH19700" s="8"/>
    </row>
    <row r="19701" spans="6:86">
      <c r="F19701" s="8"/>
      <c r="G19701" s="8"/>
      <c r="AA19701" s="8"/>
      <c r="AE19701" s="8"/>
      <c r="BL19701" s="8"/>
      <c r="CF19701" s="8"/>
      <c r="CG19701" s="8"/>
      <c r="CH19701" s="8"/>
    </row>
    <row r="19702" spans="6:86">
      <c r="F19702" s="8"/>
      <c r="G19702" s="8"/>
      <c r="AA19702" s="8"/>
      <c r="AE19702" s="8"/>
      <c r="BL19702" s="8"/>
      <c r="CF19702" s="8"/>
      <c r="CG19702" s="8"/>
      <c r="CH19702" s="8"/>
    </row>
    <row r="19703" spans="6:86">
      <c r="F19703" s="8"/>
      <c r="G19703" s="8"/>
      <c r="AA19703" s="8"/>
      <c r="AE19703" s="8"/>
      <c r="BL19703" s="8"/>
      <c r="CF19703" s="8"/>
      <c r="CG19703" s="8"/>
      <c r="CH19703" s="8"/>
    </row>
    <row r="19704" spans="6:86">
      <c r="F19704" s="8"/>
      <c r="G19704" s="8"/>
      <c r="AA19704" s="8"/>
      <c r="AE19704" s="8"/>
      <c r="BL19704" s="8"/>
      <c r="CF19704" s="8"/>
      <c r="CG19704" s="8"/>
      <c r="CH19704" s="8"/>
    </row>
    <row r="19705" spans="6:86">
      <c r="F19705" s="8"/>
      <c r="G19705" s="8"/>
      <c r="AA19705" s="8"/>
      <c r="AE19705" s="8"/>
      <c r="BL19705" s="8"/>
      <c r="CF19705" s="8"/>
      <c r="CG19705" s="8"/>
      <c r="CH19705" s="8"/>
    </row>
    <row r="19706" spans="6:86">
      <c r="F19706" s="8"/>
      <c r="G19706" s="8"/>
      <c r="AA19706" s="8"/>
      <c r="AE19706" s="8"/>
      <c r="BL19706" s="8"/>
      <c r="CF19706" s="8"/>
      <c r="CG19706" s="8"/>
      <c r="CH19706" s="8"/>
    </row>
    <row r="19707" spans="6:86">
      <c r="F19707" s="8"/>
      <c r="G19707" s="8"/>
      <c r="AA19707" s="8"/>
      <c r="AE19707" s="8"/>
      <c r="BL19707" s="8"/>
      <c r="CF19707" s="8"/>
      <c r="CG19707" s="8"/>
      <c r="CH19707" s="8"/>
    </row>
    <row r="19708" spans="6:86">
      <c r="F19708" s="8"/>
      <c r="G19708" s="8"/>
      <c r="AA19708" s="8"/>
      <c r="AE19708" s="8"/>
      <c r="BL19708" s="8"/>
      <c r="CF19708" s="8"/>
      <c r="CG19708" s="8"/>
      <c r="CH19708" s="8"/>
    </row>
    <row r="19709" spans="6:86">
      <c r="F19709" s="8"/>
      <c r="G19709" s="8"/>
      <c r="AA19709" s="8"/>
      <c r="AE19709" s="8"/>
      <c r="BL19709" s="8"/>
      <c r="CF19709" s="8"/>
      <c r="CG19709" s="8"/>
      <c r="CH19709" s="8"/>
    </row>
    <row r="19710" spans="6:86">
      <c r="F19710" s="8"/>
      <c r="G19710" s="8"/>
      <c r="AA19710" s="8"/>
      <c r="AE19710" s="8"/>
      <c r="BL19710" s="8"/>
      <c r="CF19710" s="8"/>
      <c r="CG19710" s="8"/>
      <c r="CH19710" s="8"/>
    </row>
    <row r="19711" spans="6:86">
      <c r="F19711" s="8"/>
      <c r="G19711" s="8"/>
      <c r="AA19711" s="8"/>
      <c r="AE19711" s="8"/>
      <c r="BL19711" s="8"/>
      <c r="CF19711" s="8"/>
      <c r="CG19711" s="8"/>
      <c r="CH19711" s="8"/>
    </row>
    <row r="19712" spans="6:86">
      <c r="F19712" s="8"/>
      <c r="G19712" s="8"/>
      <c r="AA19712" s="8"/>
      <c r="AE19712" s="8"/>
      <c r="BL19712" s="8"/>
      <c r="CF19712" s="8"/>
      <c r="CG19712" s="8"/>
      <c r="CH19712" s="8"/>
    </row>
    <row r="19713" spans="6:86">
      <c r="F19713" s="8"/>
      <c r="G19713" s="8"/>
      <c r="AA19713" s="8"/>
      <c r="AE19713" s="8"/>
      <c r="BL19713" s="8"/>
      <c r="CF19713" s="8"/>
      <c r="CG19713" s="8"/>
      <c r="CH19713" s="8"/>
    </row>
    <row r="19714" spans="6:86">
      <c r="F19714" s="8"/>
      <c r="G19714" s="8"/>
      <c r="AA19714" s="8"/>
      <c r="AE19714" s="8"/>
      <c r="BL19714" s="8"/>
      <c r="CF19714" s="8"/>
      <c r="CG19714" s="8"/>
      <c r="CH19714" s="8"/>
    </row>
    <row r="19715" spans="6:86">
      <c r="F19715" s="8"/>
      <c r="G19715" s="8"/>
      <c r="AA19715" s="8"/>
      <c r="AE19715" s="8"/>
      <c r="BL19715" s="8"/>
      <c r="CF19715" s="8"/>
      <c r="CG19715" s="8"/>
      <c r="CH19715" s="8"/>
    </row>
    <row r="19716" spans="6:86">
      <c r="F19716" s="8"/>
      <c r="G19716" s="8"/>
      <c r="AA19716" s="8"/>
      <c r="AE19716" s="8"/>
      <c r="BL19716" s="8"/>
      <c r="CF19716" s="8"/>
      <c r="CG19716" s="8"/>
      <c r="CH19716" s="8"/>
    </row>
    <row r="19717" spans="6:86">
      <c r="F19717" s="8"/>
      <c r="G19717" s="8"/>
      <c r="AA19717" s="8"/>
      <c r="AE19717" s="8"/>
      <c r="BL19717" s="8"/>
      <c r="CF19717" s="8"/>
      <c r="CG19717" s="8"/>
      <c r="CH19717" s="8"/>
    </row>
    <row r="19718" spans="6:86">
      <c r="F19718" s="8"/>
      <c r="G19718" s="8"/>
      <c r="AA19718" s="8"/>
      <c r="AE19718" s="8"/>
      <c r="BL19718" s="8"/>
      <c r="CF19718" s="8"/>
      <c r="CG19718" s="8"/>
      <c r="CH19718" s="8"/>
    </row>
    <row r="19719" spans="6:86">
      <c r="F19719" s="8"/>
      <c r="G19719" s="8"/>
      <c r="AA19719" s="8"/>
      <c r="AE19719" s="8"/>
      <c r="BL19719" s="8"/>
      <c r="CF19719" s="8"/>
      <c r="CG19719" s="8"/>
      <c r="CH19719" s="8"/>
    </row>
    <row r="19720" spans="6:86">
      <c r="F19720" s="8"/>
      <c r="G19720" s="8"/>
      <c r="AA19720" s="8"/>
      <c r="AE19720" s="8"/>
      <c r="BL19720" s="8"/>
      <c r="CF19720" s="8"/>
      <c r="CG19720" s="8"/>
      <c r="CH19720" s="8"/>
    </row>
    <row r="19721" spans="6:86">
      <c r="F19721" s="8"/>
      <c r="G19721" s="8"/>
      <c r="AA19721" s="8"/>
      <c r="AE19721" s="8"/>
      <c r="BL19721" s="8"/>
      <c r="CF19721" s="8"/>
      <c r="CG19721" s="8"/>
      <c r="CH19721" s="8"/>
    </row>
    <row r="19722" spans="6:86">
      <c r="F19722" s="8"/>
      <c r="G19722" s="8"/>
      <c r="AA19722" s="8"/>
      <c r="AE19722" s="8"/>
      <c r="BL19722" s="8"/>
      <c r="CF19722" s="8"/>
      <c r="CG19722" s="8"/>
      <c r="CH19722" s="8"/>
    </row>
    <row r="19723" spans="6:86">
      <c r="F19723" s="8"/>
      <c r="G19723" s="8"/>
      <c r="AA19723" s="8"/>
      <c r="AE19723" s="8"/>
      <c r="BL19723" s="8"/>
      <c r="CF19723" s="8"/>
      <c r="CG19723" s="8"/>
      <c r="CH19723" s="8"/>
    </row>
    <row r="19724" spans="6:86">
      <c r="F19724" s="8"/>
      <c r="G19724" s="8"/>
      <c r="AA19724" s="8"/>
      <c r="AE19724" s="8"/>
      <c r="BL19724" s="8"/>
      <c r="CF19724" s="8"/>
      <c r="CG19724" s="8"/>
      <c r="CH19724" s="8"/>
    </row>
    <row r="19725" spans="6:86">
      <c r="F19725" s="8"/>
      <c r="G19725" s="8"/>
      <c r="AA19725" s="8"/>
      <c r="AE19725" s="8"/>
      <c r="BL19725" s="8"/>
      <c r="CF19725" s="8"/>
      <c r="CG19725" s="8"/>
      <c r="CH19725" s="8"/>
    </row>
    <row r="19726" spans="6:86">
      <c r="F19726" s="8"/>
      <c r="G19726" s="8"/>
      <c r="AA19726" s="8"/>
      <c r="AE19726" s="8"/>
      <c r="BL19726" s="8"/>
      <c r="CF19726" s="8"/>
      <c r="CG19726" s="8"/>
      <c r="CH19726" s="8"/>
    </row>
    <row r="19727" spans="6:86">
      <c r="F19727" s="8"/>
      <c r="G19727" s="8"/>
      <c r="AA19727" s="8"/>
      <c r="AE19727" s="8"/>
      <c r="BL19727" s="8"/>
      <c r="CF19727" s="8"/>
      <c r="CG19727" s="8"/>
      <c r="CH19727" s="8"/>
    </row>
    <row r="19728" spans="6:86">
      <c r="F19728" s="8"/>
      <c r="G19728" s="8"/>
      <c r="AA19728" s="8"/>
      <c r="AE19728" s="8"/>
      <c r="BL19728" s="8"/>
      <c r="CF19728" s="8"/>
      <c r="CG19728" s="8"/>
      <c r="CH19728" s="8"/>
    </row>
    <row r="19729" spans="6:86">
      <c r="F19729" s="8"/>
      <c r="G19729" s="8"/>
      <c r="AA19729" s="8"/>
      <c r="AE19729" s="8"/>
      <c r="BL19729" s="8"/>
      <c r="CF19729" s="8"/>
      <c r="CG19729" s="8"/>
      <c r="CH19729" s="8"/>
    </row>
    <row r="19730" spans="6:86">
      <c r="F19730" s="8"/>
      <c r="G19730" s="8"/>
      <c r="AA19730" s="8"/>
      <c r="AE19730" s="8"/>
      <c r="BL19730" s="8"/>
      <c r="CF19730" s="8"/>
      <c r="CG19730" s="8"/>
      <c r="CH19730" s="8"/>
    </row>
    <row r="19731" spans="6:86">
      <c r="F19731" s="8"/>
      <c r="G19731" s="8"/>
      <c r="AA19731" s="8"/>
      <c r="AE19731" s="8"/>
      <c r="BL19731" s="8"/>
      <c r="CF19731" s="8"/>
      <c r="CG19731" s="8"/>
      <c r="CH19731" s="8"/>
    </row>
    <row r="19732" spans="6:86">
      <c r="F19732" s="8"/>
      <c r="G19732" s="8"/>
      <c r="AA19732" s="8"/>
      <c r="AE19732" s="8"/>
      <c r="BL19732" s="8"/>
      <c r="CF19732" s="8"/>
      <c r="CG19732" s="8"/>
      <c r="CH19732" s="8"/>
    </row>
    <row r="19733" spans="6:86">
      <c r="F19733" s="8"/>
      <c r="G19733" s="8"/>
      <c r="AA19733" s="8"/>
      <c r="AE19733" s="8"/>
      <c r="BL19733" s="8"/>
      <c r="CF19733" s="8"/>
      <c r="CG19733" s="8"/>
      <c r="CH19733" s="8"/>
    </row>
    <row r="19734" spans="6:86">
      <c r="F19734" s="8"/>
      <c r="G19734" s="8"/>
      <c r="AA19734" s="8"/>
      <c r="AE19734" s="8"/>
      <c r="BL19734" s="8"/>
      <c r="CF19734" s="8"/>
      <c r="CG19734" s="8"/>
      <c r="CH19734" s="8"/>
    </row>
    <row r="19735" spans="6:86">
      <c r="F19735" s="8"/>
      <c r="G19735" s="8"/>
      <c r="AA19735" s="8"/>
      <c r="AE19735" s="8"/>
      <c r="BL19735" s="8"/>
      <c r="CF19735" s="8"/>
      <c r="CG19735" s="8"/>
      <c r="CH19735" s="8"/>
    </row>
    <row r="19736" spans="6:86">
      <c r="F19736" s="8"/>
      <c r="G19736" s="8"/>
      <c r="AA19736" s="8"/>
      <c r="AE19736" s="8"/>
      <c r="BL19736" s="8"/>
      <c r="CF19736" s="8"/>
      <c r="CG19736" s="8"/>
      <c r="CH19736" s="8"/>
    </row>
    <row r="19737" spans="6:86">
      <c r="F19737" s="8"/>
      <c r="G19737" s="8"/>
      <c r="AA19737" s="8"/>
      <c r="AE19737" s="8"/>
      <c r="BL19737" s="8"/>
      <c r="CF19737" s="8"/>
      <c r="CG19737" s="8"/>
      <c r="CH19737" s="8"/>
    </row>
    <row r="19738" spans="6:86">
      <c r="F19738" s="8"/>
      <c r="G19738" s="8"/>
      <c r="AA19738" s="8"/>
      <c r="AE19738" s="8"/>
      <c r="BL19738" s="8"/>
      <c r="CF19738" s="8"/>
      <c r="CG19738" s="8"/>
      <c r="CH19738" s="8"/>
    </row>
    <row r="19739" spans="6:86">
      <c r="F19739" s="8"/>
      <c r="G19739" s="8"/>
      <c r="AA19739" s="8"/>
      <c r="AE19739" s="8"/>
      <c r="BL19739" s="8"/>
      <c r="CF19739" s="8"/>
      <c r="CG19739" s="8"/>
      <c r="CH19739" s="8"/>
    </row>
    <row r="19740" spans="6:86">
      <c r="F19740" s="8"/>
      <c r="G19740" s="8"/>
      <c r="AA19740" s="8"/>
      <c r="AE19740" s="8"/>
      <c r="BL19740" s="8"/>
      <c r="CF19740" s="8"/>
      <c r="CG19740" s="8"/>
      <c r="CH19740" s="8"/>
    </row>
    <row r="19741" spans="6:86">
      <c r="F19741" s="8"/>
      <c r="G19741" s="8"/>
      <c r="AA19741" s="8"/>
      <c r="AE19741" s="8"/>
      <c r="BL19741" s="8"/>
      <c r="CF19741" s="8"/>
      <c r="CG19741" s="8"/>
      <c r="CH19741" s="8"/>
    </row>
    <row r="19742" spans="6:86">
      <c r="F19742" s="8"/>
      <c r="G19742" s="8"/>
      <c r="AA19742" s="8"/>
      <c r="AE19742" s="8"/>
      <c r="BL19742" s="8"/>
      <c r="CF19742" s="8"/>
      <c r="CG19742" s="8"/>
      <c r="CH19742" s="8"/>
    </row>
    <row r="19743" spans="6:86">
      <c r="F19743" s="8"/>
      <c r="G19743" s="8"/>
      <c r="AA19743" s="8"/>
      <c r="AE19743" s="8"/>
      <c r="BL19743" s="8"/>
      <c r="CF19743" s="8"/>
      <c r="CG19743" s="8"/>
      <c r="CH19743" s="8"/>
    </row>
    <row r="19744" spans="6:86">
      <c r="F19744" s="8"/>
      <c r="G19744" s="8"/>
      <c r="AA19744" s="8"/>
      <c r="AE19744" s="8"/>
      <c r="BL19744" s="8"/>
      <c r="CF19744" s="8"/>
      <c r="CG19744" s="8"/>
      <c r="CH19744" s="8"/>
    </row>
    <row r="19745" spans="6:86">
      <c r="F19745" s="8"/>
      <c r="G19745" s="8"/>
      <c r="AA19745" s="8"/>
      <c r="AE19745" s="8"/>
      <c r="BL19745" s="8"/>
      <c r="CF19745" s="8"/>
      <c r="CG19745" s="8"/>
      <c r="CH19745" s="8"/>
    </row>
    <row r="19746" spans="6:86">
      <c r="F19746" s="8"/>
      <c r="G19746" s="8"/>
      <c r="AA19746" s="8"/>
      <c r="AE19746" s="8"/>
      <c r="BL19746" s="8"/>
      <c r="CF19746" s="8"/>
      <c r="CG19746" s="8"/>
      <c r="CH19746" s="8"/>
    </row>
    <row r="19747" spans="6:86">
      <c r="F19747" s="8"/>
      <c r="G19747" s="8"/>
      <c r="AA19747" s="8"/>
      <c r="AE19747" s="8"/>
      <c r="BL19747" s="8"/>
      <c r="CF19747" s="8"/>
      <c r="CG19747" s="8"/>
      <c r="CH19747" s="8"/>
    </row>
    <row r="19748" spans="6:86">
      <c r="F19748" s="8"/>
      <c r="G19748" s="8"/>
      <c r="AA19748" s="8"/>
      <c r="AE19748" s="8"/>
      <c r="BL19748" s="8"/>
      <c r="CF19748" s="8"/>
      <c r="CG19748" s="8"/>
      <c r="CH19748" s="8"/>
    </row>
    <row r="19749" spans="6:86">
      <c r="F19749" s="8"/>
      <c r="G19749" s="8"/>
      <c r="AA19749" s="8"/>
      <c r="AE19749" s="8"/>
      <c r="BL19749" s="8"/>
      <c r="CF19749" s="8"/>
      <c r="CG19749" s="8"/>
      <c r="CH19749" s="8"/>
    </row>
    <row r="19750" spans="6:86">
      <c r="F19750" s="8"/>
      <c r="G19750" s="8"/>
      <c r="AA19750" s="8"/>
      <c r="AE19750" s="8"/>
      <c r="BL19750" s="8"/>
      <c r="CF19750" s="8"/>
      <c r="CG19750" s="8"/>
      <c r="CH19750" s="8"/>
    </row>
    <row r="19751" spans="6:86">
      <c r="F19751" s="8"/>
      <c r="G19751" s="8"/>
      <c r="AA19751" s="8"/>
      <c r="AE19751" s="8"/>
      <c r="BL19751" s="8"/>
      <c r="CF19751" s="8"/>
      <c r="CG19751" s="8"/>
      <c r="CH19751" s="8"/>
    </row>
    <row r="19752" spans="6:86">
      <c r="F19752" s="8"/>
      <c r="G19752" s="8"/>
      <c r="AA19752" s="8"/>
      <c r="AE19752" s="8"/>
      <c r="BL19752" s="8"/>
      <c r="CF19752" s="8"/>
      <c r="CG19752" s="8"/>
      <c r="CH19752" s="8"/>
    </row>
    <row r="19753" spans="6:86">
      <c r="F19753" s="8"/>
      <c r="G19753" s="8"/>
      <c r="AA19753" s="8"/>
      <c r="AE19753" s="8"/>
      <c r="BL19753" s="8"/>
      <c r="CF19753" s="8"/>
      <c r="CG19753" s="8"/>
      <c r="CH19753" s="8"/>
    </row>
    <row r="19754" spans="6:86">
      <c r="F19754" s="8"/>
      <c r="G19754" s="8"/>
      <c r="AA19754" s="8"/>
      <c r="AE19754" s="8"/>
      <c r="BL19754" s="8"/>
      <c r="CF19754" s="8"/>
      <c r="CG19754" s="8"/>
      <c r="CH19754" s="8"/>
    </row>
    <row r="19755" spans="6:86">
      <c r="F19755" s="8"/>
      <c r="G19755" s="8"/>
      <c r="AA19755" s="8"/>
      <c r="AE19755" s="8"/>
      <c r="BL19755" s="8"/>
      <c r="CF19755" s="8"/>
      <c r="CG19755" s="8"/>
      <c r="CH19755" s="8"/>
    </row>
    <row r="19756" spans="6:86">
      <c r="F19756" s="8"/>
      <c r="G19756" s="8"/>
      <c r="AA19756" s="8"/>
      <c r="AE19756" s="8"/>
      <c r="BL19756" s="8"/>
      <c r="CF19756" s="8"/>
      <c r="CG19756" s="8"/>
      <c r="CH19756" s="8"/>
    </row>
    <row r="19757" spans="6:86">
      <c r="F19757" s="8"/>
      <c r="G19757" s="8"/>
      <c r="AA19757" s="8"/>
      <c r="AE19757" s="8"/>
      <c r="BL19757" s="8"/>
      <c r="CF19757" s="8"/>
      <c r="CG19757" s="8"/>
      <c r="CH19757" s="8"/>
    </row>
    <row r="19758" spans="6:86">
      <c r="F19758" s="8"/>
      <c r="G19758" s="8"/>
      <c r="AA19758" s="8"/>
      <c r="AE19758" s="8"/>
      <c r="BL19758" s="8"/>
      <c r="CF19758" s="8"/>
      <c r="CG19758" s="8"/>
      <c r="CH19758" s="8"/>
    </row>
    <row r="19759" spans="6:86">
      <c r="F19759" s="8"/>
      <c r="G19759" s="8"/>
      <c r="AA19759" s="8"/>
      <c r="AE19759" s="8"/>
      <c r="BL19759" s="8"/>
      <c r="CF19759" s="8"/>
      <c r="CG19759" s="8"/>
      <c r="CH19759" s="8"/>
    </row>
    <row r="19760" spans="6:86">
      <c r="F19760" s="8"/>
      <c r="G19760" s="8"/>
      <c r="AA19760" s="8"/>
      <c r="AE19760" s="8"/>
      <c r="BL19760" s="8"/>
      <c r="CF19760" s="8"/>
      <c r="CG19760" s="8"/>
      <c r="CH19760" s="8"/>
    </row>
    <row r="19761" spans="6:86">
      <c r="F19761" s="8"/>
      <c r="G19761" s="8"/>
      <c r="AA19761" s="8"/>
      <c r="AE19761" s="8"/>
      <c r="BL19761" s="8"/>
      <c r="CF19761" s="8"/>
      <c r="CG19761" s="8"/>
      <c r="CH19761" s="8"/>
    </row>
    <row r="19762" spans="6:86">
      <c r="F19762" s="8"/>
      <c r="G19762" s="8"/>
      <c r="AA19762" s="8"/>
      <c r="AE19762" s="8"/>
      <c r="BL19762" s="8"/>
      <c r="CF19762" s="8"/>
      <c r="CG19762" s="8"/>
      <c r="CH19762" s="8"/>
    </row>
    <row r="19763" spans="6:86">
      <c r="F19763" s="8"/>
      <c r="G19763" s="8"/>
      <c r="AA19763" s="8"/>
      <c r="AE19763" s="8"/>
      <c r="BL19763" s="8"/>
      <c r="CF19763" s="8"/>
      <c r="CG19763" s="8"/>
      <c r="CH19763" s="8"/>
    </row>
    <row r="19764" spans="6:86">
      <c r="F19764" s="8"/>
      <c r="G19764" s="8"/>
      <c r="AA19764" s="8"/>
      <c r="AE19764" s="8"/>
      <c r="BL19764" s="8"/>
      <c r="CF19764" s="8"/>
      <c r="CG19764" s="8"/>
      <c r="CH19764" s="8"/>
    </row>
    <row r="19765" spans="6:86">
      <c r="F19765" s="8"/>
      <c r="G19765" s="8"/>
      <c r="AA19765" s="8"/>
      <c r="AE19765" s="8"/>
      <c r="BL19765" s="8"/>
      <c r="CF19765" s="8"/>
      <c r="CG19765" s="8"/>
      <c r="CH19765" s="8"/>
    </row>
    <row r="19766" spans="6:86">
      <c r="F19766" s="8"/>
      <c r="G19766" s="8"/>
      <c r="AA19766" s="8"/>
      <c r="AE19766" s="8"/>
      <c r="BL19766" s="8"/>
      <c r="CF19766" s="8"/>
      <c r="CG19766" s="8"/>
      <c r="CH19766" s="8"/>
    </row>
    <row r="19767" spans="6:86">
      <c r="F19767" s="8"/>
      <c r="G19767" s="8"/>
      <c r="AA19767" s="8"/>
      <c r="AE19767" s="8"/>
      <c r="BL19767" s="8"/>
      <c r="CF19767" s="8"/>
      <c r="CG19767" s="8"/>
      <c r="CH19767" s="8"/>
    </row>
    <row r="19768" spans="6:86">
      <c r="F19768" s="8"/>
      <c r="G19768" s="8"/>
      <c r="AA19768" s="8"/>
      <c r="AE19768" s="8"/>
      <c r="BL19768" s="8"/>
      <c r="CF19768" s="8"/>
      <c r="CG19768" s="8"/>
      <c r="CH19768" s="8"/>
    </row>
    <row r="19769" spans="6:86">
      <c r="F19769" s="8"/>
      <c r="G19769" s="8"/>
      <c r="AA19769" s="8"/>
      <c r="AE19769" s="8"/>
      <c r="BL19769" s="8"/>
      <c r="CF19769" s="8"/>
      <c r="CG19769" s="8"/>
      <c r="CH19769" s="8"/>
    </row>
    <row r="19770" spans="6:86">
      <c r="F19770" s="8"/>
      <c r="G19770" s="8"/>
      <c r="AA19770" s="8"/>
      <c r="AE19770" s="8"/>
      <c r="BL19770" s="8"/>
      <c r="CF19770" s="8"/>
      <c r="CG19770" s="8"/>
      <c r="CH19770" s="8"/>
    </row>
    <row r="19771" spans="6:86">
      <c r="F19771" s="8"/>
      <c r="G19771" s="8"/>
      <c r="AA19771" s="8"/>
      <c r="AE19771" s="8"/>
      <c r="BL19771" s="8"/>
      <c r="CF19771" s="8"/>
      <c r="CG19771" s="8"/>
      <c r="CH19771" s="8"/>
    </row>
    <row r="19772" spans="6:86">
      <c r="F19772" s="8"/>
      <c r="G19772" s="8"/>
      <c r="AA19772" s="8"/>
      <c r="AE19772" s="8"/>
      <c r="BL19772" s="8"/>
      <c r="CF19772" s="8"/>
      <c r="CG19772" s="8"/>
      <c r="CH19772" s="8"/>
    </row>
    <row r="19773" spans="6:86">
      <c r="F19773" s="8"/>
      <c r="G19773" s="8"/>
      <c r="AA19773" s="8"/>
      <c r="AE19773" s="8"/>
      <c r="BL19773" s="8"/>
      <c r="CF19773" s="8"/>
      <c r="CG19773" s="8"/>
      <c r="CH19773" s="8"/>
    </row>
    <row r="19774" spans="6:86">
      <c r="F19774" s="8"/>
      <c r="G19774" s="8"/>
      <c r="AA19774" s="8"/>
      <c r="AE19774" s="8"/>
      <c r="BL19774" s="8"/>
      <c r="CF19774" s="8"/>
      <c r="CG19774" s="8"/>
      <c r="CH19774" s="8"/>
    </row>
    <row r="19775" spans="6:86">
      <c r="F19775" s="8"/>
      <c r="G19775" s="8"/>
      <c r="AA19775" s="8"/>
      <c r="AE19775" s="8"/>
      <c r="BL19775" s="8"/>
      <c r="CF19775" s="8"/>
      <c r="CG19775" s="8"/>
      <c r="CH19775" s="8"/>
    </row>
    <row r="19776" spans="6:86">
      <c r="F19776" s="8"/>
      <c r="G19776" s="8"/>
      <c r="AA19776" s="8"/>
      <c r="AE19776" s="8"/>
      <c r="BL19776" s="8"/>
      <c r="CF19776" s="8"/>
      <c r="CG19776" s="8"/>
      <c r="CH19776" s="8"/>
    </row>
    <row r="19777" spans="6:86">
      <c r="F19777" s="8"/>
      <c r="G19777" s="8"/>
      <c r="AA19777" s="8"/>
      <c r="AE19777" s="8"/>
      <c r="BL19777" s="8"/>
      <c r="CF19777" s="8"/>
      <c r="CG19777" s="8"/>
      <c r="CH19777" s="8"/>
    </row>
    <row r="19778" spans="6:86">
      <c r="F19778" s="8"/>
      <c r="G19778" s="8"/>
      <c r="AA19778" s="8"/>
      <c r="AE19778" s="8"/>
      <c r="BL19778" s="8"/>
      <c r="CF19778" s="8"/>
      <c r="CG19778" s="8"/>
      <c r="CH19778" s="8"/>
    </row>
    <row r="19779" spans="6:86">
      <c r="F19779" s="8"/>
      <c r="G19779" s="8"/>
      <c r="AA19779" s="8"/>
      <c r="AE19779" s="8"/>
      <c r="BL19779" s="8"/>
      <c r="CF19779" s="8"/>
      <c r="CG19779" s="8"/>
      <c r="CH19779" s="8"/>
    </row>
    <row r="19780" spans="6:86">
      <c r="F19780" s="8"/>
      <c r="G19780" s="8"/>
      <c r="AA19780" s="8"/>
      <c r="AE19780" s="8"/>
      <c r="BL19780" s="8"/>
      <c r="CF19780" s="8"/>
      <c r="CG19780" s="8"/>
      <c r="CH19780" s="8"/>
    </row>
    <row r="19781" spans="6:86">
      <c r="F19781" s="8"/>
      <c r="G19781" s="8"/>
      <c r="AA19781" s="8"/>
      <c r="AE19781" s="8"/>
      <c r="BL19781" s="8"/>
      <c r="CF19781" s="8"/>
      <c r="CG19781" s="8"/>
      <c r="CH19781" s="8"/>
    </row>
    <row r="19782" spans="6:86">
      <c r="F19782" s="8"/>
      <c r="G19782" s="8"/>
      <c r="AA19782" s="8"/>
      <c r="AE19782" s="8"/>
      <c r="BL19782" s="8"/>
      <c r="CF19782" s="8"/>
      <c r="CG19782" s="8"/>
      <c r="CH19782" s="8"/>
    </row>
    <row r="19783" spans="6:86">
      <c r="F19783" s="8"/>
      <c r="G19783" s="8"/>
      <c r="AA19783" s="8"/>
      <c r="AE19783" s="8"/>
      <c r="BL19783" s="8"/>
      <c r="CF19783" s="8"/>
      <c r="CG19783" s="8"/>
      <c r="CH19783" s="8"/>
    </row>
    <row r="19784" spans="6:86">
      <c r="F19784" s="8"/>
      <c r="G19784" s="8"/>
      <c r="AA19784" s="8"/>
      <c r="AE19784" s="8"/>
      <c r="BL19784" s="8"/>
      <c r="CF19784" s="8"/>
      <c r="CG19784" s="8"/>
      <c r="CH19784" s="8"/>
    </row>
    <row r="19785" spans="6:86">
      <c r="F19785" s="8"/>
      <c r="G19785" s="8"/>
      <c r="AA19785" s="8"/>
      <c r="AE19785" s="8"/>
      <c r="BL19785" s="8"/>
      <c r="CF19785" s="8"/>
      <c r="CG19785" s="8"/>
      <c r="CH19785" s="8"/>
    </row>
    <row r="19786" spans="6:86">
      <c r="F19786" s="8"/>
      <c r="G19786" s="8"/>
      <c r="AA19786" s="8"/>
      <c r="AE19786" s="8"/>
      <c r="BL19786" s="8"/>
      <c r="CF19786" s="8"/>
      <c r="CG19786" s="8"/>
      <c r="CH19786" s="8"/>
    </row>
    <row r="19787" spans="6:86">
      <c r="F19787" s="8"/>
      <c r="G19787" s="8"/>
      <c r="AA19787" s="8"/>
      <c r="AE19787" s="8"/>
      <c r="BL19787" s="8"/>
      <c r="CF19787" s="8"/>
      <c r="CG19787" s="8"/>
      <c r="CH19787" s="8"/>
    </row>
    <row r="19788" spans="6:86">
      <c r="F19788" s="8"/>
      <c r="G19788" s="8"/>
      <c r="AA19788" s="8"/>
      <c r="AE19788" s="8"/>
      <c r="BL19788" s="8"/>
      <c r="CF19788" s="8"/>
      <c r="CG19788" s="8"/>
      <c r="CH19788" s="8"/>
    </row>
    <row r="19789" spans="6:86">
      <c r="F19789" s="8"/>
      <c r="G19789" s="8"/>
      <c r="AA19789" s="8"/>
      <c r="AE19789" s="8"/>
      <c r="BL19789" s="8"/>
      <c r="CF19789" s="8"/>
      <c r="CG19789" s="8"/>
      <c r="CH19789" s="8"/>
    </row>
    <row r="19790" spans="6:86">
      <c r="F19790" s="8"/>
      <c r="G19790" s="8"/>
      <c r="AA19790" s="8"/>
      <c r="AE19790" s="8"/>
      <c r="BL19790" s="8"/>
      <c r="CF19790" s="8"/>
      <c r="CG19790" s="8"/>
      <c r="CH19790" s="8"/>
    </row>
    <row r="19791" spans="6:86">
      <c r="F19791" s="8"/>
      <c r="G19791" s="8"/>
      <c r="AA19791" s="8"/>
      <c r="AE19791" s="8"/>
      <c r="BL19791" s="8"/>
      <c r="CF19791" s="8"/>
      <c r="CG19791" s="8"/>
      <c r="CH19791" s="8"/>
    </row>
    <row r="19792" spans="6:86">
      <c r="F19792" s="8"/>
      <c r="G19792" s="8"/>
      <c r="AA19792" s="8"/>
      <c r="AE19792" s="8"/>
      <c r="BL19792" s="8"/>
      <c r="CF19792" s="8"/>
      <c r="CG19792" s="8"/>
      <c r="CH19792" s="8"/>
    </row>
    <row r="19793" spans="6:86">
      <c r="F19793" s="8"/>
      <c r="G19793" s="8"/>
      <c r="AA19793" s="8"/>
      <c r="AE19793" s="8"/>
      <c r="BL19793" s="8"/>
      <c r="CF19793" s="8"/>
      <c r="CG19793" s="8"/>
      <c r="CH19793" s="8"/>
    </row>
    <row r="19794" spans="6:86">
      <c r="F19794" s="8"/>
      <c r="G19794" s="8"/>
      <c r="AA19794" s="8"/>
      <c r="AE19794" s="8"/>
      <c r="BL19794" s="8"/>
      <c r="CF19794" s="8"/>
      <c r="CG19794" s="8"/>
      <c r="CH19794" s="8"/>
    </row>
    <row r="19795" spans="6:86">
      <c r="F19795" s="8"/>
      <c r="G19795" s="8"/>
      <c r="AA19795" s="8"/>
      <c r="AE19795" s="8"/>
      <c r="BL19795" s="8"/>
      <c r="CF19795" s="8"/>
      <c r="CG19795" s="8"/>
      <c r="CH19795" s="8"/>
    </row>
    <row r="19796" spans="6:86">
      <c r="F19796" s="8"/>
      <c r="G19796" s="8"/>
      <c r="AA19796" s="8"/>
      <c r="AE19796" s="8"/>
      <c r="BL19796" s="8"/>
      <c r="CF19796" s="8"/>
      <c r="CG19796" s="8"/>
      <c r="CH19796" s="8"/>
    </row>
    <row r="19797" spans="6:86">
      <c r="F19797" s="8"/>
      <c r="G19797" s="8"/>
      <c r="AA19797" s="8"/>
      <c r="AE19797" s="8"/>
      <c r="BL19797" s="8"/>
      <c r="CF19797" s="8"/>
      <c r="CG19797" s="8"/>
      <c r="CH19797" s="8"/>
    </row>
    <row r="19798" spans="6:86">
      <c r="F19798" s="8"/>
      <c r="G19798" s="8"/>
      <c r="AA19798" s="8"/>
      <c r="AE19798" s="8"/>
      <c r="BL19798" s="8"/>
      <c r="CF19798" s="8"/>
      <c r="CG19798" s="8"/>
      <c r="CH19798" s="8"/>
    </row>
    <row r="19799" spans="6:86">
      <c r="F19799" s="8"/>
      <c r="G19799" s="8"/>
      <c r="AA19799" s="8"/>
      <c r="AE19799" s="8"/>
      <c r="BL19799" s="8"/>
      <c r="CF19799" s="8"/>
      <c r="CG19799" s="8"/>
      <c r="CH19799" s="8"/>
    </row>
    <row r="19800" spans="6:86">
      <c r="F19800" s="8"/>
      <c r="G19800" s="8"/>
      <c r="AA19800" s="8"/>
      <c r="AE19800" s="8"/>
      <c r="BL19800" s="8"/>
      <c r="CF19800" s="8"/>
      <c r="CG19800" s="8"/>
      <c r="CH19800" s="8"/>
    </row>
    <row r="19801" spans="6:86">
      <c r="F19801" s="8"/>
      <c r="G19801" s="8"/>
      <c r="AA19801" s="8"/>
      <c r="AE19801" s="8"/>
      <c r="BL19801" s="8"/>
      <c r="CF19801" s="8"/>
      <c r="CG19801" s="8"/>
      <c r="CH19801" s="8"/>
    </row>
    <row r="19802" spans="6:86">
      <c r="F19802" s="8"/>
      <c r="G19802" s="8"/>
      <c r="AA19802" s="8"/>
      <c r="AE19802" s="8"/>
      <c r="BL19802" s="8"/>
      <c r="CF19802" s="8"/>
      <c r="CG19802" s="8"/>
      <c r="CH19802" s="8"/>
    </row>
    <row r="19803" spans="6:86">
      <c r="F19803" s="8"/>
      <c r="G19803" s="8"/>
      <c r="AA19803" s="8"/>
      <c r="AE19803" s="8"/>
      <c r="BL19803" s="8"/>
      <c r="CF19803" s="8"/>
      <c r="CG19803" s="8"/>
      <c r="CH19803" s="8"/>
    </row>
    <row r="19804" spans="6:86">
      <c r="F19804" s="8"/>
      <c r="G19804" s="8"/>
      <c r="AA19804" s="8"/>
      <c r="AE19804" s="8"/>
      <c r="BL19804" s="8"/>
      <c r="CF19804" s="8"/>
      <c r="CG19804" s="8"/>
      <c r="CH19804" s="8"/>
    </row>
    <row r="19805" spans="6:86">
      <c r="F19805" s="8"/>
      <c r="G19805" s="8"/>
      <c r="AA19805" s="8"/>
      <c r="AE19805" s="8"/>
      <c r="BL19805" s="8"/>
      <c r="CF19805" s="8"/>
      <c r="CG19805" s="8"/>
      <c r="CH19805" s="8"/>
    </row>
    <row r="19806" spans="6:86">
      <c r="F19806" s="8"/>
      <c r="G19806" s="8"/>
      <c r="AA19806" s="8"/>
      <c r="AE19806" s="8"/>
      <c r="BL19806" s="8"/>
      <c r="CF19806" s="8"/>
      <c r="CG19806" s="8"/>
      <c r="CH19806" s="8"/>
    </row>
    <row r="19807" spans="6:86">
      <c r="F19807" s="8"/>
      <c r="G19807" s="8"/>
      <c r="AA19807" s="8"/>
      <c r="AE19807" s="8"/>
      <c r="BL19807" s="8"/>
      <c r="CF19807" s="8"/>
      <c r="CG19807" s="8"/>
      <c r="CH19807" s="8"/>
    </row>
    <row r="19808" spans="6:86">
      <c r="F19808" s="8"/>
      <c r="G19808" s="8"/>
      <c r="AA19808" s="8"/>
      <c r="AE19808" s="8"/>
      <c r="BL19808" s="8"/>
      <c r="CF19808" s="8"/>
      <c r="CG19808" s="8"/>
      <c r="CH19808" s="8"/>
    </row>
    <row r="19809" spans="6:86">
      <c r="F19809" s="8"/>
      <c r="G19809" s="8"/>
      <c r="AA19809" s="8"/>
      <c r="AE19809" s="8"/>
      <c r="BL19809" s="8"/>
      <c r="CF19809" s="8"/>
      <c r="CG19809" s="8"/>
      <c r="CH19809" s="8"/>
    </row>
    <row r="19810" spans="6:86">
      <c r="F19810" s="8"/>
      <c r="G19810" s="8"/>
      <c r="AA19810" s="8"/>
      <c r="AE19810" s="8"/>
      <c r="BL19810" s="8"/>
      <c r="CF19810" s="8"/>
      <c r="CG19810" s="8"/>
      <c r="CH19810" s="8"/>
    </row>
    <row r="19811" spans="6:86">
      <c r="F19811" s="8"/>
      <c r="G19811" s="8"/>
      <c r="AA19811" s="8"/>
      <c r="AE19811" s="8"/>
      <c r="BL19811" s="8"/>
      <c r="CF19811" s="8"/>
      <c r="CG19811" s="8"/>
      <c r="CH19811" s="8"/>
    </row>
    <row r="19812" spans="6:86">
      <c r="F19812" s="8"/>
      <c r="G19812" s="8"/>
      <c r="AA19812" s="8"/>
      <c r="AE19812" s="8"/>
      <c r="BL19812" s="8"/>
      <c r="CF19812" s="8"/>
      <c r="CG19812" s="8"/>
      <c r="CH19812" s="8"/>
    </row>
    <row r="19813" spans="6:86">
      <c r="F19813" s="8"/>
      <c r="G19813" s="8"/>
      <c r="AA19813" s="8"/>
      <c r="AE19813" s="8"/>
      <c r="BL19813" s="8"/>
      <c r="CF19813" s="8"/>
      <c r="CG19813" s="8"/>
      <c r="CH19813" s="8"/>
    </row>
    <row r="19814" spans="6:86">
      <c r="F19814" s="8"/>
      <c r="G19814" s="8"/>
      <c r="AA19814" s="8"/>
      <c r="AE19814" s="8"/>
      <c r="BL19814" s="8"/>
      <c r="CF19814" s="8"/>
      <c r="CG19814" s="8"/>
      <c r="CH19814" s="8"/>
    </row>
    <row r="19815" spans="6:86">
      <c r="F19815" s="8"/>
      <c r="G19815" s="8"/>
      <c r="AA19815" s="8"/>
      <c r="AE19815" s="8"/>
      <c r="BL19815" s="8"/>
      <c r="CF19815" s="8"/>
      <c r="CG19815" s="8"/>
      <c r="CH19815" s="8"/>
    </row>
    <row r="19816" spans="6:86">
      <c r="F19816" s="8"/>
      <c r="G19816" s="8"/>
      <c r="AA19816" s="8"/>
      <c r="AE19816" s="8"/>
      <c r="BL19816" s="8"/>
      <c r="CF19816" s="8"/>
      <c r="CG19816" s="8"/>
      <c r="CH19816" s="8"/>
    </row>
    <row r="19817" spans="6:86">
      <c r="F19817" s="8"/>
      <c r="G19817" s="8"/>
      <c r="AA19817" s="8"/>
      <c r="AE19817" s="8"/>
      <c r="BL19817" s="8"/>
      <c r="CF19817" s="8"/>
      <c r="CG19817" s="8"/>
      <c r="CH19817" s="8"/>
    </row>
    <row r="19818" spans="6:86">
      <c r="F19818" s="8"/>
      <c r="G19818" s="8"/>
      <c r="AA19818" s="8"/>
      <c r="AE19818" s="8"/>
      <c r="BL19818" s="8"/>
      <c r="CF19818" s="8"/>
      <c r="CG19818" s="8"/>
      <c r="CH19818" s="8"/>
    </row>
    <row r="19819" spans="6:86">
      <c r="F19819" s="8"/>
      <c r="G19819" s="8"/>
      <c r="AA19819" s="8"/>
      <c r="AE19819" s="8"/>
      <c r="BL19819" s="8"/>
      <c r="CF19819" s="8"/>
      <c r="CG19819" s="8"/>
      <c r="CH19819" s="8"/>
    </row>
    <row r="19820" spans="6:86">
      <c r="F19820" s="8"/>
      <c r="G19820" s="8"/>
      <c r="AA19820" s="8"/>
      <c r="AE19820" s="8"/>
      <c r="BL19820" s="8"/>
      <c r="CF19820" s="8"/>
      <c r="CG19820" s="8"/>
      <c r="CH19820" s="8"/>
    </row>
    <row r="19821" spans="6:86">
      <c r="F19821" s="8"/>
      <c r="G19821" s="8"/>
      <c r="AA19821" s="8"/>
      <c r="AE19821" s="8"/>
      <c r="BL19821" s="8"/>
      <c r="CF19821" s="8"/>
      <c r="CG19821" s="8"/>
      <c r="CH19821" s="8"/>
    </row>
    <row r="19822" spans="6:86">
      <c r="F19822" s="8"/>
      <c r="G19822" s="8"/>
      <c r="AA19822" s="8"/>
      <c r="AE19822" s="8"/>
      <c r="BL19822" s="8"/>
      <c r="CF19822" s="8"/>
      <c r="CG19822" s="8"/>
      <c r="CH19822" s="8"/>
    </row>
    <row r="19823" spans="6:86">
      <c r="F19823" s="8"/>
      <c r="G19823" s="8"/>
      <c r="AA19823" s="8"/>
      <c r="AE19823" s="8"/>
      <c r="BL19823" s="8"/>
      <c r="CF19823" s="8"/>
      <c r="CG19823" s="8"/>
      <c r="CH19823" s="8"/>
    </row>
    <row r="19824" spans="6:86">
      <c r="F19824" s="8"/>
      <c r="G19824" s="8"/>
      <c r="AA19824" s="8"/>
      <c r="AE19824" s="8"/>
      <c r="BL19824" s="8"/>
      <c r="CF19824" s="8"/>
      <c r="CG19824" s="8"/>
      <c r="CH19824" s="8"/>
    </row>
    <row r="19825" spans="6:86">
      <c r="F19825" s="8"/>
      <c r="G19825" s="8"/>
      <c r="AA19825" s="8"/>
      <c r="AE19825" s="8"/>
      <c r="BL19825" s="8"/>
      <c r="CF19825" s="8"/>
      <c r="CG19825" s="8"/>
      <c r="CH19825" s="8"/>
    </row>
    <row r="19826" spans="6:86">
      <c r="F19826" s="8"/>
      <c r="G19826" s="8"/>
      <c r="AA19826" s="8"/>
      <c r="AE19826" s="8"/>
      <c r="BL19826" s="8"/>
      <c r="CF19826" s="8"/>
      <c r="CG19826" s="8"/>
      <c r="CH19826" s="8"/>
    </row>
    <row r="19827" spans="6:86">
      <c r="F19827" s="8"/>
      <c r="G19827" s="8"/>
      <c r="AA19827" s="8"/>
      <c r="AE19827" s="8"/>
      <c r="BL19827" s="8"/>
      <c r="CF19827" s="8"/>
      <c r="CG19827" s="8"/>
      <c r="CH19827" s="8"/>
    </row>
    <row r="19828" spans="6:86">
      <c r="F19828" s="8"/>
      <c r="G19828" s="8"/>
      <c r="AA19828" s="8"/>
      <c r="AE19828" s="8"/>
      <c r="BL19828" s="8"/>
      <c r="CF19828" s="8"/>
      <c r="CG19828" s="8"/>
      <c r="CH19828" s="8"/>
    </row>
    <row r="19829" spans="6:86">
      <c r="F19829" s="8"/>
      <c r="G19829" s="8"/>
      <c r="AA19829" s="8"/>
      <c r="AE19829" s="8"/>
      <c r="BL19829" s="8"/>
      <c r="CF19829" s="8"/>
      <c r="CG19829" s="8"/>
      <c r="CH19829" s="8"/>
    </row>
    <row r="19830" spans="6:86">
      <c r="F19830" s="8"/>
      <c r="G19830" s="8"/>
      <c r="AA19830" s="8"/>
      <c r="AE19830" s="8"/>
      <c r="BL19830" s="8"/>
      <c r="CF19830" s="8"/>
      <c r="CG19830" s="8"/>
      <c r="CH19830" s="8"/>
    </row>
    <row r="19831" spans="6:86">
      <c r="F19831" s="8"/>
      <c r="G19831" s="8"/>
      <c r="AA19831" s="8"/>
      <c r="AE19831" s="8"/>
      <c r="BL19831" s="8"/>
      <c r="CF19831" s="8"/>
      <c r="CG19831" s="8"/>
      <c r="CH19831" s="8"/>
    </row>
    <row r="19832" spans="6:86">
      <c r="F19832" s="8"/>
      <c r="G19832" s="8"/>
      <c r="AA19832" s="8"/>
      <c r="AE19832" s="8"/>
      <c r="BL19832" s="8"/>
      <c r="CF19832" s="8"/>
      <c r="CG19832" s="8"/>
      <c r="CH19832" s="8"/>
    </row>
    <row r="19833" spans="6:86">
      <c r="F19833" s="8"/>
      <c r="G19833" s="8"/>
      <c r="AA19833" s="8"/>
      <c r="AE19833" s="8"/>
      <c r="BL19833" s="8"/>
      <c r="CF19833" s="8"/>
      <c r="CG19833" s="8"/>
      <c r="CH19833" s="8"/>
    </row>
    <row r="19834" spans="6:86">
      <c r="F19834" s="8"/>
      <c r="G19834" s="8"/>
      <c r="AA19834" s="8"/>
      <c r="AE19834" s="8"/>
      <c r="BL19834" s="8"/>
      <c r="CF19834" s="8"/>
      <c r="CG19834" s="8"/>
      <c r="CH19834" s="8"/>
    </row>
    <row r="19835" spans="6:86">
      <c r="F19835" s="8"/>
      <c r="G19835" s="8"/>
      <c r="AA19835" s="8"/>
      <c r="AE19835" s="8"/>
      <c r="BL19835" s="8"/>
      <c r="CF19835" s="8"/>
      <c r="CG19835" s="8"/>
      <c r="CH19835" s="8"/>
    </row>
    <row r="19836" spans="6:86">
      <c r="F19836" s="8"/>
      <c r="G19836" s="8"/>
      <c r="AA19836" s="8"/>
      <c r="AE19836" s="8"/>
      <c r="BL19836" s="8"/>
      <c r="CF19836" s="8"/>
      <c r="CG19836" s="8"/>
      <c r="CH19836" s="8"/>
    </row>
    <row r="19837" spans="6:86">
      <c r="F19837" s="8"/>
      <c r="G19837" s="8"/>
      <c r="AA19837" s="8"/>
      <c r="AE19837" s="8"/>
      <c r="BL19837" s="8"/>
      <c r="CF19837" s="8"/>
      <c r="CG19837" s="8"/>
      <c r="CH19837" s="8"/>
    </row>
    <row r="19838" spans="6:86">
      <c r="F19838" s="8"/>
      <c r="G19838" s="8"/>
      <c r="AA19838" s="8"/>
      <c r="AE19838" s="8"/>
      <c r="BL19838" s="8"/>
      <c r="CF19838" s="8"/>
      <c r="CG19838" s="8"/>
      <c r="CH19838" s="8"/>
    </row>
    <row r="19839" spans="6:86">
      <c r="F19839" s="8"/>
      <c r="G19839" s="8"/>
      <c r="AA19839" s="8"/>
      <c r="AE19839" s="8"/>
      <c r="BL19839" s="8"/>
      <c r="CF19839" s="8"/>
      <c r="CG19839" s="8"/>
      <c r="CH19839" s="8"/>
    </row>
    <row r="19840" spans="6:86">
      <c r="F19840" s="8"/>
      <c r="G19840" s="8"/>
      <c r="AA19840" s="8"/>
      <c r="AE19840" s="8"/>
      <c r="BL19840" s="8"/>
      <c r="CF19840" s="8"/>
      <c r="CG19840" s="8"/>
      <c r="CH19840" s="8"/>
    </row>
    <row r="19841" spans="6:86">
      <c r="F19841" s="8"/>
      <c r="G19841" s="8"/>
      <c r="AA19841" s="8"/>
      <c r="AE19841" s="8"/>
      <c r="BL19841" s="8"/>
      <c r="CF19841" s="8"/>
      <c r="CG19841" s="8"/>
      <c r="CH19841" s="8"/>
    </row>
    <row r="19842" spans="6:86">
      <c r="F19842" s="8"/>
      <c r="G19842" s="8"/>
      <c r="AA19842" s="8"/>
      <c r="AE19842" s="8"/>
      <c r="BL19842" s="8"/>
      <c r="CF19842" s="8"/>
      <c r="CG19842" s="8"/>
      <c r="CH19842" s="8"/>
    </row>
    <row r="19843" spans="6:86">
      <c r="F19843" s="8"/>
      <c r="G19843" s="8"/>
      <c r="AA19843" s="8"/>
      <c r="AE19843" s="8"/>
      <c r="BL19843" s="8"/>
      <c r="CF19843" s="8"/>
      <c r="CG19843" s="8"/>
      <c r="CH19843" s="8"/>
    </row>
    <row r="19844" spans="6:86">
      <c r="F19844" s="8"/>
      <c r="G19844" s="8"/>
      <c r="AA19844" s="8"/>
      <c r="AE19844" s="8"/>
      <c r="BL19844" s="8"/>
      <c r="CF19844" s="8"/>
      <c r="CG19844" s="8"/>
      <c r="CH19844" s="8"/>
    </row>
    <row r="19845" spans="6:86">
      <c r="F19845" s="8"/>
      <c r="G19845" s="8"/>
      <c r="AA19845" s="8"/>
      <c r="AE19845" s="8"/>
      <c r="BL19845" s="8"/>
      <c r="CF19845" s="8"/>
      <c r="CG19845" s="8"/>
      <c r="CH19845" s="8"/>
    </row>
    <row r="19846" spans="6:86">
      <c r="F19846" s="8"/>
      <c r="G19846" s="8"/>
      <c r="AA19846" s="8"/>
      <c r="AE19846" s="8"/>
      <c r="BL19846" s="8"/>
      <c r="CF19846" s="8"/>
      <c r="CG19846" s="8"/>
      <c r="CH19846" s="8"/>
    </row>
    <row r="19847" spans="6:86">
      <c r="F19847" s="8"/>
      <c r="G19847" s="8"/>
      <c r="AA19847" s="8"/>
      <c r="AE19847" s="8"/>
      <c r="BL19847" s="8"/>
      <c r="CF19847" s="8"/>
      <c r="CG19847" s="8"/>
      <c r="CH19847" s="8"/>
    </row>
    <row r="19848" spans="6:86">
      <c r="F19848" s="8"/>
      <c r="G19848" s="8"/>
      <c r="AA19848" s="8"/>
      <c r="AE19848" s="8"/>
      <c r="BL19848" s="8"/>
      <c r="CF19848" s="8"/>
      <c r="CG19848" s="8"/>
      <c r="CH19848" s="8"/>
    </row>
    <row r="19849" spans="6:86">
      <c r="F19849" s="8"/>
      <c r="G19849" s="8"/>
      <c r="AA19849" s="8"/>
      <c r="AE19849" s="8"/>
      <c r="BL19849" s="8"/>
      <c r="CF19849" s="8"/>
      <c r="CG19849" s="8"/>
      <c r="CH19849" s="8"/>
    </row>
    <row r="19850" spans="6:86">
      <c r="F19850" s="8"/>
      <c r="G19850" s="8"/>
      <c r="AA19850" s="8"/>
      <c r="AE19850" s="8"/>
      <c r="BL19850" s="8"/>
      <c r="CF19850" s="8"/>
      <c r="CG19850" s="8"/>
      <c r="CH19850" s="8"/>
    </row>
    <row r="19851" spans="6:86">
      <c r="F19851" s="8"/>
      <c r="G19851" s="8"/>
      <c r="AA19851" s="8"/>
      <c r="AE19851" s="8"/>
      <c r="BL19851" s="8"/>
      <c r="CF19851" s="8"/>
      <c r="CG19851" s="8"/>
      <c r="CH19851" s="8"/>
    </row>
    <row r="19852" spans="6:86">
      <c r="F19852" s="8"/>
      <c r="G19852" s="8"/>
      <c r="AA19852" s="8"/>
      <c r="AE19852" s="8"/>
      <c r="BL19852" s="8"/>
      <c r="CF19852" s="8"/>
      <c r="CG19852" s="8"/>
      <c r="CH19852" s="8"/>
    </row>
    <row r="19853" spans="6:86">
      <c r="F19853" s="8"/>
      <c r="G19853" s="8"/>
      <c r="AA19853" s="8"/>
      <c r="AE19853" s="8"/>
      <c r="BL19853" s="8"/>
      <c r="CF19853" s="8"/>
      <c r="CG19853" s="8"/>
      <c r="CH19853" s="8"/>
    </row>
    <row r="19854" spans="6:86">
      <c r="F19854" s="8"/>
      <c r="G19854" s="8"/>
      <c r="AA19854" s="8"/>
      <c r="AE19854" s="8"/>
      <c r="BL19854" s="8"/>
      <c r="CF19854" s="8"/>
      <c r="CG19854" s="8"/>
      <c r="CH19854" s="8"/>
    </row>
    <row r="19855" spans="6:86">
      <c r="F19855" s="8"/>
      <c r="G19855" s="8"/>
      <c r="AA19855" s="8"/>
      <c r="AE19855" s="8"/>
      <c r="BL19855" s="8"/>
      <c r="CF19855" s="8"/>
      <c r="CG19855" s="8"/>
      <c r="CH19855" s="8"/>
    </row>
    <row r="19856" spans="6:86">
      <c r="F19856" s="8"/>
      <c r="G19856" s="8"/>
      <c r="AA19856" s="8"/>
      <c r="AE19856" s="8"/>
      <c r="BL19856" s="8"/>
      <c r="CF19856" s="8"/>
      <c r="CG19856" s="8"/>
      <c r="CH19856" s="8"/>
    </row>
    <row r="19857" spans="6:86">
      <c r="F19857" s="8"/>
      <c r="G19857" s="8"/>
      <c r="AA19857" s="8"/>
      <c r="AE19857" s="8"/>
      <c r="BL19857" s="8"/>
      <c r="CF19857" s="8"/>
      <c r="CG19857" s="8"/>
      <c r="CH19857" s="8"/>
    </row>
    <row r="19858" spans="6:86">
      <c r="F19858" s="8"/>
      <c r="G19858" s="8"/>
      <c r="AA19858" s="8"/>
      <c r="AE19858" s="8"/>
      <c r="BL19858" s="8"/>
      <c r="CF19858" s="8"/>
      <c r="CG19858" s="8"/>
      <c r="CH19858" s="8"/>
    </row>
    <row r="19859" spans="6:86">
      <c r="F19859" s="8"/>
      <c r="G19859" s="8"/>
      <c r="AA19859" s="8"/>
      <c r="AE19859" s="8"/>
      <c r="BL19859" s="8"/>
      <c r="CF19859" s="8"/>
      <c r="CG19859" s="8"/>
      <c r="CH19859" s="8"/>
    </row>
    <row r="19860" spans="6:86">
      <c r="F19860" s="8"/>
      <c r="G19860" s="8"/>
      <c r="AA19860" s="8"/>
      <c r="AE19860" s="8"/>
      <c r="BL19860" s="8"/>
      <c r="CF19860" s="8"/>
      <c r="CG19860" s="8"/>
      <c r="CH19860" s="8"/>
    </row>
    <row r="19861" spans="6:86">
      <c r="F19861" s="8"/>
      <c r="G19861" s="8"/>
      <c r="AA19861" s="8"/>
      <c r="AE19861" s="8"/>
      <c r="BL19861" s="8"/>
      <c r="CF19861" s="8"/>
      <c r="CG19861" s="8"/>
      <c r="CH19861" s="8"/>
    </row>
    <row r="19862" spans="6:86">
      <c r="F19862" s="8"/>
      <c r="G19862" s="8"/>
      <c r="AA19862" s="8"/>
      <c r="AE19862" s="8"/>
      <c r="BL19862" s="8"/>
      <c r="CF19862" s="8"/>
      <c r="CG19862" s="8"/>
      <c r="CH19862" s="8"/>
    </row>
    <row r="19863" spans="6:86">
      <c r="F19863" s="8"/>
      <c r="G19863" s="8"/>
      <c r="AA19863" s="8"/>
      <c r="AE19863" s="8"/>
      <c r="BL19863" s="8"/>
      <c r="CF19863" s="8"/>
      <c r="CG19863" s="8"/>
      <c r="CH19863" s="8"/>
    </row>
    <row r="19864" spans="6:86">
      <c r="F19864" s="8"/>
      <c r="G19864" s="8"/>
      <c r="AA19864" s="8"/>
      <c r="AE19864" s="8"/>
      <c r="BL19864" s="8"/>
      <c r="CF19864" s="8"/>
      <c r="CG19864" s="8"/>
      <c r="CH19864" s="8"/>
    </row>
    <row r="19865" spans="6:86">
      <c r="F19865" s="8"/>
      <c r="G19865" s="8"/>
      <c r="AA19865" s="8"/>
      <c r="AE19865" s="8"/>
      <c r="BL19865" s="8"/>
      <c r="CF19865" s="8"/>
      <c r="CG19865" s="8"/>
      <c r="CH19865" s="8"/>
    </row>
    <row r="19866" spans="6:86">
      <c r="F19866" s="8"/>
      <c r="G19866" s="8"/>
      <c r="AA19866" s="8"/>
      <c r="AE19866" s="8"/>
      <c r="BL19866" s="8"/>
      <c r="CF19866" s="8"/>
      <c r="CG19866" s="8"/>
      <c r="CH19866" s="8"/>
    </row>
    <row r="19867" spans="6:86">
      <c r="F19867" s="8"/>
      <c r="G19867" s="8"/>
      <c r="AA19867" s="8"/>
      <c r="AE19867" s="8"/>
      <c r="BL19867" s="8"/>
      <c r="CF19867" s="8"/>
      <c r="CG19867" s="8"/>
      <c r="CH19867" s="8"/>
    </row>
    <row r="19868" spans="6:86">
      <c r="F19868" s="8"/>
      <c r="G19868" s="8"/>
      <c r="AA19868" s="8"/>
      <c r="AE19868" s="8"/>
      <c r="BL19868" s="8"/>
      <c r="CF19868" s="8"/>
      <c r="CG19868" s="8"/>
      <c r="CH19868" s="8"/>
    </row>
    <row r="19869" spans="6:86">
      <c r="F19869" s="8"/>
      <c r="G19869" s="8"/>
      <c r="AA19869" s="8"/>
      <c r="AE19869" s="8"/>
      <c r="BL19869" s="8"/>
      <c r="CF19869" s="8"/>
      <c r="CG19869" s="8"/>
      <c r="CH19869" s="8"/>
    </row>
    <row r="19870" spans="6:86">
      <c r="F19870" s="8"/>
      <c r="G19870" s="8"/>
      <c r="AA19870" s="8"/>
      <c r="AE19870" s="8"/>
      <c r="BL19870" s="8"/>
      <c r="CF19870" s="8"/>
      <c r="CG19870" s="8"/>
      <c r="CH19870" s="8"/>
    </row>
    <row r="19871" spans="6:86">
      <c r="F19871" s="8"/>
      <c r="G19871" s="8"/>
      <c r="AA19871" s="8"/>
      <c r="AE19871" s="8"/>
      <c r="BL19871" s="8"/>
      <c r="CF19871" s="8"/>
      <c r="CG19871" s="8"/>
      <c r="CH19871" s="8"/>
    </row>
    <row r="19872" spans="6:86">
      <c r="F19872" s="8"/>
      <c r="G19872" s="8"/>
      <c r="AA19872" s="8"/>
      <c r="AE19872" s="8"/>
      <c r="BL19872" s="8"/>
      <c r="CF19872" s="8"/>
      <c r="CG19872" s="8"/>
      <c r="CH19872" s="8"/>
    </row>
    <row r="19873" spans="6:86">
      <c r="F19873" s="8"/>
      <c r="G19873" s="8"/>
      <c r="AA19873" s="8"/>
      <c r="AE19873" s="8"/>
      <c r="BL19873" s="8"/>
      <c r="CF19873" s="8"/>
      <c r="CG19873" s="8"/>
      <c r="CH19873" s="8"/>
    </row>
    <row r="19874" spans="6:86">
      <c r="F19874" s="8"/>
      <c r="G19874" s="8"/>
      <c r="AA19874" s="8"/>
      <c r="AE19874" s="8"/>
      <c r="BL19874" s="8"/>
      <c r="CF19874" s="8"/>
      <c r="CG19874" s="8"/>
      <c r="CH19874" s="8"/>
    </row>
    <row r="19875" spans="6:86">
      <c r="F19875" s="8"/>
      <c r="G19875" s="8"/>
      <c r="AA19875" s="8"/>
      <c r="AE19875" s="8"/>
      <c r="BL19875" s="8"/>
      <c r="CF19875" s="8"/>
      <c r="CG19875" s="8"/>
      <c r="CH19875" s="8"/>
    </row>
    <row r="19876" spans="6:86">
      <c r="F19876" s="8"/>
      <c r="G19876" s="8"/>
      <c r="AA19876" s="8"/>
      <c r="AE19876" s="8"/>
      <c r="BL19876" s="8"/>
      <c r="CF19876" s="8"/>
      <c r="CG19876" s="8"/>
      <c r="CH19876" s="8"/>
    </row>
    <row r="19877" spans="6:86">
      <c r="F19877" s="8"/>
      <c r="G19877" s="8"/>
      <c r="AA19877" s="8"/>
      <c r="AE19877" s="8"/>
      <c r="BL19877" s="8"/>
      <c r="CF19877" s="8"/>
      <c r="CG19877" s="8"/>
      <c r="CH19877" s="8"/>
    </row>
    <row r="19878" spans="6:86">
      <c r="F19878" s="8"/>
      <c r="G19878" s="8"/>
      <c r="AA19878" s="8"/>
      <c r="AE19878" s="8"/>
      <c r="BL19878" s="8"/>
      <c r="CF19878" s="8"/>
      <c r="CG19878" s="8"/>
      <c r="CH19878" s="8"/>
    </row>
    <row r="19879" spans="6:86">
      <c r="F19879" s="8"/>
      <c r="G19879" s="8"/>
      <c r="AA19879" s="8"/>
      <c r="AE19879" s="8"/>
      <c r="BL19879" s="8"/>
      <c r="CF19879" s="8"/>
      <c r="CG19879" s="8"/>
      <c r="CH19879" s="8"/>
    </row>
    <row r="19880" spans="6:86">
      <c r="F19880" s="8"/>
      <c r="G19880" s="8"/>
      <c r="AA19880" s="8"/>
      <c r="AE19880" s="8"/>
      <c r="BL19880" s="8"/>
      <c r="CF19880" s="8"/>
      <c r="CG19880" s="8"/>
      <c r="CH19880" s="8"/>
    </row>
    <row r="19881" spans="6:86">
      <c r="F19881" s="8"/>
      <c r="G19881" s="8"/>
      <c r="AA19881" s="8"/>
      <c r="AE19881" s="8"/>
      <c r="BL19881" s="8"/>
      <c r="CF19881" s="8"/>
      <c r="CG19881" s="8"/>
      <c r="CH19881" s="8"/>
    </row>
    <row r="19882" spans="6:86">
      <c r="F19882" s="8"/>
      <c r="G19882" s="8"/>
      <c r="AA19882" s="8"/>
      <c r="AE19882" s="8"/>
      <c r="BL19882" s="8"/>
      <c r="CF19882" s="8"/>
      <c r="CG19882" s="8"/>
      <c r="CH19882" s="8"/>
    </row>
    <row r="19883" spans="6:86">
      <c r="F19883" s="8"/>
      <c r="G19883" s="8"/>
      <c r="AA19883" s="8"/>
      <c r="AE19883" s="8"/>
      <c r="BL19883" s="8"/>
      <c r="CF19883" s="8"/>
      <c r="CG19883" s="8"/>
      <c r="CH19883" s="8"/>
    </row>
    <row r="19884" spans="6:86">
      <c r="F19884" s="8"/>
      <c r="G19884" s="8"/>
      <c r="AA19884" s="8"/>
      <c r="AE19884" s="8"/>
      <c r="BL19884" s="8"/>
      <c r="CF19884" s="8"/>
      <c r="CG19884" s="8"/>
      <c r="CH19884" s="8"/>
    </row>
    <row r="19885" spans="6:86">
      <c r="F19885" s="8"/>
      <c r="G19885" s="8"/>
      <c r="AA19885" s="8"/>
      <c r="AE19885" s="8"/>
      <c r="BL19885" s="8"/>
      <c r="CF19885" s="8"/>
      <c r="CG19885" s="8"/>
      <c r="CH19885" s="8"/>
    </row>
    <row r="19886" spans="6:86">
      <c r="F19886" s="8"/>
      <c r="G19886" s="8"/>
      <c r="AA19886" s="8"/>
      <c r="AE19886" s="8"/>
      <c r="BL19886" s="8"/>
      <c r="CF19886" s="8"/>
      <c r="CG19886" s="8"/>
      <c r="CH19886" s="8"/>
    </row>
    <row r="19887" spans="6:86">
      <c r="F19887" s="8"/>
      <c r="G19887" s="8"/>
      <c r="AA19887" s="8"/>
      <c r="AE19887" s="8"/>
      <c r="BL19887" s="8"/>
      <c r="CF19887" s="8"/>
      <c r="CG19887" s="8"/>
      <c r="CH19887" s="8"/>
    </row>
    <row r="19888" spans="6:86">
      <c r="F19888" s="8"/>
      <c r="G19888" s="8"/>
      <c r="AA19888" s="8"/>
      <c r="AE19888" s="8"/>
      <c r="BL19888" s="8"/>
      <c r="CF19888" s="8"/>
      <c r="CG19888" s="8"/>
      <c r="CH19888" s="8"/>
    </row>
    <row r="19889" spans="6:86">
      <c r="F19889" s="8"/>
      <c r="G19889" s="8"/>
      <c r="AA19889" s="8"/>
      <c r="AE19889" s="8"/>
      <c r="BL19889" s="8"/>
      <c r="CF19889" s="8"/>
      <c r="CG19889" s="8"/>
      <c r="CH19889" s="8"/>
    </row>
    <row r="19890" spans="6:86">
      <c r="F19890" s="8"/>
      <c r="G19890" s="8"/>
      <c r="AA19890" s="8"/>
      <c r="AE19890" s="8"/>
      <c r="BL19890" s="8"/>
      <c r="CF19890" s="8"/>
      <c r="CG19890" s="8"/>
      <c r="CH19890" s="8"/>
    </row>
    <row r="19891" spans="6:86">
      <c r="F19891" s="8"/>
      <c r="G19891" s="8"/>
      <c r="AA19891" s="8"/>
      <c r="AE19891" s="8"/>
      <c r="BL19891" s="8"/>
      <c r="CF19891" s="8"/>
      <c r="CG19891" s="8"/>
      <c r="CH19891" s="8"/>
    </row>
    <row r="19892" spans="6:86">
      <c r="F19892" s="8"/>
      <c r="G19892" s="8"/>
      <c r="AA19892" s="8"/>
      <c r="AE19892" s="8"/>
      <c r="BL19892" s="8"/>
      <c r="CF19892" s="8"/>
      <c r="CG19892" s="8"/>
      <c r="CH19892" s="8"/>
    </row>
    <row r="19893" spans="6:86">
      <c r="F19893" s="8"/>
      <c r="G19893" s="8"/>
      <c r="AA19893" s="8"/>
      <c r="AE19893" s="8"/>
      <c r="BL19893" s="8"/>
      <c r="CF19893" s="8"/>
      <c r="CG19893" s="8"/>
      <c r="CH19893" s="8"/>
    </row>
    <row r="19894" spans="6:86">
      <c r="F19894" s="8"/>
      <c r="G19894" s="8"/>
      <c r="AA19894" s="8"/>
      <c r="AE19894" s="8"/>
      <c r="BL19894" s="8"/>
      <c r="CF19894" s="8"/>
      <c r="CG19894" s="8"/>
      <c r="CH19894" s="8"/>
    </row>
    <row r="19895" spans="6:86">
      <c r="F19895" s="8"/>
      <c r="G19895" s="8"/>
      <c r="AA19895" s="8"/>
      <c r="AE19895" s="8"/>
      <c r="BL19895" s="8"/>
      <c r="CF19895" s="8"/>
      <c r="CG19895" s="8"/>
      <c r="CH19895" s="8"/>
    </row>
    <row r="19896" spans="6:86">
      <c r="F19896" s="8"/>
      <c r="G19896" s="8"/>
      <c r="AA19896" s="8"/>
      <c r="AE19896" s="8"/>
      <c r="BL19896" s="8"/>
      <c r="CF19896" s="8"/>
      <c r="CG19896" s="8"/>
      <c r="CH19896" s="8"/>
    </row>
    <row r="19897" spans="6:86">
      <c r="F19897" s="8"/>
      <c r="G19897" s="8"/>
      <c r="AA19897" s="8"/>
      <c r="AE19897" s="8"/>
      <c r="BL19897" s="8"/>
      <c r="CF19897" s="8"/>
      <c r="CG19897" s="8"/>
      <c r="CH19897" s="8"/>
    </row>
    <row r="19898" spans="6:86">
      <c r="F19898" s="8"/>
      <c r="G19898" s="8"/>
      <c r="AA19898" s="8"/>
      <c r="AE19898" s="8"/>
      <c r="BL19898" s="8"/>
      <c r="CF19898" s="8"/>
      <c r="CG19898" s="8"/>
      <c r="CH19898" s="8"/>
    </row>
    <row r="19899" spans="6:86">
      <c r="F19899" s="8"/>
      <c r="G19899" s="8"/>
      <c r="AA19899" s="8"/>
      <c r="AE19899" s="8"/>
      <c r="BL19899" s="8"/>
      <c r="CF19899" s="8"/>
      <c r="CG19899" s="8"/>
      <c r="CH19899" s="8"/>
    </row>
    <row r="19900" spans="6:86">
      <c r="F19900" s="8"/>
      <c r="G19900" s="8"/>
      <c r="AA19900" s="8"/>
      <c r="AE19900" s="8"/>
      <c r="BL19900" s="8"/>
      <c r="CF19900" s="8"/>
      <c r="CG19900" s="8"/>
      <c r="CH19900" s="8"/>
    </row>
    <row r="19901" spans="6:86">
      <c r="F19901" s="8"/>
      <c r="G19901" s="8"/>
      <c r="AA19901" s="8"/>
      <c r="AE19901" s="8"/>
      <c r="BL19901" s="8"/>
      <c r="CF19901" s="8"/>
      <c r="CG19901" s="8"/>
      <c r="CH19901" s="8"/>
    </row>
    <row r="19902" spans="6:86">
      <c r="F19902" s="8"/>
      <c r="G19902" s="8"/>
      <c r="AA19902" s="8"/>
      <c r="AE19902" s="8"/>
      <c r="BL19902" s="8"/>
      <c r="CF19902" s="8"/>
      <c r="CG19902" s="8"/>
      <c r="CH19902" s="8"/>
    </row>
    <row r="19903" spans="6:86">
      <c r="F19903" s="8"/>
      <c r="G19903" s="8"/>
      <c r="AA19903" s="8"/>
      <c r="AE19903" s="8"/>
      <c r="BL19903" s="8"/>
      <c r="CF19903" s="8"/>
      <c r="CG19903" s="8"/>
      <c r="CH19903" s="8"/>
    </row>
    <row r="19904" spans="6:86">
      <c r="F19904" s="8"/>
      <c r="G19904" s="8"/>
      <c r="AA19904" s="8"/>
      <c r="AE19904" s="8"/>
      <c r="BL19904" s="8"/>
      <c r="CF19904" s="8"/>
      <c r="CG19904" s="8"/>
      <c r="CH19904" s="8"/>
    </row>
    <row r="19905" spans="6:86">
      <c r="F19905" s="8"/>
      <c r="G19905" s="8"/>
      <c r="AA19905" s="8"/>
      <c r="AE19905" s="8"/>
      <c r="BL19905" s="8"/>
      <c r="CF19905" s="8"/>
      <c r="CG19905" s="8"/>
      <c r="CH19905" s="8"/>
    </row>
    <row r="19906" spans="6:86">
      <c r="F19906" s="8"/>
      <c r="G19906" s="8"/>
      <c r="AA19906" s="8"/>
      <c r="AE19906" s="8"/>
      <c r="BL19906" s="8"/>
      <c r="CF19906" s="8"/>
      <c r="CG19906" s="8"/>
      <c r="CH19906" s="8"/>
    </row>
    <row r="19907" spans="6:86">
      <c r="F19907" s="8"/>
      <c r="G19907" s="8"/>
      <c r="AA19907" s="8"/>
      <c r="AE19907" s="8"/>
      <c r="BL19907" s="8"/>
      <c r="CF19907" s="8"/>
      <c r="CG19907" s="8"/>
      <c r="CH19907" s="8"/>
    </row>
    <row r="19908" spans="6:86">
      <c r="F19908" s="8"/>
      <c r="G19908" s="8"/>
      <c r="AA19908" s="8"/>
      <c r="AE19908" s="8"/>
      <c r="BL19908" s="8"/>
      <c r="CF19908" s="8"/>
      <c r="CG19908" s="8"/>
      <c r="CH19908" s="8"/>
    </row>
    <row r="19909" spans="6:86">
      <c r="F19909" s="8"/>
      <c r="G19909" s="8"/>
      <c r="AA19909" s="8"/>
      <c r="AE19909" s="8"/>
      <c r="BL19909" s="8"/>
      <c r="CF19909" s="8"/>
      <c r="CG19909" s="8"/>
      <c r="CH19909" s="8"/>
    </row>
    <row r="19910" spans="6:86">
      <c r="F19910" s="8"/>
      <c r="G19910" s="8"/>
      <c r="AA19910" s="8"/>
      <c r="AE19910" s="8"/>
      <c r="BL19910" s="8"/>
      <c r="CF19910" s="8"/>
      <c r="CG19910" s="8"/>
      <c r="CH19910" s="8"/>
    </row>
    <row r="19911" spans="6:86">
      <c r="F19911" s="8"/>
      <c r="G19911" s="8"/>
      <c r="AA19911" s="8"/>
      <c r="AE19911" s="8"/>
      <c r="BL19911" s="8"/>
      <c r="CF19911" s="8"/>
      <c r="CG19911" s="8"/>
      <c r="CH19911" s="8"/>
    </row>
    <row r="19912" spans="6:86">
      <c r="F19912" s="8"/>
      <c r="G19912" s="8"/>
      <c r="AA19912" s="8"/>
      <c r="AE19912" s="8"/>
      <c r="BL19912" s="8"/>
      <c r="CF19912" s="8"/>
      <c r="CG19912" s="8"/>
      <c r="CH19912" s="8"/>
    </row>
    <row r="19913" spans="6:86">
      <c r="F19913" s="8"/>
      <c r="G19913" s="8"/>
      <c r="AA19913" s="8"/>
      <c r="AE19913" s="8"/>
      <c r="BL19913" s="8"/>
      <c r="CF19913" s="8"/>
      <c r="CG19913" s="8"/>
      <c r="CH19913" s="8"/>
    </row>
    <row r="19914" spans="6:86">
      <c r="F19914" s="8"/>
      <c r="G19914" s="8"/>
      <c r="AA19914" s="8"/>
      <c r="AE19914" s="8"/>
      <c r="BL19914" s="8"/>
      <c r="CF19914" s="8"/>
      <c r="CG19914" s="8"/>
      <c r="CH19914" s="8"/>
    </row>
    <row r="19915" spans="6:86">
      <c r="F19915" s="8"/>
      <c r="G19915" s="8"/>
      <c r="AA19915" s="8"/>
      <c r="AE19915" s="8"/>
      <c r="BL19915" s="8"/>
      <c r="CF19915" s="8"/>
      <c r="CG19915" s="8"/>
      <c r="CH19915" s="8"/>
    </row>
    <row r="19916" spans="6:86">
      <c r="F19916" s="8"/>
      <c r="G19916" s="8"/>
      <c r="AA19916" s="8"/>
      <c r="AE19916" s="8"/>
      <c r="BL19916" s="8"/>
      <c r="CF19916" s="8"/>
      <c r="CG19916" s="8"/>
      <c r="CH19916" s="8"/>
    </row>
    <row r="19917" spans="6:86">
      <c r="F19917" s="8"/>
      <c r="G19917" s="8"/>
      <c r="AA19917" s="8"/>
      <c r="AE19917" s="8"/>
      <c r="BL19917" s="8"/>
      <c r="CF19917" s="8"/>
      <c r="CG19917" s="8"/>
      <c r="CH19917" s="8"/>
    </row>
    <row r="19918" spans="6:86">
      <c r="F19918" s="8"/>
      <c r="G19918" s="8"/>
      <c r="AA19918" s="8"/>
      <c r="AE19918" s="8"/>
      <c r="BL19918" s="8"/>
      <c r="CF19918" s="8"/>
      <c r="CG19918" s="8"/>
      <c r="CH19918" s="8"/>
    </row>
    <row r="19919" spans="6:86">
      <c r="F19919" s="8"/>
      <c r="G19919" s="8"/>
      <c r="AA19919" s="8"/>
      <c r="AE19919" s="8"/>
      <c r="BL19919" s="8"/>
      <c r="CF19919" s="8"/>
      <c r="CG19919" s="8"/>
      <c r="CH19919" s="8"/>
    </row>
    <row r="19920" spans="6:86">
      <c r="F19920" s="8"/>
      <c r="G19920" s="8"/>
      <c r="AA19920" s="8"/>
      <c r="AE19920" s="8"/>
      <c r="BL19920" s="8"/>
      <c r="CF19920" s="8"/>
      <c r="CG19920" s="8"/>
      <c r="CH19920" s="8"/>
    </row>
    <row r="19921" spans="6:86">
      <c r="F19921" s="8"/>
      <c r="G19921" s="8"/>
      <c r="AA19921" s="8"/>
      <c r="AE19921" s="8"/>
      <c r="BL19921" s="8"/>
      <c r="CF19921" s="8"/>
      <c r="CG19921" s="8"/>
      <c r="CH19921" s="8"/>
    </row>
    <row r="19922" spans="6:86">
      <c r="F19922" s="8"/>
      <c r="G19922" s="8"/>
      <c r="AA19922" s="8"/>
      <c r="AE19922" s="8"/>
      <c r="BL19922" s="8"/>
      <c r="CF19922" s="8"/>
      <c r="CG19922" s="8"/>
      <c r="CH19922" s="8"/>
    </row>
    <row r="19923" spans="6:86">
      <c r="F19923" s="8"/>
      <c r="G19923" s="8"/>
      <c r="AA19923" s="8"/>
      <c r="AE19923" s="8"/>
      <c r="BL19923" s="8"/>
      <c r="CF19923" s="8"/>
      <c r="CG19923" s="8"/>
      <c r="CH19923" s="8"/>
    </row>
    <row r="19924" spans="6:86">
      <c r="F19924" s="8"/>
      <c r="G19924" s="8"/>
      <c r="AA19924" s="8"/>
      <c r="AE19924" s="8"/>
      <c r="BL19924" s="8"/>
      <c r="CF19924" s="8"/>
      <c r="CG19924" s="8"/>
      <c r="CH19924" s="8"/>
    </row>
    <row r="19925" spans="6:86">
      <c r="F19925" s="8"/>
      <c r="G19925" s="8"/>
      <c r="AA19925" s="8"/>
      <c r="AE19925" s="8"/>
      <c r="BL19925" s="8"/>
      <c r="CF19925" s="8"/>
      <c r="CG19925" s="8"/>
      <c r="CH19925" s="8"/>
    </row>
    <row r="19926" spans="6:86">
      <c r="F19926" s="8"/>
      <c r="G19926" s="8"/>
      <c r="AA19926" s="8"/>
      <c r="AE19926" s="8"/>
      <c r="BL19926" s="8"/>
      <c r="CF19926" s="8"/>
      <c r="CG19926" s="8"/>
      <c r="CH19926" s="8"/>
    </row>
    <row r="19927" spans="6:86">
      <c r="F19927" s="8"/>
      <c r="G19927" s="8"/>
      <c r="AA19927" s="8"/>
      <c r="AE19927" s="8"/>
      <c r="BL19927" s="8"/>
      <c r="CF19927" s="8"/>
      <c r="CG19927" s="8"/>
      <c r="CH19927" s="8"/>
    </row>
    <row r="19928" spans="6:86">
      <c r="F19928" s="8"/>
      <c r="G19928" s="8"/>
      <c r="AA19928" s="8"/>
      <c r="AE19928" s="8"/>
      <c r="BL19928" s="8"/>
      <c r="CF19928" s="8"/>
      <c r="CG19928" s="8"/>
      <c r="CH19928" s="8"/>
    </row>
    <row r="19929" spans="6:86">
      <c r="F19929" s="8"/>
      <c r="G19929" s="8"/>
      <c r="AA19929" s="8"/>
      <c r="AE19929" s="8"/>
      <c r="BL19929" s="8"/>
      <c r="CF19929" s="8"/>
      <c r="CG19929" s="8"/>
      <c r="CH19929" s="8"/>
    </row>
    <row r="19930" spans="6:86">
      <c r="F19930" s="8"/>
      <c r="G19930" s="8"/>
      <c r="AA19930" s="8"/>
      <c r="AE19930" s="8"/>
      <c r="BL19930" s="8"/>
      <c r="CF19930" s="8"/>
      <c r="CG19930" s="8"/>
      <c r="CH19930" s="8"/>
    </row>
    <row r="19931" spans="6:86">
      <c r="F19931" s="8"/>
      <c r="G19931" s="8"/>
      <c r="AA19931" s="8"/>
      <c r="AE19931" s="8"/>
      <c r="BL19931" s="8"/>
      <c r="CF19931" s="8"/>
      <c r="CG19931" s="8"/>
      <c r="CH19931" s="8"/>
    </row>
    <row r="19932" spans="6:86">
      <c r="F19932" s="8"/>
      <c r="G19932" s="8"/>
      <c r="AA19932" s="8"/>
      <c r="AE19932" s="8"/>
      <c r="BL19932" s="8"/>
      <c r="CF19932" s="8"/>
      <c r="CG19932" s="8"/>
      <c r="CH19932" s="8"/>
    </row>
    <row r="19933" spans="6:86">
      <c r="F19933" s="8"/>
      <c r="G19933" s="8"/>
      <c r="AA19933" s="8"/>
      <c r="AE19933" s="8"/>
      <c r="BL19933" s="8"/>
      <c r="CF19933" s="8"/>
      <c r="CG19933" s="8"/>
      <c r="CH19933" s="8"/>
    </row>
    <row r="19934" spans="6:86">
      <c r="F19934" s="8"/>
      <c r="G19934" s="8"/>
      <c r="AA19934" s="8"/>
      <c r="AE19934" s="8"/>
      <c r="BL19934" s="8"/>
      <c r="CF19934" s="8"/>
      <c r="CG19934" s="8"/>
      <c r="CH19934" s="8"/>
    </row>
    <row r="19935" spans="6:86">
      <c r="F19935" s="8"/>
      <c r="G19935" s="8"/>
      <c r="AA19935" s="8"/>
      <c r="AE19935" s="8"/>
      <c r="BL19935" s="8"/>
      <c r="CF19935" s="8"/>
      <c r="CG19935" s="8"/>
      <c r="CH19935" s="8"/>
    </row>
    <row r="19936" spans="6:86">
      <c r="F19936" s="8"/>
      <c r="G19936" s="8"/>
      <c r="AA19936" s="8"/>
      <c r="AE19936" s="8"/>
      <c r="BL19936" s="8"/>
      <c r="CF19936" s="8"/>
      <c r="CG19936" s="8"/>
      <c r="CH19936" s="8"/>
    </row>
    <row r="19937" spans="6:86">
      <c r="F19937" s="8"/>
      <c r="G19937" s="8"/>
      <c r="AA19937" s="8"/>
      <c r="AE19937" s="8"/>
      <c r="BL19937" s="8"/>
      <c r="CF19937" s="8"/>
      <c r="CG19937" s="8"/>
      <c r="CH19937" s="8"/>
    </row>
    <row r="19938" spans="6:86">
      <c r="F19938" s="8"/>
      <c r="G19938" s="8"/>
      <c r="AA19938" s="8"/>
      <c r="AE19938" s="8"/>
      <c r="BL19938" s="8"/>
      <c r="CF19938" s="8"/>
      <c r="CG19938" s="8"/>
      <c r="CH19938" s="8"/>
    </row>
    <row r="19939" spans="6:86">
      <c r="F19939" s="8"/>
      <c r="G19939" s="8"/>
      <c r="AA19939" s="8"/>
      <c r="AE19939" s="8"/>
      <c r="BL19939" s="8"/>
      <c r="CF19939" s="8"/>
      <c r="CG19939" s="8"/>
      <c r="CH19939" s="8"/>
    </row>
    <row r="19940" spans="6:86">
      <c r="F19940" s="8"/>
      <c r="G19940" s="8"/>
      <c r="AA19940" s="8"/>
      <c r="AE19940" s="8"/>
      <c r="BL19940" s="8"/>
      <c r="CF19940" s="8"/>
      <c r="CG19940" s="8"/>
      <c r="CH19940" s="8"/>
    </row>
    <row r="19941" spans="6:86">
      <c r="F19941" s="8"/>
      <c r="G19941" s="8"/>
      <c r="AA19941" s="8"/>
      <c r="AE19941" s="8"/>
      <c r="BL19941" s="8"/>
      <c r="CF19941" s="8"/>
      <c r="CG19941" s="8"/>
      <c r="CH19941" s="8"/>
    </row>
    <row r="19942" spans="6:86">
      <c r="F19942" s="8"/>
      <c r="G19942" s="8"/>
      <c r="AA19942" s="8"/>
      <c r="AE19942" s="8"/>
      <c r="BL19942" s="8"/>
      <c r="CF19942" s="8"/>
      <c r="CG19942" s="8"/>
      <c r="CH19942" s="8"/>
    </row>
    <row r="19943" spans="6:86">
      <c r="F19943" s="8"/>
      <c r="G19943" s="8"/>
      <c r="AA19943" s="8"/>
      <c r="AE19943" s="8"/>
      <c r="BL19943" s="8"/>
      <c r="CF19943" s="8"/>
      <c r="CG19943" s="8"/>
      <c r="CH19943" s="8"/>
    </row>
    <row r="19944" spans="6:86">
      <c r="F19944" s="8"/>
      <c r="G19944" s="8"/>
      <c r="AA19944" s="8"/>
      <c r="AE19944" s="8"/>
      <c r="BL19944" s="8"/>
      <c r="CF19944" s="8"/>
      <c r="CG19944" s="8"/>
      <c r="CH19944" s="8"/>
    </row>
    <row r="19945" spans="6:86">
      <c r="F19945" s="8"/>
      <c r="G19945" s="8"/>
      <c r="AA19945" s="8"/>
      <c r="AE19945" s="8"/>
      <c r="BL19945" s="8"/>
      <c r="CF19945" s="8"/>
      <c r="CG19945" s="8"/>
      <c r="CH19945" s="8"/>
    </row>
    <row r="19946" spans="6:86">
      <c r="F19946" s="8"/>
      <c r="G19946" s="8"/>
      <c r="AA19946" s="8"/>
      <c r="AE19946" s="8"/>
      <c r="BL19946" s="8"/>
      <c r="CF19946" s="8"/>
      <c r="CG19946" s="8"/>
      <c r="CH19946" s="8"/>
    </row>
    <row r="19947" spans="6:86">
      <c r="F19947" s="8"/>
      <c r="G19947" s="8"/>
      <c r="AA19947" s="8"/>
      <c r="AE19947" s="8"/>
      <c r="BL19947" s="8"/>
      <c r="CF19947" s="8"/>
      <c r="CG19947" s="8"/>
      <c r="CH19947" s="8"/>
    </row>
    <row r="19948" spans="6:86">
      <c r="F19948" s="8"/>
      <c r="G19948" s="8"/>
      <c r="AA19948" s="8"/>
      <c r="AE19948" s="8"/>
      <c r="BL19948" s="8"/>
      <c r="CF19948" s="8"/>
      <c r="CG19948" s="8"/>
      <c r="CH19948" s="8"/>
    </row>
    <row r="19949" spans="6:86">
      <c r="F19949" s="8"/>
      <c r="G19949" s="8"/>
      <c r="AA19949" s="8"/>
      <c r="AE19949" s="8"/>
      <c r="BL19949" s="8"/>
      <c r="CF19949" s="8"/>
      <c r="CG19949" s="8"/>
      <c r="CH19949" s="8"/>
    </row>
    <row r="19950" spans="6:86">
      <c r="F19950" s="8"/>
      <c r="G19950" s="8"/>
      <c r="AA19950" s="8"/>
      <c r="AE19950" s="8"/>
      <c r="BL19950" s="8"/>
      <c r="CF19950" s="8"/>
      <c r="CG19950" s="8"/>
      <c r="CH19950" s="8"/>
    </row>
    <row r="19951" spans="6:86">
      <c r="F19951" s="8"/>
      <c r="G19951" s="8"/>
      <c r="AA19951" s="8"/>
      <c r="AE19951" s="8"/>
      <c r="BL19951" s="8"/>
      <c r="CF19951" s="8"/>
      <c r="CG19951" s="8"/>
      <c r="CH19951" s="8"/>
    </row>
    <row r="19952" spans="6:86">
      <c r="F19952" s="8"/>
      <c r="G19952" s="8"/>
      <c r="AA19952" s="8"/>
      <c r="AE19952" s="8"/>
      <c r="BL19952" s="8"/>
      <c r="CF19952" s="8"/>
      <c r="CG19952" s="8"/>
      <c r="CH19952" s="8"/>
    </row>
    <row r="19953" spans="6:86">
      <c r="F19953" s="8"/>
      <c r="G19953" s="8"/>
      <c r="AA19953" s="8"/>
      <c r="AE19953" s="8"/>
      <c r="BL19953" s="8"/>
      <c r="CF19953" s="8"/>
      <c r="CG19953" s="8"/>
      <c r="CH19953" s="8"/>
    </row>
    <row r="19954" spans="6:86">
      <c r="F19954" s="8"/>
      <c r="G19954" s="8"/>
      <c r="AA19954" s="8"/>
      <c r="AE19954" s="8"/>
      <c r="BL19954" s="8"/>
      <c r="CF19954" s="8"/>
      <c r="CG19954" s="8"/>
      <c r="CH19954" s="8"/>
    </row>
    <row r="19955" spans="6:86">
      <c r="F19955" s="8"/>
      <c r="G19955" s="8"/>
      <c r="AA19955" s="8"/>
      <c r="AE19955" s="8"/>
      <c r="BL19955" s="8"/>
      <c r="CF19955" s="8"/>
      <c r="CG19955" s="8"/>
      <c r="CH19955" s="8"/>
    </row>
    <row r="19956" spans="6:86">
      <c r="F19956" s="8"/>
      <c r="G19956" s="8"/>
      <c r="AA19956" s="8"/>
      <c r="AE19956" s="8"/>
      <c r="BL19956" s="8"/>
      <c r="CF19956" s="8"/>
      <c r="CG19956" s="8"/>
      <c r="CH19956" s="8"/>
    </row>
    <row r="19957" spans="6:86">
      <c r="F19957" s="8"/>
      <c r="G19957" s="8"/>
      <c r="AA19957" s="8"/>
      <c r="AE19957" s="8"/>
      <c r="BL19957" s="8"/>
      <c r="CF19957" s="8"/>
      <c r="CG19957" s="8"/>
      <c r="CH19957" s="8"/>
    </row>
    <row r="19958" spans="6:86">
      <c r="F19958" s="8"/>
      <c r="G19958" s="8"/>
      <c r="AA19958" s="8"/>
      <c r="AE19958" s="8"/>
      <c r="BL19958" s="8"/>
      <c r="CF19958" s="8"/>
      <c r="CG19958" s="8"/>
      <c r="CH19958" s="8"/>
    </row>
    <row r="19959" spans="6:86">
      <c r="F19959" s="8"/>
      <c r="G19959" s="8"/>
      <c r="AA19959" s="8"/>
      <c r="AE19959" s="8"/>
      <c r="BL19959" s="8"/>
      <c r="CF19959" s="8"/>
      <c r="CG19959" s="8"/>
      <c r="CH19959" s="8"/>
    </row>
    <row r="19960" spans="6:86">
      <c r="F19960" s="8"/>
      <c r="G19960" s="8"/>
      <c r="AA19960" s="8"/>
      <c r="AE19960" s="8"/>
      <c r="BL19960" s="8"/>
      <c r="CF19960" s="8"/>
      <c r="CG19960" s="8"/>
      <c r="CH19960" s="8"/>
    </row>
    <row r="19961" spans="6:86">
      <c r="F19961" s="8"/>
      <c r="G19961" s="8"/>
      <c r="AA19961" s="8"/>
      <c r="AE19961" s="8"/>
      <c r="BL19961" s="8"/>
      <c r="CF19961" s="8"/>
      <c r="CG19961" s="8"/>
      <c r="CH19961" s="8"/>
    </row>
    <row r="19962" spans="6:86">
      <c r="F19962" s="8"/>
      <c r="G19962" s="8"/>
      <c r="AA19962" s="8"/>
      <c r="AE19962" s="8"/>
      <c r="BL19962" s="8"/>
      <c r="CF19962" s="8"/>
      <c r="CG19962" s="8"/>
      <c r="CH19962" s="8"/>
    </row>
    <row r="19963" spans="6:86">
      <c r="F19963" s="8"/>
      <c r="G19963" s="8"/>
      <c r="AA19963" s="8"/>
      <c r="AE19963" s="8"/>
      <c r="BL19963" s="8"/>
      <c r="CF19963" s="8"/>
      <c r="CG19963" s="8"/>
      <c r="CH19963" s="8"/>
    </row>
    <row r="19964" spans="6:86">
      <c r="F19964" s="8"/>
      <c r="G19964" s="8"/>
      <c r="AA19964" s="8"/>
      <c r="AE19964" s="8"/>
      <c r="BL19964" s="8"/>
      <c r="CF19964" s="8"/>
      <c r="CG19964" s="8"/>
      <c r="CH19964" s="8"/>
    </row>
    <row r="19965" spans="6:86">
      <c r="F19965" s="8"/>
      <c r="G19965" s="8"/>
      <c r="AA19965" s="8"/>
      <c r="AE19965" s="8"/>
      <c r="BL19965" s="8"/>
      <c r="CF19965" s="8"/>
      <c r="CG19965" s="8"/>
      <c r="CH19965" s="8"/>
    </row>
    <row r="19966" spans="6:86">
      <c r="F19966" s="8"/>
      <c r="G19966" s="8"/>
      <c r="AA19966" s="8"/>
      <c r="AE19966" s="8"/>
      <c r="BL19966" s="8"/>
      <c r="CF19966" s="8"/>
      <c r="CG19966" s="8"/>
      <c r="CH19966" s="8"/>
    </row>
    <row r="19967" spans="6:86">
      <c r="F19967" s="8"/>
      <c r="G19967" s="8"/>
      <c r="AA19967" s="8"/>
      <c r="AE19967" s="8"/>
      <c r="BL19967" s="8"/>
      <c r="CF19967" s="8"/>
      <c r="CG19967" s="8"/>
      <c r="CH19967" s="8"/>
    </row>
    <row r="19968" spans="6:86">
      <c r="F19968" s="8"/>
      <c r="G19968" s="8"/>
      <c r="AA19968" s="8"/>
      <c r="AE19968" s="8"/>
      <c r="BL19968" s="8"/>
      <c r="CF19968" s="8"/>
      <c r="CG19968" s="8"/>
      <c r="CH19968" s="8"/>
    </row>
    <row r="19969" spans="6:86">
      <c r="F19969" s="8"/>
      <c r="G19969" s="8"/>
      <c r="AA19969" s="8"/>
      <c r="AE19969" s="8"/>
      <c r="BL19969" s="8"/>
      <c r="CF19969" s="8"/>
      <c r="CG19969" s="8"/>
      <c r="CH19969" s="8"/>
    </row>
    <row r="19970" spans="6:86">
      <c r="F19970" s="8"/>
      <c r="G19970" s="8"/>
      <c r="AA19970" s="8"/>
      <c r="AE19970" s="8"/>
      <c r="BL19970" s="8"/>
      <c r="CF19970" s="8"/>
      <c r="CG19970" s="8"/>
      <c r="CH19970" s="8"/>
    </row>
    <row r="19971" spans="6:86">
      <c r="F19971" s="8"/>
      <c r="G19971" s="8"/>
      <c r="AA19971" s="8"/>
      <c r="AE19971" s="8"/>
      <c r="BL19971" s="8"/>
      <c r="CF19971" s="8"/>
      <c r="CG19971" s="8"/>
      <c r="CH19971" s="8"/>
    </row>
    <row r="19972" spans="6:86">
      <c r="F19972" s="8"/>
      <c r="G19972" s="8"/>
      <c r="AA19972" s="8"/>
      <c r="AE19972" s="8"/>
      <c r="BL19972" s="8"/>
      <c r="CF19972" s="8"/>
      <c r="CG19972" s="8"/>
      <c r="CH19972" s="8"/>
    </row>
    <row r="19973" spans="6:86">
      <c r="F19973" s="8"/>
      <c r="G19973" s="8"/>
      <c r="AA19973" s="8"/>
      <c r="AE19973" s="8"/>
      <c r="BL19973" s="8"/>
      <c r="CF19973" s="8"/>
      <c r="CG19973" s="8"/>
      <c r="CH19973" s="8"/>
    </row>
    <row r="19974" spans="6:86">
      <c r="F19974" s="8"/>
      <c r="G19974" s="8"/>
      <c r="AA19974" s="8"/>
      <c r="AE19974" s="8"/>
      <c r="BL19974" s="8"/>
      <c r="CF19974" s="8"/>
      <c r="CG19974" s="8"/>
      <c r="CH19974" s="8"/>
    </row>
    <row r="19975" spans="6:86">
      <c r="F19975" s="8"/>
      <c r="G19975" s="8"/>
      <c r="AA19975" s="8"/>
      <c r="AE19975" s="8"/>
      <c r="BL19975" s="8"/>
      <c r="CF19975" s="8"/>
      <c r="CG19975" s="8"/>
      <c r="CH19975" s="8"/>
    </row>
    <row r="19976" spans="6:86">
      <c r="F19976" s="8"/>
      <c r="G19976" s="8"/>
      <c r="AA19976" s="8"/>
      <c r="AE19976" s="8"/>
      <c r="BL19976" s="8"/>
      <c r="CF19976" s="8"/>
      <c r="CG19976" s="8"/>
      <c r="CH19976" s="8"/>
    </row>
    <row r="19977" spans="6:86">
      <c r="F19977" s="8"/>
      <c r="G19977" s="8"/>
      <c r="AA19977" s="8"/>
      <c r="AE19977" s="8"/>
      <c r="BL19977" s="8"/>
      <c r="CF19977" s="8"/>
      <c r="CG19977" s="8"/>
      <c r="CH19977" s="8"/>
    </row>
    <row r="19978" spans="6:86">
      <c r="F19978" s="8"/>
      <c r="G19978" s="8"/>
      <c r="AA19978" s="8"/>
      <c r="AE19978" s="8"/>
      <c r="BL19978" s="8"/>
      <c r="CF19978" s="8"/>
      <c r="CG19978" s="8"/>
      <c r="CH19978" s="8"/>
    </row>
    <row r="19979" spans="6:86">
      <c r="F19979" s="8"/>
      <c r="G19979" s="8"/>
      <c r="AA19979" s="8"/>
      <c r="AE19979" s="8"/>
      <c r="BL19979" s="8"/>
      <c r="CF19979" s="8"/>
      <c r="CG19979" s="8"/>
      <c r="CH19979" s="8"/>
    </row>
    <row r="19980" spans="6:86">
      <c r="F19980" s="8"/>
      <c r="G19980" s="8"/>
      <c r="AA19980" s="8"/>
      <c r="AE19980" s="8"/>
      <c r="BL19980" s="8"/>
      <c r="CF19980" s="8"/>
      <c r="CG19980" s="8"/>
      <c r="CH19980" s="8"/>
    </row>
    <row r="19981" spans="6:86">
      <c r="F19981" s="8"/>
      <c r="G19981" s="8"/>
      <c r="AA19981" s="8"/>
      <c r="AE19981" s="8"/>
      <c r="BL19981" s="8"/>
      <c r="CF19981" s="8"/>
      <c r="CG19981" s="8"/>
      <c r="CH19981" s="8"/>
    </row>
    <row r="19982" spans="6:86">
      <c r="F19982" s="8"/>
      <c r="G19982" s="8"/>
      <c r="AA19982" s="8"/>
      <c r="AE19982" s="8"/>
      <c r="BL19982" s="8"/>
      <c r="CF19982" s="8"/>
      <c r="CG19982" s="8"/>
      <c r="CH19982" s="8"/>
    </row>
    <row r="19983" spans="6:86">
      <c r="F19983" s="8"/>
      <c r="G19983" s="8"/>
      <c r="AA19983" s="8"/>
      <c r="AE19983" s="8"/>
      <c r="BL19983" s="8"/>
      <c r="CF19983" s="8"/>
      <c r="CG19983" s="8"/>
      <c r="CH19983" s="8"/>
    </row>
    <row r="19984" spans="6:86">
      <c r="F19984" s="8"/>
      <c r="G19984" s="8"/>
      <c r="AA19984" s="8"/>
      <c r="AE19984" s="8"/>
      <c r="BL19984" s="8"/>
      <c r="CF19984" s="8"/>
      <c r="CG19984" s="8"/>
      <c r="CH19984" s="8"/>
    </row>
    <row r="19985" spans="6:86">
      <c r="F19985" s="8"/>
      <c r="G19985" s="8"/>
      <c r="AA19985" s="8"/>
      <c r="AE19985" s="8"/>
      <c r="BL19985" s="8"/>
      <c r="CF19985" s="8"/>
      <c r="CG19985" s="8"/>
      <c r="CH19985" s="8"/>
    </row>
    <row r="19986" spans="6:86">
      <c r="F19986" s="8"/>
      <c r="G19986" s="8"/>
      <c r="AA19986" s="8"/>
      <c r="AE19986" s="8"/>
      <c r="BL19986" s="8"/>
      <c r="CF19986" s="8"/>
      <c r="CG19986" s="8"/>
      <c r="CH19986" s="8"/>
    </row>
    <row r="19987" spans="6:86">
      <c r="F19987" s="8"/>
      <c r="G19987" s="8"/>
      <c r="AA19987" s="8"/>
      <c r="AE19987" s="8"/>
      <c r="BL19987" s="8"/>
      <c r="CF19987" s="8"/>
      <c r="CG19987" s="8"/>
      <c r="CH19987" s="8"/>
    </row>
    <row r="19988" spans="6:86">
      <c r="F19988" s="8"/>
      <c r="G19988" s="8"/>
      <c r="AA19988" s="8"/>
      <c r="AE19988" s="8"/>
      <c r="BL19988" s="8"/>
      <c r="CF19988" s="8"/>
      <c r="CG19988" s="8"/>
      <c r="CH19988" s="8"/>
    </row>
    <row r="19989" spans="6:86">
      <c r="F19989" s="8"/>
      <c r="G19989" s="8"/>
      <c r="AA19989" s="8"/>
      <c r="AE19989" s="8"/>
      <c r="BL19989" s="8"/>
      <c r="CF19989" s="8"/>
      <c r="CG19989" s="8"/>
      <c r="CH19989" s="8"/>
    </row>
    <row r="19990" spans="6:86">
      <c r="F19990" s="8"/>
      <c r="G19990" s="8"/>
      <c r="AA19990" s="8"/>
      <c r="AE19990" s="8"/>
      <c r="BL19990" s="8"/>
      <c r="CF19990" s="8"/>
      <c r="CG19990" s="8"/>
      <c r="CH19990" s="8"/>
    </row>
    <row r="19991" spans="6:86">
      <c r="F19991" s="8"/>
      <c r="G19991" s="8"/>
      <c r="AA19991" s="8"/>
      <c r="AE19991" s="8"/>
      <c r="BL19991" s="8"/>
      <c r="CF19991" s="8"/>
      <c r="CG19991" s="8"/>
      <c r="CH19991" s="8"/>
    </row>
    <row r="19992" spans="6:86">
      <c r="F19992" s="8"/>
      <c r="G19992" s="8"/>
      <c r="AA19992" s="8"/>
      <c r="AE19992" s="8"/>
      <c r="BL19992" s="8"/>
      <c r="CF19992" s="8"/>
      <c r="CG19992" s="8"/>
      <c r="CH19992" s="8"/>
    </row>
    <row r="19993" spans="6:86">
      <c r="F19993" s="8"/>
      <c r="G19993" s="8"/>
      <c r="AA19993" s="8"/>
      <c r="AE19993" s="8"/>
      <c r="BL19993" s="8"/>
      <c r="CF19993" s="8"/>
      <c r="CG19993" s="8"/>
      <c r="CH19993" s="8"/>
    </row>
    <row r="19994" spans="6:86">
      <c r="F19994" s="8"/>
      <c r="G19994" s="8"/>
      <c r="AA19994" s="8"/>
      <c r="AE19994" s="8"/>
      <c r="BL19994" s="8"/>
      <c r="CF19994" s="8"/>
      <c r="CG19994" s="8"/>
      <c r="CH19994" s="8"/>
    </row>
    <row r="19995" spans="6:86">
      <c r="F19995" s="8"/>
      <c r="G19995" s="8"/>
      <c r="AA19995" s="8"/>
      <c r="AE19995" s="8"/>
      <c r="BL19995" s="8"/>
      <c r="CF19995" s="8"/>
      <c r="CG19995" s="8"/>
      <c r="CH19995" s="8"/>
    </row>
    <row r="19996" spans="6:86">
      <c r="F19996" s="8"/>
      <c r="G19996" s="8"/>
      <c r="AA19996" s="8"/>
      <c r="AE19996" s="8"/>
      <c r="BL19996" s="8"/>
      <c r="CF19996" s="8"/>
      <c r="CG19996" s="8"/>
      <c r="CH19996" s="8"/>
    </row>
    <row r="19997" spans="6:86">
      <c r="F19997" s="8"/>
      <c r="G19997" s="8"/>
      <c r="AA19997" s="8"/>
      <c r="AE19997" s="8"/>
      <c r="BL19997" s="8"/>
      <c r="CF19997" s="8"/>
      <c r="CG19997" s="8"/>
      <c r="CH19997" s="8"/>
    </row>
    <row r="19998" spans="6:86">
      <c r="F19998" s="8"/>
      <c r="G19998" s="8"/>
      <c r="AA19998" s="8"/>
      <c r="AE19998" s="8"/>
      <c r="BL19998" s="8"/>
      <c r="CF19998" s="8"/>
      <c r="CG19998" s="8"/>
      <c r="CH19998" s="8"/>
    </row>
    <row r="19999" spans="6:86">
      <c r="F19999" s="8"/>
      <c r="G19999" s="8"/>
      <c r="AA19999" s="8"/>
      <c r="AE19999" s="8"/>
      <c r="BL19999" s="8"/>
      <c r="CF19999" s="8"/>
      <c r="CG19999" s="8"/>
      <c r="CH19999" s="8"/>
    </row>
    <row r="20000" spans="6:86">
      <c r="F20000" s="8"/>
      <c r="G20000" s="8"/>
      <c r="AA20000" s="8"/>
      <c r="AE20000" s="8"/>
      <c r="BL20000" s="8"/>
      <c r="CF20000" s="8"/>
      <c r="CG20000" s="8"/>
      <c r="CH20000" s="8"/>
    </row>
    <row r="20001" spans="6:86">
      <c r="F20001" s="8"/>
      <c r="G20001" s="8"/>
      <c r="AA20001" s="8"/>
      <c r="AE20001" s="8"/>
      <c r="BL20001" s="8"/>
      <c r="CF20001" s="8"/>
      <c r="CG20001" s="8"/>
      <c r="CH20001" s="8"/>
    </row>
    <row r="20002" spans="6:86">
      <c r="F20002" s="8"/>
      <c r="G20002" s="8"/>
      <c r="AA20002" s="8"/>
      <c r="AE20002" s="8"/>
      <c r="BL20002" s="8"/>
      <c r="CF20002" s="8"/>
      <c r="CG20002" s="8"/>
      <c r="CH20002" s="8"/>
    </row>
    <row r="20003" spans="6:86">
      <c r="F20003" s="8"/>
      <c r="G20003" s="8"/>
      <c r="AA20003" s="8"/>
      <c r="AE20003" s="8"/>
      <c r="BL20003" s="8"/>
      <c r="CF20003" s="8"/>
      <c r="CG20003" s="8"/>
      <c r="CH20003" s="8"/>
    </row>
    <row r="20004" spans="6:86">
      <c r="F20004" s="8"/>
      <c r="G20004" s="8"/>
      <c r="AA20004" s="8"/>
      <c r="AE20004" s="8"/>
      <c r="BL20004" s="8"/>
      <c r="CF20004" s="8"/>
      <c r="CG20004" s="8"/>
      <c r="CH20004" s="8"/>
    </row>
    <row r="20005" spans="6:86">
      <c r="F20005" s="8"/>
      <c r="G20005" s="8"/>
      <c r="AA20005" s="8"/>
      <c r="AE20005" s="8"/>
      <c r="BL20005" s="8"/>
      <c r="CF20005" s="8"/>
      <c r="CG20005" s="8"/>
      <c r="CH20005" s="8"/>
    </row>
    <row r="20006" spans="6:86">
      <c r="F20006" s="8"/>
      <c r="G20006" s="8"/>
      <c r="AA20006" s="8"/>
      <c r="AE20006" s="8"/>
      <c r="BL20006" s="8"/>
      <c r="CF20006" s="8"/>
      <c r="CG20006" s="8"/>
      <c r="CH20006" s="8"/>
    </row>
    <row r="20007" spans="6:86">
      <c r="F20007" s="8"/>
      <c r="G20007" s="8"/>
      <c r="AA20007" s="8"/>
      <c r="AE20007" s="8"/>
      <c r="BL20007" s="8"/>
      <c r="CF20007" s="8"/>
      <c r="CG20007" s="8"/>
      <c r="CH20007" s="8"/>
    </row>
    <row r="20008" spans="6:86">
      <c r="F20008" s="8"/>
      <c r="G20008" s="8"/>
      <c r="AA20008" s="8"/>
      <c r="AE20008" s="8"/>
      <c r="BL20008" s="8"/>
      <c r="CF20008" s="8"/>
      <c r="CG20008" s="8"/>
      <c r="CH20008" s="8"/>
    </row>
    <row r="20009" spans="6:86">
      <c r="F20009" s="8"/>
      <c r="G20009" s="8"/>
      <c r="AA20009" s="8"/>
      <c r="AE20009" s="8"/>
      <c r="BL20009" s="8"/>
      <c r="CF20009" s="8"/>
      <c r="CG20009" s="8"/>
      <c r="CH20009" s="8"/>
    </row>
    <row r="20010" spans="6:86">
      <c r="F20010" s="8"/>
      <c r="G20010" s="8"/>
      <c r="AA20010" s="8"/>
      <c r="AE20010" s="8"/>
      <c r="BL20010" s="8"/>
      <c r="CF20010" s="8"/>
      <c r="CG20010" s="8"/>
      <c r="CH20010" s="8"/>
    </row>
    <row r="20011" spans="6:86">
      <c r="F20011" s="8"/>
      <c r="G20011" s="8"/>
      <c r="AA20011" s="8"/>
      <c r="AE20011" s="8"/>
      <c r="BL20011" s="8"/>
      <c r="CF20011" s="8"/>
      <c r="CG20011" s="8"/>
      <c r="CH20011" s="8"/>
    </row>
    <row r="20012" spans="6:86">
      <c r="F20012" s="8"/>
      <c r="G20012" s="8"/>
      <c r="AA20012" s="8"/>
      <c r="AE20012" s="8"/>
      <c r="BL20012" s="8"/>
      <c r="CF20012" s="8"/>
      <c r="CG20012" s="8"/>
      <c r="CH20012" s="8"/>
    </row>
    <row r="20013" spans="6:86">
      <c r="F20013" s="8"/>
      <c r="G20013" s="8"/>
      <c r="AA20013" s="8"/>
      <c r="AE20013" s="8"/>
      <c r="BL20013" s="8"/>
      <c r="CF20013" s="8"/>
      <c r="CG20013" s="8"/>
      <c r="CH20013" s="8"/>
    </row>
    <row r="20014" spans="6:86">
      <c r="F20014" s="8"/>
      <c r="G20014" s="8"/>
      <c r="AA20014" s="8"/>
      <c r="AE20014" s="8"/>
      <c r="BL20014" s="8"/>
      <c r="CF20014" s="8"/>
      <c r="CG20014" s="8"/>
      <c r="CH20014" s="8"/>
    </row>
    <row r="20015" spans="6:86">
      <c r="F20015" s="8"/>
      <c r="G20015" s="8"/>
      <c r="AA20015" s="8"/>
      <c r="AE20015" s="8"/>
      <c r="BL20015" s="8"/>
      <c r="CF20015" s="8"/>
      <c r="CG20015" s="8"/>
      <c r="CH20015" s="8"/>
    </row>
    <row r="20016" spans="6:86">
      <c r="F20016" s="8"/>
      <c r="G20016" s="8"/>
      <c r="AA20016" s="8"/>
      <c r="AE20016" s="8"/>
      <c r="BL20016" s="8"/>
      <c r="CF20016" s="8"/>
      <c r="CG20016" s="8"/>
      <c r="CH20016" s="8"/>
    </row>
    <row r="20017" spans="6:86">
      <c r="F20017" s="8"/>
      <c r="G20017" s="8"/>
      <c r="AA20017" s="8"/>
      <c r="AE20017" s="8"/>
      <c r="BL20017" s="8"/>
      <c r="CF20017" s="8"/>
      <c r="CG20017" s="8"/>
      <c r="CH20017" s="8"/>
    </row>
    <row r="20018" spans="6:86">
      <c r="F20018" s="8"/>
      <c r="G20018" s="8"/>
      <c r="AA20018" s="8"/>
      <c r="AE20018" s="8"/>
      <c r="BL20018" s="8"/>
      <c r="CF20018" s="8"/>
      <c r="CG20018" s="8"/>
      <c r="CH20018" s="8"/>
    </row>
    <row r="20019" spans="6:86">
      <c r="F20019" s="8"/>
      <c r="G20019" s="8"/>
      <c r="AA20019" s="8"/>
      <c r="AE20019" s="8"/>
      <c r="BL20019" s="8"/>
      <c r="CF20019" s="8"/>
      <c r="CG20019" s="8"/>
      <c r="CH20019" s="8"/>
    </row>
    <row r="20020" spans="6:86">
      <c r="F20020" s="8"/>
      <c r="G20020" s="8"/>
      <c r="AA20020" s="8"/>
      <c r="AE20020" s="8"/>
      <c r="BL20020" s="8"/>
      <c r="CF20020" s="8"/>
      <c r="CG20020" s="8"/>
      <c r="CH20020" s="8"/>
    </row>
    <row r="20021" spans="6:86">
      <c r="F20021" s="8"/>
      <c r="G20021" s="8"/>
      <c r="AA20021" s="8"/>
      <c r="AE20021" s="8"/>
      <c r="BL20021" s="8"/>
      <c r="CF20021" s="8"/>
      <c r="CG20021" s="8"/>
      <c r="CH20021" s="8"/>
    </row>
    <row r="20022" spans="6:86">
      <c r="F20022" s="8"/>
      <c r="G20022" s="8"/>
      <c r="AA20022" s="8"/>
      <c r="AE20022" s="8"/>
      <c r="BL20022" s="8"/>
      <c r="CF20022" s="8"/>
      <c r="CG20022" s="8"/>
      <c r="CH20022" s="8"/>
    </row>
    <row r="20023" spans="6:86">
      <c r="F20023" s="8"/>
      <c r="G20023" s="8"/>
      <c r="AA20023" s="8"/>
      <c r="AE20023" s="8"/>
      <c r="BL20023" s="8"/>
      <c r="CF20023" s="8"/>
      <c r="CG20023" s="8"/>
      <c r="CH20023" s="8"/>
    </row>
    <row r="20024" spans="6:86">
      <c r="F20024" s="8"/>
      <c r="G20024" s="8"/>
      <c r="AA20024" s="8"/>
      <c r="AE20024" s="8"/>
      <c r="BL20024" s="8"/>
      <c r="CF20024" s="8"/>
      <c r="CG20024" s="8"/>
      <c r="CH20024" s="8"/>
    </row>
    <row r="20025" spans="6:86">
      <c r="F20025" s="8"/>
      <c r="G20025" s="8"/>
      <c r="AA20025" s="8"/>
      <c r="AE20025" s="8"/>
      <c r="BL20025" s="8"/>
      <c r="CF20025" s="8"/>
      <c r="CG20025" s="8"/>
      <c r="CH20025" s="8"/>
    </row>
    <row r="20026" spans="6:86">
      <c r="F20026" s="8"/>
      <c r="G20026" s="8"/>
      <c r="AA20026" s="8"/>
      <c r="AE20026" s="8"/>
      <c r="BL20026" s="8"/>
      <c r="CF20026" s="8"/>
      <c r="CG20026" s="8"/>
      <c r="CH20026" s="8"/>
    </row>
    <row r="20027" spans="6:86">
      <c r="F20027" s="8"/>
      <c r="G20027" s="8"/>
      <c r="AA20027" s="8"/>
      <c r="AE20027" s="8"/>
      <c r="BL20027" s="8"/>
      <c r="CF20027" s="8"/>
      <c r="CG20027" s="8"/>
      <c r="CH20027" s="8"/>
    </row>
    <row r="20028" spans="6:86">
      <c r="F20028" s="8"/>
      <c r="G20028" s="8"/>
      <c r="AA20028" s="8"/>
      <c r="AE20028" s="8"/>
      <c r="BL20028" s="8"/>
      <c r="CF20028" s="8"/>
      <c r="CG20028" s="8"/>
      <c r="CH20028" s="8"/>
    </row>
    <row r="20029" spans="6:86">
      <c r="F20029" s="8"/>
      <c r="G20029" s="8"/>
      <c r="AA20029" s="8"/>
      <c r="AE20029" s="8"/>
      <c r="BL20029" s="8"/>
      <c r="CF20029" s="8"/>
      <c r="CG20029" s="8"/>
      <c r="CH20029" s="8"/>
    </row>
    <row r="20030" spans="6:86">
      <c r="F20030" s="8"/>
      <c r="G20030" s="8"/>
      <c r="AA20030" s="8"/>
      <c r="AE20030" s="8"/>
      <c r="BL20030" s="8"/>
      <c r="CF20030" s="8"/>
      <c r="CG20030" s="8"/>
      <c r="CH20030" s="8"/>
    </row>
    <row r="20031" spans="6:86">
      <c r="F20031" s="8"/>
      <c r="G20031" s="8"/>
      <c r="AA20031" s="8"/>
      <c r="AE20031" s="8"/>
      <c r="BL20031" s="8"/>
      <c r="CF20031" s="8"/>
      <c r="CG20031" s="8"/>
      <c r="CH20031" s="8"/>
    </row>
    <row r="20032" spans="6:86">
      <c r="F20032" s="8"/>
      <c r="G20032" s="8"/>
      <c r="AA20032" s="8"/>
      <c r="AE20032" s="8"/>
      <c r="BL20032" s="8"/>
      <c r="CF20032" s="8"/>
      <c r="CG20032" s="8"/>
      <c r="CH20032" s="8"/>
    </row>
    <row r="20033" spans="6:86">
      <c r="F20033" s="8"/>
      <c r="G20033" s="8"/>
      <c r="AA20033" s="8"/>
      <c r="AE20033" s="8"/>
      <c r="BL20033" s="8"/>
      <c r="CF20033" s="8"/>
      <c r="CG20033" s="8"/>
      <c r="CH20033" s="8"/>
    </row>
    <row r="20034" spans="6:86">
      <c r="F20034" s="8"/>
      <c r="G20034" s="8"/>
      <c r="AA20034" s="8"/>
      <c r="AE20034" s="8"/>
      <c r="BL20034" s="8"/>
      <c r="CF20034" s="8"/>
      <c r="CG20034" s="8"/>
      <c r="CH20034" s="8"/>
    </row>
    <row r="20035" spans="6:86">
      <c r="F20035" s="8"/>
      <c r="G20035" s="8"/>
      <c r="AA20035" s="8"/>
      <c r="AE20035" s="8"/>
      <c r="BL20035" s="8"/>
      <c r="CF20035" s="8"/>
      <c r="CG20035" s="8"/>
      <c r="CH20035" s="8"/>
    </row>
    <row r="20036" spans="6:86">
      <c r="F20036" s="8"/>
      <c r="G20036" s="8"/>
      <c r="AA20036" s="8"/>
      <c r="AE20036" s="8"/>
      <c r="BL20036" s="8"/>
      <c r="CF20036" s="8"/>
      <c r="CG20036" s="8"/>
      <c r="CH20036" s="8"/>
    </row>
    <row r="20037" spans="6:86">
      <c r="F20037" s="8"/>
      <c r="G20037" s="8"/>
      <c r="AA20037" s="8"/>
      <c r="AE20037" s="8"/>
      <c r="BL20037" s="8"/>
      <c r="CF20037" s="8"/>
      <c r="CG20037" s="8"/>
      <c r="CH20037" s="8"/>
    </row>
    <row r="20038" spans="6:86">
      <c r="F20038" s="8"/>
      <c r="G20038" s="8"/>
      <c r="AA20038" s="8"/>
      <c r="AE20038" s="8"/>
      <c r="BL20038" s="8"/>
      <c r="CF20038" s="8"/>
      <c r="CG20038" s="8"/>
      <c r="CH20038" s="8"/>
    </row>
    <row r="20039" spans="6:86">
      <c r="F20039" s="8"/>
      <c r="G20039" s="8"/>
      <c r="AA20039" s="8"/>
      <c r="AE20039" s="8"/>
      <c r="BL20039" s="8"/>
      <c r="CF20039" s="8"/>
      <c r="CG20039" s="8"/>
      <c r="CH20039" s="8"/>
    </row>
    <row r="20040" spans="6:86">
      <c r="F20040" s="8"/>
      <c r="G20040" s="8"/>
      <c r="AA20040" s="8"/>
      <c r="AE20040" s="8"/>
      <c r="BL20040" s="8"/>
      <c r="CF20040" s="8"/>
      <c r="CG20040" s="8"/>
      <c r="CH20040" s="8"/>
    </row>
    <row r="20041" spans="6:86">
      <c r="F20041" s="8"/>
      <c r="G20041" s="8"/>
      <c r="AA20041" s="8"/>
      <c r="AE20041" s="8"/>
      <c r="BL20041" s="8"/>
      <c r="CF20041" s="8"/>
      <c r="CG20041" s="8"/>
      <c r="CH20041" s="8"/>
    </row>
    <row r="20042" spans="6:86">
      <c r="F20042" s="8"/>
      <c r="G20042" s="8"/>
      <c r="AA20042" s="8"/>
      <c r="AE20042" s="8"/>
      <c r="BL20042" s="8"/>
      <c r="CF20042" s="8"/>
      <c r="CG20042" s="8"/>
      <c r="CH20042" s="8"/>
    </row>
    <row r="20043" spans="6:86">
      <c r="F20043" s="8"/>
      <c r="G20043" s="8"/>
      <c r="AA20043" s="8"/>
      <c r="AE20043" s="8"/>
      <c r="BL20043" s="8"/>
      <c r="CF20043" s="8"/>
      <c r="CG20043" s="8"/>
      <c r="CH20043" s="8"/>
    </row>
    <row r="20044" spans="6:86">
      <c r="F20044" s="8"/>
      <c r="G20044" s="8"/>
      <c r="AA20044" s="8"/>
      <c r="AE20044" s="8"/>
      <c r="BL20044" s="8"/>
      <c r="CF20044" s="8"/>
      <c r="CG20044" s="8"/>
      <c r="CH20044" s="8"/>
    </row>
    <row r="20045" spans="6:86">
      <c r="F20045" s="8"/>
      <c r="G20045" s="8"/>
      <c r="AA20045" s="8"/>
      <c r="AE20045" s="8"/>
      <c r="BL20045" s="8"/>
      <c r="CF20045" s="8"/>
      <c r="CG20045" s="8"/>
      <c r="CH20045" s="8"/>
    </row>
    <row r="20046" spans="6:86">
      <c r="F20046" s="8"/>
      <c r="G20046" s="8"/>
      <c r="AA20046" s="8"/>
      <c r="AE20046" s="8"/>
      <c r="BL20046" s="8"/>
      <c r="CF20046" s="8"/>
      <c r="CG20046" s="8"/>
      <c r="CH20046" s="8"/>
    </row>
    <row r="20047" spans="6:86">
      <c r="F20047" s="8"/>
      <c r="G20047" s="8"/>
      <c r="AA20047" s="8"/>
      <c r="AE20047" s="8"/>
      <c r="BL20047" s="8"/>
      <c r="CF20047" s="8"/>
      <c r="CG20047" s="8"/>
      <c r="CH20047" s="8"/>
    </row>
    <row r="20048" spans="6:86">
      <c r="F20048" s="8"/>
      <c r="G20048" s="8"/>
      <c r="AA20048" s="8"/>
      <c r="AE20048" s="8"/>
      <c r="BL20048" s="8"/>
      <c r="CF20048" s="8"/>
      <c r="CG20048" s="8"/>
      <c r="CH20048" s="8"/>
    </row>
    <row r="20049" spans="6:86">
      <c r="F20049" s="8"/>
      <c r="G20049" s="8"/>
      <c r="AA20049" s="8"/>
      <c r="AE20049" s="8"/>
      <c r="BL20049" s="8"/>
      <c r="CF20049" s="8"/>
      <c r="CG20049" s="8"/>
      <c r="CH20049" s="8"/>
    </row>
    <row r="20050" spans="6:86">
      <c r="F20050" s="8"/>
      <c r="G20050" s="8"/>
      <c r="AA20050" s="8"/>
      <c r="AE20050" s="8"/>
      <c r="BL20050" s="8"/>
      <c r="CF20050" s="8"/>
      <c r="CG20050" s="8"/>
      <c r="CH20050" s="8"/>
    </row>
    <row r="20051" spans="6:86">
      <c r="F20051" s="8"/>
      <c r="G20051" s="8"/>
      <c r="AA20051" s="8"/>
      <c r="AE20051" s="8"/>
      <c r="BL20051" s="8"/>
      <c r="CF20051" s="8"/>
      <c r="CG20051" s="8"/>
      <c r="CH20051" s="8"/>
    </row>
    <row r="20052" spans="6:86">
      <c r="F20052" s="8"/>
      <c r="G20052" s="8"/>
      <c r="AA20052" s="8"/>
      <c r="AE20052" s="8"/>
      <c r="BL20052" s="8"/>
      <c r="CF20052" s="8"/>
      <c r="CG20052" s="8"/>
      <c r="CH20052" s="8"/>
    </row>
    <row r="20053" spans="6:86">
      <c r="F20053" s="8"/>
      <c r="G20053" s="8"/>
      <c r="AA20053" s="8"/>
      <c r="AE20053" s="8"/>
      <c r="BL20053" s="8"/>
      <c r="CF20053" s="8"/>
      <c r="CG20053" s="8"/>
      <c r="CH20053" s="8"/>
    </row>
    <row r="20054" spans="6:86">
      <c r="F20054" s="8"/>
      <c r="G20054" s="8"/>
      <c r="AA20054" s="8"/>
      <c r="AE20054" s="8"/>
      <c r="BL20054" s="8"/>
      <c r="CF20054" s="8"/>
      <c r="CG20054" s="8"/>
      <c r="CH20054" s="8"/>
    </row>
    <row r="20055" spans="6:86">
      <c r="F20055" s="8"/>
      <c r="G20055" s="8"/>
      <c r="AA20055" s="8"/>
      <c r="AE20055" s="8"/>
      <c r="BL20055" s="8"/>
      <c r="CF20055" s="8"/>
      <c r="CG20055" s="8"/>
      <c r="CH20055" s="8"/>
    </row>
    <row r="20056" spans="6:86">
      <c r="F20056" s="8"/>
      <c r="G20056" s="8"/>
      <c r="AA20056" s="8"/>
      <c r="AE20056" s="8"/>
      <c r="BL20056" s="8"/>
      <c r="CF20056" s="8"/>
      <c r="CG20056" s="8"/>
      <c r="CH20056" s="8"/>
    </row>
    <row r="20057" spans="6:86">
      <c r="F20057" s="8"/>
      <c r="G20057" s="8"/>
      <c r="AA20057" s="8"/>
      <c r="AE20057" s="8"/>
      <c r="BL20057" s="8"/>
      <c r="CF20057" s="8"/>
      <c r="CG20057" s="8"/>
      <c r="CH20057" s="8"/>
    </row>
    <row r="20058" spans="6:86">
      <c r="F20058" s="8"/>
      <c r="G20058" s="8"/>
      <c r="AA20058" s="8"/>
      <c r="AE20058" s="8"/>
      <c r="BL20058" s="8"/>
      <c r="CF20058" s="8"/>
      <c r="CG20058" s="8"/>
      <c r="CH20058" s="8"/>
    </row>
    <row r="20059" spans="6:86">
      <c r="F20059" s="8"/>
      <c r="G20059" s="8"/>
      <c r="AA20059" s="8"/>
      <c r="AE20059" s="8"/>
      <c r="BL20059" s="8"/>
      <c r="CF20059" s="8"/>
      <c r="CG20059" s="8"/>
      <c r="CH20059" s="8"/>
    </row>
    <row r="20060" spans="6:86">
      <c r="F20060" s="8"/>
      <c r="G20060" s="8"/>
      <c r="AA20060" s="8"/>
      <c r="AE20060" s="8"/>
      <c r="BL20060" s="8"/>
      <c r="CF20060" s="8"/>
      <c r="CG20060" s="8"/>
      <c r="CH20060" s="8"/>
    </row>
    <row r="20061" spans="6:86">
      <c r="F20061" s="8"/>
      <c r="G20061" s="8"/>
      <c r="AA20061" s="8"/>
      <c r="AE20061" s="8"/>
      <c r="BL20061" s="8"/>
      <c r="CF20061" s="8"/>
      <c r="CG20061" s="8"/>
      <c r="CH20061" s="8"/>
    </row>
    <row r="20062" spans="6:86">
      <c r="F20062" s="8"/>
      <c r="G20062" s="8"/>
      <c r="AA20062" s="8"/>
      <c r="AE20062" s="8"/>
      <c r="BL20062" s="8"/>
      <c r="CF20062" s="8"/>
      <c r="CG20062" s="8"/>
      <c r="CH20062" s="8"/>
    </row>
    <row r="20063" spans="6:86">
      <c r="F20063" s="8"/>
      <c r="G20063" s="8"/>
      <c r="AA20063" s="8"/>
      <c r="AE20063" s="8"/>
      <c r="BL20063" s="8"/>
      <c r="CF20063" s="8"/>
      <c r="CG20063" s="8"/>
      <c r="CH20063" s="8"/>
    </row>
    <row r="20064" spans="6:86">
      <c r="F20064" s="8"/>
      <c r="G20064" s="8"/>
      <c r="AA20064" s="8"/>
      <c r="AE20064" s="8"/>
      <c r="BL20064" s="8"/>
      <c r="CF20064" s="8"/>
      <c r="CG20064" s="8"/>
      <c r="CH20064" s="8"/>
    </row>
    <row r="20065" spans="6:86">
      <c r="F20065" s="8"/>
      <c r="G20065" s="8"/>
      <c r="AA20065" s="8"/>
      <c r="AE20065" s="8"/>
      <c r="BL20065" s="8"/>
      <c r="CF20065" s="8"/>
      <c r="CG20065" s="8"/>
      <c r="CH20065" s="8"/>
    </row>
    <row r="20066" spans="6:86">
      <c r="F20066" s="8"/>
      <c r="G20066" s="8"/>
      <c r="AA20066" s="8"/>
      <c r="AE20066" s="8"/>
      <c r="BL20066" s="8"/>
      <c r="CF20066" s="8"/>
      <c r="CG20066" s="8"/>
      <c r="CH20066" s="8"/>
    </row>
    <row r="20067" spans="6:86">
      <c r="F20067" s="8"/>
      <c r="G20067" s="8"/>
      <c r="AA20067" s="8"/>
      <c r="AE20067" s="8"/>
      <c r="BL20067" s="8"/>
      <c r="CF20067" s="8"/>
      <c r="CG20067" s="8"/>
      <c r="CH20067" s="8"/>
    </row>
    <row r="20068" spans="6:86">
      <c r="F20068" s="8"/>
      <c r="G20068" s="8"/>
      <c r="AA20068" s="8"/>
      <c r="AE20068" s="8"/>
      <c r="BL20068" s="8"/>
      <c r="CF20068" s="8"/>
      <c r="CG20068" s="8"/>
      <c r="CH20068" s="8"/>
    </row>
    <row r="20069" spans="6:86">
      <c r="F20069" s="8"/>
      <c r="G20069" s="8"/>
      <c r="AA20069" s="8"/>
      <c r="AE20069" s="8"/>
      <c r="BL20069" s="8"/>
      <c r="CF20069" s="8"/>
      <c r="CG20069" s="8"/>
      <c r="CH20069" s="8"/>
    </row>
    <row r="20070" spans="6:86">
      <c r="F20070" s="8"/>
      <c r="G20070" s="8"/>
      <c r="AA20070" s="8"/>
      <c r="AE20070" s="8"/>
      <c r="BL20070" s="8"/>
      <c r="CF20070" s="8"/>
      <c r="CG20070" s="8"/>
      <c r="CH20070" s="8"/>
    </row>
    <row r="20071" spans="6:86">
      <c r="F20071" s="8"/>
      <c r="G20071" s="8"/>
      <c r="AA20071" s="8"/>
      <c r="AE20071" s="8"/>
      <c r="BL20071" s="8"/>
      <c r="CF20071" s="8"/>
      <c r="CG20071" s="8"/>
      <c r="CH20071" s="8"/>
    </row>
    <row r="20072" spans="6:86">
      <c r="F20072" s="8"/>
      <c r="G20072" s="8"/>
      <c r="AA20072" s="8"/>
      <c r="AE20072" s="8"/>
      <c r="BL20072" s="8"/>
      <c r="CF20072" s="8"/>
      <c r="CG20072" s="8"/>
      <c r="CH20072" s="8"/>
    </row>
    <row r="20073" spans="6:86">
      <c r="F20073" s="8"/>
      <c r="G20073" s="8"/>
      <c r="AA20073" s="8"/>
      <c r="AE20073" s="8"/>
      <c r="BL20073" s="8"/>
      <c r="CF20073" s="8"/>
      <c r="CG20073" s="8"/>
      <c r="CH20073" s="8"/>
    </row>
    <row r="20074" spans="6:86">
      <c r="F20074" s="8"/>
      <c r="G20074" s="8"/>
      <c r="AA20074" s="8"/>
      <c r="AE20074" s="8"/>
      <c r="BL20074" s="8"/>
      <c r="CF20074" s="8"/>
      <c r="CG20074" s="8"/>
      <c r="CH20074" s="8"/>
    </row>
    <row r="20075" spans="6:86">
      <c r="F20075" s="8"/>
      <c r="G20075" s="8"/>
      <c r="AA20075" s="8"/>
      <c r="AE20075" s="8"/>
      <c r="BL20075" s="8"/>
      <c r="CF20075" s="8"/>
      <c r="CG20075" s="8"/>
      <c r="CH20075" s="8"/>
    </row>
    <row r="20076" spans="6:86">
      <c r="F20076" s="8"/>
      <c r="G20076" s="8"/>
      <c r="AA20076" s="8"/>
      <c r="AE20076" s="8"/>
      <c r="BL20076" s="8"/>
      <c r="CF20076" s="8"/>
      <c r="CG20076" s="8"/>
      <c r="CH20076" s="8"/>
    </row>
    <row r="20077" spans="6:86">
      <c r="F20077" s="8"/>
      <c r="G20077" s="8"/>
      <c r="AA20077" s="8"/>
      <c r="AE20077" s="8"/>
      <c r="BL20077" s="8"/>
      <c r="CF20077" s="8"/>
      <c r="CG20077" s="8"/>
      <c r="CH20077" s="8"/>
    </row>
    <row r="20078" spans="6:86">
      <c r="F20078" s="8"/>
      <c r="G20078" s="8"/>
      <c r="AA20078" s="8"/>
      <c r="AE20078" s="8"/>
      <c r="BL20078" s="8"/>
      <c r="CF20078" s="8"/>
      <c r="CG20078" s="8"/>
      <c r="CH20078" s="8"/>
    </row>
    <row r="20079" spans="6:86">
      <c r="F20079" s="8"/>
      <c r="G20079" s="8"/>
      <c r="AA20079" s="8"/>
      <c r="AE20079" s="8"/>
      <c r="BL20079" s="8"/>
      <c r="CF20079" s="8"/>
      <c r="CG20079" s="8"/>
      <c r="CH20079" s="8"/>
    </row>
    <row r="20080" spans="6:86">
      <c r="F20080" s="8"/>
      <c r="G20080" s="8"/>
      <c r="AA20080" s="8"/>
      <c r="AE20080" s="8"/>
      <c r="BL20080" s="8"/>
      <c r="CF20080" s="8"/>
      <c r="CG20080" s="8"/>
      <c r="CH20080" s="8"/>
    </row>
    <row r="20081" spans="6:86">
      <c r="F20081" s="8"/>
      <c r="G20081" s="8"/>
      <c r="AA20081" s="8"/>
      <c r="AE20081" s="8"/>
      <c r="BL20081" s="8"/>
      <c r="CF20081" s="8"/>
      <c r="CG20081" s="8"/>
      <c r="CH20081" s="8"/>
    </row>
    <row r="20082" spans="6:86">
      <c r="F20082" s="8"/>
      <c r="G20082" s="8"/>
      <c r="AA20082" s="8"/>
      <c r="AE20082" s="8"/>
      <c r="BL20082" s="8"/>
      <c r="CF20082" s="8"/>
      <c r="CG20082" s="8"/>
      <c r="CH20082" s="8"/>
    </row>
    <row r="20083" spans="6:86">
      <c r="F20083" s="8"/>
      <c r="G20083" s="8"/>
      <c r="AA20083" s="8"/>
      <c r="AE20083" s="8"/>
      <c r="BL20083" s="8"/>
      <c r="CF20083" s="8"/>
      <c r="CG20083" s="8"/>
      <c r="CH20083" s="8"/>
    </row>
    <row r="20084" spans="6:86">
      <c r="F20084" s="8"/>
      <c r="G20084" s="8"/>
      <c r="AA20084" s="8"/>
      <c r="AE20084" s="8"/>
      <c r="BL20084" s="8"/>
      <c r="CF20084" s="8"/>
      <c r="CG20084" s="8"/>
      <c r="CH20084" s="8"/>
    </row>
    <row r="20085" spans="6:86">
      <c r="F20085" s="8"/>
      <c r="G20085" s="8"/>
      <c r="AA20085" s="8"/>
      <c r="AE20085" s="8"/>
      <c r="BL20085" s="8"/>
      <c r="CF20085" s="8"/>
      <c r="CG20085" s="8"/>
      <c r="CH20085" s="8"/>
    </row>
    <row r="20086" spans="6:86">
      <c r="F20086" s="8"/>
      <c r="G20086" s="8"/>
      <c r="AA20086" s="8"/>
      <c r="AE20086" s="8"/>
      <c r="BL20086" s="8"/>
      <c r="CF20086" s="8"/>
      <c r="CG20086" s="8"/>
      <c r="CH20086" s="8"/>
    </row>
    <row r="20087" spans="6:86">
      <c r="F20087" s="8"/>
      <c r="G20087" s="8"/>
      <c r="AA20087" s="8"/>
      <c r="AE20087" s="8"/>
      <c r="BL20087" s="8"/>
      <c r="CF20087" s="8"/>
      <c r="CG20087" s="8"/>
      <c r="CH20087" s="8"/>
    </row>
    <row r="20088" spans="6:86">
      <c r="F20088" s="8"/>
      <c r="G20088" s="8"/>
      <c r="AA20088" s="8"/>
      <c r="AE20088" s="8"/>
      <c r="BL20088" s="8"/>
      <c r="CF20088" s="8"/>
      <c r="CG20088" s="8"/>
      <c r="CH20088" s="8"/>
    </row>
    <row r="20089" spans="6:86">
      <c r="F20089" s="8"/>
      <c r="G20089" s="8"/>
      <c r="AA20089" s="8"/>
      <c r="AE20089" s="8"/>
      <c r="BL20089" s="8"/>
      <c r="CF20089" s="8"/>
      <c r="CG20089" s="8"/>
      <c r="CH20089" s="8"/>
    </row>
    <row r="20090" spans="6:86">
      <c r="F20090" s="8"/>
      <c r="G20090" s="8"/>
      <c r="AA20090" s="8"/>
      <c r="AE20090" s="8"/>
      <c r="BL20090" s="8"/>
      <c r="CF20090" s="8"/>
      <c r="CG20090" s="8"/>
      <c r="CH20090" s="8"/>
    </row>
    <row r="20091" spans="6:86">
      <c r="F20091" s="8"/>
      <c r="G20091" s="8"/>
      <c r="AA20091" s="8"/>
      <c r="AE20091" s="8"/>
      <c r="BL20091" s="8"/>
      <c r="CF20091" s="8"/>
      <c r="CG20091" s="8"/>
      <c r="CH20091" s="8"/>
    </row>
    <row r="20092" spans="6:86">
      <c r="F20092" s="8"/>
      <c r="G20092" s="8"/>
      <c r="AA20092" s="8"/>
      <c r="AE20092" s="8"/>
      <c r="BL20092" s="8"/>
      <c r="CF20092" s="8"/>
      <c r="CG20092" s="8"/>
      <c r="CH20092" s="8"/>
    </row>
    <row r="20093" spans="6:86">
      <c r="F20093" s="8"/>
      <c r="G20093" s="8"/>
      <c r="AA20093" s="8"/>
      <c r="AE20093" s="8"/>
      <c r="BL20093" s="8"/>
      <c r="CF20093" s="8"/>
      <c r="CG20093" s="8"/>
      <c r="CH20093" s="8"/>
    </row>
    <row r="20094" spans="6:86">
      <c r="F20094" s="8"/>
      <c r="G20094" s="8"/>
      <c r="AA20094" s="8"/>
      <c r="AE20094" s="8"/>
      <c r="BL20094" s="8"/>
      <c r="CF20094" s="8"/>
      <c r="CG20094" s="8"/>
      <c r="CH20094" s="8"/>
    </row>
    <row r="20095" spans="6:86">
      <c r="F20095" s="8"/>
      <c r="G20095" s="8"/>
      <c r="AA20095" s="8"/>
      <c r="AE20095" s="8"/>
      <c r="BL20095" s="8"/>
      <c r="CF20095" s="8"/>
      <c r="CG20095" s="8"/>
      <c r="CH20095" s="8"/>
    </row>
    <row r="20096" spans="6:86">
      <c r="F20096" s="8"/>
      <c r="G20096" s="8"/>
      <c r="AA20096" s="8"/>
      <c r="AE20096" s="8"/>
      <c r="BL20096" s="8"/>
      <c r="CF20096" s="8"/>
      <c r="CG20096" s="8"/>
      <c r="CH20096" s="8"/>
    </row>
    <row r="20097" spans="6:86">
      <c r="F20097" s="8"/>
      <c r="G20097" s="8"/>
      <c r="AA20097" s="8"/>
      <c r="AE20097" s="8"/>
      <c r="BL20097" s="8"/>
      <c r="CF20097" s="8"/>
      <c r="CG20097" s="8"/>
      <c r="CH20097" s="8"/>
    </row>
    <row r="20098" spans="6:86">
      <c r="F20098" s="8"/>
      <c r="G20098" s="8"/>
      <c r="AA20098" s="8"/>
      <c r="AE20098" s="8"/>
      <c r="BL20098" s="8"/>
      <c r="CF20098" s="8"/>
      <c r="CG20098" s="8"/>
      <c r="CH20098" s="8"/>
    </row>
    <row r="20099" spans="6:86">
      <c r="F20099" s="8"/>
      <c r="G20099" s="8"/>
      <c r="AA20099" s="8"/>
      <c r="AE20099" s="8"/>
      <c r="BL20099" s="8"/>
      <c r="CF20099" s="8"/>
      <c r="CG20099" s="8"/>
      <c r="CH20099" s="8"/>
    </row>
    <row r="20100" spans="6:86">
      <c r="F20100" s="8"/>
      <c r="G20100" s="8"/>
      <c r="AA20100" s="8"/>
      <c r="AE20100" s="8"/>
      <c r="BL20100" s="8"/>
      <c r="CF20100" s="8"/>
      <c r="CG20100" s="8"/>
      <c r="CH20100" s="8"/>
    </row>
    <row r="20101" spans="6:86">
      <c r="F20101" s="8"/>
      <c r="G20101" s="8"/>
      <c r="AA20101" s="8"/>
      <c r="AE20101" s="8"/>
      <c r="BL20101" s="8"/>
      <c r="CF20101" s="8"/>
      <c r="CG20101" s="8"/>
      <c r="CH20101" s="8"/>
    </row>
    <row r="20102" spans="6:86">
      <c r="F20102" s="8"/>
      <c r="G20102" s="8"/>
      <c r="AA20102" s="8"/>
      <c r="AE20102" s="8"/>
      <c r="BL20102" s="8"/>
      <c r="CF20102" s="8"/>
      <c r="CG20102" s="8"/>
      <c r="CH20102" s="8"/>
    </row>
    <row r="20103" spans="6:86">
      <c r="F20103" s="8"/>
      <c r="G20103" s="8"/>
      <c r="AA20103" s="8"/>
      <c r="AE20103" s="8"/>
      <c r="BL20103" s="8"/>
      <c r="CF20103" s="8"/>
      <c r="CG20103" s="8"/>
      <c r="CH20103" s="8"/>
    </row>
    <row r="20104" spans="6:86">
      <c r="F20104" s="8"/>
      <c r="G20104" s="8"/>
      <c r="AA20104" s="8"/>
      <c r="AE20104" s="8"/>
      <c r="BL20104" s="8"/>
      <c r="CF20104" s="8"/>
      <c r="CG20104" s="8"/>
      <c r="CH20104" s="8"/>
    </row>
    <row r="20105" spans="6:86">
      <c r="F20105" s="8"/>
      <c r="G20105" s="8"/>
      <c r="AA20105" s="8"/>
      <c r="AE20105" s="8"/>
      <c r="BL20105" s="8"/>
      <c r="CF20105" s="8"/>
      <c r="CG20105" s="8"/>
      <c r="CH20105" s="8"/>
    </row>
    <row r="20106" spans="6:86">
      <c r="F20106" s="8"/>
      <c r="G20106" s="8"/>
      <c r="AA20106" s="8"/>
      <c r="AE20106" s="8"/>
      <c r="BL20106" s="8"/>
      <c r="CF20106" s="8"/>
      <c r="CG20106" s="8"/>
      <c r="CH20106" s="8"/>
    </row>
    <row r="20107" spans="6:86">
      <c r="F20107" s="8"/>
      <c r="G20107" s="8"/>
      <c r="AA20107" s="8"/>
      <c r="AE20107" s="8"/>
      <c r="BL20107" s="8"/>
      <c r="CF20107" s="8"/>
      <c r="CG20107" s="8"/>
      <c r="CH20107" s="8"/>
    </row>
    <row r="20108" spans="6:86">
      <c r="F20108" s="8"/>
      <c r="G20108" s="8"/>
      <c r="AA20108" s="8"/>
      <c r="AE20108" s="8"/>
      <c r="BL20108" s="8"/>
      <c r="CF20108" s="8"/>
      <c r="CG20108" s="8"/>
      <c r="CH20108" s="8"/>
    </row>
    <row r="20109" spans="6:86">
      <c r="F20109" s="8"/>
      <c r="G20109" s="8"/>
      <c r="AA20109" s="8"/>
      <c r="AE20109" s="8"/>
      <c r="BL20109" s="8"/>
      <c r="CF20109" s="8"/>
      <c r="CG20109" s="8"/>
      <c r="CH20109" s="8"/>
    </row>
    <row r="20110" spans="6:86">
      <c r="F20110" s="8"/>
      <c r="G20110" s="8"/>
      <c r="AA20110" s="8"/>
      <c r="AE20110" s="8"/>
      <c r="BL20110" s="8"/>
      <c r="CF20110" s="8"/>
      <c r="CG20110" s="8"/>
      <c r="CH20110" s="8"/>
    </row>
    <row r="20111" spans="6:86">
      <c r="F20111" s="8"/>
      <c r="G20111" s="8"/>
      <c r="AA20111" s="8"/>
      <c r="AE20111" s="8"/>
      <c r="BL20111" s="8"/>
      <c r="CF20111" s="8"/>
      <c r="CG20111" s="8"/>
      <c r="CH20111" s="8"/>
    </row>
    <row r="20112" spans="6:86">
      <c r="F20112" s="8"/>
      <c r="G20112" s="8"/>
      <c r="AA20112" s="8"/>
      <c r="AE20112" s="8"/>
      <c r="BL20112" s="8"/>
      <c r="CF20112" s="8"/>
      <c r="CG20112" s="8"/>
      <c r="CH20112" s="8"/>
    </row>
    <row r="20113" spans="6:86">
      <c r="F20113" s="8"/>
      <c r="G20113" s="8"/>
      <c r="AA20113" s="8"/>
      <c r="AE20113" s="8"/>
      <c r="BL20113" s="8"/>
      <c r="CF20113" s="8"/>
      <c r="CG20113" s="8"/>
      <c r="CH20113" s="8"/>
    </row>
    <row r="20114" spans="6:86">
      <c r="F20114" s="8"/>
      <c r="G20114" s="8"/>
      <c r="AA20114" s="8"/>
      <c r="AE20114" s="8"/>
      <c r="BL20114" s="8"/>
      <c r="CF20114" s="8"/>
      <c r="CG20114" s="8"/>
      <c r="CH20114" s="8"/>
    </row>
    <row r="20115" spans="6:86">
      <c r="F20115" s="8"/>
      <c r="G20115" s="8"/>
      <c r="AA20115" s="8"/>
      <c r="AE20115" s="8"/>
      <c r="BL20115" s="8"/>
      <c r="CF20115" s="8"/>
      <c r="CG20115" s="8"/>
      <c r="CH20115" s="8"/>
    </row>
    <row r="20116" spans="6:86">
      <c r="F20116" s="8"/>
      <c r="G20116" s="8"/>
      <c r="AA20116" s="8"/>
      <c r="AE20116" s="8"/>
      <c r="BL20116" s="8"/>
      <c r="CF20116" s="8"/>
      <c r="CG20116" s="8"/>
      <c r="CH20116" s="8"/>
    </row>
    <row r="20117" spans="6:86">
      <c r="F20117" s="8"/>
      <c r="G20117" s="8"/>
      <c r="AA20117" s="8"/>
      <c r="AE20117" s="8"/>
      <c r="BL20117" s="8"/>
      <c r="CF20117" s="8"/>
      <c r="CG20117" s="8"/>
      <c r="CH20117" s="8"/>
    </row>
    <row r="20118" spans="6:86">
      <c r="F20118" s="8"/>
      <c r="G20118" s="8"/>
      <c r="AA20118" s="8"/>
      <c r="AE20118" s="8"/>
      <c r="BL20118" s="8"/>
      <c r="CF20118" s="8"/>
      <c r="CG20118" s="8"/>
      <c r="CH20118" s="8"/>
    </row>
    <row r="20119" spans="6:86">
      <c r="F20119" s="8"/>
      <c r="G20119" s="8"/>
      <c r="AA20119" s="8"/>
      <c r="AE20119" s="8"/>
      <c r="BL20119" s="8"/>
      <c r="CF20119" s="8"/>
      <c r="CG20119" s="8"/>
      <c r="CH20119" s="8"/>
    </row>
    <row r="20120" spans="6:86">
      <c r="F20120" s="8"/>
      <c r="G20120" s="8"/>
      <c r="AA20120" s="8"/>
      <c r="AE20120" s="8"/>
      <c r="BL20120" s="8"/>
      <c r="CF20120" s="8"/>
      <c r="CG20120" s="8"/>
      <c r="CH20120" s="8"/>
    </row>
    <row r="20121" spans="6:86">
      <c r="F20121" s="8"/>
      <c r="G20121" s="8"/>
      <c r="AA20121" s="8"/>
      <c r="AE20121" s="8"/>
      <c r="BL20121" s="8"/>
      <c r="CF20121" s="8"/>
      <c r="CG20121" s="8"/>
      <c r="CH20121" s="8"/>
    </row>
    <row r="20122" spans="6:86">
      <c r="F20122" s="8"/>
      <c r="G20122" s="8"/>
      <c r="AA20122" s="8"/>
      <c r="AE20122" s="8"/>
      <c r="BL20122" s="8"/>
      <c r="CF20122" s="8"/>
      <c r="CG20122" s="8"/>
      <c r="CH20122" s="8"/>
    </row>
    <row r="20123" spans="6:86">
      <c r="F20123" s="8"/>
      <c r="G20123" s="8"/>
      <c r="AA20123" s="8"/>
      <c r="AE20123" s="8"/>
      <c r="BL20123" s="8"/>
      <c r="CF20123" s="8"/>
      <c r="CG20123" s="8"/>
      <c r="CH20123" s="8"/>
    </row>
    <row r="20124" spans="6:86">
      <c r="F20124" s="8"/>
      <c r="G20124" s="8"/>
      <c r="AA20124" s="8"/>
      <c r="AE20124" s="8"/>
      <c r="BL20124" s="8"/>
      <c r="CF20124" s="8"/>
      <c r="CG20124" s="8"/>
      <c r="CH20124" s="8"/>
    </row>
    <row r="20125" spans="6:86">
      <c r="F20125" s="8"/>
      <c r="G20125" s="8"/>
      <c r="AA20125" s="8"/>
      <c r="AE20125" s="8"/>
      <c r="BL20125" s="8"/>
      <c r="CF20125" s="8"/>
      <c r="CG20125" s="8"/>
      <c r="CH20125" s="8"/>
    </row>
    <row r="20126" spans="6:86">
      <c r="F20126" s="8"/>
      <c r="G20126" s="8"/>
      <c r="AA20126" s="8"/>
      <c r="AE20126" s="8"/>
      <c r="BL20126" s="8"/>
      <c r="CF20126" s="8"/>
      <c r="CG20126" s="8"/>
      <c r="CH20126" s="8"/>
    </row>
    <row r="20127" spans="6:86">
      <c r="F20127" s="8"/>
      <c r="G20127" s="8"/>
      <c r="AA20127" s="8"/>
      <c r="AE20127" s="8"/>
      <c r="BL20127" s="8"/>
      <c r="CF20127" s="8"/>
      <c r="CG20127" s="8"/>
      <c r="CH20127" s="8"/>
    </row>
    <row r="20128" spans="6:86">
      <c r="F20128" s="8"/>
      <c r="G20128" s="8"/>
      <c r="AA20128" s="8"/>
      <c r="AE20128" s="8"/>
      <c r="BL20128" s="8"/>
      <c r="CF20128" s="8"/>
      <c r="CG20128" s="8"/>
      <c r="CH20128" s="8"/>
    </row>
    <row r="20129" spans="6:86">
      <c r="F20129" s="8"/>
      <c r="G20129" s="8"/>
      <c r="AA20129" s="8"/>
      <c r="AE20129" s="8"/>
      <c r="BL20129" s="8"/>
      <c r="CF20129" s="8"/>
      <c r="CG20129" s="8"/>
      <c r="CH20129" s="8"/>
    </row>
    <row r="20130" spans="6:86">
      <c r="F20130" s="8"/>
      <c r="G20130" s="8"/>
      <c r="AA20130" s="8"/>
      <c r="AE20130" s="8"/>
      <c r="BL20130" s="8"/>
      <c r="CF20130" s="8"/>
      <c r="CG20130" s="8"/>
      <c r="CH20130" s="8"/>
    </row>
    <row r="20131" spans="6:86">
      <c r="F20131" s="8"/>
      <c r="G20131" s="8"/>
      <c r="AA20131" s="8"/>
      <c r="AE20131" s="8"/>
      <c r="BL20131" s="8"/>
      <c r="CF20131" s="8"/>
      <c r="CG20131" s="8"/>
      <c r="CH20131" s="8"/>
    </row>
    <row r="20132" spans="6:86">
      <c r="F20132" s="8"/>
      <c r="G20132" s="8"/>
      <c r="AA20132" s="8"/>
      <c r="AE20132" s="8"/>
      <c r="BL20132" s="8"/>
      <c r="CF20132" s="8"/>
      <c r="CG20132" s="8"/>
      <c r="CH20132" s="8"/>
    </row>
    <row r="20133" spans="6:86">
      <c r="F20133" s="8"/>
      <c r="G20133" s="8"/>
      <c r="AA20133" s="8"/>
      <c r="AE20133" s="8"/>
      <c r="BL20133" s="8"/>
      <c r="CF20133" s="8"/>
      <c r="CG20133" s="8"/>
      <c r="CH20133" s="8"/>
    </row>
    <row r="20134" spans="6:86">
      <c r="F20134" s="8"/>
      <c r="G20134" s="8"/>
      <c r="AA20134" s="8"/>
      <c r="AE20134" s="8"/>
      <c r="BL20134" s="8"/>
      <c r="CF20134" s="8"/>
      <c r="CG20134" s="8"/>
      <c r="CH20134" s="8"/>
    </row>
    <row r="20135" spans="6:86">
      <c r="F20135" s="8"/>
      <c r="G20135" s="8"/>
      <c r="AA20135" s="8"/>
      <c r="AE20135" s="8"/>
      <c r="BL20135" s="8"/>
      <c r="CF20135" s="8"/>
      <c r="CG20135" s="8"/>
      <c r="CH20135" s="8"/>
    </row>
    <row r="20136" spans="6:86">
      <c r="F20136" s="8"/>
      <c r="G20136" s="8"/>
      <c r="AA20136" s="8"/>
      <c r="AE20136" s="8"/>
      <c r="BL20136" s="8"/>
      <c r="CF20136" s="8"/>
      <c r="CG20136" s="8"/>
      <c r="CH20136" s="8"/>
    </row>
    <row r="20137" spans="6:86">
      <c r="F20137" s="8"/>
      <c r="G20137" s="8"/>
      <c r="AA20137" s="8"/>
      <c r="AE20137" s="8"/>
      <c r="BL20137" s="8"/>
      <c r="CF20137" s="8"/>
      <c r="CG20137" s="8"/>
      <c r="CH20137" s="8"/>
    </row>
    <row r="20138" spans="6:86">
      <c r="F20138" s="8"/>
      <c r="G20138" s="8"/>
      <c r="AA20138" s="8"/>
      <c r="AE20138" s="8"/>
      <c r="BL20138" s="8"/>
      <c r="CF20138" s="8"/>
      <c r="CG20138" s="8"/>
      <c r="CH20138" s="8"/>
    </row>
    <row r="20139" spans="6:86">
      <c r="F20139" s="8"/>
      <c r="G20139" s="8"/>
      <c r="AA20139" s="8"/>
      <c r="AE20139" s="8"/>
      <c r="BL20139" s="8"/>
      <c r="CF20139" s="8"/>
      <c r="CG20139" s="8"/>
      <c r="CH20139" s="8"/>
    </row>
    <row r="20140" spans="6:86">
      <c r="F20140" s="8"/>
      <c r="G20140" s="8"/>
      <c r="AA20140" s="8"/>
      <c r="AE20140" s="8"/>
      <c r="BL20140" s="8"/>
      <c r="CF20140" s="8"/>
      <c r="CG20140" s="8"/>
      <c r="CH20140" s="8"/>
    </row>
    <row r="20141" spans="6:86">
      <c r="F20141" s="8"/>
      <c r="G20141" s="8"/>
      <c r="AA20141" s="8"/>
      <c r="AE20141" s="8"/>
      <c r="BL20141" s="8"/>
      <c r="CF20141" s="8"/>
      <c r="CG20141" s="8"/>
      <c r="CH20141" s="8"/>
    </row>
    <row r="20142" spans="6:86">
      <c r="F20142" s="8"/>
      <c r="G20142" s="8"/>
      <c r="AA20142" s="8"/>
      <c r="AE20142" s="8"/>
      <c r="BL20142" s="8"/>
      <c r="CF20142" s="8"/>
      <c r="CG20142" s="8"/>
      <c r="CH20142" s="8"/>
    </row>
    <row r="20143" spans="6:86">
      <c r="F20143" s="8"/>
      <c r="G20143" s="8"/>
      <c r="AA20143" s="8"/>
      <c r="AE20143" s="8"/>
      <c r="BL20143" s="8"/>
      <c r="CF20143" s="8"/>
      <c r="CG20143" s="8"/>
      <c r="CH20143" s="8"/>
    </row>
    <row r="20144" spans="6:86">
      <c r="F20144" s="8"/>
      <c r="G20144" s="8"/>
      <c r="AA20144" s="8"/>
      <c r="AE20144" s="8"/>
      <c r="BL20144" s="8"/>
      <c r="CF20144" s="8"/>
      <c r="CG20144" s="8"/>
      <c r="CH20144" s="8"/>
    </row>
    <row r="20145" spans="6:86">
      <c r="F20145" s="8"/>
      <c r="G20145" s="8"/>
      <c r="AA20145" s="8"/>
      <c r="AE20145" s="8"/>
      <c r="BL20145" s="8"/>
      <c r="CF20145" s="8"/>
      <c r="CG20145" s="8"/>
      <c r="CH20145" s="8"/>
    </row>
    <row r="20146" spans="6:86">
      <c r="F20146" s="8"/>
      <c r="G20146" s="8"/>
      <c r="AA20146" s="8"/>
      <c r="AE20146" s="8"/>
      <c r="BL20146" s="8"/>
      <c r="CF20146" s="8"/>
      <c r="CG20146" s="8"/>
      <c r="CH20146" s="8"/>
    </row>
    <row r="20147" spans="6:86">
      <c r="F20147" s="8"/>
      <c r="G20147" s="8"/>
      <c r="AA20147" s="8"/>
      <c r="AE20147" s="8"/>
      <c r="BL20147" s="8"/>
      <c r="CF20147" s="8"/>
      <c r="CG20147" s="8"/>
      <c r="CH20147" s="8"/>
    </row>
    <row r="20148" spans="6:86">
      <c r="F20148" s="8"/>
      <c r="G20148" s="8"/>
      <c r="AA20148" s="8"/>
      <c r="AE20148" s="8"/>
      <c r="BL20148" s="8"/>
      <c r="CF20148" s="8"/>
      <c r="CG20148" s="8"/>
      <c r="CH20148" s="8"/>
    </row>
    <row r="20149" spans="6:86">
      <c r="F20149" s="8"/>
      <c r="G20149" s="8"/>
      <c r="AA20149" s="8"/>
      <c r="AE20149" s="8"/>
      <c r="BL20149" s="8"/>
      <c r="CF20149" s="8"/>
      <c r="CG20149" s="8"/>
      <c r="CH20149" s="8"/>
    </row>
    <row r="20150" spans="6:86">
      <c r="F20150" s="8"/>
      <c r="G20150" s="8"/>
      <c r="AA20150" s="8"/>
      <c r="AE20150" s="8"/>
      <c r="BL20150" s="8"/>
      <c r="CF20150" s="8"/>
      <c r="CG20150" s="8"/>
      <c r="CH20150" s="8"/>
    </row>
    <row r="20151" spans="6:86">
      <c r="F20151" s="8"/>
      <c r="G20151" s="8"/>
      <c r="AA20151" s="8"/>
      <c r="AE20151" s="8"/>
      <c r="BL20151" s="8"/>
      <c r="CF20151" s="8"/>
      <c r="CG20151" s="8"/>
      <c r="CH20151" s="8"/>
    </row>
    <row r="20152" spans="6:86">
      <c r="F20152" s="8"/>
      <c r="G20152" s="8"/>
      <c r="AA20152" s="8"/>
      <c r="AE20152" s="8"/>
      <c r="BL20152" s="8"/>
      <c r="CF20152" s="8"/>
      <c r="CG20152" s="8"/>
      <c r="CH20152" s="8"/>
    </row>
    <row r="20153" spans="6:86">
      <c r="F20153" s="8"/>
      <c r="G20153" s="8"/>
      <c r="AA20153" s="8"/>
      <c r="AE20153" s="8"/>
      <c r="BL20153" s="8"/>
      <c r="CF20153" s="8"/>
      <c r="CG20153" s="8"/>
      <c r="CH20153" s="8"/>
    </row>
    <row r="20154" spans="6:86">
      <c r="F20154" s="8"/>
      <c r="G20154" s="8"/>
      <c r="AA20154" s="8"/>
      <c r="AE20154" s="8"/>
      <c r="BL20154" s="8"/>
      <c r="CF20154" s="8"/>
      <c r="CG20154" s="8"/>
      <c r="CH20154" s="8"/>
    </row>
    <row r="20155" spans="6:86">
      <c r="F20155" s="8"/>
      <c r="G20155" s="8"/>
      <c r="AA20155" s="8"/>
      <c r="AE20155" s="8"/>
      <c r="BL20155" s="8"/>
      <c r="CF20155" s="8"/>
      <c r="CG20155" s="8"/>
      <c r="CH20155" s="8"/>
    </row>
    <row r="20156" spans="6:86">
      <c r="F20156" s="8"/>
      <c r="G20156" s="8"/>
      <c r="AA20156" s="8"/>
      <c r="AE20156" s="8"/>
      <c r="BL20156" s="8"/>
      <c r="CF20156" s="8"/>
      <c r="CG20156" s="8"/>
      <c r="CH20156" s="8"/>
    </row>
    <row r="20157" spans="6:86">
      <c r="F20157" s="8"/>
      <c r="G20157" s="8"/>
      <c r="AA20157" s="8"/>
      <c r="AE20157" s="8"/>
      <c r="BL20157" s="8"/>
      <c r="CF20157" s="8"/>
      <c r="CG20157" s="8"/>
      <c r="CH20157" s="8"/>
    </row>
    <row r="20158" spans="6:86">
      <c r="F20158" s="8"/>
      <c r="G20158" s="8"/>
      <c r="AA20158" s="8"/>
      <c r="AE20158" s="8"/>
      <c r="BL20158" s="8"/>
      <c r="CF20158" s="8"/>
      <c r="CG20158" s="8"/>
      <c r="CH20158" s="8"/>
    </row>
    <row r="20159" spans="6:86">
      <c r="F20159" s="8"/>
      <c r="G20159" s="8"/>
      <c r="AA20159" s="8"/>
      <c r="AE20159" s="8"/>
      <c r="BL20159" s="8"/>
      <c r="CF20159" s="8"/>
      <c r="CG20159" s="8"/>
      <c r="CH20159" s="8"/>
    </row>
    <row r="20160" spans="6:86">
      <c r="F20160" s="8"/>
      <c r="G20160" s="8"/>
      <c r="AA20160" s="8"/>
      <c r="AE20160" s="8"/>
      <c r="BL20160" s="8"/>
      <c r="CF20160" s="8"/>
      <c r="CG20160" s="8"/>
      <c r="CH20160" s="8"/>
    </row>
    <row r="20161" spans="6:86">
      <c r="F20161" s="8"/>
      <c r="G20161" s="8"/>
      <c r="AA20161" s="8"/>
      <c r="AE20161" s="8"/>
      <c r="BL20161" s="8"/>
      <c r="CF20161" s="8"/>
      <c r="CG20161" s="8"/>
      <c r="CH20161" s="8"/>
    </row>
    <row r="20162" spans="6:86">
      <c r="F20162" s="8"/>
      <c r="G20162" s="8"/>
      <c r="AA20162" s="8"/>
      <c r="AE20162" s="8"/>
      <c r="BL20162" s="8"/>
      <c r="CF20162" s="8"/>
      <c r="CG20162" s="8"/>
      <c r="CH20162" s="8"/>
    </row>
    <row r="20163" spans="6:86">
      <c r="F20163" s="8"/>
      <c r="G20163" s="8"/>
      <c r="AA20163" s="8"/>
      <c r="AE20163" s="8"/>
      <c r="BL20163" s="8"/>
      <c r="CF20163" s="8"/>
      <c r="CG20163" s="8"/>
      <c r="CH20163" s="8"/>
    </row>
    <row r="20164" spans="6:86">
      <c r="F20164" s="8"/>
      <c r="G20164" s="8"/>
      <c r="AA20164" s="8"/>
      <c r="AE20164" s="8"/>
      <c r="BL20164" s="8"/>
      <c r="CF20164" s="8"/>
      <c r="CG20164" s="8"/>
      <c r="CH20164" s="8"/>
    </row>
    <row r="20165" spans="6:86">
      <c r="F20165" s="8"/>
      <c r="G20165" s="8"/>
      <c r="AA20165" s="8"/>
      <c r="AE20165" s="8"/>
      <c r="BL20165" s="8"/>
      <c r="CF20165" s="8"/>
      <c r="CG20165" s="8"/>
      <c r="CH20165" s="8"/>
    </row>
    <row r="20166" spans="6:86">
      <c r="F20166" s="8"/>
      <c r="G20166" s="8"/>
      <c r="AA20166" s="8"/>
      <c r="AE20166" s="8"/>
      <c r="BL20166" s="8"/>
      <c r="CF20166" s="8"/>
      <c r="CG20166" s="8"/>
      <c r="CH20166" s="8"/>
    </row>
    <row r="20167" spans="6:86">
      <c r="F20167" s="8"/>
      <c r="G20167" s="8"/>
      <c r="AA20167" s="8"/>
      <c r="AE20167" s="8"/>
      <c r="BL20167" s="8"/>
      <c r="CF20167" s="8"/>
      <c r="CG20167" s="8"/>
      <c r="CH20167" s="8"/>
    </row>
    <row r="20168" spans="6:86">
      <c r="F20168" s="8"/>
      <c r="G20168" s="8"/>
      <c r="AA20168" s="8"/>
      <c r="AE20168" s="8"/>
      <c r="BL20168" s="8"/>
      <c r="CF20168" s="8"/>
      <c r="CG20168" s="8"/>
      <c r="CH20168" s="8"/>
    </row>
    <row r="20169" spans="6:86">
      <c r="F20169" s="8"/>
      <c r="G20169" s="8"/>
      <c r="AA20169" s="8"/>
      <c r="AE20169" s="8"/>
      <c r="BL20169" s="8"/>
      <c r="CF20169" s="8"/>
      <c r="CG20169" s="8"/>
      <c r="CH20169" s="8"/>
    </row>
    <row r="20170" spans="6:86">
      <c r="F20170" s="8"/>
      <c r="G20170" s="8"/>
      <c r="AA20170" s="8"/>
      <c r="AE20170" s="8"/>
      <c r="BL20170" s="8"/>
      <c r="CF20170" s="8"/>
      <c r="CG20170" s="8"/>
      <c r="CH20170" s="8"/>
    </row>
    <row r="20171" spans="6:86">
      <c r="F20171" s="8"/>
      <c r="G20171" s="8"/>
      <c r="AA20171" s="8"/>
      <c r="AE20171" s="8"/>
      <c r="BL20171" s="8"/>
      <c r="CF20171" s="8"/>
      <c r="CG20171" s="8"/>
      <c r="CH20171" s="8"/>
    </row>
    <row r="20172" spans="6:86">
      <c r="F20172" s="8"/>
      <c r="G20172" s="8"/>
      <c r="AA20172" s="8"/>
      <c r="AE20172" s="8"/>
      <c r="BL20172" s="8"/>
      <c r="CF20172" s="8"/>
      <c r="CG20172" s="8"/>
      <c r="CH20172" s="8"/>
    </row>
    <row r="20173" spans="6:86">
      <c r="F20173" s="8"/>
      <c r="G20173" s="8"/>
      <c r="AA20173" s="8"/>
      <c r="AE20173" s="8"/>
      <c r="BL20173" s="8"/>
      <c r="CF20173" s="8"/>
      <c r="CG20173" s="8"/>
      <c r="CH20173" s="8"/>
    </row>
    <row r="20174" spans="6:86">
      <c r="F20174" s="8"/>
      <c r="G20174" s="8"/>
      <c r="AA20174" s="8"/>
      <c r="AE20174" s="8"/>
      <c r="BL20174" s="8"/>
      <c r="CF20174" s="8"/>
      <c r="CG20174" s="8"/>
      <c r="CH20174" s="8"/>
    </row>
    <row r="20175" spans="6:86">
      <c r="F20175" s="8"/>
      <c r="G20175" s="8"/>
      <c r="AA20175" s="8"/>
      <c r="AE20175" s="8"/>
      <c r="BL20175" s="8"/>
      <c r="CF20175" s="8"/>
      <c r="CG20175" s="8"/>
      <c r="CH20175" s="8"/>
    </row>
    <row r="20176" spans="6:86">
      <c r="F20176" s="8"/>
      <c r="G20176" s="8"/>
      <c r="AA20176" s="8"/>
      <c r="AE20176" s="8"/>
      <c r="BL20176" s="8"/>
      <c r="CF20176" s="8"/>
      <c r="CG20176" s="8"/>
      <c r="CH20176" s="8"/>
    </row>
    <row r="20177" spans="6:86">
      <c r="F20177" s="8"/>
      <c r="G20177" s="8"/>
      <c r="AA20177" s="8"/>
      <c r="AE20177" s="8"/>
      <c r="BL20177" s="8"/>
      <c r="CF20177" s="8"/>
      <c r="CG20177" s="8"/>
      <c r="CH20177" s="8"/>
    </row>
    <row r="20178" spans="6:86">
      <c r="F20178" s="8"/>
      <c r="G20178" s="8"/>
      <c r="AA20178" s="8"/>
      <c r="AE20178" s="8"/>
      <c r="BL20178" s="8"/>
      <c r="CF20178" s="8"/>
      <c r="CG20178" s="8"/>
      <c r="CH20178" s="8"/>
    </row>
    <row r="20179" spans="6:86">
      <c r="F20179" s="8"/>
      <c r="G20179" s="8"/>
      <c r="AA20179" s="8"/>
      <c r="AE20179" s="8"/>
      <c r="BL20179" s="8"/>
      <c r="CF20179" s="8"/>
      <c r="CG20179" s="8"/>
      <c r="CH20179" s="8"/>
    </row>
    <row r="20180" spans="6:86">
      <c r="F20180" s="8"/>
      <c r="G20180" s="8"/>
      <c r="AA20180" s="8"/>
      <c r="AE20180" s="8"/>
      <c r="BL20180" s="8"/>
      <c r="CF20180" s="8"/>
      <c r="CG20180" s="8"/>
      <c r="CH20180" s="8"/>
    </row>
    <row r="20181" spans="6:86">
      <c r="F20181" s="8"/>
      <c r="G20181" s="8"/>
      <c r="AA20181" s="8"/>
      <c r="AE20181" s="8"/>
      <c r="BL20181" s="8"/>
      <c r="CF20181" s="8"/>
      <c r="CG20181" s="8"/>
      <c r="CH20181" s="8"/>
    </row>
    <row r="20182" spans="6:86">
      <c r="F20182" s="8"/>
      <c r="G20182" s="8"/>
      <c r="AA20182" s="8"/>
      <c r="AE20182" s="8"/>
      <c r="BL20182" s="8"/>
      <c r="CF20182" s="8"/>
      <c r="CG20182" s="8"/>
      <c r="CH20182" s="8"/>
    </row>
    <row r="20183" spans="6:86">
      <c r="F20183" s="8"/>
      <c r="G20183" s="8"/>
      <c r="AA20183" s="8"/>
      <c r="AE20183" s="8"/>
      <c r="BL20183" s="8"/>
      <c r="CF20183" s="8"/>
      <c r="CG20183" s="8"/>
      <c r="CH20183" s="8"/>
    </row>
    <row r="20184" spans="6:86">
      <c r="F20184" s="8"/>
      <c r="G20184" s="8"/>
      <c r="AA20184" s="8"/>
      <c r="AE20184" s="8"/>
      <c r="BL20184" s="8"/>
      <c r="CF20184" s="8"/>
      <c r="CG20184" s="8"/>
      <c r="CH20184" s="8"/>
    </row>
    <row r="20185" spans="6:86">
      <c r="F20185" s="8"/>
      <c r="G20185" s="8"/>
      <c r="AA20185" s="8"/>
      <c r="AE20185" s="8"/>
      <c r="BL20185" s="8"/>
      <c r="CF20185" s="8"/>
      <c r="CG20185" s="8"/>
      <c r="CH20185" s="8"/>
    </row>
    <row r="20186" spans="6:86">
      <c r="F20186" s="8"/>
      <c r="G20186" s="8"/>
      <c r="AA20186" s="8"/>
      <c r="AE20186" s="8"/>
      <c r="BL20186" s="8"/>
      <c r="CF20186" s="8"/>
      <c r="CG20186" s="8"/>
      <c r="CH20186" s="8"/>
    </row>
    <row r="20187" spans="6:86">
      <c r="F20187" s="8"/>
      <c r="G20187" s="8"/>
      <c r="AA20187" s="8"/>
      <c r="AE20187" s="8"/>
      <c r="BL20187" s="8"/>
      <c r="CF20187" s="8"/>
      <c r="CG20187" s="8"/>
      <c r="CH20187" s="8"/>
    </row>
    <row r="20188" spans="6:86">
      <c r="F20188" s="8"/>
      <c r="G20188" s="8"/>
      <c r="AA20188" s="8"/>
      <c r="AE20188" s="8"/>
      <c r="BL20188" s="8"/>
      <c r="CF20188" s="8"/>
      <c r="CG20188" s="8"/>
      <c r="CH20188" s="8"/>
    </row>
    <row r="20189" spans="6:86">
      <c r="F20189" s="8"/>
      <c r="G20189" s="8"/>
      <c r="AA20189" s="8"/>
      <c r="AE20189" s="8"/>
      <c r="BL20189" s="8"/>
      <c r="CF20189" s="8"/>
      <c r="CG20189" s="8"/>
      <c r="CH20189" s="8"/>
    </row>
    <row r="20190" spans="6:86">
      <c r="F20190" s="8"/>
      <c r="G20190" s="8"/>
      <c r="AA20190" s="8"/>
      <c r="AE20190" s="8"/>
      <c r="BL20190" s="8"/>
      <c r="CF20190" s="8"/>
      <c r="CG20190" s="8"/>
      <c r="CH20190" s="8"/>
    </row>
    <row r="20191" spans="6:86">
      <c r="F20191" s="8"/>
      <c r="G20191" s="8"/>
      <c r="AA20191" s="8"/>
      <c r="AE20191" s="8"/>
      <c r="BL20191" s="8"/>
      <c r="CF20191" s="8"/>
      <c r="CG20191" s="8"/>
      <c r="CH20191" s="8"/>
    </row>
    <row r="20192" spans="6:86">
      <c r="F20192" s="8"/>
      <c r="G20192" s="8"/>
      <c r="AA20192" s="8"/>
      <c r="AE20192" s="8"/>
      <c r="BL20192" s="8"/>
      <c r="CF20192" s="8"/>
      <c r="CG20192" s="8"/>
      <c r="CH20192" s="8"/>
    </row>
    <row r="20193" spans="6:86">
      <c r="F20193" s="8"/>
      <c r="G20193" s="8"/>
      <c r="AA20193" s="8"/>
      <c r="AE20193" s="8"/>
      <c r="BL20193" s="8"/>
      <c r="CF20193" s="8"/>
      <c r="CG20193" s="8"/>
      <c r="CH20193" s="8"/>
    </row>
    <row r="20194" spans="6:86">
      <c r="F20194" s="8"/>
      <c r="G20194" s="8"/>
      <c r="AA20194" s="8"/>
      <c r="AE20194" s="8"/>
      <c r="BL20194" s="8"/>
      <c r="CF20194" s="8"/>
      <c r="CG20194" s="8"/>
      <c r="CH20194" s="8"/>
    </row>
    <row r="20195" spans="6:86">
      <c r="F20195" s="8"/>
      <c r="G20195" s="8"/>
      <c r="AA20195" s="8"/>
      <c r="AE20195" s="8"/>
      <c r="BL20195" s="8"/>
      <c r="CF20195" s="8"/>
      <c r="CG20195" s="8"/>
      <c r="CH20195" s="8"/>
    </row>
    <row r="20196" spans="6:86">
      <c r="F20196" s="8"/>
      <c r="G20196" s="8"/>
      <c r="AA20196" s="8"/>
      <c r="AE20196" s="8"/>
      <c r="BL20196" s="8"/>
      <c r="CF20196" s="8"/>
      <c r="CG20196" s="8"/>
      <c r="CH20196" s="8"/>
    </row>
    <row r="20197" spans="6:86">
      <c r="F20197" s="8"/>
      <c r="G20197" s="8"/>
      <c r="AA20197" s="8"/>
      <c r="AE20197" s="8"/>
      <c r="BL20197" s="8"/>
      <c r="CF20197" s="8"/>
      <c r="CG20197" s="8"/>
      <c r="CH20197" s="8"/>
    </row>
    <row r="20198" spans="6:86">
      <c r="F20198" s="8"/>
      <c r="G20198" s="8"/>
      <c r="AA20198" s="8"/>
      <c r="AE20198" s="8"/>
      <c r="BL20198" s="8"/>
      <c r="CF20198" s="8"/>
      <c r="CG20198" s="8"/>
      <c r="CH20198" s="8"/>
    </row>
    <row r="20199" spans="6:86">
      <c r="F20199" s="8"/>
      <c r="G20199" s="8"/>
      <c r="AA20199" s="8"/>
      <c r="AE20199" s="8"/>
      <c r="BL20199" s="8"/>
      <c r="CF20199" s="8"/>
      <c r="CG20199" s="8"/>
      <c r="CH20199" s="8"/>
    </row>
    <row r="20200" spans="6:86">
      <c r="F20200" s="8"/>
      <c r="G20200" s="8"/>
      <c r="AA20200" s="8"/>
      <c r="AE20200" s="8"/>
      <c r="BL20200" s="8"/>
      <c r="CF20200" s="8"/>
      <c r="CG20200" s="8"/>
      <c r="CH20200" s="8"/>
    </row>
    <row r="20201" spans="6:86">
      <c r="F20201" s="8"/>
      <c r="G20201" s="8"/>
      <c r="AA20201" s="8"/>
      <c r="AE20201" s="8"/>
      <c r="BL20201" s="8"/>
      <c r="CF20201" s="8"/>
      <c r="CG20201" s="8"/>
      <c r="CH20201" s="8"/>
    </row>
    <row r="20202" spans="6:86">
      <c r="F20202" s="8"/>
      <c r="G20202" s="8"/>
      <c r="AA20202" s="8"/>
      <c r="AE20202" s="8"/>
      <c r="BL20202" s="8"/>
      <c r="CF20202" s="8"/>
      <c r="CG20202" s="8"/>
      <c r="CH20202" s="8"/>
    </row>
    <row r="20203" spans="6:86">
      <c r="F20203" s="8"/>
      <c r="G20203" s="8"/>
      <c r="AA20203" s="8"/>
      <c r="AE20203" s="8"/>
      <c r="BL20203" s="8"/>
      <c r="CF20203" s="8"/>
      <c r="CG20203" s="8"/>
      <c r="CH20203" s="8"/>
    </row>
    <row r="20204" spans="6:86">
      <c r="F20204" s="8"/>
      <c r="G20204" s="8"/>
      <c r="AA20204" s="8"/>
      <c r="AE20204" s="8"/>
      <c r="BL20204" s="8"/>
      <c r="CF20204" s="8"/>
      <c r="CG20204" s="8"/>
      <c r="CH20204" s="8"/>
    </row>
    <row r="20205" spans="6:86">
      <c r="F20205" s="8"/>
      <c r="G20205" s="8"/>
      <c r="AA20205" s="8"/>
      <c r="AE20205" s="8"/>
      <c r="BL20205" s="8"/>
      <c r="CF20205" s="8"/>
      <c r="CG20205" s="8"/>
      <c r="CH20205" s="8"/>
    </row>
    <row r="20206" spans="6:86">
      <c r="F20206" s="8"/>
      <c r="G20206" s="8"/>
      <c r="AA20206" s="8"/>
      <c r="AE20206" s="8"/>
      <c r="BL20206" s="8"/>
      <c r="CF20206" s="8"/>
      <c r="CG20206" s="8"/>
      <c r="CH20206" s="8"/>
    </row>
    <row r="20207" spans="6:86">
      <c r="F20207" s="8"/>
      <c r="G20207" s="8"/>
      <c r="AA20207" s="8"/>
      <c r="AE20207" s="8"/>
      <c r="BL20207" s="8"/>
      <c r="CF20207" s="8"/>
      <c r="CG20207" s="8"/>
      <c r="CH20207" s="8"/>
    </row>
    <row r="20208" spans="6:86">
      <c r="F20208" s="8"/>
      <c r="G20208" s="8"/>
      <c r="AA20208" s="8"/>
      <c r="AE20208" s="8"/>
      <c r="BL20208" s="8"/>
      <c r="CF20208" s="8"/>
      <c r="CG20208" s="8"/>
      <c r="CH20208" s="8"/>
    </row>
    <row r="20209" spans="6:86">
      <c r="F20209" s="8"/>
      <c r="G20209" s="8"/>
      <c r="AA20209" s="8"/>
      <c r="AE20209" s="8"/>
      <c r="BL20209" s="8"/>
      <c r="CF20209" s="8"/>
      <c r="CG20209" s="8"/>
      <c r="CH20209" s="8"/>
    </row>
    <row r="20210" spans="6:86">
      <c r="F20210" s="8"/>
      <c r="G20210" s="8"/>
      <c r="AA20210" s="8"/>
      <c r="AE20210" s="8"/>
      <c r="BL20210" s="8"/>
      <c r="CF20210" s="8"/>
      <c r="CG20210" s="8"/>
      <c r="CH20210" s="8"/>
    </row>
    <row r="20211" spans="6:86">
      <c r="F20211" s="8"/>
      <c r="G20211" s="8"/>
      <c r="AA20211" s="8"/>
      <c r="AE20211" s="8"/>
      <c r="BL20211" s="8"/>
      <c r="CF20211" s="8"/>
      <c r="CG20211" s="8"/>
      <c r="CH20211" s="8"/>
    </row>
    <row r="20212" spans="6:86">
      <c r="F20212" s="8"/>
      <c r="G20212" s="8"/>
      <c r="AA20212" s="8"/>
      <c r="AE20212" s="8"/>
      <c r="BL20212" s="8"/>
      <c r="CF20212" s="8"/>
      <c r="CG20212" s="8"/>
      <c r="CH20212" s="8"/>
    </row>
    <row r="20213" spans="6:86">
      <c r="F20213" s="8"/>
      <c r="G20213" s="8"/>
      <c r="AA20213" s="8"/>
      <c r="AE20213" s="8"/>
      <c r="BL20213" s="8"/>
      <c r="CF20213" s="8"/>
      <c r="CG20213" s="8"/>
      <c r="CH20213" s="8"/>
    </row>
    <row r="20214" spans="6:86">
      <c r="F20214" s="8"/>
      <c r="G20214" s="8"/>
      <c r="AA20214" s="8"/>
      <c r="AE20214" s="8"/>
      <c r="BL20214" s="8"/>
      <c r="CF20214" s="8"/>
      <c r="CG20214" s="8"/>
      <c r="CH20214" s="8"/>
    </row>
    <row r="20215" spans="6:86">
      <c r="F20215" s="8"/>
      <c r="G20215" s="8"/>
      <c r="AA20215" s="8"/>
      <c r="AE20215" s="8"/>
      <c r="BL20215" s="8"/>
      <c r="CF20215" s="8"/>
      <c r="CG20215" s="8"/>
      <c r="CH20215" s="8"/>
    </row>
    <row r="20216" spans="6:86">
      <c r="F20216" s="8"/>
      <c r="G20216" s="8"/>
      <c r="AA20216" s="8"/>
      <c r="AE20216" s="8"/>
      <c r="BL20216" s="8"/>
      <c r="CF20216" s="8"/>
      <c r="CG20216" s="8"/>
      <c r="CH20216" s="8"/>
    </row>
    <row r="20217" spans="6:86">
      <c r="F20217" s="8"/>
      <c r="G20217" s="8"/>
      <c r="AA20217" s="8"/>
      <c r="AE20217" s="8"/>
      <c r="BL20217" s="8"/>
      <c r="CF20217" s="8"/>
      <c r="CG20217" s="8"/>
      <c r="CH20217" s="8"/>
    </row>
    <row r="20218" spans="6:86">
      <c r="F20218" s="8"/>
      <c r="G20218" s="8"/>
      <c r="AA20218" s="8"/>
      <c r="AE20218" s="8"/>
      <c r="BL20218" s="8"/>
      <c r="CF20218" s="8"/>
      <c r="CG20218" s="8"/>
      <c r="CH20218" s="8"/>
    </row>
    <row r="20219" spans="6:86">
      <c r="F20219" s="8"/>
      <c r="G20219" s="8"/>
      <c r="AA20219" s="8"/>
      <c r="AE20219" s="8"/>
      <c r="BL20219" s="8"/>
      <c r="CF20219" s="8"/>
      <c r="CG20219" s="8"/>
      <c r="CH20219" s="8"/>
    </row>
    <row r="20220" spans="6:86">
      <c r="F20220" s="8"/>
      <c r="G20220" s="8"/>
      <c r="AA20220" s="8"/>
      <c r="AE20220" s="8"/>
      <c r="BL20220" s="8"/>
      <c r="CF20220" s="8"/>
      <c r="CG20220" s="8"/>
      <c r="CH20220" s="8"/>
    </row>
    <row r="20221" spans="6:86">
      <c r="F20221" s="8"/>
      <c r="G20221" s="8"/>
      <c r="AA20221" s="8"/>
      <c r="AE20221" s="8"/>
      <c r="BL20221" s="8"/>
      <c r="CF20221" s="8"/>
      <c r="CG20221" s="8"/>
      <c r="CH20221" s="8"/>
    </row>
    <row r="20222" spans="6:86">
      <c r="F20222" s="8"/>
      <c r="G20222" s="8"/>
      <c r="AA20222" s="8"/>
      <c r="AE20222" s="8"/>
      <c r="BL20222" s="8"/>
      <c r="CF20222" s="8"/>
      <c r="CG20222" s="8"/>
      <c r="CH20222" s="8"/>
    </row>
    <row r="20223" spans="6:86">
      <c r="F20223" s="8"/>
      <c r="G20223" s="8"/>
      <c r="AA20223" s="8"/>
      <c r="AE20223" s="8"/>
      <c r="BL20223" s="8"/>
      <c r="CF20223" s="8"/>
      <c r="CG20223" s="8"/>
      <c r="CH20223" s="8"/>
    </row>
    <row r="20224" spans="6:86">
      <c r="F20224" s="8"/>
      <c r="G20224" s="8"/>
      <c r="AA20224" s="8"/>
      <c r="AE20224" s="8"/>
      <c r="BL20224" s="8"/>
      <c r="CF20224" s="8"/>
      <c r="CG20224" s="8"/>
      <c r="CH20224" s="8"/>
    </row>
    <row r="20225" spans="6:86">
      <c r="F20225" s="8"/>
      <c r="G20225" s="8"/>
      <c r="AA20225" s="8"/>
      <c r="AE20225" s="8"/>
      <c r="BL20225" s="8"/>
      <c r="CF20225" s="8"/>
      <c r="CG20225" s="8"/>
      <c r="CH20225" s="8"/>
    </row>
    <row r="20226" spans="6:86">
      <c r="F20226" s="8"/>
      <c r="G20226" s="8"/>
      <c r="AA20226" s="8"/>
      <c r="AE20226" s="8"/>
      <c r="BL20226" s="8"/>
      <c r="CF20226" s="8"/>
      <c r="CG20226" s="8"/>
      <c r="CH20226" s="8"/>
    </row>
    <row r="20227" spans="6:86">
      <c r="F20227" s="8"/>
      <c r="G20227" s="8"/>
      <c r="AA20227" s="8"/>
      <c r="AE20227" s="8"/>
      <c r="BL20227" s="8"/>
      <c r="CF20227" s="8"/>
      <c r="CG20227" s="8"/>
      <c r="CH20227" s="8"/>
    </row>
    <row r="20228" spans="6:86">
      <c r="F20228" s="8"/>
      <c r="G20228" s="8"/>
      <c r="AA20228" s="8"/>
      <c r="AE20228" s="8"/>
      <c r="BL20228" s="8"/>
      <c r="CF20228" s="8"/>
      <c r="CG20228" s="8"/>
      <c r="CH20228" s="8"/>
    </row>
    <row r="20229" spans="6:86">
      <c r="F20229" s="8"/>
      <c r="G20229" s="8"/>
      <c r="AA20229" s="8"/>
      <c r="AE20229" s="8"/>
      <c r="BL20229" s="8"/>
      <c r="CF20229" s="8"/>
      <c r="CG20229" s="8"/>
      <c r="CH20229" s="8"/>
    </row>
    <row r="20230" spans="6:86">
      <c r="F20230" s="8"/>
      <c r="G20230" s="8"/>
      <c r="AA20230" s="8"/>
      <c r="AE20230" s="8"/>
      <c r="BL20230" s="8"/>
      <c r="CF20230" s="8"/>
      <c r="CG20230" s="8"/>
      <c r="CH20230" s="8"/>
    </row>
    <row r="20231" spans="6:86">
      <c r="F20231" s="8"/>
      <c r="G20231" s="8"/>
      <c r="AA20231" s="8"/>
      <c r="AE20231" s="8"/>
      <c r="BL20231" s="8"/>
      <c r="CF20231" s="8"/>
      <c r="CG20231" s="8"/>
      <c r="CH20231" s="8"/>
    </row>
    <row r="20232" spans="6:86">
      <c r="F20232" s="8"/>
      <c r="G20232" s="8"/>
      <c r="AA20232" s="8"/>
      <c r="AE20232" s="8"/>
      <c r="BL20232" s="8"/>
      <c r="CF20232" s="8"/>
      <c r="CG20232" s="8"/>
      <c r="CH20232" s="8"/>
    </row>
    <row r="20233" spans="6:86">
      <c r="F20233" s="8"/>
      <c r="G20233" s="8"/>
      <c r="AA20233" s="8"/>
      <c r="AE20233" s="8"/>
      <c r="BL20233" s="8"/>
      <c r="CF20233" s="8"/>
      <c r="CG20233" s="8"/>
      <c r="CH20233" s="8"/>
    </row>
    <row r="20234" spans="6:86">
      <c r="F20234" s="8"/>
      <c r="G20234" s="8"/>
      <c r="AA20234" s="8"/>
      <c r="AE20234" s="8"/>
      <c r="BL20234" s="8"/>
      <c r="CF20234" s="8"/>
      <c r="CG20234" s="8"/>
      <c r="CH20234" s="8"/>
    </row>
    <row r="20235" spans="6:86">
      <c r="F20235" s="8"/>
      <c r="G20235" s="8"/>
      <c r="AA20235" s="8"/>
      <c r="AE20235" s="8"/>
      <c r="BL20235" s="8"/>
      <c r="CF20235" s="8"/>
      <c r="CG20235" s="8"/>
      <c r="CH20235" s="8"/>
    </row>
    <row r="20236" spans="6:86">
      <c r="F20236" s="8"/>
      <c r="G20236" s="8"/>
      <c r="AA20236" s="8"/>
      <c r="AE20236" s="8"/>
      <c r="BL20236" s="8"/>
      <c r="CF20236" s="8"/>
      <c r="CG20236" s="8"/>
      <c r="CH20236" s="8"/>
    </row>
    <row r="20237" spans="6:86">
      <c r="F20237" s="8"/>
      <c r="G20237" s="8"/>
      <c r="AA20237" s="8"/>
      <c r="AE20237" s="8"/>
      <c r="BL20237" s="8"/>
      <c r="CF20237" s="8"/>
      <c r="CG20237" s="8"/>
      <c r="CH20237" s="8"/>
    </row>
    <row r="20238" spans="6:86">
      <c r="F20238" s="8"/>
      <c r="G20238" s="8"/>
      <c r="AA20238" s="8"/>
      <c r="AE20238" s="8"/>
      <c r="BL20238" s="8"/>
      <c r="CF20238" s="8"/>
      <c r="CG20238" s="8"/>
      <c r="CH20238" s="8"/>
    </row>
    <row r="20239" spans="6:86">
      <c r="F20239" s="8"/>
      <c r="G20239" s="8"/>
      <c r="AA20239" s="8"/>
      <c r="AE20239" s="8"/>
      <c r="BL20239" s="8"/>
      <c r="CF20239" s="8"/>
      <c r="CG20239" s="8"/>
      <c r="CH20239" s="8"/>
    </row>
    <row r="20240" spans="6:86">
      <c r="F20240" s="8"/>
      <c r="G20240" s="8"/>
      <c r="AA20240" s="8"/>
      <c r="AE20240" s="8"/>
      <c r="BL20240" s="8"/>
      <c r="CF20240" s="8"/>
      <c r="CG20240" s="8"/>
      <c r="CH20240" s="8"/>
    </row>
    <row r="20241" spans="6:86">
      <c r="F20241" s="8"/>
      <c r="G20241" s="8"/>
      <c r="AA20241" s="8"/>
      <c r="AE20241" s="8"/>
      <c r="BL20241" s="8"/>
      <c r="CF20241" s="8"/>
      <c r="CG20241" s="8"/>
      <c r="CH20241" s="8"/>
    </row>
    <row r="20242" spans="6:86">
      <c r="F20242" s="8"/>
      <c r="G20242" s="8"/>
      <c r="AA20242" s="8"/>
      <c r="AE20242" s="8"/>
      <c r="BL20242" s="8"/>
      <c r="CF20242" s="8"/>
      <c r="CG20242" s="8"/>
      <c r="CH20242" s="8"/>
    </row>
    <row r="20243" spans="6:86">
      <c r="F20243" s="8"/>
      <c r="G20243" s="8"/>
      <c r="AA20243" s="8"/>
      <c r="AE20243" s="8"/>
      <c r="BL20243" s="8"/>
      <c r="CF20243" s="8"/>
      <c r="CG20243" s="8"/>
      <c r="CH20243" s="8"/>
    </row>
    <row r="20244" spans="6:86">
      <c r="F20244" s="8"/>
      <c r="G20244" s="8"/>
      <c r="AA20244" s="8"/>
      <c r="AE20244" s="8"/>
      <c r="BL20244" s="8"/>
      <c r="CF20244" s="8"/>
      <c r="CG20244" s="8"/>
      <c r="CH20244" s="8"/>
    </row>
    <row r="20245" spans="6:86">
      <c r="F20245" s="8"/>
      <c r="G20245" s="8"/>
      <c r="AA20245" s="8"/>
      <c r="AE20245" s="8"/>
      <c r="BL20245" s="8"/>
      <c r="CF20245" s="8"/>
      <c r="CG20245" s="8"/>
      <c r="CH20245" s="8"/>
    </row>
    <row r="20246" spans="6:86">
      <c r="F20246" s="8"/>
      <c r="G20246" s="8"/>
      <c r="AA20246" s="8"/>
      <c r="AE20246" s="8"/>
      <c r="BL20246" s="8"/>
      <c r="CF20246" s="8"/>
      <c r="CG20246" s="8"/>
      <c r="CH20246" s="8"/>
    </row>
    <row r="20247" spans="6:86">
      <c r="F20247" s="8"/>
      <c r="G20247" s="8"/>
      <c r="AA20247" s="8"/>
      <c r="AE20247" s="8"/>
      <c r="BL20247" s="8"/>
      <c r="CF20247" s="8"/>
      <c r="CG20247" s="8"/>
      <c r="CH20247" s="8"/>
    </row>
    <row r="20248" spans="6:86">
      <c r="F20248" s="8"/>
      <c r="G20248" s="8"/>
      <c r="AA20248" s="8"/>
      <c r="AE20248" s="8"/>
      <c r="BL20248" s="8"/>
      <c r="CF20248" s="8"/>
      <c r="CG20248" s="8"/>
      <c r="CH20248" s="8"/>
    </row>
    <row r="20249" spans="6:86">
      <c r="F20249" s="8"/>
      <c r="G20249" s="8"/>
      <c r="AA20249" s="8"/>
      <c r="AE20249" s="8"/>
      <c r="BL20249" s="8"/>
      <c r="CF20249" s="8"/>
      <c r="CG20249" s="8"/>
      <c r="CH20249" s="8"/>
    </row>
    <row r="20250" spans="6:86">
      <c r="F20250" s="8"/>
      <c r="G20250" s="8"/>
      <c r="AA20250" s="8"/>
      <c r="AE20250" s="8"/>
      <c r="BL20250" s="8"/>
      <c r="CF20250" s="8"/>
      <c r="CG20250" s="8"/>
      <c r="CH20250" s="8"/>
    </row>
    <row r="20251" spans="6:86">
      <c r="F20251" s="8"/>
      <c r="G20251" s="8"/>
      <c r="AA20251" s="8"/>
      <c r="AE20251" s="8"/>
      <c r="BL20251" s="8"/>
      <c r="CF20251" s="8"/>
      <c r="CG20251" s="8"/>
      <c r="CH20251" s="8"/>
    </row>
    <row r="20252" spans="6:86">
      <c r="F20252" s="8"/>
      <c r="G20252" s="8"/>
      <c r="AA20252" s="8"/>
      <c r="AE20252" s="8"/>
      <c r="BL20252" s="8"/>
      <c r="CF20252" s="8"/>
      <c r="CG20252" s="8"/>
      <c r="CH20252" s="8"/>
    </row>
    <row r="20253" spans="6:86">
      <c r="F20253" s="8"/>
      <c r="G20253" s="8"/>
      <c r="AA20253" s="8"/>
      <c r="AE20253" s="8"/>
      <c r="BL20253" s="8"/>
      <c r="CF20253" s="8"/>
      <c r="CG20253" s="8"/>
      <c r="CH20253" s="8"/>
    </row>
    <row r="20254" spans="6:86">
      <c r="F20254" s="8"/>
      <c r="G20254" s="8"/>
      <c r="AA20254" s="8"/>
      <c r="AE20254" s="8"/>
      <c r="BL20254" s="8"/>
      <c r="CF20254" s="8"/>
      <c r="CG20254" s="8"/>
      <c r="CH20254" s="8"/>
    </row>
    <row r="20255" spans="6:86">
      <c r="F20255" s="8"/>
      <c r="G20255" s="8"/>
      <c r="AA20255" s="8"/>
      <c r="AE20255" s="8"/>
      <c r="BL20255" s="8"/>
      <c r="CF20255" s="8"/>
      <c r="CG20255" s="8"/>
      <c r="CH20255" s="8"/>
    </row>
    <row r="20256" spans="6:86">
      <c r="F20256" s="8"/>
      <c r="G20256" s="8"/>
      <c r="AA20256" s="8"/>
      <c r="AE20256" s="8"/>
      <c r="BL20256" s="8"/>
      <c r="CF20256" s="8"/>
      <c r="CG20256" s="8"/>
      <c r="CH20256" s="8"/>
    </row>
    <row r="20257" spans="6:86">
      <c r="F20257" s="8"/>
      <c r="G20257" s="8"/>
      <c r="AA20257" s="8"/>
      <c r="AE20257" s="8"/>
      <c r="BL20257" s="8"/>
      <c r="CF20257" s="8"/>
      <c r="CG20257" s="8"/>
      <c r="CH20257" s="8"/>
    </row>
    <row r="20258" spans="6:86">
      <c r="F20258" s="8"/>
      <c r="G20258" s="8"/>
      <c r="AA20258" s="8"/>
      <c r="AE20258" s="8"/>
      <c r="BL20258" s="8"/>
      <c r="CF20258" s="8"/>
      <c r="CG20258" s="8"/>
      <c r="CH20258" s="8"/>
    </row>
    <row r="20259" spans="6:86">
      <c r="F20259" s="8"/>
      <c r="G20259" s="8"/>
      <c r="AA20259" s="8"/>
      <c r="AE20259" s="8"/>
      <c r="BL20259" s="8"/>
      <c r="CF20259" s="8"/>
      <c r="CG20259" s="8"/>
      <c r="CH20259" s="8"/>
    </row>
    <row r="20260" spans="6:86">
      <c r="F20260" s="8"/>
      <c r="G20260" s="8"/>
      <c r="AA20260" s="8"/>
      <c r="AE20260" s="8"/>
      <c r="BL20260" s="8"/>
      <c r="CF20260" s="8"/>
      <c r="CG20260" s="8"/>
      <c r="CH20260" s="8"/>
    </row>
    <row r="20261" spans="6:86">
      <c r="F20261" s="8"/>
      <c r="G20261" s="8"/>
      <c r="AA20261" s="8"/>
      <c r="AE20261" s="8"/>
      <c r="BL20261" s="8"/>
      <c r="CF20261" s="8"/>
      <c r="CG20261" s="8"/>
      <c r="CH20261" s="8"/>
    </row>
    <row r="20262" spans="6:86">
      <c r="F20262" s="8"/>
      <c r="G20262" s="8"/>
      <c r="AA20262" s="8"/>
      <c r="AE20262" s="8"/>
      <c r="BL20262" s="8"/>
      <c r="CF20262" s="8"/>
      <c r="CG20262" s="8"/>
      <c r="CH20262" s="8"/>
    </row>
    <row r="20263" spans="6:86">
      <c r="F20263" s="8"/>
      <c r="G20263" s="8"/>
      <c r="AA20263" s="8"/>
      <c r="AE20263" s="8"/>
      <c r="BL20263" s="8"/>
      <c r="CF20263" s="8"/>
      <c r="CG20263" s="8"/>
      <c r="CH20263" s="8"/>
    </row>
    <row r="20264" spans="6:86">
      <c r="F20264" s="8"/>
      <c r="G20264" s="8"/>
      <c r="AA20264" s="8"/>
      <c r="AE20264" s="8"/>
      <c r="BL20264" s="8"/>
      <c r="CF20264" s="8"/>
      <c r="CG20264" s="8"/>
      <c r="CH20264" s="8"/>
    </row>
    <row r="20265" spans="6:86">
      <c r="F20265" s="8"/>
      <c r="G20265" s="8"/>
      <c r="AA20265" s="8"/>
      <c r="AE20265" s="8"/>
      <c r="BL20265" s="8"/>
      <c r="CF20265" s="8"/>
      <c r="CG20265" s="8"/>
      <c r="CH20265" s="8"/>
    </row>
    <row r="20266" spans="6:86">
      <c r="F20266" s="8"/>
      <c r="G20266" s="8"/>
      <c r="AA20266" s="8"/>
      <c r="AE20266" s="8"/>
      <c r="BL20266" s="8"/>
      <c r="CF20266" s="8"/>
      <c r="CG20266" s="8"/>
      <c r="CH20266" s="8"/>
    </row>
    <row r="20267" spans="6:86">
      <c r="F20267" s="8"/>
      <c r="G20267" s="8"/>
      <c r="AA20267" s="8"/>
      <c r="AE20267" s="8"/>
      <c r="BL20267" s="8"/>
      <c r="CF20267" s="8"/>
      <c r="CG20267" s="8"/>
      <c r="CH20267" s="8"/>
    </row>
    <row r="20268" spans="6:86">
      <c r="F20268" s="8"/>
      <c r="G20268" s="8"/>
      <c r="AA20268" s="8"/>
      <c r="AE20268" s="8"/>
      <c r="BL20268" s="8"/>
      <c r="CF20268" s="8"/>
      <c r="CG20268" s="8"/>
      <c r="CH20268" s="8"/>
    </row>
    <row r="20269" spans="6:86">
      <c r="F20269" s="8"/>
      <c r="G20269" s="8"/>
      <c r="AA20269" s="8"/>
      <c r="AE20269" s="8"/>
      <c r="BL20269" s="8"/>
      <c r="CF20269" s="8"/>
      <c r="CG20269" s="8"/>
      <c r="CH20269" s="8"/>
    </row>
    <row r="20270" spans="6:86">
      <c r="F20270" s="8"/>
      <c r="G20270" s="8"/>
      <c r="AA20270" s="8"/>
      <c r="AE20270" s="8"/>
      <c r="BL20270" s="8"/>
      <c r="CF20270" s="8"/>
      <c r="CG20270" s="8"/>
      <c r="CH20270" s="8"/>
    </row>
    <row r="20271" spans="6:86">
      <c r="F20271" s="8"/>
      <c r="G20271" s="8"/>
      <c r="AA20271" s="8"/>
      <c r="AE20271" s="8"/>
      <c r="BL20271" s="8"/>
      <c r="CF20271" s="8"/>
      <c r="CG20271" s="8"/>
      <c r="CH20271" s="8"/>
    </row>
    <row r="20272" spans="6:86">
      <c r="F20272" s="8"/>
      <c r="G20272" s="8"/>
      <c r="AA20272" s="8"/>
      <c r="AE20272" s="8"/>
      <c r="BL20272" s="8"/>
      <c r="CF20272" s="8"/>
      <c r="CG20272" s="8"/>
      <c r="CH20272" s="8"/>
    </row>
    <row r="20273" spans="6:86">
      <c r="F20273" s="8"/>
      <c r="G20273" s="8"/>
      <c r="AA20273" s="8"/>
      <c r="AE20273" s="8"/>
      <c r="BL20273" s="8"/>
      <c r="CF20273" s="8"/>
      <c r="CG20273" s="8"/>
      <c r="CH20273" s="8"/>
    </row>
    <row r="20274" spans="6:86">
      <c r="F20274" s="8"/>
      <c r="G20274" s="8"/>
      <c r="AA20274" s="8"/>
      <c r="AE20274" s="8"/>
      <c r="BL20274" s="8"/>
      <c r="CF20274" s="8"/>
      <c r="CG20274" s="8"/>
      <c r="CH20274" s="8"/>
    </row>
    <row r="20275" spans="6:86">
      <c r="F20275" s="8"/>
      <c r="G20275" s="8"/>
      <c r="AA20275" s="8"/>
      <c r="AE20275" s="8"/>
      <c r="BL20275" s="8"/>
      <c r="CF20275" s="8"/>
      <c r="CG20275" s="8"/>
      <c r="CH20275" s="8"/>
    </row>
    <row r="20276" spans="6:86">
      <c r="F20276" s="8"/>
      <c r="G20276" s="8"/>
      <c r="AA20276" s="8"/>
      <c r="AE20276" s="8"/>
      <c r="BL20276" s="8"/>
      <c r="CF20276" s="8"/>
      <c r="CG20276" s="8"/>
      <c r="CH20276" s="8"/>
    </row>
    <row r="20277" spans="6:86">
      <c r="F20277" s="8"/>
      <c r="G20277" s="8"/>
      <c r="AA20277" s="8"/>
      <c r="AE20277" s="8"/>
      <c r="BL20277" s="8"/>
      <c r="CF20277" s="8"/>
      <c r="CG20277" s="8"/>
      <c r="CH20277" s="8"/>
    </row>
    <row r="20278" spans="6:86">
      <c r="F20278" s="8"/>
      <c r="G20278" s="8"/>
      <c r="AA20278" s="8"/>
      <c r="AE20278" s="8"/>
      <c r="BL20278" s="8"/>
      <c r="CF20278" s="8"/>
      <c r="CG20278" s="8"/>
      <c r="CH20278" s="8"/>
    </row>
    <row r="20279" spans="6:86">
      <c r="F20279" s="8"/>
      <c r="G20279" s="8"/>
      <c r="AA20279" s="8"/>
      <c r="AE20279" s="8"/>
      <c r="BL20279" s="8"/>
      <c r="CF20279" s="8"/>
      <c r="CG20279" s="8"/>
      <c r="CH20279" s="8"/>
    </row>
    <row r="20280" spans="6:86">
      <c r="F20280" s="8"/>
      <c r="G20280" s="8"/>
      <c r="AA20280" s="8"/>
      <c r="AE20280" s="8"/>
      <c r="BL20280" s="8"/>
      <c r="CF20280" s="8"/>
      <c r="CG20280" s="8"/>
      <c r="CH20280" s="8"/>
    </row>
    <row r="20281" spans="6:86">
      <c r="F20281" s="8"/>
      <c r="G20281" s="8"/>
      <c r="AA20281" s="8"/>
      <c r="AE20281" s="8"/>
      <c r="BL20281" s="8"/>
      <c r="CF20281" s="8"/>
      <c r="CG20281" s="8"/>
      <c r="CH20281" s="8"/>
    </row>
    <row r="20282" spans="6:86">
      <c r="F20282" s="8"/>
      <c r="G20282" s="8"/>
      <c r="AA20282" s="8"/>
      <c r="AE20282" s="8"/>
      <c r="BL20282" s="8"/>
      <c r="CF20282" s="8"/>
      <c r="CG20282" s="8"/>
      <c r="CH20282" s="8"/>
    </row>
    <row r="20283" spans="6:86">
      <c r="F20283" s="8"/>
      <c r="G20283" s="8"/>
      <c r="AA20283" s="8"/>
      <c r="AE20283" s="8"/>
      <c r="BL20283" s="8"/>
      <c r="CF20283" s="8"/>
      <c r="CG20283" s="8"/>
      <c r="CH20283" s="8"/>
    </row>
    <row r="20284" spans="6:86">
      <c r="F20284" s="8"/>
      <c r="G20284" s="8"/>
      <c r="AA20284" s="8"/>
      <c r="AE20284" s="8"/>
      <c r="BL20284" s="8"/>
      <c r="CF20284" s="8"/>
      <c r="CG20284" s="8"/>
      <c r="CH20284" s="8"/>
    </row>
    <row r="20285" spans="6:86">
      <c r="F20285" s="8"/>
      <c r="G20285" s="8"/>
      <c r="AA20285" s="8"/>
      <c r="AE20285" s="8"/>
      <c r="BL20285" s="8"/>
      <c r="CF20285" s="8"/>
      <c r="CG20285" s="8"/>
      <c r="CH20285" s="8"/>
    </row>
    <row r="20286" spans="6:86">
      <c r="F20286" s="8"/>
      <c r="G20286" s="8"/>
      <c r="AA20286" s="8"/>
      <c r="AE20286" s="8"/>
      <c r="BL20286" s="8"/>
      <c r="CF20286" s="8"/>
      <c r="CG20286" s="8"/>
      <c r="CH20286" s="8"/>
    </row>
    <row r="20287" spans="6:86">
      <c r="F20287" s="8"/>
      <c r="G20287" s="8"/>
      <c r="AA20287" s="8"/>
      <c r="AE20287" s="8"/>
      <c r="BL20287" s="8"/>
      <c r="CF20287" s="8"/>
      <c r="CG20287" s="8"/>
      <c r="CH20287" s="8"/>
    </row>
    <row r="20288" spans="6:86">
      <c r="F20288" s="8"/>
      <c r="G20288" s="8"/>
      <c r="AA20288" s="8"/>
      <c r="AE20288" s="8"/>
      <c r="BL20288" s="8"/>
      <c r="CF20288" s="8"/>
      <c r="CG20288" s="8"/>
      <c r="CH20288" s="8"/>
    </row>
    <row r="20289" spans="6:86">
      <c r="F20289" s="8"/>
      <c r="G20289" s="8"/>
      <c r="AA20289" s="8"/>
      <c r="AE20289" s="8"/>
      <c r="BL20289" s="8"/>
      <c r="CF20289" s="8"/>
      <c r="CG20289" s="8"/>
      <c r="CH20289" s="8"/>
    </row>
    <row r="20290" spans="6:86">
      <c r="F20290" s="8"/>
      <c r="G20290" s="8"/>
      <c r="AA20290" s="8"/>
      <c r="AE20290" s="8"/>
      <c r="BL20290" s="8"/>
      <c r="CF20290" s="8"/>
      <c r="CG20290" s="8"/>
      <c r="CH20290" s="8"/>
    </row>
    <row r="20291" spans="6:86">
      <c r="F20291" s="8"/>
      <c r="G20291" s="8"/>
      <c r="AA20291" s="8"/>
      <c r="AE20291" s="8"/>
      <c r="BL20291" s="8"/>
      <c r="CF20291" s="8"/>
      <c r="CG20291" s="8"/>
      <c r="CH20291" s="8"/>
    </row>
    <row r="20292" spans="6:86">
      <c r="F20292" s="8"/>
      <c r="G20292" s="8"/>
      <c r="AA20292" s="8"/>
      <c r="AE20292" s="8"/>
      <c r="BL20292" s="8"/>
      <c r="CF20292" s="8"/>
      <c r="CG20292" s="8"/>
      <c r="CH20292" s="8"/>
    </row>
    <row r="20293" spans="6:86">
      <c r="F20293" s="8"/>
      <c r="G20293" s="8"/>
      <c r="AA20293" s="8"/>
      <c r="AE20293" s="8"/>
      <c r="BL20293" s="8"/>
      <c r="CF20293" s="8"/>
      <c r="CG20293" s="8"/>
      <c r="CH20293" s="8"/>
    </row>
    <row r="20294" spans="6:86">
      <c r="F20294" s="8"/>
      <c r="G20294" s="8"/>
      <c r="AA20294" s="8"/>
      <c r="AE20294" s="8"/>
      <c r="BL20294" s="8"/>
      <c r="CF20294" s="8"/>
      <c r="CG20294" s="8"/>
      <c r="CH20294" s="8"/>
    </row>
    <row r="20295" spans="6:86">
      <c r="F20295" s="8"/>
      <c r="G20295" s="8"/>
      <c r="AA20295" s="8"/>
      <c r="AE20295" s="8"/>
      <c r="BL20295" s="8"/>
      <c r="CF20295" s="8"/>
      <c r="CG20295" s="8"/>
      <c r="CH20295" s="8"/>
    </row>
    <row r="20296" spans="6:86">
      <c r="F20296" s="8"/>
      <c r="G20296" s="8"/>
      <c r="AA20296" s="8"/>
      <c r="AE20296" s="8"/>
      <c r="BL20296" s="8"/>
      <c r="CF20296" s="8"/>
      <c r="CG20296" s="8"/>
      <c r="CH20296" s="8"/>
    </row>
    <row r="20297" spans="6:86">
      <c r="F20297" s="8"/>
      <c r="G20297" s="8"/>
      <c r="AA20297" s="8"/>
      <c r="AE20297" s="8"/>
      <c r="BL20297" s="8"/>
      <c r="CF20297" s="8"/>
      <c r="CG20297" s="8"/>
      <c r="CH20297" s="8"/>
    </row>
    <row r="20298" spans="6:86">
      <c r="F20298" s="8"/>
      <c r="G20298" s="8"/>
      <c r="AA20298" s="8"/>
      <c r="AE20298" s="8"/>
      <c r="BL20298" s="8"/>
      <c r="CF20298" s="8"/>
      <c r="CG20298" s="8"/>
      <c r="CH20298" s="8"/>
    </row>
    <row r="20299" spans="6:86">
      <c r="F20299" s="8"/>
      <c r="G20299" s="8"/>
      <c r="AA20299" s="8"/>
      <c r="AE20299" s="8"/>
      <c r="BL20299" s="8"/>
      <c r="CF20299" s="8"/>
      <c r="CG20299" s="8"/>
      <c r="CH20299" s="8"/>
    </row>
    <row r="20300" spans="6:86">
      <c r="F20300" s="8"/>
      <c r="G20300" s="8"/>
      <c r="AA20300" s="8"/>
      <c r="AE20300" s="8"/>
      <c r="BL20300" s="8"/>
      <c r="CF20300" s="8"/>
      <c r="CG20300" s="8"/>
      <c r="CH20300" s="8"/>
    </row>
    <row r="20301" spans="6:86">
      <c r="F20301" s="8"/>
      <c r="G20301" s="8"/>
      <c r="AA20301" s="8"/>
      <c r="AE20301" s="8"/>
      <c r="BL20301" s="8"/>
      <c r="CF20301" s="8"/>
      <c r="CG20301" s="8"/>
      <c r="CH20301" s="8"/>
    </row>
    <row r="20302" spans="6:86">
      <c r="F20302" s="8"/>
      <c r="G20302" s="8"/>
      <c r="AA20302" s="8"/>
      <c r="AE20302" s="8"/>
      <c r="BL20302" s="8"/>
      <c r="CF20302" s="8"/>
      <c r="CG20302" s="8"/>
      <c r="CH20302" s="8"/>
    </row>
    <row r="20303" spans="6:86">
      <c r="F20303" s="8"/>
      <c r="G20303" s="8"/>
      <c r="AA20303" s="8"/>
      <c r="AE20303" s="8"/>
      <c r="BL20303" s="8"/>
      <c r="CF20303" s="8"/>
      <c r="CG20303" s="8"/>
      <c r="CH20303" s="8"/>
    </row>
    <row r="20304" spans="6:86">
      <c r="F20304" s="8"/>
      <c r="G20304" s="8"/>
      <c r="AA20304" s="8"/>
      <c r="AE20304" s="8"/>
      <c r="BL20304" s="8"/>
      <c r="CF20304" s="8"/>
      <c r="CG20304" s="8"/>
      <c r="CH20304" s="8"/>
    </row>
    <row r="20305" spans="6:86">
      <c r="F20305" s="8"/>
      <c r="G20305" s="8"/>
      <c r="AA20305" s="8"/>
      <c r="AE20305" s="8"/>
      <c r="BL20305" s="8"/>
      <c r="CF20305" s="8"/>
      <c r="CG20305" s="8"/>
      <c r="CH20305" s="8"/>
    </row>
    <row r="20306" spans="6:86">
      <c r="F20306" s="8"/>
      <c r="G20306" s="8"/>
      <c r="AA20306" s="8"/>
      <c r="AE20306" s="8"/>
      <c r="BL20306" s="8"/>
      <c r="CF20306" s="8"/>
      <c r="CG20306" s="8"/>
      <c r="CH20306" s="8"/>
    </row>
    <row r="20307" spans="6:86">
      <c r="F20307" s="8"/>
      <c r="G20307" s="8"/>
      <c r="AA20307" s="8"/>
      <c r="AE20307" s="8"/>
      <c r="BL20307" s="8"/>
      <c r="CF20307" s="8"/>
      <c r="CG20307" s="8"/>
      <c r="CH20307" s="8"/>
    </row>
    <row r="20308" spans="6:86">
      <c r="F20308" s="8"/>
      <c r="G20308" s="8"/>
      <c r="AA20308" s="8"/>
      <c r="AE20308" s="8"/>
      <c r="BL20308" s="8"/>
      <c r="CF20308" s="8"/>
      <c r="CG20308" s="8"/>
      <c r="CH20308" s="8"/>
    </row>
    <row r="20309" spans="6:86">
      <c r="F20309" s="8"/>
      <c r="G20309" s="8"/>
      <c r="AA20309" s="8"/>
      <c r="AE20309" s="8"/>
      <c r="BL20309" s="8"/>
      <c r="CF20309" s="8"/>
      <c r="CG20309" s="8"/>
      <c r="CH20309" s="8"/>
    </row>
    <row r="20310" spans="6:86">
      <c r="F20310" s="8"/>
      <c r="G20310" s="8"/>
      <c r="AA20310" s="8"/>
      <c r="AE20310" s="8"/>
      <c r="BL20310" s="8"/>
      <c r="CF20310" s="8"/>
      <c r="CG20310" s="8"/>
      <c r="CH20310" s="8"/>
    </row>
    <row r="20311" spans="6:86">
      <c r="F20311" s="8"/>
      <c r="G20311" s="8"/>
      <c r="AA20311" s="8"/>
      <c r="AE20311" s="8"/>
      <c r="BL20311" s="8"/>
      <c r="CF20311" s="8"/>
      <c r="CG20311" s="8"/>
      <c r="CH20311" s="8"/>
    </row>
    <row r="20312" spans="6:86">
      <c r="F20312" s="8"/>
      <c r="G20312" s="8"/>
      <c r="AA20312" s="8"/>
      <c r="AE20312" s="8"/>
      <c r="BL20312" s="8"/>
      <c r="CF20312" s="8"/>
      <c r="CG20312" s="8"/>
      <c r="CH20312" s="8"/>
    </row>
    <row r="20313" spans="6:86">
      <c r="F20313" s="8"/>
      <c r="G20313" s="8"/>
      <c r="AA20313" s="8"/>
      <c r="AE20313" s="8"/>
      <c r="BL20313" s="8"/>
      <c r="CF20313" s="8"/>
      <c r="CG20313" s="8"/>
      <c r="CH20313" s="8"/>
    </row>
    <row r="20314" spans="6:86">
      <c r="F20314" s="8"/>
      <c r="G20314" s="8"/>
      <c r="AA20314" s="8"/>
      <c r="AE20314" s="8"/>
      <c r="BL20314" s="8"/>
      <c r="CF20314" s="8"/>
      <c r="CG20314" s="8"/>
      <c r="CH20314" s="8"/>
    </row>
    <row r="20315" spans="6:86">
      <c r="F20315" s="8"/>
      <c r="G20315" s="8"/>
      <c r="AA20315" s="8"/>
      <c r="AE20315" s="8"/>
      <c r="BL20315" s="8"/>
      <c r="CF20315" s="8"/>
      <c r="CG20315" s="8"/>
      <c r="CH20315" s="8"/>
    </row>
    <row r="20316" spans="6:86">
      <c r="F20316" s="8"/>
      <c r="G20316" s="8"/>
      <c r="AA20316" s="8"/>
      <c r="AE20316" s="8"/>
      <c r="BL20316" s="8"/>
      <c r="CF20316" s="8"/>
      <c r="CG20316" s="8"/>
      <c r="CH20316" s="8"/>
    </row>
    <row r="20317" spans="6:86">
      <c r="F20317" s="8"/>
      <c r="G20317" s="8"/>
      <c r="AA20317" s="8"/>
      <c r="AE20317" s="8"/>
      <c r="BL20317" s="8"/>
      <c r="CF20317" s="8"/>
      <c r="CG20317" s="8"/>
      <c r="CH20317" s="8"/>
    </row>
    <row r="20318" spans="6:86">
      <c r="F20318" s="8"/>
      <c r="G20318" s="8"/>
      <c r="AA20318" s="8"/>
      <c r="AE20318" s="8"/>
      <c r="BL20318" s="8"/>
      <c r="CF20318" s="8"/>
      <c r="CG20318" s="8"/>
      <c r="CH20318" s="8"/>
    </row>
    <row r="20319" spans="6:86">
      <c r="F20319" s="8"/>
      <c r="G20319" s="8"/>
      <c r="AA20319" s="8"/>
      <c r="AE20319" s="8"/>
      <c r="BL20319" s="8"/>
      <c r="CF20319" s="8"/>
      <c r="CG20319" s="8"/>
      <c r="CH20319" s="8"/>
    </row>
    <row r="20320" spans="6:86">
      <c r="F20320" s="8"/>
      <c r="G20320" s="8"/>
      <c r="AA20320" s="8"/>
      <c r="AE20320" s="8"/>
      <c r="BL20320" s="8"/>
      <c r="CF20320" s="8"/>
      <c r="CG20320" s="8"/>
      <c r="CH20320" s="8"/>
    </row>
    <row r="20321" spans="6:86">
      <c r="F20321" s="8"/>
      <c r="G20321" s="8"/>
      <c r="AA20321" s="8"/>
      <c r="AE20321" s="8"/>
      <c r="BL20321" s="8"/>
      <c r="CF20321" s="8"/>
      <c r="CG20321" s="8"/>
      <c r="CH20321" s="8"/>
    </row>
    <row r="20322" spans="6:86">
      <c r="F20322" s="8"/>
      <c r="G20322" s="8"/>
      <c r="AA20322" s="8"/>
      <c r="AE20322" s="8"/>
      <c r="BL20322" s="8"/>
      <c r="CF20322" s="8"/>
      <c r="CG20322" s="8"/>
      <c r="CH20322" s="8"/>
    </row>
    <row r="20323" spans="6:86">
      <c r="F20323" s="8"/>
      <c r="G20323" s="8"/>
      <c r="AA20323" s="8"/>
      <c r="AE20323" s="8"/>
      <c r="BL20323" s="8"/>
      <c r="CF20323" s="8"/>
      <c r="CG20323" s="8"/>
      <c r="CH20323" s="8"/>
    </row>
    <row r="20324" spans="6:86">
      <c r="F20324" s="8"/>
      <c r="G20324" s="8"/>
      <c r="AA20324" s="8"/>
      <c r="AE20324" s="8"/>
      <c r="BL20324" s="8"/>
      <c r="CF20324" s="8"/>
      <c r="CG20324" s="8"/>
      <c r="CH20324" s="8"/>
    </row>
    <row r="20325" spans="6:86">
      <c r="F20325" s="8"/>
      <c r="G20325" s="8"/>
      <c r="AA20325" s="8"/>
      <c r="AE20325" s="8"/>
      <c r="BL20325" s="8"/>
      <c r="CF20325" s="8"/>
      <c r="CG20325" s="8"/>
      <c r="CH20325" s="8"/>
    </row>
    <row r="20326" spans="6:86">
      <c r="F20326" s="8"/>
      <c r="G20326" s="8"/>
      <c r="AA20326" s="8"/>
      <c r="AE20326" s="8"/>
      <c r="BL20326" s="8"/>
      <c r="CF20326" s="8"/>
      <c r="CG20326" s="8"/>
      <c r="CH20326" s="8"/>
    </row>
    <row r="20327" spans="6:86">
      <c r="F20327" s="8"/>
      <c r="G20327" s="8"/>
      <c r="AA20327" s="8"/>
      <c r="AE20327" s="8"/>
      <c r="BL20327" s="8"/>
      <c r="CF20327" s="8"/>
      <c r="CG20327" s="8"/>
      <c r="CH20327" s="8"/>
    </row>
    <row r="20328" spans="6:86">
      <c r="F20328" s="8"/>
      <c r="G20328" s="8"/>
      <c r="AA20328" s="8"/>
      <c r="AE20328" s="8"/>
      <c r="BL20328" s="8"/>
      <c r="CF20328" s="8"/>
      <c r="CG20328" s="8"/>
      <c r="CH20328" s="8"/>
    </row>
    <row r="20329" spans="6:86">
      <c r="F20329" s="8"/>
      <c r="G20329" s="8"/>
      <c r="AA20329" s="8"/>
      <c r="AE20329" s="8"/>
      <c r="BL20329" s="8"/>
      <c r="CF20329" s="8"/>
      <c r="CG20329" s="8"/>
      <c r="CH20329" s="8"/>
    </row>
    <row r="20330" spans="6:86">
      <c r="F20330" s="8"/>
      <c r="G20330" s="8"/>
      <c r="AA20330" s="8"/>
      <c r="AE20330" s="8"/>
      <c r="BL20330" s="8"/>
      <c r="CF20330" s="8"/>
      <c r="CG20330" s="8"/>
      <c r="CH20330" s="8"/>
    </row>
    <row r="20331" spans="6:86">
      <c r="F20331" s="8"/>
      <c r="G20331" s="8"/>
      <c r="AA20331" s="8"/>
      <c r="AE20331" s="8"/>
      <c r="BL20331" s="8"/>
      <c r="CF20331" s="8"/>
      <c r="CG20331" s="8"/>
      <c r="CH20331" s="8"/>
    </row>
    <row r="20332" spans="6:86">
      <c r="F20332" s="8"/>
      <c r="G20332" s="8"/>
      <c r="AA20332" s="8"/>
      <c r="AE20332" s="8"/>
      <c r="BL20332" s="8"/>
      <c r="CF20332" s="8"/>
      <c r="CG20332" s="8"/>
      <c r="CH20332" s="8"/>
    </row>
    <row r="20333" spans="6:86">
      <c r="F20333" s="8"/>
      <c r="G20333" s="8"/>
      <c r="AA20333" s="8"/>
      <c r="AE20333" s="8"/>
      <c r="BL20333" s="8"/>
      <c r="CF20333" s="8"/>
      <c r="CG20333" s="8"/>
      <c r="CH20333" s="8"/>
    </row>
    <row r="20334" spans="6:86">
      <c r="F20334" s="8"/>
      <c r="G20334" s="8"/>
      <c r="AA20334" s="8"/>
      <c r="AE20334" s="8"/>
      <c r="BL20334" s="8"/>
      <c r="CF20334" s="8"/>
      <c r="CG20334" s="8"/>
      <c r="CH20334" s="8"/>
    </row>
    <row r="20335" spans="6:86">
      <c r="F20335" s="8"/>
      <c r="G20335" s="8"/>
      <c r="AA20335" s="8"/>
      <c r="AE20335" s="8"/>
      <c r="BL20335" s="8"/>
      <c r="CF20335" s="8"/>
      <c r="CG20335" s="8"/>
      <c r="CH20335" s="8"/>
    </row>
    <row r="20336" spans="6:86">
      <c r="F20336" s="8"/>
      <c r="G20336" s="8"/>
      <c r="AA20336" s="8"/>
      <c r="AE20336" s="8"/>
      <c r="BL20336" s="8"/>
      <c r="CF20336" s="8"/>
      <c r="CG20336" s="8"/>
      <c r="CH20336" s="8"/>
    </row>
    <row r="20337" spans="6:86">
      <c r="F20337" s="8"/>
      <c r="G20337" s="8"/>
      <c r="AA20337" s="8"/>
      <c r="AE20337" s="8"/>
      <c r="BL20337" s="8"/>
      <c r="CF20337" s="8"/>
      <c r="CG20337" s="8"/>
      <c r="CH20337" s="8"/>
    </row>
    <row r="20338" spans="6:86">
      <c r="F20338" s="8"/>
      <c r="G20338" s="8"/>
      <c r="AA20338" s="8"/>
      <c r="AE20338" s="8"/>
      <c r="BL20338" s="8"/>
      <c r="CF20338" s="8"/>
      <c r="CG20338" s="8"/>
      <c r="CH20338" s="8"/>
    </row>
    <row r="20339" spans="6:86">
      <c r="F20339" s="8"/>
      <c r="G20339" s="8"/>
      <c r="AA20339" s="8"/>
      <c r="AE20339" s="8"/>
      <c r="BL20339" s="8"/>
      <c r="CF20339" s="8"/>
      <c r="CG20339" s="8"/>
      <c r="CH20339" s="8"/>
    </row>
    <row r="20340" spans="6:86">
      <c r="F20340" s="8"/>
      <c r="G20340" s="8"/>
      <c r="AA20340" s="8"/>
      <c r="AE20340" s="8"/>
      <c r="BL20340" s="8"/>
      <c r="CF20340" s="8"/>
      <c r="CG20340" s="8"/>
      <c r="CH20340" s="8"/>
    </row>
    <row r="20341" spans="6:86">
      <c r="F20341" s="8"/>
      <c r="G20341" s="8"/>
      <c r="AA20341" s="8"/>
      <c r="AE20341" s="8"/>
      <c r="BL20341" s="8"/>
      <c r="CF20341" s="8"/>
      <c r="CG20341" s="8"/>
      <c r="CH20341" s="8"/>
    </row>
    <row r="20342" spans="6:86">
      <c r="F20342" s="8"/>
      <c r="G20342" s="8"/>
      <c r="AA20342" s="8"/>
      <c r="AE20342" s="8"/>
      <c r="BL20342" s="8"/>
      <c r="CF20342" s="8"/>
      <c r="CG20342" s="8"/>
      <c r="CH20342" s="8"/>
    </row>
    <row r="20343" spans="6:86">
      <c r="F20343" s="8"/>
      <c r="G20343" s="8"/>
      <c r="AA20343" s="8"/>
      <c r="AE20343" s="8"/>
      <c r="BL20343" s="8"/>
      <c r="CF20343" s="8"/>
      <c r="CG20343" s="8"/>
      <c r="CH20343" s="8"/>
    </row>
    <row r="20344" spans="6:86">
      <c r="F20344" s="8"/>
      <c r="G20344" s="8"/>
      <c r="AA20344" s="8"/>
      <c r="AE20344" s="8"/>
      <c r="BL20344" s="8"/>
      <c r="CF20344" s="8"/>
      <c r="CG20344" s="8"/>
      <c r="CH20344" s="8"/>
    </row>
    <row r="20345" spans="6:86">
      <c r="F20345" s="8"/>
      <c r="G20345" s="8"/>
      <c r="AA20345" s="8"/>
      <c r="AE20345" s="8"/>
      <c r="BL20345" s="8"/>
      <c r="CF20345" s="8"/>
      <c r="CG20345" s="8"/>
      <c r="CH20345" s="8"/>
    </row>
    <row r="20346" spans="6:86">
      <c r="F20346" s="8"/>
      <c r="G20346" s="8"/>
      <c r="AA20346" s="8"/>
      <c r="AE20346" s="8"/>
      <c r="BL20346" s="8"/>
      <c r="CF20346" s="8"/>
      <c r="CG20346" s="8"/>
      <c r="CH20346" s="8"/>
    </row>
    <row r="20347" spans="6:86">
      <c r="F20347" s="8"/>
      <c r="G20347" s="8"/>
      <c r="AA20347" s="8"/>
      <c r="AE20347" s="8"/>
      <c r="BL20347" s="8"/>
      <c r="CF20347" s="8"/>
      <c r="CG20347" s="8"/>
      <c r="CH20347" s="8"/>
    </row>
    <row r="20348" spans="6:86">
      <c r="F20348" s="8"/>
      <c r="G20348" s="8"/>
      <c r="AA20348" s="8"/>
      <c r="AE20348" s="8"/>
      <c r="BL20348" s="8"/>
      <c r="CF20348" s="8"/>
      <c r="CG20348" s="8"/>
      <c r="CH20348" s="8"/>
    </row>
    <row r="20349" spans="6:86">
      <c r="F20349" s="8"/>
      <c r="G20349" s="8"/>
      <c r="AA20349" s="8"/>
      <c r="AE20349" s="8"/>
      <c r="BL20349" s="8"/>
      <c r="CF20349" s="8"/>
      <c r="CG20349" s="8"/>
      <c r="CH20349" s="8"/>
    </row>
    <row r="20350" spans="6:86">
      <c r="F20350" s="8"/>
      <c r="G20350" s="8"/>
      <c r="AA20350" s="8"/>
      <c r="AE20350" s="8"/>
      <c r="BL20350" s="8"/>
      <c r="CF20350" s="8"/>
      <c r="CG20350" s="8"/>
      <c r="CH20350" s="8"/>
    </row>
    <row r="20351" spans="6:86">
      <c r="F20351" s="8"/>
      <c r="G20351" s="8"/>
      <c r="AA20351" s="8"/>
      <c r="AE20351" s="8"/>
      <c r="BL20351" s="8"/>
      <c r="CF20351" s="8"/>
      <c r="CG20351" s="8"/>
      <c r="CH20351" s="8"/>
    </row>
    <row r="20352" spans="6:86">
      <c r="F20352" s="8"/>
      <c r="G20352" s="8"/>
      <c r="AA20352" s="8"/>
      <c r="AE20352" s="8"/>
      <c r="BL20352" s="8"/>
      <c r="CF20352" s="8"/>
      <c r="CG20352" s="8"/>
      <c r="CH20352" s="8"/>
    </row>
    <row r="20353" spans="6:86">
      <c r="F20353" s="8"/>
      <c r="G20353" s="8"/>
      <c r="AA20353" s="8"/>
      <c r="AE20353" s="8"/>
      <c r="BL20353" s="8"/>
      <c r="CF20353" s="8"/>
      <c r="CG20353" s="8"/>
      <c r="CH20353" s="8"/>
    </row>
    <row r="20354" spans="6:86">
      <c r="F20354" s="8"/>
      <c r="G20354" s="8"/>
      <c r="AA20354" s="8"/>
      <c r="AE20354" s="8"/>
      <c r="BL20354" s="8"/>
      <c r="CF20354" s="8"/>
      <c r="CG20354" s="8"/>
      <c r="CH20354" s="8"/>
    </row>
    <row r="20355" spans="6:86">
      <c r="F20355" s="8"/>
      <c r="G20355" s="8"/>
      <c r="AA20355" s="8"/>
      <c r="AE20355" s="8"/>
      <c r="BL20355" s="8"/>
      <c r="CF20355" s="8"/>
      <c r="CG20355" s="8"/>
      <c r="CH20355" s="8"/>
    </row>
    <row r="20356" spans="6:86">
      <c r="F20356" s="8"/>
      <c r="G20356" s="8"/>
      <c r="AA20356" s="8"/>
      <c r="AE20356" s="8"/>
      <c r="BL20356" s="8"/>
      <c r="CF20356" s="8"/>
      <c r="CG20356" s="8"/>
      <c r="CH20356" s="8"/>
    </row>
    <row r="20357" spans="6:86">
      <c r="F20357" s="8"/>
      <c r="G20357" s="8"/>
      <c r="AA20357" s="8"/>
      <c r="AE20357" s="8"/>
      <c r="BL20357" s="8"/>
      <c r="CF20357" s="8"/>
      <c r="CG20357" s="8"/>
      <c r="CH20357" s="8"/>
    </row>
    <row r="20358" spans="6:86">
      <c r="F20358" s="8"/>
      <c r="G20358" s="8"/>
      <c r="AA20358" s="8"/>
      <c r="AE20358" s="8"/>
      <c r="BL20358" s="8"/>
      <c r="CF20358" s="8"/>
      <c r="CG20358" s="8"/>
      <c r="CH20358" s="8"/>
    </row>
    <row r="20359" spans="6:86">
      <c r="F20359" s="8"/>
      <c r="G20359" s="8"/>
      <c r="AA20359" s="8"/>
      <c r="AE20359" s="8"/>
      <c r="BL20359" s="8"/>
      <c r="CF20359" s="8"/>
      <c r="CG20359" s="8"/>
      <c r="CH20359" s="8"/>
    </row>
    <row r="20360" spans="6:86">
      <c r="F20360" s="8"/>
      <c r="G20360" s="8"/>
      <c r="AA20360" s="8"/>
      <c r="AE20360" s="8"/>
      <c r="BL20360" s="8"/>
      <c r="CF20360" s="8"/>
      <c r="CG20360" s="8"/>
      <c r="CH20360" s="8"/>
    </row>
    <row r="20361" spans="6:86">
      <c r="F20361" s="8"/>
      <c r="G20361" s="8"/>
      <c r="AA20361" s="8"/>
      <c r="AE20361" s="8"/>
      <c r="BL20361" s="8"/>
      <c r="CF20361" s="8"/>
      <c r="CG20361" s="8"/>
      <c r="CH20361" s="8"/>
    </row>
    <row r="20362" spans="6:86">
      <c r="F20362" s="8"/>
      <c r="G20362" s="8"/>
      <c r="AA20362" s="8"/>
      <c r="AE20362" s="8"/>
      <c r="BL20362" s="8"/>
      <c r="CF20362" s="8"/>
      <c r="CG20362" s="8"/>
      <c r="CH20362" s="8"/>
    </row>
    <row r="20363" spans="6:86">
      <c r="F20363" s="8"/>
      <c r="G20363" s="8"/>
      <c r="AA20363" s="8"/>
      <c r="AE20363" s="8"/>
      <c r="BL20363" s="8"/>
      <c r="CF20363" s="8"/>
      <c r="CG20363" s="8"/>
      <c r="CH20363" s="8"/>
    </row>
    <row r="20364" spans="6:86">
      <c r="F20364" s="8"/>
      <c r="G20364" s="8"/>
      <c r="AA20364" s="8"/>
      <c r="AE20364" s="8"/>
      <c r="BL20364" s="8"/>
      <c r="CF20364" s="8"/>
      <c r="CG20364" s="8"/>
      <c r="CH20364" s="8"/>
    </row>
    <row r="20365" spans="6:86">
      <c r="F20365" s="8"/>
      <c r="G20365" s="8"/>
      <c r="AA20365" s="8"/>
      <c r="AE20365" s="8"/>
      <c r="BL20365" s="8"/>
      <c r="CF20365" s="8"/>
      <c r="CG20365" s="8"/>
      <c r="CH20365" s="8"/>
    </row>
    <row r="20366" spans="6:86">
      <c r="F20366" s="8"/>
      <c r="G20366" s="8"/>
      <c r="AA20366" s="8"/>
      <c r="AE20366" s="8"/>
      <c r="BL20366" s="8"/>
      <c r="CF20366" s="8"/>
      <c r="CG20366" s="8"/>
      <c r="CH20366" s="8"/>
    </row>
    <row r="20367" spans="6:86">
      <c r="F20367" s="8"/>
      <c r="G20367" s="8"/>
      <c r="AA20367" s="8"/>
      <c r="AE20367" s="8"/>
      <c r="BL20367" s="8"/>
      <c r="CF20367" s="8"/>
      <c r="CG20367" s="8"/>
      <c r="CH20367" s="8"/>
    </row>
    <row r="20368" spans="6:86">
      <c r="F20368" s="8"/>
      <c r="G20368" s="8"/>
      <c r="AA20368" s="8"/>
      <c r="AE20368" s="8"/>
      <c r="BL20368" s="8"/>
      <c r="CF20368" s="8"/>
      <c r="CG20368" s="8"/>
      <c r="CH20368" s="8"/>
    </row>
    <row r="20369" spans="6:86">
      <c r="F20369" s="8"/>
      <c r="G20369" s="8"/>
      <c r="AA20369" s="8"/>
      <c r="AE20369" s="8"/>
      <c r="BL20369" s="8"/>
      <c r="CF20369" s="8"/>
      <c r="CG20369" s="8"/>
      <c r="CH20369" s="8"/>
    </row>
    <row r="20370" spans="6:86">
      <c r="F20370" s="8"/>
      <c r="G20370" s="8"/>
      <c r="AA20370" s="8"/>
      <c r="AE20370" s="8"/>
      <c r="BL20370" s="8"/>
      <c r="CF20370" s="8"/>
      <c r="CG20370" s="8"/>
      <c r="CH20370" s="8"/>
    </row>
    <row r="20371" spans="6:86">
      <c r="F20371" s="8"/>
      <c r="G20371" s="8"/>
      <c r="AA20371" s="8"/>
      <c r="AE20371" s="8"/>
      <c r="BL20371" s="8"/>
      <c r="CF20371" s="8"/>
      <c r="CG20371" s="8"/>
      <c r="CH20371" s="8"/>
    </row>
    <row r="20372" spans="6:86">
      <c r="F20372" s="8"/>
      <c r="G20372" s="8"/>
      <c r="AA20372" s="8"/>
      <c r="AE20372" s="8"/>
      <c r="BL20372" s="8"/>
      <c r="CF20372" s="8"/>
      <c r="CG20372" s="8"/>
      <c r="CH20372" s="8"/>
    </row>
    <row r="20373" spans="6:86">
      <c r="F20373" s="8"/>
      <c r="G20373" s="8"/>
      <c r="AA20373" s="8"/>
      <c r="AE20373" s="8"/>
      <c r="BL20373" s="8"/>
      <c r="CF20373" s="8"/>
      <c r="CG20373" s="8"/>
      <c r="CH20373" s="8"/>
    </row>
    <row r="20374" spans="6:86">
      <c r="F20374" s="8"/>
      <c r="G20374" s="8"/>
      <c r="AA20374" s="8"/>
      <c r="AE20374" s="8"/>
      <c r="BL20374" s="8"/>
      <c r="CF20374" s="8"/>
      <c r="CG20374" s="8"/>
      <c r="CH20374" s="8"/>
    </row>
    <row r="20375" spans="6:86">
      <c r="F20375" s="8"/>
      <c r="G20375" s="8"/>
      <c r="AA20375" s="8"/>
      <c r="AE20375" s="8"/>
      <c r="BL20375" s="8"/>
      <c r="CF20375" s="8"/>
      <c r="CG20375" s="8"/>
      <c r="CH20375" s="8"/>
    </row>
    <row r="20376" spans="6:86">
      <c r="F20376" s="8"/>
      <c r="G20376" s="8"/>
      <c r="AA20376" s="8"/>
      <c r="AE20376" s="8"/>
      <c r="BL20376" s="8"/>
      <c r="CF20376" s="8"/>
      <c r="CG20376" s="8"/>
      <c r="CH20376" s="8"/>
    </row>
    <row r="20377" spans="6:86">
      <c r="F20377" s="8"/>
      <c r="G20377" s="8"/>
      <c r="AA20377" s="8"/>
      <c r="AE20377" s="8"/>
      <c r="BL20377" s="8"/>
      <c r="CF20377" s="8"/>
      <c r="CG20377" s="8"/>
      <c r="CH20377" s="8"/>
    </row>
    <row r="20378" spans="6:86">
      <c r="F20378" s="8"/>
      <c r="G20378" s="8"/>
      <c r="AA20378" s="8"/>
      <c r="AE20378" s="8"/>
      <c r="BL20378" s="8"/>
      <c r="CF20378" s="8"/>
      <c r="CG20378" s="8"/>
      <c r="CH20378" s="8"/>
    </row>
    <row r="20379" spans="6:86">
      <c r="F20379" s="8"/>
      <c r="G20379" s="8"/>
      <c r="AA20379" s="8"/>
      <c r="AE20379" s="8"/>
      <c r="BL20379" s="8"/>
      <c r="CF20379" s="8"/>
      <c r="CG20379" s="8"/>
      <c r="CH20379" s="8"/>
    </row>
    <row r="20380" spans="6:86">
      <c r="F20380" s="8"/>
      <c r="G20380" s="8"/>
      <c r="AA20380" s="8"/>
      <c r="AE20380" s="8"/>
      <c r="BL20380" s="8"/>
      <c r="CF20380" s="8"/>
      <c r="CG20380" s="8"/>
      <c r="CH20380" s="8"/>
    </row>
    <row r="20381" spans="6:86">
      <c r="F20381" s="8"/>
      <c r="G20381" s="8"/>
      <c r="AA20381" s="8"/>
      <c r="AE20381" s="8"/>
      <c r="BL20381" s="8"/>
      <c r="CF20381" s="8"/>
      <c r="CG20381" s="8"/>
      <c r="CH20381" s="8"/>
    </row>
    <row r="20382" spans="6:86">
      <c r="F20382" s="8"/>
      <c r="G20382" s="8"/>
      <c r="AA20382" s="8"/>
      <c r="AE20382" s="8"/>
      <c r="BL20382" s="8"/>
      <c r="CF20382" s="8"/>
      <c r="CG20382" s="8"/>
      <c r="CH20382" s="8"/>
    </row>
    <row r="20383" spans="6:86">
      <c r="F20383" s="8"/>
      <c r="G20383" s="8"/>
      <c r="AA20383" s="8"/>
      <c r="AE20383" s="8"/>
      <c r="BL20383" s="8"/>
      <c r="CF20383" s="8"/>
      <c r="CG20383" s="8"/>
      <c r="CH20383" s="8"/>
    </row>
    <row r="20384" spans="6:86">
      <c r="F20384" s="8"/>
      <c r="G20384" s="8"/>
      <c r="AA20384" s="8"/>
      <c r="AE20384" s="8"/>
      <c r="BL20384" s="8"/>
      <c r="CF20384" s="8"/>
      <c r="CG20384" s="8"/>
      <c r="CH20384" s="8"/>
    </row>
    <row r="20385" spans="6:86">
      <c r="F20385" s="8"/>
      <c r="G20385" s="8"/>
      <c r="AA20385" s="8"/>
      <c r="AE20385" s="8"/>
      <c r="BL20385" s="8"/>
      <c r="CF20385" s="8"/>
      <c r="CG20385" s="8"/>
      <c r="CH20385" s="8"/>
    </row>
    <row r="20386" spans="6:86">
      <c r="F20386" s="8"/>
      <c r="G20386" s="8"/>
      <c r="AA20386" s="8"/>
      <c r="AE20386" s="8"/>
      <c r="BL20386" s="8"/>
      <c r="CF20386" s="8"/>
      <c r="CG20386" s="8"/>
      <c r="CH20386" s="8"/>
    </row>
    <row r="20387" spans="6:86">
      <c r="F20387" s="8"/>
      <c r="G20387" s="8"/>
      <c r="AA20387" s="8"/>
      <c r="AE20387" s="8"/>
      <c r="BL20387" s="8"/>
      <c r="CF20387" s="8"/>
      <c r="CG20387" s="8"/>
      <c r="CH20387" s="8"/>
    </row>
    <row r="20388" spans="6:86">
      <c r="F20388" s="8"/>
      <c r="G20388" s="8"/>
      <c r="AA20388" s="8"/>
      <c r="AE20388" s="8"/>
      <c r="BL20388" s="8"/>
      <c r="CF20388" s="8"/>
      <c r="CG20388" s="8"/>
      <c r="CH20388" s="8"/>
    </row>
    <row r="20389" spans="6:86">
      <c r="F20389" s="8"/>
      <c r="G20389" s="8"/>
      <c r="AA20389" s="8"/>
      <c r="AE20389" s="8"/>
      <c r="BL20389" s="8"/>
      <c r="CF20389" s="8"/>
      <c r="CG20389" s="8"/>
      <c r="CH20389" s="8"/>
    </row>
    <row r="20390" spans="6:86">
      <c r="F20390" s="8"/>
      <c r="G20390" s="8"/>
      <c r="AA20390" s="8"/>
      <c r="AE20390" s="8"/>
      <c r="BL20390" s="8"/>
      <c r="CF20390" s="8"/>
      <c r="CG20390" s="8"/>
      <c r="CH20390" s="8"/>
    </row>
    <row r="20391" spans="6:86">
      <c r="F20391" s="8"/>
      <c r="G20391" s="8"/>
      <c r="AA20391" s="8"/>
      <c r="AE20391" s="8"/>
      <c r="BL20391" s="8"/>
      <c r="CF20391" s="8"/>
      <c r="CG20391" s="8"/>
      <c r="CH20391" s="8"/>
    </row>
    <row r="20392" spans="6:86">
      <c r="F20392" s="8"/>
      <c r="G20392" s="8"/>
      <c r="AA20392" s="8"/>
      <c r="AE20392" s="8"/>
      <c r="BL20392" s="8"/>
      <c r="CF20392" s="8"/>
      <c r="CG20392" s="8"/>
      <c r="CH20392" s="8"/>
    </row>
    <row r="20393" spans="6:86">
      <c r="F20393" s="8"/>
      <c r="G20393" s="8"/>
      <c r="AA20393" s="8"/>
      <c r="AE20393" s="8"/>
      <c r="BL20393" s="8"/>
      <c r="CF20393" s="8"/>
      <c r="CG20393" s="8"/>
      <c r="CH20393" s="8"/>
    </row>
    <row r="20394" spans="6:86">
      <c r="F20394" s="8"/>
      <c r="G20394" s="8"/>
      <c r="AA20394" s="8"/>
      <c r="AE20394" s="8"/>
      <c r="BL20394" s="8"/>
      <c r="CF20394" s="8"/>
      <c r="CG20394" s="8"/>
      <c r="CH20394" s="8"/>
    </row>
    <row r="20395" spans="6:86">
      <c r="F20395" s="8"/>
      <c r="G20395" s="8"/>
      <c r="AA20395" s="8"/>
      <c r="AE20395" s="8"/>
      <c r="BL20395" s="8"/>
      <c r="CF20395" s="8"/>
      <c r="CG20395" s="8"/>
      <c r="CH20395" s="8"/>
    </row>
    <row r="20396" spans="6:86">
      <c r="F20396" s="8"/>
      <c r="G20396" s="8"/>
      <c r="AA20396" s="8"/>
      <c r="AE20396" s="8"/>
      <c r="BL20396" s="8"/>
      <c r="CF20396" s="8"/>
      <c r="CG20396" s="8"/>
      <c r="CH20396" s="8"/>
    </row>
    <row r="20397" spans="6:86">
      <c r="F20397" s="8"/>
      <c r="G20397" s="8"/>
      <c r="AA20397" s="8"/>
      <c r="AE20397" s="8"/>
      <c r="BL20397" s="8"/>
      <c r="CF20397" s="8"/>
      <c r="CG20397" s="8"/>
      <c r="CH20397" s="8"/>
    </row>
    <row r="20398" spans="6:86">
      <c r="F20398" s="8"/>
      <c r="G20398" s="8"/>
      <c r="AA20398" s="8"/>
      <c r="AE20398" s="8"/>
      <c r="BL20398" s="8"/>
      <c r="CF20398" s="8"/>
      <c r="CG20398" s="8"/>
      <c r="CH20398" s="8"/>
    </row>
    <row r="20399" spans="6:86">
      <c r="F20399" s="8"/>
      <c r="G20399" s="8"/>
      <c r="AA20399" s="8"/>
      <c r="AE20399" s="8"/>
      <c r="BL20399" s="8"/>
      <c r="CF20399" s="8"/>
      <c r="CG20399" s="8"/>
      <c r="CH20399" s="8"/>
    </row>
    <row r="20400" spans="6:86">
      <c r="F20400" s="8"/>
      <c r="G20400" s="8"/>
      <c r="AA20400" s="8"/>
      <c r="AE20400" s="8"/>
      <c r="BL20400" s="8"/>
      <c r="CF20400" s="8"/>
      <c r="CG20400" s="8"/>
      <c r="CH20400" s="8"/>
    </row>
    <row r="20401" spans="6:86">
      <c r="F20401" s="8"/>
      <c r="G20401" s="8"/>
      <c r="AA20401" s="8"/>
      <c r="AE20401" s="8"/>
      <c r="BL20401" s="8"/>
      <c r="CF20401" s="8"/>
      <c r="CG20401" s="8"/>
      <c r="CH20401" s="8"/>
    </row>
    <row r="20402" spans="6:86">
      <c r="F20402" s="8"/>
      <c r="G20402" s="8"/>
      <c r="AA20402" s="8"/>
      <c r="AE20402" s="8"/>
      <c r="BL20402" s="8"/>
      <c r="CF20402" s="8"/>
      <c r="CG20402" s="8"/>
      <c r="CH20402" s="8"/>
    </row>
    <row r="20403" spans="6:86">
      <c r="F20403" s="8"/>
      <c r="G20403" s="8"/>
      <c r="AA20403" s="8"/>
      <c r="AE20403" s="8"/>
      <c r="BL20403" s="8"/>
      <c r="CF20403" s="8"/>
      <c r="CG20403" s="8"/>
      <c r="CH20403" s="8"/>
    </row>
    <row r="20404" spans="6:86">
      <c r="F20404" s="8"/>
      <c r="G20404" s="8"/>
      <c r="AA20404" s="8"/>
      <c r="AE20404" s="8"/>
      <c r="BL20404" s="8"/>
      <c r="CF20404" s="8"/>
      <c r="CG20404" s="8"/>
      <c r="CH20404" s="8"/>
    </row>
    <row r="20405" spans="6:86">
      <c r="F20405" s="8"/>
      <c r="G20405" s="8"/>
      <c r="AA20405" s="8"/>
      <c r="AE20405" s="8"/>
      <c r="BL20405" s="8"/>
      <c r="CF20405" s="8"/>
      <c r="CG20405" s="8"/>
      <c r="CH20405" s="8"/>
    </row>
    <row r="20406" spans="6:86">
      <c r="F20406" s="8"/>
      <c r="G20406" s="8"/>
      <c r="AA20406" s="8"/>
      <c r="AE20406" s="8"/>
      <c r="BL20406" s="8"/>
      <c r="CF20406" s="8"/>
      <c r="CG20406" s="8"/>
      <c r="CH20406" s="8"/>
    </row>
    <row r="20407" spans="6:86">
      <c r="F20407" s="8"/>
      <c r="G20407" s="8"/>
      <c r="AA20407" s="8"/>
      <c r="AE20407" s="8"/>
      <c r="BL20407" s="8"/>
      <c r="CF20407" s="8"/>
      <c r="CG20407" s="8"/>
      <c r="CH20407" s="8"/>
    </row>
    <row r="20408" spans="6:86">
      <c r="F20408" s="8"/>
      <c r="G20408" s="8"/>
      <c r="AA20408" s="8"/>
      <c r="AE20408" s="8"/>
      <c r="BL20408" s="8"/>
      <c r="CF20408" s="8"/>
      <c r="CG20408" s="8"/>
      <c r="CH20408" s="8"/>
    </row>
    <row r="20409" spans="6:86">
      <c r="F20409" s="8"/>
      <c r="G20409" s="8"/>
      <c r="AA20409" s="8"/>
      <c r="AE20409" s="8"/>
      <c r="BL20409" s="8"/>
      <c r="CF20409" s="8"/>
      <c r="CG20409" s="8"/>
      <c r="CH20409" s="8"/>
    </row>
    <row r="20410" spans="6:86">
      <c r="F20410" s="8"/>
      <c r="G20410" s="8"/>
      <c r="AA20410" s="8"/>
      <c r="AE20410" s="8"/>
      <c r="BL20410" s="8"/>
      <c r="CF20410" s="8"/>
      <c r="CG20410" s="8"/>
      <c r="CH20410" s="8"/>
    </row>
    <row r="20411" spans="6:86">
      <c r="F20411" s="8"/>
      <c r="G20411" s="8"/>
      <c r="AA20411" s="8"/>
      <c r="AE20411" s="8"/>
      <c r="BL20411" s="8"/>
      <c r="CF20411" s="8"/>
      <c r="CG20411" s="8"/>
      <c r="CH20411" s="8"/>
    </row>
    <row r="20412" spans="6:86">
      <c r="F20412" s="8"/>
      <c r="G20412" s="8"/>
      <c r="AA20412" s="8"/>
      <c r="AE20412" s="8"/>
      <c r="BL20412" s="8"/>
      <c r="CF20412" s="8"/>
      <c r="CG20412" s="8"/>
      <c r="CH20412" s="8"/>
    </row>
    <row r="20413" spans="6:86">
      <c r="F20413" s="8"/>
      <c r="G20413" s="8"/>
      <c r="AA20413" s="8"/>
      <c r="AE20413" s="8"/>
      <c r="BL20413" s="8"/>
      <c r="CF20413" s="8"/>
      <c r="CG20413" s="8"/>
      <c r="CH20413" s="8"/>
    </row>
    <row r="20414" spans="6:86">
      <c r="F20414" s="8"/>
      <c r="G20414" s="8"/>
      <c r="AA20414" s="8"/>
      <c r="AE20414" s="8"/>
      <c r="BL20414" s="8"/>
      <c r="CF20414" s="8"/>
      <c r="CG20414" s="8"/>
      <c r="CH20414" s="8"/>
    </row>
    <row r="20415" spans="6:86">
      <c r="F20415" s="8"/>
      <c r="G20415" s="8"/>
      <c r="AA20415" s="8"/>
      <c r="AE20415" s="8"/>
      <c r="BL20415" s="8"/>
      <c r="CF20415" s="8"/>
      <c r="CG20415" s="8"/>
      <c r="CH20415" s="8"/>
    </row>
    <row r="20416" spans="6:86">
      <c r="F20416" s="8"/>
      <c r="G20416" s="8"/>
      <c r="AA20416" s="8"/>
      <c r="AE20416" s="8"/>
      <c r="BL20416" s="8"/>
      <c r="CF20416" s="8"/>
      <c r="CG20416" s="8"/>
      <c r="CH20416" s="8"/>
    </row>
    <row r="20417" spans="6:86">
      <c r="F20417" s="8"/>
      <c r="G20417" s="8"/>
      <c r="AA20417" s="8"/>
      <c r="AE20417" s="8"/>
      <c r="BL20417" s="8"/>
      <c r="CF20417" s="8"/>
      <c r="CG20417" s="8"/>
      <c r="CH20417" s="8"/>
    </row>
    <row r="20418" spans="6:86">
      <c r="F20418" s="8"/>
      <c r="G20418" s="8"/>
      <c r="AA20418" s="8"/>
      <c r="AE20418" s="8"/>
      <c r="BL20418" s="8"/>
      <c r="CF20418" s="8"/>
      <c r="CG20418" s="8"/>
      <c r="CH20418" s="8"/>
    </row>
    <row r="20419" spans="6:86">
      <c r="F20419" s="8"/>
      <c r="G20419" s="8"/>
      <c r="AA20419" s="8"/>
      <c r="AE20419" s="8"/>
      <c r="BL20419" s="8"/>
      <c r="CF20419" s="8"/>
      <c r="CG20419" s="8"/>
      <c r="CH20419" s="8"/>
    </row>
    <row r="20420" spans="6:86">
      <c r="F20420" s="8"/>
      <c r="G20420" s="8"/>
      <c r="AA20420" s="8"/>
      <c r="AE20420" s="8"/>
      <c r="BL20420" s="8"/>
      <c r="CF20420" s="8"/>
      <c r="CG20420" s="8"/>
      <c r="CH20420" s="8"/>
    </row>
    <row r="20421" spans="6:86">
      <c r="F20421" s="8"/>
      <c r="G20421" s="8"/>
      <c r="AA20421" s="8"/>
      <c r="AE20421" s="8"/>
      <c r="BL20421" s="8"/>
      <c r="CF20421" s="8"/>
      <c r="CG20421" s="8"/>
      <c r="CH20421" s="8"/>
    </row>
    <row r="20422" spans="6:86">
      <c r="F20422" s="8"/>
      <c r="G20422" s="8"/>
      <c r="AA20422" s="8"/>
      <c r="AE20422" s="8"/>
      <c r="BL20422" s="8"/>
      <c r="CF20422" s="8"/>
      <c r="CG20422" s="8"/>
      <c r="CH20422" s="8"/>
    </row>
    <row r="20423" spans="6:86">
      <c r="F20423" s="8"/>
      <c r="G20423" s="8"/>
      <c r="AA20423" s="8"/>
      <c r="AE20423" s="8"/>
      <c r="BL20423" s="8"/>
      <c r="CF20423" s="8"/>
      <c r="CG20423" s="8"/>
      <c r="CH20423" s="8"/>
    </row>
    <row r="20424" spans="6:86">
      <c r="F20424" s="8"/>
      <c r="G20424" s="8"/>
      <c r="AA20424" s="8"/>
      <c r="AE20424" s="8"/>
      <c r="BL20424" s="8"/>
      <c r="CF20424" s="8"/>
      <c r="CG20424" s="8"/>
      <c r="CH20424" s="8"/>
    </row>
    <row r="20425" spans="6:86">
      <c r="F20425" s="8"/>
      <c r="G20425" s="8"/>
      <c r="AA20425" s="8"/>
      <c r="AE20425" s="8"/>
      <c r="BL20425" s="8"/>
      <c r="CF20425" s="8"/>
      <c r="CG20425" s="8"/>
      <c r="CH20425" s="8"/>
    </row>
    <row r="20426" spans="6:86">
      <c r="F20426" s="8"/>
      <c r="G20426" s="8"/>
      <c r="AA20426" s="8"/>
      <c r="AE20426" s="8"/>
      <c r="BL20426" s="8"/>
      <c r="CF20426" s="8"/>
      <c r="CG20426" s="8"/>
      <c r="CH20426" s="8"/>
    </row>
    <row r="20427" spans="6:86">
      <c r="F20427" s="8"/>
      <c r="G20427" s="8"/>
      <c r="AA20427" s="8"/>
      <c r="AE20427" s="8"/>
      <c r="BL20427" s="8"/>
      <c r="CF20427" s="8"/>
      <c r="CG20427" s="8"/>
      <c r="CH20427" s="8"/>
    </row>
    <row r="20428" spans="6:86">
      <c r="F20428" s="8"/>
      <c r="G20428" s="8"/>
      <c r="AA20428" s="8"/>
      <c r="AE20428" s="8"/>
      <c r="BL20428" s="8"/>
      <c r="CF20428" s="8"/>
      <c r="CG20428" s="8"/>
      <c r="CH20428" s="8"/>
    </row>
    <row r="20429" spans="6:86">
      <c r="F20429" s="8"/>
      <c r="G20429" s="8"/>
      <c r="AA20429" s="8"/>
      <c r="AE20429" s="8"/>
      <c r="BL20429" s="8"/>
      <c r="CF20429" s="8"/>
      <c r="CG20429" s="8"/>
      <c r="CH20429" s="8"/>
    </row>
    <row r="20430" spans="6:86">
      <c r="F20430" s="8"/>
      <c r="G20430" s="8"/>
      <c r="AA20430" s="8"/>
      <c r="AE20430" s="8"/>
      <c r="BL20430" s="8"/>
      <c r="CF20430" s="8"/>
      <c r="CG20430" s="8"/>
      <c r="CH20430" s="8"/>
    </row>
    <row r="20431" spans="6:86">
      <c r="F20431" s="8"/>
      <c r="G20431" s="8"/>
      <c r="AA20431" s="8"/>
      <c r="AE20431" s="8"/>
      <c r="BL20431" s="8"/>
      <c r="CF20431" s="8"/>
      <c r="CG20431" s="8"/>
      <c r="CH20431" s="8"/>
    </row>
    <row r="20432" spans="6:86">
      <c r="F20432" s="8"/>
      <c r="G20432" s="8"/>
      <c r="AA20432" s="8"/>
      <c r="AE20432" s="8"/>
      <c r="BL20432" s="8"/>
      <c r="CF20432" s="8"/>
      <c r="CG20432" s="8"/>
      <c r="CH20432" s="8"/>
    </row>
    <row r="20433" spans="6:86">
      <c r="F20433" s="8"/>
      <c r="G20433" s="8"/>
      <c r="AA20433" s="8"/>
      <c r="AE20433" s="8"/>
      <c r="BL20433" s="8"/>
      <c r="CF20433" s="8"/>
      <c r="CG20433" s="8"/>
      <c r="CH20433" s="8"/>
    </row>
    <row r="20434" spans="6:86">
      <c r="F20434" s="8"/>
      <c r="G20434" s="8"/>
      <c r="AA20434" s="8"/>
      <c r="AE20434" s="8"/>
      <c r="BL20434" s="8"/>
      <c r="CF20434" s="8"/>
      <c r="CG20434" s="8"/>
      <c r="CH20434" s="8"/>
    </row>
    <row r="20435" spans="6:86">
      <c r="F20435" s="8"/>
      <c r="G20435" s="8"/>
      <c r="AA20435" s="8"/>
      <c r="AE20435" s="8"/>
      <c r="BL20435" s="8"/>
      <c r="CF20435" s="8"/>
      <c r="CG20435" s="8"/>
      <c r="CH20435" s="8"/>
    </row>
    <row r="20436" spans="6:86">
      <c r="F20436" s="8"/>
      <c r="G20436" s="8"/>
      <c r="AA20436" s="8"/>
      <c r="AE20436" s="8"/>
      <c r="BL20436" s="8"/>
      <c r="CF20436" s="8"/>
      <c r="CG20436" s="8"/>
      <c r="CH20436" s="8"/>
    </row>
    <row r="20437" spans="6:86">
      <c r="F20437" s="8"/>
      <c r="G20437" s="8"/>
      <c r="AA20437" s="8"/>
      <c r="AE20437" s="8"/>
      <c r="BL20437" s="8"/>
      <c r="CF20437" s="8"/>
      <c r="CG20437" s="8"/>
      <c r="CH20437" s="8"/>
    </row>
    <row r="20438" spans="6:86">
      <c r="F20438" s="8"/>
      <c r="G20438" s="8"/>
      <c r="AA20438" s="8"/>
      <c r="AE20438" s="8"/>
      <c r="BL20438" s="8"/>
      <c r="CF20438" s="8"/>
      <c r="CG20438" s="8"/>
      <c r="CH20438" s="8"/>
    </row>
    <row r="20439" spans="6:86">
      <c r="F20439" s="8"/>
      <c r="G20439" s="8"/>
      <c r="AA20439" s="8"/>
      <c r="AE20439" s="8"/>
      <c r="BL20439" s="8"/>
      <c r="CF20439" s="8"/>
      <c r="CG20439" s="8"/>
      <c r="CH20439" s="8"/>
    </row>
    <row r="20440" spans="6:86">
      <c r="F20440" s="8"/>
      <c r="G20440" s="8"/>
      <c r="AA20440" s="8"/>
      <c r="AE20440" s="8"/>
      <c r="BL20440" s="8"/>
      <c r="CF20440" s="8"/>
      <c r="CG20440" s="8"/>
      <c r="CH20440" s="8"/>
    </row>
    <row r="20441" spans="6:86">
      <c r="F20441" s="8"/>
      <c r="G20441" s="8"/>
      <c r="AA20441" s="8"/>
      <c r="AE20441" s="8"/>
      <c r="BL20441" s="8"/>
      <c r="CF20441" s="8"/>
      <c r="CG20441" s="8"/>
      <c r="CH20441" s="8"/>
    </row>
    <row r="20442" spans="6:86">
      <c r="F20442" s="8"/>
      <c r="G20442" s="8"/>
      <c r="AA20442" s="8"/>
      <c r="AE20442" s="8"/>
      <c r="BL20442" s="8"/>
      <c r="CF20442" s="8"/>
      <c r="CG20442" s="8"/>
      <c r="CH20442" s="8"/>
    </row>
    <row r="20443" spans="6:86">
      <c r="F20443" s="8"/>
      <c r="G20443" s="8"/>
      <c r="AA20443" s="8"/>
      <c r="AE20443" s="8"/>
      <c r="BL20443" s="8"/>
      <c r="CF20443" s="8"/>
      <c r="CG20443" s="8"/>
      <c r="CH20443" s="8"/>
    </row>
    <row r="20444" spans="6:86">
      <c r="F20444" s="8"/>
      <c r="G20444" s="8"/>
      <c r="AA20444" s="8"/>
      <c r="AE20444" s="8"/>
      <c r="BL20444" s="8"/>
      <c r="CF20444" s="8"/>
      <c r="CG20444" s="8"/>
      <c r="CH20444" s="8"/>
    </row>
    <row r="20445" spans="6:86">
      <c r="F20445" s="8"/>
      <c r="G20445" s="8"/>
      <c r="AA20445" s="8"/>
      <c r="AE20445" s="8"/>
      <c r="BL20445" s="8"/>
      <c r="CF20445" s="8"/>
      <c r="CG20445" s="8"/>
      <c r="CH20445" s="8"/>
    </row>
    <row r="20446" spans="6:86">
      <c r="F20446" s="8"/>
      <c r="G20446" s="8"/>
      <c r="AA20446" s="8"/>
      <c r="AE20446" s="8"/>
      <c r="BL20446" s="8"/>
      <c r="CF20446" s="8"/>
      <c r="CG20446" s="8"/>
      <c r="CH20446" s="8"/>
    </row>
    <row r="20447" spans="6:86">
      <c r="F20447" s="8"/>
      <c r="G20447" s="8"/>
      <c r="AA20447" s="8"/>
      <c r="AE20447" s="8"/>
      <c r="BL20447" s="8"/>
      <c r="CF20447" s="8"/>
      <c r="CG20447" s="8"/>
      <c r="CH20447" s="8"/>
    </row>
    <row r="20448" spans="6:86">
      <c r="F20448" s="8"/>
      <c r="G20448" s="8"/>
      <c r="AA20448" s="8"/>
      <c r="AE20448" s="8"/>
      <c r="BL20448" s="8"/>
      <c r="CF20448" s="8"/>
      <c r="CG20448" s="8"/>
      <c r="CH20448" s="8"/>
    </row>
    <row r="20449" spans="6:86">
      <c r="F20449" s="8"/>
      <c r="G20449" s="8"/>
      <c r="AA20449" s="8"/>
      <c r="AE20449" s="8"/>
      <c r="BL20449" s="8"/>
      <c r="CF20449" s="8"/>
      <c r="CG20449" s="8"/>
      <c r="CH20449" s="8"/>
    </row>
    <row r="20450" spans="6:86">
      <c r="F20450" s="8"/>
      <c r="G20450" s="8"/>
      <c r="AA20450" s="8"/>
      <c r="AE20450" s="8"/>
      <c r="BL20450" s="8"/>
      <c r="CF20450" s="8"/>
      <c r="CG20450" s="8"/>
      <c r="CH20450" s="8"/>
    </row>
    <row r="20451" spans="6:86">
      <c r="F20451" s="8"/>
      <c r="G20451" s="8"/>
      <c r="AA20451" s="8"/>
      <c r="AE20451" s="8"/>
      <c r="BL20451" s="8"/>
      <c r="CF20451" s="8"/>
      <c r="CG20451" s="8"/>
      <c r="CH20451" s="8"/>
    </row>
    <row r="20452" spans="6:86">
      <c r="F20452" s="8"/>
      <c r="G20452" s="8"/>
      <c r="AA20452" s="8"/>
      <c r="AE20452" s="8"/>
      <c r="BL20452" s="8"/>
      <c r="CF20452" s="8"/>
      <c r="CG20452" s="8"/>
      <c r="CH20452" s="8"/>
    </row>
    <row r="20453" spans="6:86">
      <c r="F20453" s="8"/>
      <c r="G20453" s="8"/>
      <c r="AA20453" s="8"/>
      <c r="AE20453" s="8"/>
      <c r="BL20453" s="8"/>
      <c r="CF20453" s="8"/>
      <c r="CG20453" s="8"/>
      <c r="CH20453" s="8"/>
    </row>
    <row r="20454" spans="6:86">
      <c r="F20454" s="8"/>
      <c r="G20454" s="8"/>
      <c r="AA20454" s="8"/>
      <c r="AE20454" s="8"/>
      <c r="BL20454" s="8"/>
      <c r="CF20454" s="8"/>
      <c r="CG20454" s="8"/>
      <c r="CH20454" s="8"/>
    </row>
    <row r="20455" spans="6:86">
      <c r="F20455" s="8"/>
      <c r="G20455" s="8"/>
      <c r="AA20455" s="8"/>
      <c r="AE20455" s="8"/>
      <c r="BL20455" s="8"/>
      <c r="CF20455" s="8"/>
      <c r="CG20455" s="8"/>
      <c r="CH20455" s="8"/>
    </row>
    <row r="20456" spans="6:86">
      <c r="F20456" s="8"/>
      <c r="G20456" s="8"/>
      <c r="AA20456" s="8"/>
      <c r="AE20456" s="8"/>
      <c r="BL20456" s="8"/>
      <c r="CF20456" s="8"/>
      <c r="CG20456" s="8"/>
      <c r="CH20456" s="8"/>
    </row>
    <row r="20457" spans="6:86">
      <c r="F20457" s="8"/>
      <c r="G20457" s="8"/>
      <c r="AA20457" s="8"/>
      <c r="AE20457" s="8"/>
      <c r="BL20457" s="8"/>
      <c r="CF20457" s="8"/>
      <c r="CG20457" s="8"/>
      <c r="CH20457" s="8"/>
    </row>
    <row r="20458" spans="6:86">
      <c r="F20458" s="8"/>
      <c r="G20458" s="8"/>
      <c r="AA20458" s="8"/>
      <c r="AE20458" s="8"/>
      <c r="BL20458" s="8"/>
      <c r="CF20458" s="8"/>
      <c r="CG20458" s="8"/>
      <c r="CH20458" s="8"/>
    </row>
    <row r="20459" spans="6:86">
      <c r="F20459" s="8"/>
      <c r="G20459" s="8"/>
      <c r="AA20459" s="8"/>
      <c r="AE20459" s="8"/>
      <c r="BL20459" s="8"/>
      <c r="CF20459" s="8"/>
      <c r="CG20459" s="8"/>
      <c r="CH20459" s="8"/>
    </row>
    <row r="20460" spans="6:86">
      <c r="F20460" s="8"/>
      <c r="G20460" s="8"/>
      <c r="AA20460" s="8"/>
      <c r="AE20460" s="8"/>
      <c r="BL20460" s="8"/>
      <c r="CF20460" s="8"/>
      <c r="CG20460" s="8"/>
      <c r="CH20460" s="8"/>
    </row>
    <row r="20461" spans="6:86">
      <c r="F20461" s="8"/>
      <c r="G20461" s="8"/>
      <c r="AA20461" s="8"/>
      <c r="AE20461" s="8"/>
      <c r="BL20461" s="8"/>
      <c r="CF20461" s="8"/>
      <c r="CG20461" s="8"/>
      <c r="CH20461" s="8"/>
    </row>
    <row r="20462" spans="6:86">
      <c r="F20462" s="8"/>
      <c r="G20462" s="8"/>
      <c r="AA20462" s="8"/>
      <c r="AE20462" s="8"/>
      <c r="BL20462" s="8"/>
      <c r="CF20462" s="8"/>
      <c r="CG20462" s="8"/>
      <c r="CH20462" s="8"/>
    </row>
    <row r="20463" spans="6:86">
      <c r="F20463" s="8"/>
      <c r="G20463" s="8"/>
      <c r="AA20463" s="8"/>
      <c r="AE20463" s="8"/>
      <c r="BL20463" s="8"/>
      <c r="CF20463" s="8"/>
      <c r="CG20463" s="8"/>
      <c r="CH20463" s="8"/>
    </row>
    <row r="20464" spans="6:86">
      <c r="F20464" s="8"/>
      <c r="G20464" s="8"/>
      <c r="AA20464" s="8"/>
      <c r="AE20464" s="8"/>
      <c r="BL20464" s="8"/>
      <c r="CF20464" s="8"/>
      <c r="CG20464" s="8"/>
      <c r="CH20464" s="8"/>
    </row>
    <row r="20465" spans="6:86">
      <c r="F20465" s="8"/>
      <c r="G20465" s="8"/>
      <c r="AA20465" s="8"/>
      <c r="AE20465" s="8"/>
      <c r="BL20465" s="8"/>
      <c r="CF20465" s="8"/>
      <c r="CG20465" s="8"/>
      <c r="CH20465" s="8"/>
    </row>
    <row r="20466" spans="6:86">
      <c r="F20466" s="8"/>
      <c r="G20466" s="8"/>
      <c r="AA20466" s="8"/>
      <c r="AE20466" s="8"/>
      <c r="BL20466" s="8"/>
      <c r="CF20466" s="8"/>
      <c r="CG20466" s="8"/>
      <c r="CH20466" s="8"/>
    </row>
    <row r="20467" spans="6:86">
      <c r="F20467" s="8"/>
      <c r="G20467" s="8"/>
      <c r="AA20467" s="8"/>
      <c r="AE20467" s="8"/>
      <c r="BL20467" s="8"/>
      <c r="CF20467" s="8"/>
      <c r="CG20467" s="8"/>
      <c r="CH20467" s="8"/>
    </row>
    <row r="20468" spans="6:86">
      <c r="F20468" s="8"/>
      <c r="G20468" s="8"/>
      <c r="AA20468" s="8"/>
      <c r="AE20468" s="8"/>
      <c r="BL20468" s="8"/>
      <c r="CF20468" s="8"/>
      <c r="CG20468" s="8"/>
      <c r="CH20468" s="8"/>
    </row>
    <row r="20469" spans="6:86">
      <c r="F20469" s="8"/>
      <c r="G20469" s="8"/>
      <c r="AA20469" s="8"/>
      <c r="AE20469" s="8"/>
      <c r="BL20469" s="8"/>
      <c r="CF20469" s="8"/>
      <c r="CG20469" s="8"/>
      <c r="CH20469" s="8"/>
    </row>
    <row r="20470" spans="6:86">
      <c r="F20470" s="8"/>
      <c r="G20470" s="8"/>
      <c r="AA20470" s="8"/>
      <c r="AE20470" s="8"/>
      <c r="BL20470" s="8"/>
      <c r="CF20470" s="8"/>
      <c r="CG20470" s="8"/>
      <c r="CH20470" s="8"/>
    </row>
    <row r="20471" spans="6:86">
      <c r="F20471" s="8"/>
      <c r="G20471" s="8"/>
      <c r="AA20471" s="8"/>
      <c r="AE20471" s="8"/>
      <c r="BL20471" s="8"/>
      <c r="CF20471" s="8"/>
      <c r="CG20471" s="8"/>
      <c r="CH20471" s="8"/>
    </row>
    <row r="20472" spans="6:86">
      <c r="F20472" s="8"/>
      <c r="G20472" s="8"/>
      <c r="AA20472" s="8"/>
      <c r="AE20472" s="8"/>
      <c r="BL20472" s="8"/>
      <c r="CF20472" s="8"/>
      <c r="CG20472" s="8"/>
      <c r="CH20472" s="8"/>
    </row>
    <row r="20473" spans="6:86">
      <c r="F20473" s="8"/>
      <c r="G20473" s="8"/>
      <c r="AA20473" s="8"/>
      <c r="AE20473" s="8"/>
      <c r="BL20473" s="8"/>
      <c r="CF20473" s="8"/>
      <c r="CG20473" s="8"/>
      <c r="CH20473" s="8"/>
    </row>
    <row r="20474" spans="6:86">
      <c r="F20474" s="8"/>
      <c r="G20474" s="8"/>
      <c r="AA20474" s="8"/>
      <c r="AE20474" s="8"/>
      <c r="BL20474" s="8"/>
      <c r="CF20474" s="8"/>
      <c r="CG20474" s="8"/>
      <c r="CH20474" s="8"/>
    </row>
    <row r="20475" spans="6:86">
      <c r="F20475" s="8"/>
      <c r="G20475" s="8"/>
      <c r="AA20475" s="8"/>
      <c r="AE20475" s="8"/>
      <c r="BL20475" s="8"/>
      <c r="CF20475" s="8"/>
      <c r="CG20475" s="8"/>
      <c r="CH20475" s="8"/>
    </row>
    <row r="20476" spans="6:86">
      <c r="F20476" s="8"/>
      <c r="G20476" s="8"/>
      <c r="AA20476" s="8"/>
      <c r="AE20476" s="8"/>
      <c r="BL20476" s="8"/>
      <c r="CF20476" s="8"/>
      <c r="CG20476" s="8"/>
      <c r="CH20476" s="8"/>
    </row>
    <row r="20477" spans="6:86">
      <c r="F20477" s="8"/>
      <c r="G20477" s="8"/>
      <c r="AA20477" s="8"/>
      <c r="AE20477" s="8"/>
      <c r="BL20477" s="8"/>
      <c r="CF20477" s="8"/>
      <c r="CG20477" s="8"/>
      <c r="CH20477" s="8"/>
    </row>
    <row r="20478" spans="6:86">
      <c r="F20478" s="8"/>
      <c r="G20478" s="8"/>
      <c r="AA20478" s="8"/>
      <c r="AE20478" s="8"/>
      <c r="BL20478" s="8"/>
      <c r="CF20478" s="8"/>
      <c r="CG20478" s="8"/>
      <c r="CH20478" s="8"/>
    </row>
    <row r="20479" spans="6:86">
      <c r="F20479" s="8"/>
      <c r="G20479" s="8"/>
      <c r="AA20479" s="8"/>
      <c r="AE20479" s="8"/>
      <c r="BL20479" s="8"/>
      <c r="CF20479" s="8"/>
      <c r="CG20479" s="8"/>
      <c r="CH20479" s="8"/>
    </row>
    <row r="20480" spans="6:86">
      <c r="F20480" s="8"/>
      <c r="G20480" s="8"/>
      <c r="AA20480" s="8"/>
      <c r="AE20480" s="8"/>
      <c r="BL20480" s="8"/>
      <c r="CF20480" s="8"/>
      <c r="CG20480" s="8"/>
      <c r="CH20480" s="8"/>
    </row>
    <row r="20481" spans="6:86">
      <c r="F20481" s="8"/>
      <c r="G20481" s="8"/>
      <c r="AA20481" s="8"/>
      <c r="AE20481" s="8"/>
      <c r="BL20481" s="8"/>
      <c r="CF20481" s="8"/>
      <c r="CG20481" s="8"/>
      <c r="CH20481" s="8"/>
    </row>
    <row r="20482" spans="6:86">
      <c r="F20482" s="8"/>
      <c r="G20482" s="8"/>
      <c r="AA20482" s="8"/>
      <c r="AE20482" s="8"/>
      <c r="BL20482" s="8"/>
      <c r="CF20482" s="8"/>
      <c r="CG20482" s="8"/>
      <c r="CH20482" s="8"/>
    </row>
    <row r="20483" spans="6:86">
      <c r="F20483" s="8"/>
      <c r="G20483" s="8"/>
      <c r="AA20483" s="8"/>
      <c r="AE20483" s="8"/>
      <c r="BL20483" s="8"/>
      <c r="CF20483" s="8"/>
      <c r="CG20483" s="8"/>
      <c r="CH20483" s="8"/>
    </row>
    <row r="20484" spans="6:86">
      <c r="F20484" s="8"/>
      <c r="G20484" s="8"/>
      <c r="AA20484" s="8"/>
      <c r="AE20484" s="8"/>
      <c r="BL20484" s="8"/>
      <c r="CF20484" s="8"/>
      <c r="CG20484" s="8"/>
      <c r="CH20484" s="8"/>
    </row>
    <row r="20485" spans="6:86">
      <c r="F20485" s="8"/>
      <c r="G20485" s="8"/>
      <c r="AA20485" s="8"/>
      <c r="AE20485" s="8"/>
      <c r="BL20485" s="8"/>
      <c r="CF20485" s="8"/>
      <c r="CG20485" s="8"/>
      <c r="CH20485" s="8"/>
    </row>
    <row r="20486" spans="6:86">
      <c r="F20486" s="8"/>
      <c r="G20486" s="8"/>
      <c r="AA20486" s="8"/>
      <c r="AE20486" s="8"/>
      <c r="BL20486" s="8"/>
      <c r="CF20486" s="8"/>
      <c r="CG20486" s="8"/>
      <c r="CH20486" s="8"/>
    </row>
    <row r="20487" spans="6:86">
      <c r="F20487" s="8"/>
      <c r="G20487" s="8"/>
      <c r="AA20487" s="8"/>
      <c r="AE20487" s="8"/>
      <c r="BL20487" s="8"/>
      <c r="CF20487" s="8"/>
      <c r="CG20487" s="8"/>
      <c r="CH20487" s="8"/>
    </row>
    <row r="20488" spans="6:86">
      <c r="F20488" s="8"/>
      <c r="G20488" s="8"/>
      <c r="AA20488" s="8"/>
      <c r="AE20488" s="8"/>
      <c r="BL20488" s="8"/>
      <c r="CF20488" s="8"/>
      <c r="CG20488" s="8"/>
      <c r="CH20488" s="8"/>
    </row>
    <row r="20489" spans="6:86">
      <c r="F20489" s="8"/>
      <c r="G20489" s="8"/>
      <c r="AA20489" s="8"/>
      <c r="AE20489" s="8"/>
      <c r="BL20489" s="8"/>
      <c r="CF20489" s="8"/>
      <c r="CG20489" s="8"/>
      <c r="CH20489" s="8"/>
    </row>
    <row r="20490" spans="6:86">
      <c r="F20490" s="8"/>
      <c r="G20490" s="8"/>
      <c r="AA20490" s="8"/>
      <c r="AE20490" s="8"/>
      <c r="BL20490" s="8"/>
      <c r="CF20490" s="8"/>
      <c r="CG20490" s="8"/>
      <c r="CH20490" s="8"/>
    </row>
    <row r="20491" spans="6:86">
      <c r="F20491" s="8"/>
      <c r="G20491" s="8"/>
      <c r="AA20491" s="8"/>
      <c r="AE20491" s="8"/>
      <c r="BL20491" s="8"/>
      <c r="CF20491" s="8"/>
      <c r="CG20491" s="8"/>
      <c r="CH20491" s="8"/>
    </row>
    <row r="20492" spans="6:86">
      <c r="F20492" s="8"/>
      <c r="G20492" s="8"/>
      <c r="AA20492" s="8"/>
      <c r="AE20492" s="8"/>
      <c r="BL20492" s="8"/>
      <c r="CF20492" s="8"/>
      <c r="CG20492" s="8"/>
      <c r="CH20492" s="8"/>
    </row>
    <row r="20493" spans="6:86">
      <c r="F20493" s="8"/>
      <c r="G20493" s="8"/>
      <c r="AA20493" s="8"/>
      <c r="AE20493" s="8"/>
      <c r="BL20493" s="8"/>
      <c r="CF20493" s="8"/>
      <c r="CG20493" s="8"/>
      <c r="CH20493" s="8"/>
    </row>
    <row r="20494" spans="6:86">
      <c r="F20494" s="8"/>
      <c r="G20494" s="8"/>
      <c r="AA20494" s="8"/>
      <c r="AE20494" s="8"/>
      <c r="BL20494" s="8"/>
      <c r="CF20494" s="8"/>
      <c r="CG20494" s="8"/>
      <c r="CH20494" s="8"/>
    </row>
    <row r="20495" spans="6:86">
      <c r="F20495" s="8"/>
      <c r="G20495" s="8"/>
      <c r="AA20495" s="8"/>
      <c r="AE20495" s="8"/>
      <c r="BL20495" s="8"/>
      <c r="CF20495" s="8"/>
      <c r="CG20495" s="8"/>
      <c r="CH20495" s="8"/>
    </row>
    <row r="20496" spans="6:86">
      <c r="F20496" s="8"/>
      <c r="G20496" s="8"/>
      <c r="AA20496" s="8"/>
      <c r="AE20496" s="8"/>
      <c r="BL20496" s="8"/>
      <c r="CF20496" s="8"/>
      <c r="CG20496" s="8"/>
      <c r="CH20496" s="8"/>
    </row>
    <row r="20497" spans="6:86">
      <c r="F20497" s="8"/>
      <c r="G20497" s="8"/>
      <c r="AA20497" s="8"/>
      <c r="AE20497" s="8"/>
      <c r="BL20497" s="8"/>
      <c r="CF20497" s="8"/>
      <c r="CG20497" s="8"/>
      <c r="CH20497" s="8"/>
    </row>
    <row r="20498" spans="6:86">
      <c r="F20498" s="8"/>
      <c r="G20498" s="8"/>
      <c r="AA20498" s="8"/>
      <c r="AE20498" s="8"/>
      <c r="BL20498" s="8"/>
      <c r="CF20498" s="8"/>
      <c r="CG20498" s="8"/>
      <c r="CH20498" s="8"/>
    </row>
    <row r="20499" spans="6:86">
      <c r="F20499" s="8"/>
      <c r="G20499" s="8"/>
      <c r="AA20499" s="8"/>
      <c r="AE20499" s="8"/>
      <c r="BL20499" s="8"/>
      <c r="CF20499" s="8"/>
      <c r="CG20499" s="8"/>
      <c r="CH20499" s="8"/>
    </row>
    <row r="20500" spans="6:86">
      <c r="F20500" s="8"/>
      <c r="G20500" s="8"/>
      <c r="AA20500" s="8"/>
      <c r="AE20500" s="8"/>
      <c r="BL20500" s="8"/>
      <c r="CF20500" s="8"/>
      <c r="CG20500" s="8"/>
      <c r="CH20500" s="8"/>
    </row>
    <row r="20501" spans="6:86">
      <c r="F20501" s="8"/>
      <c r="G20501" s="8"/>
      <c r="AA20501" s="8"/>
      <c r="AE20501" s="8"/>
      <c r="BL20501" s="8"/>
      <c r="CF20501" s="8"/>
      <c r="CG20501" s="8"/>
      <c r="CH20501" s="8"/>
    </row>
    <row r="20502" spans="6:86">
      <c r="F20502" s="8"/>
      <c r="G20502" s="8"/>
      <c r="AA20502" s="8"/>
      <c r="AE20502" s="8"/>
      <c r="BL20502" s="8"/>
      <c r="CF20502" s="8"/>
      <c r="CG20502" s="8"/>
      <c r="CH20502" s="8"/>
    </row>
    <row r="20503" spans="6:86">
      <c r="F20503" s="8"/>
      <c r="G20503" s="8"/>
      <c r="AA20503" s="8"/>
      <c r="AE20503" s="8"/>
      <c r="BL20503" s="8"/>
      <c r="CF20503" s="8"/>
      <c r="CG20503" s="8"/>
      <c r="CH20503" s="8"/>
    </row>
    <row r="20504" spans="6:86">
      <c r="F20504" s="8"/>
      <c r="G20504" s="8"/>
      <c r="AA20504" s="8"/>
      <c r="AE20504" s="8"/>
      <c r="BL20504" s="8"/>
      <c r="CF20504" s="8"/>
      <c r="CG20504" s="8"/>
      <c r="CH20504" s="8"/>
    </row>
    <row r="20505" spans="6:86">
      <c r="F20505" s="8"/>
      <c r="G20505" s="8"/>
      <c r="AA20505" s="8"/>
      <c r="AE20505" s="8"/>
      <c r="BL20505" s="8"/>
      <c r="CF20505" s="8"/>
      <c r="CG20505" s="8"/>
      <c r="CH20505" s="8"/>
    </row>
    <row r="20506" spans="6:86">
      <c r="F20506" s="8"/>
      <c r="G20506" s="8"/>
      <c r="AA20506" s="8"/>
      <c r="AE20506" s="8"/>
      <c r="BL20506" s="8"/>
      <c r="CF20506" s="8"/>
      <c r="CG20506" s="8"/>
      <c r="CH20506" s="8"/>
    </row>
    <row r="20507" spans="6:86">
      <c r="F20507" s="8"/>
      <c r="G20507" s="8"/>
      <c r="AA20507" s="8"/>
      <c r="AE20507" s="8"/>
      <c r="BL20507" s="8"/>
      <c r="CF20507" s="8"/>
      <c r="CG20507" s="8"/>
      <c r="CH20507" s="8"/>
    </row>
    <row r="20508" spans="6:86">
      <c r="F20508" s="8"/>
      <c r="G20508" s="8"/>
      <c r="AA20508" s="8"/>
      <c r="AE20508" s="8"/>
      <c r="BL20508" s="8"/>
      <c r="CF20508" s="8"/>
      <c r="CG20508" s="8"/>
      <c r="CH20508" s="8"/>
    </row>
    <row r="20509" spans="6:86">
      <c r="F20509" s="8"/>
      <c r="G20509" s="8"/>
      <c r="AA20509" s="8"/>
      <c r="AE20509" s="8"/>
      <c r="BL20509" s="8"/>
      <c r="CF20509" s="8"/>
      <c r="CG20509" s="8"/>
      <c r="CH20509" s="8"/>
    </row>
    <row r="20510" spans="6:86">
      <c r="F20510" s="8"/>
      <c r="G20510" s="8"/>
      <c r="AA20510" s="8"/>
      <c r="AE20510" s="8"/>
      <c r="BL20510" s="8"/>
      <c r="CF20510" s="8"/>
      <c r="CG20510" s="8"/>
      <c r="CH20510" s="8"/>
    </row>
    <row r="20511" spans="6:86">
      <c r="F20511" s="8"/>
      <c r="G20511" s="8"/>
      <c r="AA20511" s="8"/>
      <c r="AE20511" s="8"/>
      <c r="BL20511" s="8"/>
      <c r="CF20511" s="8"/>
      <c r="CG20511" s="8"/>
      <c r="CH20511" s="8"/>
    </row>
    <row r="20512" spans="6:86">
      <c r="F20512" s="8"/>
      <c r="G20512" s="8"/>
      <c r="AA20512" s="8"/>
      <c r="AE20512" s="8"/>
      <c r="BL20512" s="8"/>
      <c r="CF20512" s="8"/>
      <c r="CG20512" s="8"/>
      <c r="CH20512" s="8"/>
    </row>
    <row r="20513" spans="6:86">
      <c r="F20513" s="8"/>
      <c r="G20513" s="8"/>
      <c r="AA20513" s="8"/>
      <c r="AE20513" s="8"/>
      <c r="BL20513" s="8"/>
      <c r="CF20513" s="8"/>
      <c r="CG20513" s="8"/>
      <c r="CH20513" s="8"/>
    </row>
    <row r="20514" spans="6:86">
      <c r="F20514" s="8"/>
      <c r="G20514" s="8"/>
      <c r="AA20514" s="8"/>
      <c r="AE20514" s="8"/>
      <c r="BL20514" s="8"/>
      <c r="CF20514" s="8"/>
      <c r="CG20514" s="8"/>
      <c r="CH20514" s="8"/>
    </row>
    <row r="20515" spans="6:86">
      <c r="F20515" s="8"/>
      <c r="G20515" s="8"/>
      <c r="AA20515" s="8"/>
      <c r="AE20515" s="8"/>
      <c r="BL20515" s="8"/>
      <c r="CF20515" s="8"/>
      <c r="CG20515" s="8"/>
      <c r="CH20515" s="8"/>
    </row>
    <row r="20516" spans="6:86">
      <c r="F20516" s="8"/>
      <c r="G20516" s="8"/>
      <c r="AA20516" s="8"/>
      <c r="AE20516" s="8"/>
      <c r="BL20516" s="8"/>
      <c r="CF20516" s="8"/>
      <c r="CG20516" s="8"/>
      <c r="CH20516" s="8"/>
    </row>
    <row r="20517" spans="6:86">
      <c r="F20517" s="8"/>
      <c r="G20517" s="8"/>
      <c r="AA20517" s="8"/>
      <c r="AE20517" s="8"/>
      <c r="BL20517" s="8"/>
      <c r="CF20517" s="8"/>
      <c r="CG20517" s="8"/>
      <c r="CH20517" s="8"/>
    </row>
    <row r="20518" spans="6:86">
      <c r="F20518" s="8"/>
      <c r="G20518" s="8"/>
      <c r="AA20518" s="8"/>
      <c r="AE20518" s="8"/>
      <c r="BL20518" s="8"/>
      <c r="CF20518" s="8"/>
      <c r="CG20518" s="8"/>
      <c r="CH20518" s="8"/>
    </row>
    <row r="20519" spans="6:86">
      <c r="F20519" s="8"/>
      <c r="G20519" s="8"/>
      <c r="AA20519" s="8"/>
      <c r="AE20519" s="8"/>
      <c r="BL20519" s="8"/>
      <c r="CF20519" s="8"/>
      <c r="CG20519" s="8"/>
      <c r="CH20519" s="8"/>
    </row>
    <row r="20520" spans="6:86">
      <c r="F20520" s="8"/>
      <c r="G20520" s="8"/>
      <c r="AA20520" s="8"/>
      <c r="AE20520" s="8"/>
      <c r="BL20520" s="8"/>
      <c r="CF20520" s="8"/>
      <c r="CG20520" s="8"/>
      <c r="CH20520" s="8"/>
    </row>
    <row r="20521" spans="6:86">
      <c r="F20521" s="8"/>
      <c r="G20521" s="8"/>
      <c r="AA20521" s="8"/>
      <c r="AE20521" s="8"/>
      <c r="BL20521" s="8"/>
      <c r="CF20521" s="8"/>
      <c r="CG20521" s="8"/>
      <c r="CH20521" s="8"/>
    </row>
    <row r="20522" spans="6:86">
      <c r="F20522" s="8"/>
      <c r="G20522" s="8"/>
      <c r="AA20522" s="8"/>
      <c r="AE20522" s="8"/>
      <c r="BL20522" s="8"/>
      <c r="CF20522" s="8"/>
      <c r="CG20522" s="8"/>
      <c r="CH20522" s="8"/>
    </row>
    <row r="20523" spans="6:86">
      <c r="F20523" s="8"/>
      <c r="G20523" s="8"/>
      <c r="AA20523" s="8"/>
      <c r="AE20523" s="8"/>
      <c r="BL20523" s="8"/>
      <c r="CF20523" s="8"/>
      <c r="CG20523" s="8"/>
      <c r="CH20523" s="8"/>
    </row>
    <row r="20524" spans="6:86">
      <c r="F20524" s="8"/>
      <c r="G20524" s="8"/>
      <c r="AA20524" s="8"/>
      <c r="AE20524" s="8"/>
      <c r="BL20524" s="8"/>
      <c r="CF20524" s="8"/>
      <c r="CG20524" s="8"/>
      <c r="CH20524" s="8"/>
    </row>
    <row r="20525" spans="6:86">
      <c r="F20525" s="8"/>
      <c r="G20525" s="8"/>
      <c r="AA20525" s="8"/>
      <c r="AE20525" s="8"/>
      <c r="BL20525" s="8"/>
      <c r="CF20525" s="8"/>
      <c r="CG20525" s="8"/>
      <c r="CH20525" s="8"/>
    </row>
    <row r="20526" spans="6:86">
      <c r="F20526" s="8"/>
      <c r="G20526" s="8"/>
      <c r="AA20526" s="8"/>
      <c r="AE20526" s="8"/>
      <c r="BL20526" s="8"/>
      <c r="CF20526" s="8"/>
      <c r="CG20526" s="8"/>
      <c r="CH20526" s="8"/>
    </row>
    <row r="20527" spans="6:86">
      <c r="F20527" s="8"/>
      <c r="G20527" s="8"/>
      <c r="AA20527" s="8"/>
      <c r="AE20527" s="8"/>
      <c r="BL20527" s="8"/>
      <c r="CF20527" s="8"/>
      <c r="CG20527" s="8"/>
      <c r="CH20527" s="8"/>
    </row>
    <row r="20528" spans="6:86">
      <c r="F20528" s="8"/>
      <c r="G20528" s="8"/>
      <c r="AA20528" s="8"/>
      <c r="AE20528" s="8"/>
      <c r="BL20528" s="8"/>
      <c r="CF20528" s="8"/>
      <c r="CG20528" s="8"/>
      <c r="CH20528" s="8"/>
    </row>
    <row r="20529" spans="6:86">
      <c r="F20529" s="8"/>
      <c r="G20529" s="8"/>
      <c r="AA20529" s="8"/>
      <c r="AE20529" s="8"/>
      <c r="BL20529" s="8"/>
      <c r="CF20529" s="8"/>
      <c r="CG20529" s="8"/>
      <c r="CH20529" s="8"/>
    </row>
    <row r="20530" spans="6:86">
      <c r="F20530" s="8"/>
      <c r="G20530" s="8"/>
      <c r="AA20530" s="8"/>
      <c r="AE20530" s="8"/>
      <c r="BL20530" s="8"/>
      <c r="CF20530" s="8"/>
      <c r="CG20530" s="8"/>
      <c r="CH20530" s="8"/>
    </row>
    <row r="20531" spans="6:86">
      <c r="F20531" s="8"/>
      <c r="G20531" s="8"/>
      <c r="AA20531" s="8"/>
      <c r="AE20531" s="8"/>
      <c r="BL20531" s="8"/>
      <c r="CF20531" s="8"/>
      <c r="CG20531" s="8"/>
      <c r="CH20531" s="8"/>
    </row>
    <row r="20532" spans="6:86">
      <c r="F20532" s="8"/>
      <c r="G20532" s="8"/>
      <c r="AA20532" s="8"/>
      <c r="AE20532" s="8"/>
      <c r="BL20532" s="8"/>
      <c r="CF20532" s="8"/>
      <c r="CG20532" s="8"/>
      <c r="CH20532" s="8"/>
    </row>
    <row r="20533" spans="6:86">
      <c r="F20533" s="8"/>
      <c r="G20533" s="8"/>
      <c r="AA20533" s="8"/>
      <c r="AE20533" s="8"/>
      <c r="BL20533" s="8"/>
      <c r="CF20533" s="8"/>
      <c r="CG20533" s="8"/>
      <c r="CH20533" s="8"/>
    </row>
    <row r="20534" spans="6:86">
      <c r="F20534" s="8"/>
      <c r="G20534" s="8"/>
      <c r="AA20534" s="8"/>
      <c r="AE20534" s="8"/>
      <c r="BL20534" s="8"/>
      <c r="CF20534" s="8"/>
      <c r="CG20534" s="8"/>
      <c r="CH20534" s="8"/>
    </row>
    <row r="20535" spans="6:86">
      <c r="F20535" s="8"/>
      <c r="G20535" s="8"/>
      <c r="AA20535" s="8"/>
      <c r="AE20535" s="8"/>
      <c r="BL20535" s="8"/>
      <c r="CF20535" s="8"/>
      <c r="CG20535" s="8"/>
      <c r="CH20535" s="8"/>
    </row>
    <row r="20536" spans="6:86">
      <c r="F20536" s="8"/>
      <c r="G20536" s="8"/>
      <c r="AA20536" s="8"/>
      <c r="AE20536" s="8"/>
      <c r="BL20536" s="8"/>
      <c r="CF20536" s="8"/>
      <c r="CG20536" s="8"/>
      <c r="CH20536" s="8"/>
    </row>
    <row r="20537" spans="6:86">
      <c r="F20537" s="8"/>
      <c r="G20537" s="8"/>
      <c r="AA20537" s="8"/>
      <c r="AE20537" s="8"/>
      <c r="BL20537" s="8"/>
      <c r="CF20537" s="8"/>
      <c r="CG20537" s="8"/>
      <c r="CH20537" s="8"/>
    </row>
    <row r="20538" spans="6:86">
      <c r="F20538" s="8"/>
      <c r="G20538" s="8"/>
      <c r="AA20538" s="8"/>
      <c r="AE20538" s="8"/>
      <c r="BL20538" s="8"/>
      <c r="CF20538" s="8"/>
      <c r="CG20538" s="8"/>
      <c r="CH20538" s="8"/>
    </row>
    <row r="20539" spans="6:86">
      <c r="F20539" s="8"/>
      <c r="G20539" s="8"/>
      <c r="AA20539" s="8"/>
      <c r="AE20539" s="8"/>
      <c r="BL20539" s="8"/>
      <c r="CF20539" s="8"/>
      <c r="CG20539" s="8"/>
      <c r="CH20539" s="8"/>
    </row>
    <row r="20540" spans="6:86">
      <c r="F20540" s="8"/>
      <c r="G20540" s="8"/>
      <c r="AA20540" s="8"/>
      <c r="AE20540" s="8"/>
      <c r="BL20540" s="8"/>
      <c r="CF20540" s="8"/>
      <c r="CG20540" s="8"/>
      <c r="CH20540" s="8"/>
    </row>
    <row r="20541" spans="6:86">
      <c r="F20541" s="8"/>
      <c r="G20541" s="8"/>
      <c r="AA20541" s="8"/>
      <c r="AE20541" s="8"/>
      <c r="BL20541" s="8"/>
      <c r="CF20541" s="8"/>
      <c r="CG20541" s="8"/>
      <c r="CH20541" s="8"/>
    </row>
    <row r="20542" spans="6:86">
      <c r="F20542" s="8"/>
      <c r="G20542" s="8"/>
      <c r="AA20542" s="8"/>
      <c r="AE20542" s="8"/>
      <c r="BL20542" s="8"/>
      <c r="CF20542" s="8"/>
      <c r="CG20542" s="8"/>
      <c r="CH20542" s="8"/>
    </row>
    <row r="20543" spans="6:86">
      <c r="F20543" s="8"/>
      <c r="G20543" s="8"/>
      <c r="AA20543" s="8"/>
      <c r="AE20543" s="8"/>
      <c r="BL20543" s="8"/>
      <c r="CF20543" s="8"/>
      <c r="CG20543" s="8"/>
      <c r="CH20543" s="8"/>
    </row>
    <row r="20544" spans="6:86">
      <c r="F20544" s="8"/>
      <c r="G20544" s="8"/>
      <c r="AA20544" s="8"/>
      <c r="AE20544" s="8"/>
      <c r="BL20544" s="8"/>
      <c r="CF20544" s="8"/>
      <c r="CG20544" s="8"/>
      <c r="CH20544" s="8"/>
    </row>
    <row r="20545" spans="6:86">
      <c r="F20545" s="8"/>
      <c r="G20545" s="8"/>
      <c r="AA20545" s="8"/>
      <c r="AE20545" s="8"/>
      <c r="BL20545" s="8"/>
      <c r="CF20545" s="8"/>
      <c r="CG20545" s="8"/>
      <c r="CH20545" s="8"/>
    </row>
    <row r="20546" spans="6:86">
      <c r="F20546" s="8"/>
      <c r="G20546" s="8"/>
      <c r="AA20546" s="8"/>
      <c r="AE20546" s="8"/>
      <c r="BL20546" s="8"/>
      <c r="CF20546" s="8"/>
      <c r="CG20546" s="8"/>
      <c r="CH20546" s="8"/>
    </row>
    <row r="20547" spans="6:86">
      <c r="F20547" s="8"/>
      <c r="G20547" s="8"/>
      <c r="AA20547" s="8"/>
      <c r="AE20547" s="8"/>
      <c r="BL20547" s="8"/>
      <c r="CF20547" s="8"/>
      <c r="CG20547" s="8"/>
      <c r="CH20547" s="8"/>
    </row>
    <row r="20548" spans="6:86">
      <c r="F20548" s="8"/>
      <c r="G20548" s="8"/>
      <c r="AA20548" s="8"/>
      <c r="AE20548" s="8"/>
      <c r="BL20548" s="8"/>
      <c r="CF20548" s="8"/>
      <c r="CG20548" s="8"/>
      <c r="CH20548" s="8"/>
    </row>
    <row r="20549" spans="6:86">
      <c r="F20549" s="8"/>
      <c r="G20549" s="8"/>
      <c r="AA20549" s="8"/>
      <c r="AE20549" s="8"/>
      <c r="BL20549" s="8"/>
      <c r="CF20549" s="8"/>
      <c r="CG20549" s="8"/>
      <c r="CH20549" s="8"/>
    </row>
    <row r="20550" spans="6:86">
      <c r="F20550" s="8"/>
      <c r="G20550" s="8"/>
      <c r="AA20550" s="8"/>
      <c r="AE20550" s="8"/>
      <c r="BL20550" s="8"/>
      <c r="CF20550" s="8"/>
      <c r="CG20550" s="8"/>
      <c r="CH20550" s="8"/>
    </row>
    <row r="20551" spans="6:86">
      <c r="F20551" s="8"/>
      <c r="G20551" s="8"/>
      <c r="AA20551" s="8"/>
      <c r="AE20551" s="8"/>
      <c r="BL20551" s="8"/>
      <c r="CF20551" s="8"/>
      <c r="CG20551" s="8"/>
      <c r="CH20551" s="8"/>
    </row>
    <row r="20552" spans="6:86">
      <c r="F20552" s="8"/>
      <c r="G20552" s="8"/>
      <c r="AA20552" s="8"/>
      <c r="AE20552" s="8"/>
      <c r="BL20552" s="8"/>
      <c r="CF20552" s="8"/>
      <c r="CG20552" s="8"/>
      <c r="CH20552" s="8"/>
    </row>
    <row r="20553" spans="6:86">
      <c r="F20553" s="8"/>
      <c r="G20553" s="8"/>
      <c r="AA20553" s="8"/>
      <c r="AE20553" s="8"/>
      <c r="BL20553" s="8"/>
      <c r="CF20553" s="8"/>
      <c r="CG20553" s="8"/>
      <c r="CH20553" s="8"/>
    </row>
    <row r="20554" spans="6:86">
      <c r="F20554" s="8"/>
      <c r="G20554" s="8"/>
      <c r="AA20554" s="8"/>
      <c r="AE20554" s="8"/>
      <c r="BL20554" s="8"/>
      <c r="CF20554" s="8"/>
      <c r="CG20554" s="8"/>
      <c r="CH20554" s="8"/>
    </row>
    <row r="20555" spans="6:86">
      <c r="F20555" s="8"/>
      <c r="G20555" s="8"/>
      <c r="AA20555" s="8"/>
      <c r="AE20555" s="8"/>
      <c r="BL20555" s="8"/>
      <c r="CF20555" s="8"/>
      <c r="CG20555" s="8"/>
      <c r="CH20555" s="8"/>
    </row>
    <row r="20556" spans="6:86">
      <c r="F20556" s="8"/>
      <c r="G20556" s="8"/>
      <c r="AA20556" s="8"/>
      <c r="AE20556" s="8"/>
      <c r="BL20556" s="8"/>
      <c r="CF20556" s="8"/>
      <c r="CG20556" s="8"/>
      <c r="CH20556" s="8"/>
    </row>
    <row r="20557" spans="6:86">
      <c r="F20557" s="8"/>
      <c r="G20557" s="8"/>
      <c r="AA20557" s="8"/>
      <c r="AE20557" s="8"/>
      <c r="BL20557" s="8"/>
      <c r="CF20557" s="8"/>
      <c r="CG20557" s="8"/>
      <c r="CH20557" s="8"/>
    </row>
    <row r="20558" spans="6:86">
      <c r="F20558" s="8"/>
      <c r="G20558" s="8"/>
      <c r="AA20558" s="8"/>
      <c r="AE20558" s="8"/>
      <c r="BL20558" s="8"/>
      <c r="CF20558" s="8"/>
      <c r="CG20558" s="8"/>
      <c r="CH20558" s="8"/>
    </row>
    <row r="20559" spans="6:86">
      <c r="F20559" s="8"/>
      <c r="G20559" s="8"/>
      <c r="AA20559" s="8"/>
      <c r="AE20559" s="8"/>
      <c r="BL20559" s="8"/>
      <c r="CF20559" s="8"/>
      <c r="CG20559" s="8"/>
      <c r="CH20559" s="8"/>
    </row>
    <row r="20560" spans="6:86">
      <c r="F20560" s="8"/>
      <c r="G20560" s="8"/>
      <c r="AA20560" s="8"/>
      <c r="AE20560" s="8"/>
      <c r="BL20560" s="8"/>
      <c r="CF20560" s="8"/>
      <c r="CG20560" s="8"/>
      <c r="CH20560" s="8"/>
    </row>
    <row r="20561" spans="6:86">
      <c r="F20561" s="8"/>
      <c r="G20561" s="8"/>
      <c r="AA20561" s="8"/>
      <c r="AE20561" s="8"/>
      <c r="BL20561" s="8"/>
      <c r="CF20561" s="8"/>
      <c r="CG20561" s="8"/>
      <c r="CH20561" s="8"/>
    </row>
    <row r="20562" spans="6:86">
      <c r="F20562" s="8"/>
      <c r="G20562" s="8"/>
      <c r="AA20562" s="8"/>
      <c r="AE20562" s="8"/>
      <c r="BL20562" s="8"/>
      <c r="CF20562" s="8"/>
      <c r="CG20562" s="8"/>
      <c r="CH20562" s="8"/>
    </row>
    <row r="20563" spans="6:86">
      <c r="F20563" s="8"/>
      <c r="G20563" s="8"/>
      <c r="AA20563" s="8"/>
      <c r="AE20563" s="8"/>
      <c r="BL20563" s="8"/>
      <c r="CF20563" s="8"/>
      <c r="CG20563" s="8"/>
      <c r="CH20563" s="8"/>
    </row>
    <row r="20564" spans="6:86">
      <c r="F20564" s="8"/>
      <c r="G20564" s="8"/>
      <c r="AA20564" s="8"/>
      <c r="AE20564" s="8"/>
      <c r="BL20564" s="8"/>
      <c r="CF20564" s="8"/>
      <c r="CG20564" s="8"/>
      <c r="CH20564" s="8"/>
    </row>
    <row r="20565" spans="6:86">
      <c r="F20565" s="8"/>
      <c r="G20565" s="8"/>
      <c r="AA20565" s="8"/>
      <c r="AE20565" s="8"/>
      <c r="BL20565" s="8"/>
      <c r="CF20565" s="8"/>
      <c r="CG20565" s="8"/>
      <c r="CH20565" s="8"/>
    </row>
    <row r="20566" spans="6:86">
      <c r="F20566" s="8"/>
      <c r="G20566" s="8"/>
      <c r="AA20566" s="8"/>
      <c r="AE20566" s="8"/>
      <c r="BL20566" s="8"/>
      <c r="CF20566" s="8"/>
      <c r="CG20566" s="8"/>
      <c r="CH20566" s="8"/>
    </row>
    <row r="20567" spans="6:86">
      <c r="F20567" s="8"/>
      <c r="G20567" s="8"/>
      <c r="AA20567" s="8"/>
      <c r="AE20567" s="8"/>
      <c r="BL20567" s="8"/>
      <c r="CF20567" s="8"/>
      <c r="CG20567" s="8"/>
      <c r="CH20567" s="8"/>
    </row>
    <row r="20568" spans="6:86">
      <c r="F20568" s="8"/>
      <c r="G20568" s="8"/>
      <c r="AA20568" s="8"/>
      <c r="AE20568" s="8"/>
      <c r="BL20568" s="8"/>
      <c r="CF20568" s="8"/>
      <c r="CG20568" s="8"/>
      <c r="CH20568" s="8"/>
    </row>
    <row r="20569" spans="6:86">
      <c r="F20569" s="8"/>
      <c r="G20569" s="8"/>
      <c r="AA20569" s="8"/>
      <c r="AE20569" s="8"/>
      <c r="BL20569" s="8"/>
      <c r="CF20569" s="8"/>
      <c r="CG20569" s="8"/>
      <c r="CH20569" s="8"/>
    </row>
    <row r="20570" spans="6:86">
      <c r="F20570" s="8"/>
      <c r="G20570" s="8"/>
      <c r="AA20570" s="8"/>
      <c r="AE20570" s="8"/>
      <c r="BL20570" s="8"/>
      <c r="CF20570" s="8"/>
      <c r="CG20570" s="8"/>
      <c r="CH20570" s="8"/>
    </row>
    <row r="20571" spans="6:86">
      <c r="F20571" s="8"/>
      <c r="G20571" s="8"/>
      <c r="AA20571" s="8"/>
      <c r="AE20571" s="8"/>
      <c r="BL20571" s="8"/>
      <c r="CF20571" s="8"/>
      <c r="CG20571" s="8"/>
      <c r="CH20571" s="8"/>
    </row>
    <row r="20572" spans="6:86">
      <c r="F20572" s="8"/>
      <c r="G20572" s="8"/>
      <c r="AA20572" s="8"/>
      <c r="AE20572" s="8"/>
      <c r="BL20572" s="8"/>
      <c r="CF20572" s="8"/>
      <c r="CG20572" s="8"/>
      <c r="CH20572" s="8"/>
    </row>
    <row r="20573" spans="6:86">
      <c r="F20573" s="8"/>
      <c r="G20573" s="8"/>
      <c r="AA20573" s="8"/>
      <c r="AE20573" s="8"/>
      <c r="BL20573" s="8"/>
      <c r="CF20573" s="8"/>
      <c r="CG20573" s="8"/>
      <c r="CH20573" s="8"/>
    </row>
    <row r="20574" spans="6:86">
      <c r="F20574" s="8"/>
      <c r="G20574" s="8"/>
      <c r="AA20574" s="8"/>
      <c r="AE20574" s="8"/>
      <c r="BL20574" s="8"/>
      <c r="CF20574" s="8"/>
      <c r="CG20574" s="8"/>
      <c r="CH20574" s="8"/>
    </row>
    <row r="20575" spans="6:86">
      <c r="F20575" s="8"/>
      <c r="G20575" s="8"/>
      <c r="AA20575" s="8"/>
      <c r="AE20575" s="8"/>
      <c r="BL20575" s="8"/>
      <c r="CF20575" s="8"/>
      <c r="CG20575" s="8"/>
      <c r="CH20575" s="8"/>
    </row>
    <row r="20576" spans="6:86">
      <c r="F20576" s="8"/>
      <c r="G20576" s="8"/>
      <c r="AA20576" s="8"/>
      <c r="AE20576" s="8"/>
      <c r="BL20576" s="8"/>
      <c r="CF20576" s="8"/>
      <c r="CG20576" s="8"/>
      <c r="CH20576" s="8"/>
    </row>
    <row r="20577" spans="6:86">
      <c r="F20577" s="8"/>
      <c r="G20577" s="8"/>
      <c r="AA20577" s="8"/>
      <c r="AE20577" s="8"/>
      <c r="BL20577" s="8"/>
      <c r="CF20577" s="8"/>
      <c r="CG20577" s="8"/>
      <c r="CH20577" s="8"/>
    </row>
    <row r="20578" spans="6:86">
      <c r="F20578" s="8"/>
      <c r="G20578" s="8"/>
      <c r="AA20578" s="8"/>
      <c r="AE20578" s="8"/>
      <c r="BL20578" s="8"/>
      <c r="CF20578" s="8"/>
      <c r="CG20578" s="8"/>
      <c r="CH20578" s="8"/>
    </row>
    <row r="20579" spans="6:86">
      <c r="F20579" s="8"/>
      <c r="G20579" s="8"/>
      <c r="AA20579" s="8"/>
      <c r="AE20579" s="8"/>
      <c r="BL20579" s="8"/>
      <c r="CF20579" s="8"/>
      <c r="CG20579" s="8"/>
      <c r="CH20579" s="8"/>
    </row>
    <row r="20580" spans="6:86">
      <c r="F20580" s="8"/>
      <c r="G20580" s="8"/>
      <c r="AA20580" s="8"/>
      <c r="AE20580" s="8"/>
      <c r="BL20580" s="8"/>
      <c r="CF20580" s="8"/>
      <c r="CG20580" s="8"/>
      <c r="CH20580" s="8"/>
    </row>
    <row r="20581" spans="6:86">
      <c r="F20581" s="8"/>
      <c r="G20581" s="8"/>
      <c r="AA20581" s="8"/>
      <c r="AE20581" s="8"/>
      <c r="BL20581" s="8"/>
      <c r="CF20581" s="8"/>
      <c r="CG20581" s="8"/>
      <c r="CH20581" s="8"/>
    </row>
    <row r="20582" spans="6:86">
      <c r="F20582" s="8"/>
      <c r="G20582" s="8"/>
      <c r="AA20582" s="8"/>
      <c r="AE20582" s="8"/>
      <c r="BL20582" s="8"/>
      <c r="CF20582" s="8"/>
      <c r="CG20582" s="8"/>
      <c r="CH20582" s="8"/>
    </row>
    <row r="20583" spans="6:86">
      <c r="F20583" s="8"/>
      <c r="G20583" s="8"/>
      <c r="AA20583" s="8"/>
      <c r="AE20583" s="8"/>
      <c r="BL20583" s="8"/>
      <c r="CF20583" s="8"/>
      <c r="CG20583" s="8"/>
      <c r="CH20583" s="8"/>
    </row>
    <row r="20584" spans="6:86">
      <c r="F20584" s="8"/>
      <c r="G20584" s="8"/>
      <c r="AA20584" s="8"/>
      <c r="AE20584" s="8"/>
      <c r="BL20584" s="8"/>
      <c r="CF20584" s="8"/>
      <c r="CG20584" s="8"/>
      <c r="CH20584" s="8"/>
    </row>
    <row r="20585" spans="6:86">
      <c r="F20585" s="8"/>
      <c r="G20585" s="8"/>
      <c r="AA20585" s="8"/>
      <c r="AE20585" s="8"/>
      <c r="BL20585" s="8"/>
      <c r="CF20585" s="8"/>
      <c r="CG20585" s="8"/>
      <c r="CH20585" s="8"/>
    </row>
    <row r="20586" spans="6:86">
      <c r="F20586" s="8"/>
      <c r="G20586" s="8"/>
      <c r="AA20586" s="8"/>
      <c r="AE20586" s="8"/>
      <c r="BL20586" s="8"/>
      <c r="CF20586" s="8"/>
      <c r="CG20586" s="8"/>
      <c r="CH20586" s="8"/>
    </row>
    <row r="20587" spans="6:86">
      <c r="F20587" s="8"/>
      <c r="G20587" s="8"/>
      <c r="AA20587" s="8"/>
      <c r="AE20587" s="8"/>
      <c r="BL20587" s="8"/>
      <c r="CF20587" s="8"/>
      <c r="CG20587" s="8"/>
      <c r="CH20587" s="8"/>
    </row>
    <row r="20588" spans="6:86">
      <c r="F20588" s="8"/>
      <c r="G20588" s="8"/>
      <c r="AA20588" s="8"/>
      <c r="AE20588" s="8"/>
      <c r="BL20588" s="8"/>
      <c r="CF20588" s="8"/>
      <c r="CG20588" s="8"/>
      <c r="CH20588" s="8"/>
    </row>
    <row r="20589" spans="6:86">
      <c r="F20589" s="8"/>
      <c r="G20589" s="8"/>
      <c r="AA20589" s="8"/>
      <c r="AE20589" s="8"/>
      <c r="BL20589" s="8"/>
      <c r="CF20589" s="8"/>
      <c r="CG20589" s="8"/>
      <c r="CH20589" s="8"/>
    </row>
    <row r="20590" spans="6:86">
      <c r="F20590" s="8"/>
      <c r="G20590" s="8"/>
      <c r="AA20590" s="8"/>
      <c r="AE20590" s="8"/>
      <c r="BL20590" s="8"/>
      <c r="CF20590" s="8"/>
      <c r="CG20590" s="8"/>
      <c r="CH20590" s="8"/>
    </row>
    <row r="20591" spans="6:86">
      <c r="F20591" s="8"/>
      <c r="G20591" s="8"/>
      <c r="AA20591" s="8"/>
      <c r="AE20591" s="8"/>
      <c r="BL20591" s="8"/>
      <c r="CF20591" s="8"/>
      <c r="CG20591" s="8"/>
      <c r="CH20591" s="8"/>
    </row>
    <row r="20592" spans="6:86">
      <c r="F20592" s="8"/>
      <c r="G20592" s="8"/>
      <c r="AA20592" s="8"/>
      <c r="AE20592" s="8"/>
      <c r="BL20592" s="8"/>
      <c r="CF20592" s="8"/>
      <c r="CG20592" s="8"/>
      <c r="CH20592" s="8"/>
    </row>
    <row r="20593" spans="6:86">
      <c r="F20593" s="8"/>
      <c r="G20593" s="8"/>
      <c r="AA20593" s="8"/>
      <c r="AE20593" s="8"/>
      <c r="BL20593" s="8"/>
      <c r="CF20593" s="8"/>
      <c r="CG20593" s="8"/>
      <c r="CH20593" s="8"/>
    </row>
    <row r="20594" spans="6:86">
      <c r="F20594" s="8"/>
      <c r="G20594" s="8"/>
      <c r="AA20594" s="8"/>
      <c r="AE20594" s="8"/>
      <c r="BL20594" s="8"/>
      <c r="CF20594" s="8"/>
      <c r="CG20594" s="8"/>
      <c r="CH20594" s="8"/>
    </row>
    <row r="20595" spans="6:86">
      <c r="F20595" s="8"/>
      <c r="G20595" s="8"/>
      <c r="AA20595" s="8"/>
      <c r="AE20595" s="8"/>
      <c r="BL20595" s="8"/>
      <c r="CF20595" s="8"/>
      <c r="CG20595" s="8"/>
      <c r="CH20595" s="8"/>
    </row>
    <row r="20596" spans="6:86">
      <c r="F20596" s="8"/>
      <c r="G20596" s="8"/>
      <c r="AA20596" s="8"/>
      <c r="AE20596" s="8"/>
      <c r="BL20596" s="8"/>
      <c r="CF20596" s="8"/>
      <c r="CG20596" s="8"/>
      <c r="CH20596" s="8"/>
    </row>
    <row r="20597" spans="6:86">
      <c r="F20597" s="8"/>
      <c r="G20597" s="8"/>
      <c r="AA20597" s="8"/>
      <c r="AE20597" s="8"/>
      <c r="BL20597" s="8"/>
      <c r="CF20597" s="8"/>
      <c r="CG20597" s="8"/>
      <c r="CH20597" s="8"/>
    </row>
    <row r="20598" spans="6:86">
      <c r="F20598" s="8"/>
      <c r="G20598" s="8"/>
      <c r="AA20598" s="8"/>
      <c r="AE20598" s="8"/>
      <c r="BL20598" s="8"/>
      <c r="CF20598" s="8"/>
      <c r="CG20598" s="8"/>
      <c r="CH20598" s="8"/>
    </row>
    <row r="20599" spans="6:86">
      <c r="F20599" s="8"/>
      <c r="G20599" s="8"/>
      <c r="AA20599" s="8"/>
      <c r="AE20599" s="8"/>
      <c r="BL20599" s="8"/>
      <c r="CF20599" s="8"/>
      <c r="CG20599" s="8"/>
      <c r="CH20599" s="8"/>
    </row>
    <row r="20600" spans="6:86">
      <c r="F20600" s="8"/>
      <c r="G20600" s="8"/>
      <c r="AA20600" s="8"/>
      <c r="AE20600" s="8"/>
      <c r="BL20600" s="8"/>
      <c r="CF20600" s="8"/>
      <c r="CG20600" s="8"/>
      <c r="CH20600" s="8"/>
    </row>
    <row r="20601" spans="6:86">
      <c r="F20601" s="8"/>
      <c r="G20601" s="8"/>
      <c r="AA20601" s="8"/>
      <c r="AE20601" s="8"/>
      <c r="BL20601" s="8"/>
      <c r="CF20601" s="8"/>
      <c r="CG20601" s="8"/>
      <c r="CH20601" s="8"/>
    </row>
    <row r="20602" spans="6:86">
      <c r="F20602" s="8"/>
      <c r="G20602" s="8"/>
      <c r="AA20602" s="8"/>
      <c r="AE20602" s="8"/>
      <c r="BL20602" s="8"/>
      <c r="CF20602" s="8"/>
      <c r="CG20602" s="8"/>
      <c r="CH20602" s="8"/>
    </row>
    <row r="20603" spans="6:86">
      <c r="F20603" s="8"/>
      <c r="G20603" s="8"/>
      <c r="AA20603" s="8"/>
      <c r="AE20603" s="8"/>
      <c r="BL20603" s="8"/>
      <c r="CF20603" s="8"/>
      <c r="CG20603" s="8"/>
      <c r="CH20603" s="8"/>
    </row>
    <row r="20604" spans="6:86">
      <c r="F20604" s="8"/>
      <c r="G20604" s="8"/>
      <c r="AA20604" s="8"/>
      <c r="AE20604" s="8"/>
      <c r="BL20604" s="8"/>
      <c r="CF20604" s="8"/>
      <c r="CG20604" s="8"/>
      <c r="CH20604" s="8"/>
    </row>
    <row r="20605" spans="6:86">
      <c r="F20605" s="8"/>
      <c r="G20605" s="8"/>
      <c r="AA20605" s="8"/>
      <c r="AE20605" s="8"/>
      <c r="BL20605" s="8"/>
      <c r="CF20605" s="8"/>
      <c r="CG20605" s="8"/>
      <c r="CH20605" s="8"/>
    </row>
    <row r="20606" spans="6:86">
      <c r="F20606" s="8"/>
      <c r="G20606" s="8"/>
      <c r="AA20606" s="8"/>
      <c r="AE20606" s="8"/>
      <c r="BL20606" s="8"/>
      <c r="CF20606" s="8"/>
      <c r="CG20606" s="8"/>
      <c r="CH20606" s="8"/>
    </row>
    <row r="20607" spans="6:86">
      <c r="F20607" s="8"/>
      <c r="G20607" s="8"/>
      <c r="AA20607" s="8"/>
      <c r="AE20607" s="8"/>
      <c r="BL20607" s="8"/>
      <c r="CF20607" s="8"/>
      <c r="CG20607" s="8"/>
      <c r="CH20607" s="8"/>
    </row>
    <row r="20608" spans="6:86">
      <c r="F20608" s="8"/>
      <c r="G20608" s="8"/>
      <c r="AA20608" s="8"/>
      <c r="AE20608" s="8"/>
      <c r="BL20608" s="8"/>
      <c r="CF20608" s="8"/>
      <c r="CG20608" s="8"/>
      <c r="CH20608" s="8"/>
    </row>
    <row r="20609" spans="6:86">
      <c r="F20609" s="8"/>
      <c r="G20609" s="8"/>
      <c r="AA20609" s="8"/>
      <c r="AE20609" s="8"/>
      <c r="BL20609" s="8"/>
      <c r="CF20609" s="8"/>
      <c r="CG20609" s="8"/>
      <c r="CH20609" s="8"/>
    </row>
    <row r="20610" spans="6:86">
      <c r="F20610" s="8"/>
      <c r="G20610" s="8"/>
      <c r="AA20610" s="8"/>
      <c r="AE20610" s="8"/>
      <c r="BL20610" s="8"/>
      <c r="CF20610" s="8"/>
      <c r="CG20610" s="8"/>
      <c r="CH20610" s="8"/>
    </row>
    <row r="20611" spans="6:86">
      <c r="F20611" s="8"/>
      <c r="G20611" s="8"/>
      <c r="AA20611" s="8"/>
      <c r="AE20611" s="8"/>
      <c r="BL20611" s="8"/>
      <c r="CF20611" s="8"/>
      <c r="CG20611" s="8"/>
      <c r="CH20611" s="8"/>
    </row>
    <row r="20612" spans="6:86">
      <c r="F20612" s="8"/>
      <c r="G20612" s="8"/>
      <c r="AA20612" s="8"/>
      <c r="AE20612" s="8"/>
      <c r="BL20612" s="8"/>
      <c r="CF20612" s="8"/>
      <c r="CG20612" s="8"/>
      <c r="CH20612" s="8"/>
    </row>
    <row r="20613" spans="6:86">
      <c r="F20613" s="8"/>
      <c r="G20613" s="8"/>
      <c r="AA20613" s="8"/>
      <c r="AE20613" s="8"/>
      <c r="BL20613" s="8"/>
      <c r="CF20613" s="8"/>
      <c r="CG20613" s="8"/>
      <c r="CH20613" s="8"/>
    </row>
    <row r="20614" spans="6:86">
      <c r="F20614" s="8"/>
      <c r="G20614" s="8"/>
      <c r="AA20614" s="8"/>
      <c r="AE20614" s="8"/>
      <c r="BL20614" s="8"/>
      <c r="CF20614" s="8"/>
      <c r="CG20614" s="8"/>
      <c r="CH20614" s="8"/>
    </row>
    <row r="20615" spans="6:86">
      <c r="F20615" s="8"/>
      <c r="G20615" s="8"/>
      <c r="AA20615" s="8"/>
      <c r="AE20615" s="8"/>
      <c r="BL20615" s="8"/>
      <c r="CF20615" s="8"/>
      <c r="CG20615" s="8"/>
      <c r="CH20615" s="8"/>
    </row>
    <row r="20616" spans="6:86">
      <c r="F20616" s="8"/>
      <c r="G20616" s="8"/>
      <c r="AA20616" s="8"/>
      <c r="AE20616" s="8"/>
      <c r="BL20616" s="8"/>
      <c r="CF20616" s="8"/>
      <c r="CG20616" s="8"/>
      <c r="CH20616" s="8"/>
    </row>
    <row r="20617" spans="6:86">
      <c r="F20617" s="8"/>
      <c r="G20617" s="8"/>
      <c r="AA20617" s="8"/>
      <c r="AE20617" s="8"/>
      <c r="BL20617" s="8"/>
      <c r="CF20617" s="8"/>
      <c r="CG20617" s="8"/>
      <c r="CH20617" s="8"/>
    </row>
    <row r="20618" spans="6:86">
      <c r="F20618" s="8"/>
      <c r="G20618" s="8"/>
      <c r="AA20618" s="8"/>
      <c r="AE20618" s="8"/>
      <c r="BL20618" s="8"/>
      <c r="CF20618" s="8"/>
      <c r="CG20618" s="8"/>
      <c r="CH20618" s="8"/>
    </row>
    <row r="20619" spans="6:86">
      <c r="F20619" s="8"/>
      <c r="G20619" s="8"/>
      <c r="AA20619" s="8"/>
      <c r="AE20619" s="8"/>
      <c r="BL20619" s="8"/>
      <c r="CF20619" s="8"/>
      <c r="CG20619" s="8"/>
      <c r="CH20619" s="8"/>
    </row>
    <row r="20620" spans="6:86">
      <c r="F20620" s="8"/>
      <c r="G20620" s="8"/>
      <c r="AA20620" s="8"/>
      <c r="AE20620" s="8"/>
      <c r="BL20620" s="8"/>
      <c r="CF20620" s="8"/>
      <c r="CG20620" s="8"/>
      <c r="CH20620" s="8"/>
    </row>
    <row r="20621" spans="6:86">
      <c r="F20621" s="8"/>
      <c r="G20621" s="8"/>
      <c r="AA20621" s="8"/>
      <c r="AE20621" s="8"/>
      <c r="BL20621" s="8"/>
      <c r="CF20621" s="8"/>
      <c r="CG20621" s="8"/>
      <c r="CH20621" s="8"/>
    </row>
    <row r="20622" spans="6:86">
      <c r="F20622" s="8"/>
      <c r="G20622" s="8"/>
      <c r="AA20622" s="8"/>
      <c r="AE20622" s="8"/>
      <c r="BL20622" s="8"/>
      <c r="CF20622" s="8"/>
      <c r="CG20622" s="8"/>
      <c r="CH20622" s="8"/>
    </row>
    <row r="20623" spans="6:86">
      <c r="F20623" s="8"/>
      <c r="G20623" s="8"/>
      <c r="AA20623" s="8"/>
      <c r="AE20623" s="8"/>
      <c r="BL20623" s="8"/>
      <c r="CF20623" s="8"/>
      <c r="CG20623" s="8"/>
      <c r="CH20623" s="8"/>
    </row>
    <row r="20624" spans="6:86">
      <c r="F20624" s="8"/>
      <c r="G20624" s="8"/>
      <c r="AA20624" s="8"/>
      <c r="AE20624" s="8"/>
      <c r="BL20624" s="8"/>
      <c r="CF20624" s="8"/>
      <c r="CG20624" s="8"/>
      <c r="CH20624" s="8"/>
    </row>
    <row r="20625" spans="6:86">
      <c r="F20625" s="8"/>
      <c r="G20625" s="8"/>
      <c r="AA20625" s="8"/>
      <c r="AE20625" s="8"/>
      <c r="BL20625" s="8"/>
      <c r="CF20625" s="8"/>
      <c r="CG20625" s="8"/>
      <c r="CH20625" s="8"/>
    </row>
    <row r="20626" spans="6:86">
      <c r="F20626" s="8"/>
      <c r="G20626" s="8"/>
      <c r="AA20626" s="8"/>
      <c r="AE20626" s="8"/>
      <c r="BL20626" s="8"/>
      <c r="CF20626" s="8"/>
      <c r="CG20626" s="8"/>
      <c r="CH20626" s="8"/>
    </row>
    <row r="20627" spans="6:86">
      <c r="F20627" s="8"/>
      <c r="G20627" s="8"/>
      <c r="AA20627" s="8"/>
      <c r="AE20627" s="8"/>
      <c r="BL20627" s="8"/>
      <c r="CF20627" s="8"/>
      <c r="CG20627" s="8"/>
      <c r="CH20627" s="8"/>
    </row>
    <row r="20628" spans="6:86">
      <c r="F20628" s="8"/>
      <c r="G20628" s="8"/>
      <c r="AA20628" s="8"/>
      <c r="AE20628" s="8"/>
      <c r="BL20628" s="8"/>
      <c r="CF20628" s="8"/>
      <c r="CG20628" s="8"/>
      <c r="CH20628" s="8"/>
    </row>
    <row r="20629" spans="6:86">
      <c r="F20629" s="8"/>
      <c r="G20629" s="8"/>
      <c r="AA20629" s="8"/>
      <c r="AE20629" s="8"/>
      <c r="BL20629" s="8"/>
      <c r="CF20629" s="8"/>
      <c r="CG20629" s="8"/>
      <c r="CH20629" s="8"/>
    </row>
    <row r="20630" spans="6:86">
      <c r="F20630" s="8"/>
      <c r="G20630" s="8"/>
      <c r="AA20630" s="8"/>
      <c r="AE20630" s="8"/>
      <c r="BL20630" s="8"/>
      <c r="CF20630" s="8"/>
      <c r="CG20630" s="8"/>
      <c r="CH20630" s="8"/>
    </row>
    <row r="20631" spans="6:86">
      <c r="F20631" s="8"/>
      <c r="G20631" s="8"/>
      <c r="AA20631" s="8"/>
      <c r="AE20631" s="8"/>
      <c r="BL20631" s="8"/>
      <c r="CF20631" s="8"/>
      <c r="CG20631" s="8"/>
      <c r="CH20631" s="8"/>
    </row>
    <row r="20632" spans="6:86">
      <c r="F20632" s="8"/>
      <c r="G20632" s="8"/>
      <c r="AA20632" s="8"/>
      <c r="AE20632" s="8"/>
      <c r="BL20632" s="8"/>
      <c r="CF20632" s="8"/>
      <c r="CG20632" s="8"/>
      <c r="CH20632" s="8"/>
    </row>
    <row r="20633" spans="6:86">
      <c r="F20633" s="8"/>
      <c r="G20633" s="8"/>
      <c r="AA20633" s="8"/>
      <c r="AE20633" s="8"/>
      <c r="BL20633" s="8"/>
      <c r="CF20633" s="8"/>
      <c r="CG20633" s="8"/>
      <c r="CH20633" s="8"/>
    </row>
    <row r="20634" spans="6:86">
      <c r="F20634" s="8"/>
      <c r="G20634" s="8"/>
      <c r="AA20634" s="8"/>
      <c r="AE20634" s="8"/>
      <c r="BL20634" s="8"/>
      <c r="CF20634" s="8"/>
      <c r="CG20634" s="8"/>
      <c r="CH20634" s="8"/>
    </row>
    <row r="20635" spans="6:86">
      <c r="F20635" s="8"/>
      <c r="G20635" s="8"/>
      <c r="AA20635" s="8"/>
      <c r="AE20635" s="8"/>
      <c r="BL20635" s="8"/>
      <c r="CF20635" s="8"/>
      <c r="CG20635" s="8"/>
      <c r="CH20635" s="8"/>
    </row>
    <row r="20636" spans="6:86">
      <c r="F20636" s="8"/>
      <c r="G20636" s="8"/>
      <c r="AA20636" s="8"/>
      <c r="AE20636" s="8"/>
      <c r="BL20636" s="8"/>
      <c r="CF20636" s="8"/>
      <c r="CG20636" s="8"/>
      <c r="CH20636" s="8"/>
    </row>
    <row r="20637" spans="6:86">
      <c r="F20637" s="8"/>
      <c r="G20637" s="8"/>
      <c r="AA20637" s="8"/>
      <c r="AE20637" s="8"/>
      <c r="BL20637" s="8"/>
      <c r="CF20637" s="8"/>
      <c r="CG20637" s="8"/>
      <c r="CH20637" s="8"/>
    </row>
    <row r="20638" spans="6:86">
      <c r="F20638" s="8"/>
      <c r="G20638" s="8"/>
      <c r="AA20638" s="8"/>
      <c r="AE20638" s="8"/>
      <c r="BL20638" s="8"/>
      <c r="CF20638" s="8"/>
      <c r="CG20638" s="8"/>
      <c r="CH20638" s="8"/>
    </row>
    <row r="20639" spans="6:86">
      <c r="F20639" s="8"/>
      <c r="G20639" s="8"/>
      <c r="AA20639" s="8"/>
      <c r="AE20639" s="8"/>
      <c r="BL20639" s="8"/>
      <c r="CF20639" s="8"/>
      <c r="CG20639" s="8"/>
      <c r="CH20639" s="8"/>
    </row>
    <row r="20640" spans="6:86">
      <c r="F20640" s="8"/>
      <c r="G20640" s="8"/>
      <c r="AA20640" s="8"/>
      <c r="AE20640" s="8"/>
      <c r="BL20640" s="8"/>
      <c r="CF20640" s="8"/>
      <c r="CG20640" s="8"/>
      <c r="CH20640" s="8"/>
    </row>
    <row r="20641" spans="6:86">
      <c r="F20641" s="8"/>
      <c r="G20641" s="8"/>
      <c r="AA20641" s="8"/>
      <c r="AE20641" s="8"/>
      <c r="BL20641" s="8"/>
      <c r="CF20641" s="8"/>
      <c r="CG20641" s="8"/>
      <c r="CH20641" s="8"/>
    </row>
    <row r="20642" spans="6:86">
      <c r="F20642" s="8"/>
      <c r="G20642" s="8"/>
      <c r="AA20642" s="8"/>
      <c r="AE20642" s="8"/>
      <c r="BL20642" s="8"/>
      <c r="CF20642" s="8"/>
      <c r="CG20642" s="8"/>
      <c r="CH20642" s="8"/>
    </row>
    <row r="20643" spans="6:86">
      <c r="F20643" s="8"/>
      <c r="G20643" s="8"/>
      <c r="AA20643" s="8"/>
      <c r="AE20643" s="8"/>
      <c r="BL20643" s="8"/>
      <c r="CF20643" s="8"/>
      <c r="CG20643" s="8"/>
      <c r="CH20643" s="8"/>
    </row>
    <row r="20644" spans="6:86">
      <c r="F20644" s="8"/>
      <c r="G20644" s="8"/>
      <c r="AA20644" s="8"/>
      <c r="AE20644" s="8"/>
      <c r="BL20644" s="8"/>
      <c r="CF20644" s="8"/>
      <c r="CG20644" s="8"/>
      <c r="CH20644" s="8"/>
    </row>
    <row r="20645" spans="6:86">
      <c r="F20645" s="8"/>
      <c r="G20645" s="8"/>
      <c r="AA20645" s="8"/>
      <c r="AE20645" s="8"/>
      <c r="BL20645" s="8"/>
      <c r="CF20645" s="8"/>
      <c r="CG20645" s="8"/>
      <c r="CH20645" s="8"/>
    </row>
    <row r="20646" spans="6:86">
      <c r="F20646" s="8"/>
      <c r="G20646" s="8"/>
      <c r="AA20646" s="8"/>
      <c r="AE20646" s="8"/>
      <c r="BL20646" s="8"/>
      <c r="CF20646" s="8"/>
      <c r="CG20646" s="8"/>
      <c r="CH20646" s="8"/>
    </row>
    <row r="20647" spans="6:86">
      <c r="F20647" s="8"/>
      <c r="G20647" s="8"/>
      <c r="AA20647" s="8"/>
      <c r="AE20647" s="8"/>
      <c r="BL20647" s="8"/>
      <c r="CF20647" s="8"/>
      <c r="CG20647" s="8"/>
      <c r="CH20647" s="8"/>
    </row>
    <row r="20648" spans="6:86">
      <c r="F20648" s="8"/>
      <c r="G20648" s="8"/>
      <c r="AA20648" s="8"/>
      <c r="AE20648" s="8"/>
      <c r="BL20648" s="8"/>
      <c r="CF20648" s="8"/>
      <c r="CG20648" s="8"/>
      <c r="CH20648" s="8"/>
    </row>
    <row r="20649" spans="6:86">
      <c r="F20649" s="8"/>
      <c r="G20649" s="8"/>
      <c r="AA20649" s="8"/>
      <c r="AE20649" s="8"/>
      <c r="BL20649" s="8"/>
      <c r="CF20649" s="8"/>
      <c r="CG20649" s="8"/>
      <c r="CH20649" s="8"/>
    </row>
    <row r="20650" spans="6:86">
      <c r="F20650" s="8"/>
      <c r="G20650" s="8"/>
      <c r="AA20650" s="8"/>
      <c r="AE20650" s="8"/>
      <c r="BL20650" s="8"/>
      <c r="CF20650" s="8"/>
      <c r="CG20650" s="8"/>
      <c r="CH20650" s="8"/>
    </row>
    <row r="20651" spans="6:86">
      <c r="F20651" s="8"/>
      <c r="G20651" s="8"/>
      <c r="AA20651" s="8"/>
      <c r="AE20651" s="8"/>
      <c r="BL20651" s="8"/>
      <c r="CF20651" s="8"/>
      <c r="CG20651" s="8"/>
      <c r="CH20651" s="8"/>
    </row>
    <row r="20652" spans="6:86">
      <c r="F20652" s="8"/>
      <c r="G20652" s="8"/>
      <c r="AA20652" s="8"/>
      <c r="AE20652" s="8"/>
      <c r="BL20652" s="8"/>
      <c r="CF20652" s="8"/>
      <c r="CG20652" s="8"/>
      <c r="CH20652" s="8"/>
    </row>
    <row r="20653" spans="6:86">
      <c r="F20653" s="8"/>
      <c r="G20653" s="8"/>
      <c r="AA20653" s="8"/>
      <c r="AE20653" s="8"/>
      <c r="BL20653" s="8"/>
      <c r="CF20653" s="8"/>
      <c r="CG20653" s="8"/>
      <c r="CH20653" s="8"/>
    </row>
    <row r="20654" spans="6:86">
      <c r="F20654" s="8"/>
      <c r="G20654" s="8"/>
      <c r="AA20654" s="8"/>
      <c r="AE20654" s="8"/>
      <c r="BL20654" s="8"/>
      <c r="CF20654" s="8"/>
      <c r="CG20654" s="8"/>
      <c r="CH20654" s="8"/>
    </row>
    <row r="20655" spans="6:86">
      <c r="F20655" s="8"/>
      <c r="G20655" s="8"/>
      <c r="AA20655" s="8"/>
      <c r="AE20655" s="8"/>
      <c r="BL20655" s="8"/>
      <c r="CF20655" s="8"/>
      <c r="CG20655" s="8"/>
      <c r="CH20655" s="8"/>
    </row>
    <row r="20656" spans="6:86">
      <c r="F20656" s="8"/>
      <c r="G20656" s="8"/>
      <c r="AA20656" s="8"/>
      <c r="AE20656" s="8"/>
      <c r="BL20656" s="8"/>
      <c r="CF20656" s="8"/>
      <c r="CG20656" s="8"/>
      <c r="CH20656" s="8"/>
    </row>
    <row r="20657" spans="6:86">
      <c r="F20657" s="8"/>
      <c r="G20657" s="8"/>
      <c r="AA20657" s="8"/>
      <c r="AE20657" s="8"/>
      <c r="BL20657" s="8"/>
      <c r="CF20657" s="8"/>
      <c r="CG20657" s="8"/>
      <c r="CH20657" s="8"/>
    </row>
    <row r="20658" spans="6:86">
      <c r="F20658" s="8"/>
      <c r="G20658" s="8"/>
      <c r="AA20658" s="8"/>
      <c r="AE20658" s="8"/>
      <c r="BL20658" s="8"/>
      <c r="CF20658" s="8"/>
      <c r="CG20658" s="8"/>
      <c r="CH20658" s="8"/>
    </row>
    <row r="20659" spans="6:86">
      <c r="F20659" s="8"/>
      <c r="G20659" s="8"/>
      <c r="AA20659" s="8"/>
      <c r="AE20659" s="8"/>
      <c r="BL20659" s="8"/>
      <c r="CF20659" s="8"/>
      <c r="CG20659" s="8"/>
      <c r="CH20659" s="8"/>
    </row>
    <row r="20660" spans="6:86">
      <c r="F20660" s="8"/>
      <c r="G20660" s="8"/>
      <c r="AA20660" s="8"/>
      <c r="AE20660" s="8"/>
      <c r="BL20660" s="8"/>
      <c r="CF20660" s="8"/>
      <c r="CG20660" s="8"/>
      <c r="CH20660" s="8"/>
    </row>
    <row r="20661" spans="6:86">
      <c r="F20661" s="8"/>
      <c r="G20661" s="8"/>
      <c r="AA20661" s="8"/>
      <c r="AE20661" s="8"/>
      <c r="BL20661" s="8"/>
      <c r="CF20661" s="8"/>
      <c r="CG20661" s="8"/>
      <c r="CH20661" s="8"/>
    </row>
    <row r="20662" spans="6:86">
      <c r="F20662" s="8"/>
      <c r="G20662" s="8"/>
      <c r="AA20662" s="8"/>
      <c r="AE20662" s="8"/>
      <c r="BL20662" s="8"/>
      <c r="CF20662" s="8"/>
      <c r="CG20662" s="8"/>
      <c r="CH20662" s="8"/>
    </row>
    <row r="20663" spans="6:86">
      <c r="F20663" s="8"/>
      <c r="G20663" s="8"/>
      <c r="AA20663" s="8"/>
      <c r="AE20663" s="8"/>
      <c r="BL20663" s="8"/>
      <c r="CF20663" s="8"/>
      <c r="CG20663" s="8"/>
      <c r="CH20663" s="8"/>
    </row>
    <row r="20664" spans="6:86">
      <c r="F20664" s="8"/>
      <c r="G20664" s="8"/>
      <c r="AA20664" s="8"/>
      <c r="AE20664" s="8"/>
      <c r="BL20664" s="8"/>
      <c r="CF20664" s="8"/>
      <c r="CG20664" s="8"/>
      <c r="CH20664" s="8"/>
    </row>
    <row r="20665" spans="6:86">
      <c r="F20665" s="8"/>
      <c r="G20665" s="8"/>
      <c r="AA20665" s="8"/>
      <c r="AE20665" s="8"/>
      <c r="BL20665" s="8"/>
      <c r="CF20665" s="8"/>
      <c r="CG20665" s="8"/>
      <c r="CH20665" s="8"/>
    </row>
    <row r="20666" spans="6:86">
      <c r="F20666" s="8"/>
      <c r="G20666" s="8"/>
      <c r="AA20666" s="8"/>
      <c r="AE20666" s="8"/>
      <c r="BL20666" s="8"/>
      <c r="CF20666" s="8"/>
      <c r="CG20666" s="8"/>
      <c r="CH20666" s="8"/>
    </row>
    <row r="20667" spans="6:86">
      <c r="F20667" s="8"/>
      <c r="G20667" s="8"/>
      <c r="AA20667" s="8"/>
      <c r="AE20667" s="8"/>
      <c r="BL20667" s="8"/>
      <c r="CF20667" s="8"/>
      <c r="CG20667" s="8"/>
      <c r="CH20667" s="8"/>
    </row>
    <row r="20668" spans="6:86">
      <c r="F20668" s="8"/>
      <c r="G20668" s="8"/>
      <c r="AA20668" s="8"/>
      <c r="AE20668" s="8"/>
      <c r="BL20668" s="8"/>
      <c r="CF20668" s="8"/>
      <c r="CG20668" s="8"/>
      <c r="CH20668" s="8"/>
    </row>
    <row r="20669" spans="6:86">
      <c r="F20669" s="8"/>
      <c r="G20669" s="8"/>
      <c r="AA20669" s="8"/>
      <c r="AE20669" s="8"/>
      <c r="BL20669" s="8"/>
      <c r="CF20669" s="8"/>
      <c r="CG20669" s="8"/>
      <c r="CH20669" s="8"/>
    </row>
    <row r="20670" spans="6:86">
      <c r="F20670" s="8"/>
      <c r="G20670" s="8"/>
      <c r="AA20670" s="8"/>
      <c r="AE20670" s="8"/>
      <c r="BL20670" s="8"/>
      <c r="CF20670" s="8"/>
      <c r="CG20670" s="8"/>
      <c r="CH20670" s="8"/>
    </row>
    <row r="20671" spans="6:86">
      <c r="F20671" s="8"/>
      <c r="G20671" s="8"/>
      <c r="AA20671" s="8"/>
      <c r="AE20671" s="8"/>
      <c r="BL20671" s="8"/>
      <c r="CF20671" s="8"/>
      <c r="CG20671" s="8"/>
      <c r="CH20671" s="8"/>
    </row>
    <row r="20672" spans="6:86">
      <c r="F20672" s="8"/>
      <c r="G20672" s="8"/>
      <c r="AA20672" s="8"/>
      <c r="AE20672" s="8"/>
      <c r="BL20672" s="8"/>
      <c r="CF20672" s="8"/>
      <c r="CG20672" s="8"/>
      <c r="CH20672" s="8"/>
    </row>
    <row r="20673" spans="6:86">
      <c r="F20673" s="8"/>
      <c r="G20673" s="8"/>
      <c r="AA20673" s="8"/>
      <c r="AE20673" s="8"/>
      <c r="BL20673" s="8"/>
      <c r="CF20673" s="8"/>
      <c r="CG20673" s="8"/>
      <c r="CH20673" s="8"/>
    </row>
    <row r="20674" spans="6:86">
      <c r="F20674" s="8"/>
      <c r="G20674" s="8"/>
      <c r="AA20674" s="8"/>
      <c r="AE20674" s="8"/>
      <c r="BL20674" s="8"/>
      <c r="CF20674" s="8"/>
      <c r="CG20674" s="8"/>
      <c r="CH20674" s="8"/>
    </row>
    <row r="20675" spans="6:86">
      <c r="F20675" s="8"/>
      <c r="G20675" s="8"/>
      <c r="AA20675" s="8"/>
      <c r="AE20675" s="8"/>
      <c r="BL20675" s="8"/>
      <c r="CF20675" s="8"/>
      <c r="CG20675" s="8"/>
      <c r="CH20675" s="8"/>
    </row>
    <row r="20676" spans="6:86">
      <c r="F20676" s="8"/>
      <c r="G20676" s="8"/>
      <c r="AA20676" s="8"/>
      <c r="AE20676" s="8"/>
      <c r="BL20676" s="8"/>
      <c r="CF20676" s="8"/>
      <c r="CG20676" s="8"/>
      <c r="CH20676" s="8"/>
    </row>
    <row r="20677" spans="6:86">
      <c r="F20677" s="8"/>
      <c r="G20677" s="8"/>
      <c r="AA20677" s="8"/>
      <c r="AE20677" s="8"/>
      <c r="BL20677" s="8"/>
      <c r="CF20677" s="8"/>
      <c r="CG20677" s="8"/>
      <c r="CH20677" s="8"/>
    </row>
    <row r="20678" spans="6:86">
      <c r="F20678" s="8"/>
      <c r="G20678" s="8"/>
      <c r="AA20678" s="8"/>
      <c r="AE20678" s="8"/>
      <c r="BL20678" s="8"/>
      <c r="CF20678" s="8"/>
      <c r="CG20678" s="8"/>
      <c r="CH20678" s="8"/>
    </row>
    <row r="20679" spans="6:86">
      <c r="F20679" s="8"/>
      <c r="G20679" s="8"/>
      <c r="AA20679" s="8"/>
      <c r="AE20679" s="8"/>
      <c r="BL20679" s="8"/>
      <c r="CF20679" s="8"/>
      <c r="CG20679" s="8"/>
      <c r="CH20679" s="8"/>
    </row>
    <row r="20680" spans="6:86">
      <c r="F20680" s="8"/>
      <c r="G20680" s="8"/>
      <c r="AA20680" s="8"/>
      <c r="AE20680" s="8"/>
      <c r="BL20680" s="8"/>
      <c r="CF20680" s="8"/>
      <c r="CG20680" s="8"/>
      <c r="CH20680" s="8"/>
    </row>
    <row r="20681" spans="6:86">
      <c r="F20681" s="8"/>
      <c r="G20681" s="8"/>
      <c r="AA20681" s="8"/>
      <c r="AE20681" s="8"/>
      <c r="BL20681" s="8"/>
      <c r="CF20681" s="8"/>
      <c r="CG20681" s="8"/>
      <c r="CH20681" s="8"/>
    </row>
    <row r="20682" spans="6:86">
      <c r="F20682" s="8"/>
      <c r="G20682" s="8"/>
      <c r="AA20682" s="8"/>
      <c r="AE20682" s="8"/>
      <c r="BL20682" s="8"/>
      <c r="CF20682" s="8"/>
      <c r="CG20682" s="8"/>
      <c r="CH20682" s="8"/>
    </row>
    <row r="20683" spans="6:86">
      <c r="F20683" s="8"/>
      <c r="G20683" s="8"/>
      <c r="AA20683" s="8"/>
      <c r="AE20683" s="8"/>
      <c r="BL20683" s="8"/>
      <c r="CF20683" s="8"/>
      <c r="CG20683" s="8"/>
      <c r="CH20683" s="8"/>
    </row>
    <row r="20684" spans="6:86">
      <c r="F20684" s="8"/>
      <c r="G20684" s="8"/>
      <c r="AA20684" s="8"/>
      <c r="AE20684" s="8"/>
      <c r="BL20684" s="8"/>
      <c r="CF20684" s="8"/>
      <c r="CG20684" s="8"/>
      <c r="CH20684" s="8"/>
    </row>
    <row r="20685" spans="6:86">
      <c r="F20685" s="8"/>
      <c r="G20685" s="8"/>
      <c r="AA20685" s="8"/>
      <c r="AE20685" s="8"/>
      <c r="BL20685" s="8"/>
      <c r="CF20685" s="8"/>
      <c r="CG20685" s="8"/>
      <c r="CH20685" s="8"/>
    </row>
    <row r="20686" spans="6:86">
      <c r="F20686" s="8"/>
      <c r="G20686" s="8"/>
      <c r="AA20686" s="8"/>
      <c r="AE20686" s="8"/>
      <c r="BL20686" s="8"/>
      <c r="CF20686" s="8"/>
      <c r="CG20686" s="8"/>
      <c r="CH20686" s="8"/>
    </row>
    <row r="20687" spans="6:86">
      <c r="F20687" s="8"/>
      <c r="G20687" s="8"/>
      <c r="AA20687" s="8"/>
      <c r="AE20687" s="8"/>
      <c r="BL20687" s="8"/>
      <c r="CF20687" s="8"/>
      <c r="CG20687" s="8"/>
      <c r="CH20687" s="8"/>
    </row>
    <row r="20688" spans="6:86">
      <c r="F20688" s="8"/>
      <c r="G20688" s="8"/>
      <c r="AA20688" s="8"/>
      <c r="AE20688" s="8"/>
      <c r="BL20688" s="8"/>
      <c r="CF20688" s="8"/>
      <c r="CG20688" s="8"/>
      <c r="CH20688" s="8"/>
    </row>
    <row r="20689" spans="6:86">
      <c r="F20689" s="8"/>
      <c r="G20689" s="8"/>
      <c r="AA20689" s="8"/>
      <c r="AE20689" s="8"/>
      <c r="BL20689" s="8"/>
      <c r="CF20689" s="8"/>
      <c r="CG20689" s="8"/>
      <c r="CH20689" s="8"/>
    </row>
    <row r="20690" spans="6:86">
      <c r="F20690" s="8"/>
      <c r="G20690" s="8"/>
      <c r="AA20690" s="8"/>
      <c r="AE20690" s="8"/>
      <c r="BL20690" s="8"/>
      <c r="CF20690" s="8"/>
      <c r="CG20690" s="8"/>
      <c r="CH20690" s="8"/>
    </row>
    <row r="20691" spans="6:86">
      <c r="F20691" s="8"/>
      <c r="G20691" s="8"/>
      <c r="AA20691" s="8"/>
      <c r="AE20691" s="8"/>
      <c r="BL20691" s="8"/>
      <c r="CF20691" s="8"/>
      <c r="CG20691" s="8"/>
      <c r="CH20691" s="8"/>
    </row>
    <row r="20692" spans="6:86">
      <c r="F20692" s="8"/>
      <c r="G20692" s="8"/>
      <c r="AA20692" s="8"/>
      <c r="AE20692" s="8"/>
      <c r="BL20692" s="8"/>
      <c r="CF20692" s="8"/>
      <c r="CG20692" s="8"/>
      <c r="CH20692" s="8"/>
    </row>
    <row r="20693" spans="6:86">
      <c r="F20693" s="8"/>
      <c r="G20693" s="8"/>
      <c r="AA20693" s="8"/>
      <c r="AE20693" s="8"/>
      <c r="BL20693" s="8"/>
      <c r="CF20693" s="8"/>
      <c r="CG20693" s="8"/>
      <c r="CH20693" s="8"/>
    </row>
    <row r="20694" spans="6:86">
      <c r="F20694" s="8"/>
      <c r="G20694" s="8"/>
      <c r="AA20694" s="8"/>
      <c r="AE20694" s="8"/>
      <c r="BL20694" s="8"/>
      <c r="CF20694" s="8"/>
      <c r="CG20694" s="8"/>
      <c r="CH20694" s="8"/>
    </row>
    <row r="20695" spans="6:86">
      <c r="F20695" s="8"/>
      <c r="G20695" s="8"/>
      <c r="AA20695" s="8"/>
      <c r="AE20695" s="8"/>
      <c r="BL20695" s="8"/>
      <c r="CF20695" s="8"/>
      <c r="CG20695" s="8"/>
      <c r="CH20695" s="8"/>
    </row>
    <row r="20696" spans="6:86">
      <c r="F20696" s="8"/>
      <c r="G20696" s="8"/>
      <c r="AA20696" s="8"/>
      <c r="AE20696" s="8"/>
      <c r="BL20696" s="8"/>
      <c r="CF20696" s="8"/>
      <c r="CG20696" s="8"/>
      <c r="CH20696" s="8"/>
    </row>
    <row r="20697" spans="6:86">
      <c r="F20697" s="8"/>
      <c r="G20697" s="8"/>
      <c r="AA20697" s="8"/>
      <c r="AE20697" s="8"/>
      <c r="BL20697" s="8"/>
      <c r="CF20697" s="8"/>
      <c r="CG20697" s="8"/>
      <c r="CH20697" s="8"/>
    </row>
    <row r="20698" spans="6:86">
      <c r="F20698" s="8"/>
      <c r="G20698" s="8"/>
      <c r="AA20698" s="8"/>
      <c r="AE20698" s="8"/>
      <c r="BL20698" s="8"/>
      <c r="CF20698" s="8"/>
      <c r="CG20698" s="8"/>
      <c r="CH20698" s="8"/>
    </row>
    <row r="20699" spans="6:86">
      <c r="F20699" s="8"/>
      <c r="G20699" s="8"/>
      <c r="AA20699" s="8"/>
      <c r="AE20699" s="8"/>
      <c r="BL20699" s="8"/>
      <c r="CF20699" s="8"/>
      <c r="CG20699" s="8"/>
      <c r="CH20699" s="8"/>
    </row>
    <row r="20700" spans="6:86">
      <c r="F20700" s="8"/>
      <c r="G20700" s="8"/>
      <c r="AA20700" s="8"/>
      <c r="AE20700" s="8"/>
      <c r="BL20700" s="8"/>
      <c r="CF20700" s="8"/>
      <c r="CG20700" s="8"/>
      <c r="CH20700" s="8"/>
    </row>
    <row r="20701" spans="6:86">
      <c r="F20701" s="8"/>
      <c r="G20701" s="8"/>
      <c r="AA20701" s="8"/>
      <c r="AE20701" s="8"/>
      <c r="BL20701" s="8"/>
      <c r="CF20701" s="8"/>
      <c r="CG20701" s="8"/>
      <c r="CH20701" s="8"/>
    </row>
    <row r="20702" spans="6:86">
      <c r="F20702" s="8"/>
      <c r="G20702" s="8"/>
      <c r="AA20702" s="8"/>
      <c r="AE20702" s="8"/>
      <c r="BL20702" s="8"/>
      <c r="CF20702" s="8"/>
      <c r="CG20702" s="8"/>
      <c r="CH20702" s="8"/>
    </row>
    <row r="20703" spans="6:86">
      <c r="F20703" s="8"/>
      <c r="G20703" s="8"/>
      <c r="AA20703" s="8"/>
      <c r="AE20703" s="8"/>
      <c r="BL20703" s="8"/>
      <c r="CF20703" s="8"/>
      <c r="CG20703" s="8"/>
      <c r="CH20703" s="8"/>
    </row>
    <row r="20704" spans="6:86">
      <c r="F20704" s="8"/>
      <c r="G20704" s="8"/>
      <c r="AA20704" s="8"/>
      <c r="AE20704" s="8"/>
      <c r="BL20704" s="8"/>
      <c r="CF20704" s="8"/>
      <c r="CG20704" s="8"/>
      <c r="CH20704" s="8"/>
    </row>
    <row r="20705" spans="6:86">
      <c r="F20705" s="8"/>
      <c r="G20705" s="8"/>
      <c r="AA20705" s="8"/>
      <c r="AE20705" s="8"/>
      <c r="BL20705" s="8"/>
      <c r="CF20705" s="8"/>
      <c r="CG20705" s="8"/>
      <c r="CH20705" s="8"/>
    </row>
    <row r="20706" spans="6:86">
      <c r="F20706" s="8"/>
      <c r="G20706" s="8"/>
      <c r="AA20706" s="8"/>
      <c r="AE20706" s="8"/>
      <c r="BL20706" s="8"/>
      <c r="CF20706" s="8"/>
      <c r="CG20706" s="8"/>
      <c r="CH20706" s="8"/>
    </row>
    <row r="20707" spans="6:86">
      <c r="F20707" s="8"/>
      <c r="G20707" s="8"/>
      <c r="AA20707" s="8"/>
      <c r="AE20707" s="8"/>
      <c r="BL20707" s="8"/>
      <c r="CF20707" s="8"/>
      <c r="CG20707" s="8"/>
      <c r="CH20707" s="8"/>
    </row>
    <row r="20708" spans="6:86">
      <c r="F20708" s="8"/>
      <c r="G20708" s="8"/>
      <c r="AA20708" s="8"/>
      <c r="AE20708" s="8"/>
      <c r="BL20708" s="8"/>
      <c r="CF20708" s="8"/>
      <c r="CG20708" s="8"/>
      <c r="CH20708" s="8"/>
    </row>
    <row r="20709" spans="6:86">
      <c r="F20709" s="8"/>
      <c r="G20709" s="8"/>
      <c r="AA20709" s="8"/>
      <c r="AE20709" s="8"/>
      <c r="BL20709" s="8"/>
      <c r="CF20709" s="8"/>
      <c r="CG20709" s="8"/>
      <c r="CH20709" s="8"/>
    </row>
    <row r="20710" spans="6:86">
      <c r="F20710" s="8"/>
      <c r="G20710" s="8"/>
      <c r="AA20710" s="8"/>
      <c r="AE20710" s="8"/>
      <c r="BL20710" s="8"/>
      <c r="CF20710" s="8"/>
      <c r="CG20710" s="8"/>
      <c r="CH20710" s="8"/>
    </row>
    <row r="20711" spans="6:86">
      <c r="F20711" s="8"/>
      <c r="G20711" s="8"/>
      <c r="AA20711" s="8"/>
      <c r="AE20711" s="8"/>
      <c r="BL20711" s="8"/>
      <c r="CF20711" s="8"/>
      <c r="CG20711" s="8"/>
      <c r="CH20711" s="8"/>
    </row>
    <row r="20712" spans="6:86">
      <c r="F20712" s="8"/>
      <c r="G20712" s="8"/>
      <c r="AA20712" s="8"/>
      <c r="AE20712" s="8"/>
      <c r="BL20712" s="8"/>
      <c r="CF20712" s="8"/>
      <c r="CG20712" s="8"/>
      <c r="CH20712" s="8"/>
    </row>
    <row r="20713" spans="6:86">
      <c r="F20713" s="8"/>
      <c r="G20713" s="8"/>
      <c r="AA20713" s="8"/>
      <c r="AE20713" s="8"/>
      <c r="BL20713" s="8"/>
      <c r="CF20713" s="8"/>
      <c r="CG20713" s="8"/>
      <c r="CH20713" s="8"/>
    </row>
    <row r="20714" spans="6:86">
      <c r="F20714" s="8"/>
      <c r="G20714" s="8"/>
      <c r="AA20714" s="8"/>
      <c r="AE20714" s="8"/>
      <c r="BL20714" s="8"/>
      <c r="CF20714" s="8"/>
      <c r="CG20714" s="8"/>
      <c r="CH20714" s="8"/>
    </row>
    <row r="20715" spans="6:86">
      <c r="F20715" s="8"/>
      <c r="G20715" s="8"/>
      <c r="AA20715" s="8"/>
      <c r="AE20715" s="8"/>
      <c r="BL20715" s="8"/>
      <c r="CF20715" s="8"/>
      <c r="CG20715" s="8"/>
      <c r="CH20715" s="8"/>
    </row>
    <row r="20716" spans="6:86">
      <c r="F20716" s="8"/>
      <c r="G20716" s="8"/>
      <c r="AA20716" s="8"/>
      <c r="AE20716" s="8"/>
      <c r="BL20716" s="8"/>
      <c r="CF20716" s="8"/>
      <c r="CG20716" s="8"/>
      <c r="CH20716" s="8"/>
    </row>
    <row r="20717" spans="6:86">
      <c r="F20717" s="8"/>
      <c r="G20717" s="8"/>
      <c r="AA20717" s="8"/>
      <c r="AE20717" s="8"/>
      <c r="BL20717" s="8"/>
      <c r="CF20717" s="8"/>
      <c r="CG20717" s="8"/>
      <c r="CH20717" s="8"/>
    </row>
    <row r="20718" spans="6:86">
      <c r="F20718" s="8"/>
      <c r="G20718" s="8"/>
      <c r="AA20718" s="8"/>
      <c r="AE20718" s="8"/>
      <c r="BL20718" s="8"/>
      <c r="CF20718" s="8"/>
      <c r="CG20718" s="8"/>
      <c r="CH20718" s="8"/>
    </row>
    <row r="20719" spans="6:86">
      <c r="F20719" s="8"/>
      <c r="G20719" s="8"/>
      <c r="AA20719" s="8"/>
      <c r="AE20719" s="8"/>
      <c r="BL20719" s="8"/>
      <c r="CF20719" s="8"/>
      <c r="CG20719" s="8"/>
      <c r="CH20719" s="8"/>
    </row>
    <row r="20720" spans="6:86">
      <c r="F20720" s="8"/>
      <c r="G20720" s="8"/>
      <c r="AA20720" s="8"/>
      <c r="AE20720" s="8"/>
      <c r="BL20720" s="8"/>
      <c r="CF20720" s="8"/>
      <c r="CG20720" s="8"/>
      <c r="CH20720" s="8"/>
    </row>
    <row r="20721" spans="6:86">
      <c r="F20721" s="8"/>
      <c r="G20721" s="8"/>
      <c r="AA20721" s="8"/>
      <c r="AE20721" s="8"/>
      <c r="BL20721" s="8"/>
      <c r="CF20721" s="8"/>
      <c r="CG20721" s="8"/>
      <c r="CH20721" s="8"/>
    </row>
    <row r="20722" spans="6:86">
      <c r="F20722" s="8"/>
      <c r="G20722" s="8"/>
      <c r="AA20722" s="8"/>
      <c r="AE20722" s="8"/>
      <c r="BL20722" s="8"/>
      <c r="CF20722" s="8"/>
      <c r="CG20722" s="8"/>
      <c r="CH20722" s="8"/>
    </row>
    <row r="20723" spans="6:86">
      <c r="F20723" s="8"/>
      <c r="G20723" s="8"/>
      <c r="AA20723" s="8"/>
      <c r="AE20723" s="8"/>
      <c r="BL20723" s="8"/>
      <c r="CF20723" s="8"/>
      <c r="CG20723" s="8"/>
      <c r="CH20723" s="8"/>
    </row>
    <row r="20724" spans="6:86">
      <c r="F20724" s="8"/>
      <c r="G20724" s="8"/>
      <c r="AA20724" s="8"/>
      <c r="AE20724" s="8"/>
      <c r="BL20724" s="8"/>
      <c r="CF20724" s="8"/>
      <c r="CG20724" s="8"/>
      <c r="CH20724" s="8"/>
    </row>
    <row r="20725" spans="6:86">
      <c r="F20725" s="8"/>
      <c r="G20725" s="8"/>
      <c r="AA20725" s="8"/>
      <c r="AE20725" s="8"/>
      <c r="BL20725" s="8"/>
      <c r="CF20725" s="8"/>
      <c r="CG20725" s="8"/>
      <c r="CH20725" s="8"/>
    </row>
    <row r="20726" spans="6:86">
      <c r="F20726" s="8"/>
      <c r="G20726" s="8"/>
      <c r="AA20726" s="8"/>
      <c r="AE20726" s="8"/>
      <c r="BL20726" s="8"/>
      <c r="CF20726" s="8"/>
      <c r="CG20726" s="8"/>
      <c r="CH20726" s="8"/>
    </row>
    <row r="20727" spans="6:86">
      <c r="F20727" s="8"/>
      <c r="G20727" s="8"/>
      <c r="AA20727" s="8"/>
      <c r="AE20727" s="8"/>
      <c r="BL20727" s="8"/>
      <c r="CF20727" s="8"/>
      <c r="CG20727" s="8"/>
      <c r="CH20727" s="8"/>
    </row>
    <row r="20728" spans="6:86">
      <c r="F20728" s="8"/>
      <c r="G20728" s="8"/>
      <c r="AA20728" s="8"/>
      <c r="AE20728" s="8"/>
      <c r="BL20728" s="8"/>
      <c r="CF20728" s="8"/>
      <c r="CG20728" s="8"/>
      <c r="CH20728" s="8"/>
    </row>
    <row r="20729" spans="6:86">
      <c r="F20729" s="8"/>
      <c r="G20729" s="8"/>
      <c r="AA20729" s="8"/>
      <c r="AE20729" s="8"/>
      <c r="BL20729" s="8"/>
      <c r="CF20729" s="8"/>
      <c r="CG20729" s="8"/>
      <c r="CH20729" s="8"/>
    </row>
    <row r="20730" spans="6:86">
      <c r="F20730" s="8"/>
      <c r="G20730" s="8"/>
      <c r="AA20730" s="8"/>
      <c r="AE20730" s="8"/>
      <c r="BL20730" s="8"/>
      <c r="CF20730" s="8"/>
      <c r="CG20730" s="8"/>
      <c r="CH20730" s="8"/>
    </row>
    <row r="20731" spans="6:86">
      <c r="F20731" s="8"/>
      <c r="G20731" s="8"/>
      <c r="AA20731" s="8"/>
      <c r="AE20731" s="8"/>
      <c r="BL20731" s="8"/>
      <c r="CF20731" s="8"/>
      <c r="CG20731" s="8"/>
      <c r="CH20731" s="8"/>
    </row>
    <row r="20732" spans="6:86">
      <c r="F20732" s="8"/>
      <c r="G20732" s="8"/>
      <c r="AA20732" s="8"/>
      <c r="AE20732" s="8"/>
      <c r="BL20732" s="8"/>
      <c r="CF20732" s="8"/>
      <c r="CG20732" s="8"/>
      <c r="CH20732" s="8"/>
    </row>
    <row r="20733" spans="6:86">
      <c r="F20733" s="8"/>
      <c r="G20733" s="8"/>
      <c r="AA20733" s="8"/>
      <c r="AE20733" s="8"/>
      <c r="BL20733" s="8"/>
      <c r="CF20733" s="8"/>
      <c r="CG20733" s="8"/>
      <c r="CH20733" s="8"/>
    </row>
    <row r="20734" spans="6:86">
      <c r="F20734" s="8"/>
      <c r="G20734" s="8"/>
      <c r="AA20734" s="8"/>
      <c r="AE20734" s="8"/>
      <c r="BL20734" s="8"/>
      <c r="CF20734" s="8"/>
      <c r="CG20734" s="8"/>
      <c r="CH20734" s="8"/>
    </row>
    <row r="20735" spans="6:86">
      <c r="F20735" s="8"/>
      <c r="G20735" s="8"/>
      <c r="AA20735" s="8"/>
      <c r="AE20735" s="8"/>
      <c r="BL20735" s="8"/>
      <c r="CF20735" s="8"/>
      <c r="CG20735" s="8"/>
      <c r="CH20735" s="8"/>
    </row>
    <row r="20736" spans="6:86">
      <c r="F20736" s="8"/>
      <c r="G20736" s="8"/>
      <c r="AA20736" s="8"/>
      <c r="AE20736" s="8"/>
      <c r="BL20736" s="8"/>
      <c r="CF20736" s="8"/>
      <c r="CG20736" s="8"/>
      <c r="CH20736" s="8"/>
    </row>
    <row r="20737" spans="6:86">
      <c r="F20737" s="8"/>
      <c r="G20737" s="8"/>
      <c r="AA20737" s="8"/>
      <c r="AE20737" s="8"/>
      <c r="BL20737" s="8"/>
      <c r="CF20737" s="8"/>
      <c r="CG20737" s="8"/>
      <c r="CH20737" s="8"/>
    </row>
    <row r="20738" spans="6:86">
      <c r="F20738" s="8"/>
      <c r="G20738" s="8"/>
      <c r="AA20738" s="8"/>
      <c r="AE20738" s="8"/>
      <c r="BL20738" s="8"/>
      <c r="CF20738" s="8"/>
      <c r="CG20738" s="8"/>
      <c r="CH20738" s="8"/>
    </row>
    <row r="20739" spans="6:86">
      <c r="F20739" s="8"/>
      <c r="G20739" s="8"/>
      <c r="AA20739" s="8"/>
      <c r="AE20739" s="8"/>
      <c r="BL20739" s="8"/>
      <c r="CF20739" s="8"/>
      <c r="CG20739" s="8"/>
      <c r="CH20739" s="8"/>
    </row>
    <row r="20740" spans="6:86">
      <c r="F20740" s="8"/>
      <c r="G20740" s="8"/>
      <c r="AA20740" s="8"/>
      <c r="AE20740" s="8"/>
      <c r="BL20740" s="8"/>
      <c r="CF20740" s="8"/>
      <c r="CG20740" s="8"/>
      <c r="CH20740" s="8"/>
    </row>
    <row r="20741" spans="6:86">
      <c r="F20741" s="8"/>
      <c r="G20741" s="8"/>
      <c r="AA20741" s="8"/>
      <c r="AE20741" s="8"/>
      <c r="BL20741" s="8"/>
      <c r="CF20741" s="8"/>
      <c r="CG20741" s="8"/>
      <c r="CH20741" s="8"/>
    </row>
    <row r="20742" spans="6:86">
      <c r="F20742" s="8"/>
      <c r="G20742" s="8"/>
      <c r="AA20742" s="8"/>
      <c r="AE20742" s="8"/>
      <c r="BL20742" s="8"/>
      <c r="CF20742" s="8"/>
      <c r="CG20742" s="8"/>
      <c r="CH20742" s="8"/>
    </row>
    <row r="20743" spans="6:86">
      <c r="F20743" s="8"/>
      <c r="G20743" s="8"/>
      <c r="AA20743" s="8"/>
      <c r="AE20743" s="8"/>
      <c r="BL20743" s="8"/>
      <c r="CF20743" s="8"/>
      <c r="CG20743" s="8"/>
      <c r="CH20743" s="8"/>
    </row>
    <row r="20744" spans="6:86">
      <c r="F20744" s="8"/>
      <c r="G20744" s="8"/>
      <c r="AA20744" s="8"/>
      <c r="AE20744" s="8"/>
      <c r="BL20744" s="8"/>
      <c r="CF20744" s="8"/>
      <c r="CG20744" s="8"/>
      <c r="CH20744" s="8"/>
    </row>
    <row r="20745" spans="6:86">
      <c r="F20745" s="8"/>
      <c r="G20745" s="8"/>
      <c r="AA20745" s="8"/>
      <c r="AE20745" s="8"/>
      <c r="BL20745" s="8"/>
      <c r="CF20745" s="8"/>
      <c r="CG20745" s="8"/>
      <c r="CH20745" s="8"/>
    </row>
    <row r="20746" spans="6:86">
      <c r="F20746" s="8"/>
      <c r="G20746" s="8"/>
      <c r="AA20746" s="8"/>
      <c r="AE20746" s="8"/>
      <c r="BL20746" s="8"/>
      <c r="CF20746" s="8"/>
      <c r="CG20746" s="8"/>
      <c r="CH20746" s="8"/>
    </row>
    <row r="20747" spans="6:86">
      <c r="F20747" s="8"/>
      <c r="G20747" s="8"/>
      <c r="AA20747" s="8"/>
      <c r="AE20747" s="8"/>
      <c r="BL20747" s="8"/>
      <c r="CF20747" s="8"/>
      <c r="CG20747" s="8"/>
      <c r="CH20747" s="8"/>
    </row>
    <row r="20748" spans="6:86">
      <c r="F20748" s="8"/>
      <c r="G20748" s="8"/>
      <c r="AA20748" s="8"/>
      <c r="AE20748" s="8"/>
      <c r="BL20748" s="8"/>
      <c r="CF20748" s="8"/>
      <c r="CG20748" s="8"/>
      <c r="CH20748" s="8"/>
    </row>
    <row r="20749" spans="6:86">
      <c r="F20749" s="8"/>
      <c r="G20749" s="8"/>
      <c r="AA20749" s="8"/>
      <c r="AE20749" s="8"/>
      <c r="BL20749" s="8"/>
      <c r="CF20749" s="8"/>
      <c r="CG20749" s="8"/>
      <c r="CH20749" s="8"/>
    </row>
    <row r="20750" spans="6:86">
      <c r="F20750" s="8"/>
      <c r="G20750" s="8"/>
      <c r="AA20750" s="8"/>
      <c r="AE20750" s="8"/>
      <c r="BL20750" s="8"/>
      <c r="CF20750" s="8"/>
      <c r="CG20750" s="8"/>
      <c r="CH20750" s="8"/>
    </row>
    <row r="20751" spans="6:86">
      <c r="F20751" s="8"/>
      <c r="G20751" s="8"/>
      <c r="AA20751" s="8"/>
      <c r="AE20751" s="8"/>
      <c r="BL20751" s="8"/>
      <c r="CF20751" s="8"/>
      <c r="CG20751" s="8"/>
      <c r="CH20751" s="8"/>
    </row>
    <row r="20752" spans="6:86">
      <c r="F20752" s="8"/>
      <c r="G20752" s="8"/>
      <c r="AA20752" s="8"/>
      <c r="AE20752" s="8"/>
      <c r="BL20752" s="8"/>
      <c r="CF20752" s="8"/>
      <c r="CG20752" s="8"/>
      <c r="CH20752" s="8"/>
    </row>
    <row r="20753" spans="6:86">
      <c r="F20753" s="8"/>
      <c r="G20753" s="8"/>
      <c r="AA20753" s="8"/>
      <c r="AE20753" s="8"/>
      <c r="BL20753" s="8"/>
      <c r="CF20753" s="8"/>
      <c r="CG20753" s="8"/>
      <c r="CH20753" s="8"/>
    </row>
    <row r="20754" spans="6:86">
      <c r="F20754" s="8"/>
      <c r="G20754" s="8"/>
      <c r="AA20754" s="8"/>
      <c r="AE20754" s="8"/>
      <c r="BL20754" s="8"/>
      <c r="CF20754" s="8"/>
      <c r="CG20754" s="8"/>
      <c r="CH20754" s="8"/>
    </row>
    <row r="20755" spans="6:86">
      <c r="F20755" s="8"/>
      <c r="G20755" s="8"/>
      <c r="AA20755" s="8"/>
      <c r="AE20755" s="8"/>
      <c r="BL20755" s="8"/>
      <c r="CF20755" s="8"/>
      <c r="CG20755" s="8"/>
      <c r="CH20755" s="8"/>
    </row>
    <row r="20756" spans="6:86">
      <c r="F20756" s="8"/>
      <c r="G20756" s="8"/>
      <c r="AA20756" s="8"/>
      <c r="AE20756" s="8"/>
      <c r="BL20756" s="8"/>
      <c r="CF20756" s="8"/>
      <c r="CG20756" s="8"/>
      <c r="CH20756" s="8"/>
    </row>
    <row r="20757" spans="6:86">
      <c r="F20757" s="8"/>
      <c r="G20757" s="8"/>
      <c r="AA20757" s="8"/>
      <c r="AE20757" s="8"/>
      <c r="BL20757" s="8"/>
      <c r="CF20757" s="8"/>
      <c r="CG20757" s="8"/>
      <c r="CH20757" s="8"/>
    </row>
    <row r="20758" spans="6:86">
      <c r="F20758" s="8"/>
      <c r="G20758" s="8"/>
      <c r="AA20758" s="8"/>
      <c r="AE20758" s="8"/>
      <c r="BL20758" s="8"/>
      <c r="CF20758" s="8"/>
      <c r="CG20758" s="8"/>
      <c r="CH20758" s="8"/>
    </row>
    <row r="20759" spans="6:86">
      <c r="F20759" s="8"/>
      <c r="G20759" s="8"/>
      <c r="AA20759" s="8"/>
      <c r="AE20759" s="8"/>
      <c r="BL20759" s="8"/>
      <c r="CF20759" s="8"/>
      <c r="CG20759" s="8"/>
      <c r="CH20759" s="8"/>
    </row>
    <row r="20760" spans="6:86">
      <c r="F20760" s="8"/>
      <c r="G20760" s="8"/>
      <c r="AA20760" s="8"/>
      <c r="AE20760" s="8"/>
      <c r="BL20760" s="8"/>
      <c r="CF20760" s="8"/>
      <c r="CG20760" s="8"/>
      <c r="CH20760" s="8"/>
    </row>
    <row r="20761" spans="6:86">
      <c r="F20761" s="8"/>
      <c r="G20761" s="8"/>
      <c r="AA20761" s="8"/>
      <c r="AE20761" s="8"/>
      <c r="BL20761" s="8"/>
      <c r="CF20761" s="8"/>
      <c r="CG20761" s="8"/>
      <c r="CH20761" s="8"/>
    </row>
    <row r="20762" spans="6:86">
      <c r="F20762" s="8"/>
      <c r="G20762" s="8"/>
      <c r="AA20762" s="8"/>
      <c r="AE20762" s="8"/>
      <c r="BL20762" s="8"/>
      <c r="CF20762" s="8"/>
      <c r="CG20762" s="8"/>
      <c r="CH20762" s="8"/>
    </row>
    <row r="20763" spans="6:86">
      <c r="F20763" s="8"/>
      <c r="G20763" s="8"/>
      <c r="AA20763" s="8"/>
      <c r="AE20763" s="8"/>
      <c r="BL20763" s="8"/>
      <c r="CF20763" s="8"/>
      <c r="CG20763" s="8"/>
      <c r="CH20763" s="8"/>
    </row>
    <row r="20764" spans="6:86">
      <c r="F20764" s="8"/>
      <c r="G20764" s="8"/>
      <c r="AA20764" s="8"/>
      <c r="AE20764" s="8"/>
      <c r="BL20764" s="8"/>
      <c r="CF20764" s="8"/>
      <c r="CG20764" s="8"/>
      <c r="CH20764" s="8"/>
    </row>
    <row r="20765" spans="6:86">
      <c r="F20765" s="8"/>
      <c r="G20765" s="8"/>
      <c r="AA20765" s="8"/>
      <c r="AE20765" s="8"/>
      <c r="BL20765" s="8"/>
      <c r="CF20765" s="8"/>
      <c r="CG20765" s="8"/>
      <c r="CH20765" s="8"/>
    </row>
    <row r="20766" spans="6:86">
      <c r="F20766" s="8"/>
      <c r="G20766" s="8"/>
      <c r="AA20766" s="8"/>
      <c r="AE20766" s="8"/>
      <c r="BL20766" s="8"/>
      <c r="CF20766" s="8"/>
      <c r="CG20766" s="8"/>
      <c r="CH20766" s="8"/>
    </row>
    <row r="20767" spans="6:86">
      <c r="F20767" s="8"/>
      <c r="G20767" s="8"/>
      <c r="AA20767" s="8"/>
      <c r="AE20767" s="8"/>
      <c r="BL20767" s="8"/>
      <c r="CF20767" s="8"/>
      <c r="CG20767" s="8"/>
      <c r="CH20767" s="8"/>
    </row>
    <row r="20768" spans="6:86">
      <c r="F20768" s="8"/>
      <c r="G20768" s="8"/>
      <c r="AA20768" s="8"/>
      <c r="AE20768" s="8"/>
      <c r="BL20768" s="8"/>
      <c r="CF20768" s="8"/>
      <c r="CG20768" s="8"/>
      <c r="CH20768" s="8"/>
    </row>
    <row r="20769" spans="6:86">
      <c r="F20769" s="8"/>
      <c r="G20769" s="8"/>
      <c r="AA20769" s="8"/>
      <c r="AE20769" s="8"/>
      <c r="BL20769" s="8"/>
      <c r="CF20769" s="8"/>
      <c r="CG20769" s="8"/>
      <c r="CH20769" s="8"/>
    </row>
    <row r="20770" spans="6:86">
      <c r="F20770" s="8"/>
      <c r="G20770" s="8"/>
      <c r="AA20770" s="8"/>
      <c r="AE20770" s="8"/>
      <c r="BL20770" s="8"/>
      <c r="CF20770" s="8"/>
      <c r="CG20770" s="8"/>
      <c r="CH20770" s="8"/>
    </row>
    <row r="20771" spans="6:86">
      <c r="F20771" s="8"/>
      <c r="G20771" s="8"/>
      <c r="AA20771" s="8"/>
      <c r="AE20771" s="8"/>
      <c r="BL20771" s="8"/>
      <c r="CF20771" s="8"/>
      <c r="CG20771" s="8"/>
      <c r="CH20771" s="8"/>
    </row>
    <row r="20772" spans="6:86">
      <c r="F20772" s="8"/>
      <c r="G20772" s="8"/>
      <c r="AA20772" s="8"/>
      <c r="AE20772" s="8"/>
      <c r="BL20772" s="8"/>
      <c r="CF20772" s="8"/>
      <c r="CG20772" s="8"/>
      <c r="CH20772" s="8"/>
    </row>
    <row r="20773" spans="6:86">
      <c r="F20773" s="8"/>
      <c r="G20773" s="8"/>
      <c r="AA20773" s="8"/>
      <c r="AE20773" s="8"/>
      <c r="BL20773" s="8"/>
      <c r="CF20773" s="8"/>
      <c r="CG20773" s="8"/>
      <c r="CH20773" s="8"/>
    </row>
    <row r="20774" spans="6:86">
      <c r="F20774" s="8"/>
      <c r="G20774" s="8"/>
      <c r="AA20774" s="8"/>
      <c r="AE20774" s="8"/>
      <c r="BL20774" s="8"/>
      <c r="CF20774" s="8"/>
      <c r="CG20774" s="8"/>
      <c r="CH20774" s="8"/>
    </row>
    <row r="20775" spans="6:86">
      <c r="F20775" s="8"/>
      <c r="G20775" s="8"/>
      <c r="AA20775" s="8"/>
      <c r="AE20775" s="8"/>
      <c r="BL20775" s="8"/>
      <c r="CF20775" s="8"/>
      <c r="CG20775" s="8"/>
      <c r="CH20775" s="8"/>
    </row>
    <row r="20776" spans="6:86">
      <c r="F20776" s="8"/>
      <c r="G20776" s="8"/>
      <c r="AA20776" s="8"/>
      <c r="AE20776" s="8"/>
      <c r="BL20776" s="8"/>
      <c r="CF20776" s="8"/>
      <c r="CG20776" s="8"/>
      <c r="CH20776" s="8"/>
    </row>
    <row r="20777" spans="6:86">
      <c r="F20777" s="8"/>
      <c r="G20777" s="8"/>
      <c r="AA20777" s="8"/>
      <c r="AE20777" s="8"/>
      <c r="BL20777" s="8"/>
      <c r="CF20777" s="8"/>
      <c r="CG20777" s="8"/>
      <c r="CH20777" s="8"/>
    </row>
    <row r="20778" spans="6:86">
      <c r="F20778" s="8"/>
      <c r="G20778" s="8"/>
      <c r="AA20778" s="8"/>
      <c r="AE20778" s="8"/>
      <c r="BL20778" s="8"/>
      <c r="CF20778" s="8"/>
      <c r="CG20778" s="8"/>
      <c r="CH20778" s="8"/>
    </row>
    <row r="20779" spans="6:86">
      <c r="F20779" s="8"/>
      <c r="G20779" s="8"/>
      <c r="AA20779" s="8"/>
      <c r="AE20779" s="8"/>
      <c r="BL20779" s="8"/>
      <c r="CF20779" s="8"/>
      <c r="CG20779" s="8"/>
      <c r="CH20779" s="8"/>
    </row>
    <row r="20780" spans="6:86">
      <c r="F20780" s="8"/>
      <c r="G20780" s="8"/>
      <c r="AA20780" s="8"/>
      <c r="AE20780" s="8"/>
      <c r="BL20780" s="8"/>
      <c r="CF20780" s="8"/>
      <c r="CG20780" s="8"/>
      <c r="CH20780" s="8"/>
    </row>
    <row r="20781" spans="6:86">
      <c r="F20781" s="8"/>
      <c r="G20781" s="8"/>
      <c r="AA20781" s="8"/>
      <c r="AE20781" s="8"/>
      <c r="BL20781" s="8"/>
      <c r="CF20781" s="8"/>
      <c r="CG20781" s="8"/>
      <c r="CH20781" s="8"/>
    </row>
    <row r="20782" spans="6:86">
      <c r="F20782" s="8"/>
      <c r="G20782" s="8"/>
      <c r="AA20782" s="8"/>
      <c r="AE20782" s="8"/>
      <c r="BL20782" s="8"/>
      <c r="CF20782" s="8"/>
      <c r="CG20782" s="8"/>
      <c r="CH20782" s="8"/>
    </row>
    <row r="20783" spans="6:86">
      <c r="F20783" s="8"/>
      <c r="G20783" s="8"/>
      <c r="AA20783" s="8"/>
      <c r="AE20783" s="8"/>
      <c r="BL20783" s="8"/>
      <c r="CF20783" s="8"/>
      <c r="CG20783" s="8"/>
      <c r="CH20783" s="8"/>
    </row>
    <row r="20784" spans="6:86">
      <c r="F20784" s="8"/>
      <c r="G20784" s="8"/>
      <c r="AA20784" s="8"/>
      <c r="AE20784" s="8"/>
      <c r="BL20784" s="8"/>
      <c r="CF20784" s="8"/>
      <c r="CG20784" s="8"/>
      <c r="CH20784" s="8"/>
    </row>
    <row r="20785" spans="6:86">
      <c r="F20785" s="8"/>
      <c r="G20785" s="8"/>
      <c r="AA20785" s="8"/>
      <c r="AE20785" s="8"/>
      <c r="BL20785" s="8"/>
      <c r="CF20785" s="8"/>
      <c r="CG20785" s="8"/>
      <c r="CH20785" s="8"/>
    </row>
    <row r="20786" spans="6:86">
      <c r="F20786" s="8"/>
      <c r="G20786" s="8"/>
      <c r="AA20786" s="8"/>
      <c r="AE20786" s="8"/>
      <c r="BL20786" s="8"/>
      <c r="CF20786" s="8"/>
      <c r="CG20786" s="8"/>
      <c r="CH20786" s="8"/>
    </row>
    <row r="20787" spans="6:86">
      <c r="F20787" s="8"/>
      <c r="G20787" s="8"/>
      <c r="AA20787" s="8"/>
      <c r="AE20787" s="8"/>
      <c r="BL20787" s="8"/>
      <c r="CF20787" s="8"/>
      <c r="CG20787" s="8"/>
      <c r="CH20787" s="8"/>
    </row>
    <row r="20788" spans="6:86">
      <c r="F20788" s="8"/>
      <c r="G20788" s="8"/>
      <c r="AA20788" s="8"/>
      <c r="AE20788" s="8"/>
      <c r="BL20788" s="8"/>
      <c r="CF20788" s="8"/>
      <c r="CG20788" s="8"/>
      <c r="CH20788" s="8"/>
    </row>
    <row r="20789" spans="6:86">
      <c r="F20789" s="8"/>
      <c r="G20789" s="8"/>
      <c r="AA20789" s="8"/>
      <c r="AE20789" s="8"/>
      <c r="BL20789" s="8"/>
      <c r="CF20789" s="8"/>
      <c r="CG20789" s="8"/>
      <c r="CH20789" s="8"/>
    </row>
    <row r="20790" spans="6:86">
      <c r="F20790" s="8"/>
      <c r="G20790" s="8"/>
      <c r="AA20790" s="8"/>
      <c r="AE20790" s="8"/>
      <c r="BL20790" s="8"/>
      <c r="CF20790" s="8"/>
      <c r="CG20790" s="8"/>
      <c r="CH20790" s="8"/>
    </row>
    <row r="20791" spans="6:86">
      <c r="F20791" s="8"/>
      <c r="G20791" s="8"/>
      <c r="AA20791" s="8"/>
      <c r="AE20791" s="8"/>
      <c r="BL20791" s="8"/>
      <c r="CF20791" s="8"/>
      <c r="CG20791" s="8"/>
      <c r="CH20791" s="8"/>
    </row>
    <row r="20792" spans="6:86">
      <c r="F20792" s="8"/>
      <c r="G20792" s="8"/>
      <c r="AA20792" s="8"/>
      <c r="AE20792" s="8"/>
      <c r="BL20792" s="8"/>
      <c r="CF20792" s="8"/>
      <c r="CG20792" s="8"/>
      <c r="CH20792" s="8"/>
    </row>
    <row r="20793" spans="6:86">
      <c r="F20793" s="8"/>
      <c r="G20793" s="8"/>
      <c r="AA20793" s="8"/>
      <c r="AE20793" s="8"/>
      <c r="BL20793" s="8"/>
      <c r="CF20793" s="8"/>
      <c r="CG20793" s="8"/>
      <c r="CH20793" s="8"/>
    </row>
    <row r="20794" spans="6:86">
      <c r="F20794" s="8"/>
      <c r="G20794" s="8"/>
      <c r="AA20794" s="8"/>
      <c r="AE20794" s="8"/>
      <c r="BL20794" s="8"/>
      <c r="CF20794" s="8"/>
      <c r="CG20794" s="8"/>
      <c r="CH20794" s="8"/>
    </row>
    <row r="20795" spans="6:86">
      <c r="F20795" s="8"/>
      <c r="G20795" s="8"/>
      <c r="AA20795" s="8"/>
      <c r="AE20795" s="8"/>
      <c r="BL20795" s="8"/>
      <c r="CF20795" s="8"/>
      <c r="CG20795" s="8"/>
      <c r="CH20795" s="8"/>
    </row>
    <row r="20796" spans="6:86">
      <c r="F20796" s="8"/>
      <c r="G20796" s="8"/>
      <c r="AA20796" s="8"/>
      <c r="AE20796" s="8"/>
      <c r="BL20796" s="8"/>
      <c r="CF20796" s="8"/>
      <c r="CG20796" s="8"/>
      <c r="CH20796" s="8"/>
    </row>
    <row r="20797" spans="6:86">
      <c r="F20797" s="8"/>
      <c r="G20797" s="8"/>
      <c r="AA20797" s="8"/>
      <c r="AE20797" s="8"/>
      <c r="BL20797" s="8"/>
      <c r="CF20797" s="8"/>
      <c r="CG20797" s="8"/>
      <c r="CH20797" s="8"/>
    </row>
    <row r="20798" spans="6:86">
      <c r="F20798" s="8"/>
      <c r="G20798" s="8"/>
      <c r="AA20798" s="8"/>
      <c r="AE20798" s="8"/>
      <c r="BL20798" s="8"/>
      <c r="CF20798" s="8"/>
      <c r="CG20798" s="8"/>
      <c r="CH20798" s="8"/>
    </row>
    <row r="20799" spans="6:86">
      <c r="F20799" s="8"/>
      <c r="G20799" s="8"/>
      <c r="AA20799" s="8"/>
      <c r="AE20799" s="8"/>
      <c r="BL20799" s="8"/>
      <c r="CF20799" s="8"/>
      <c r="CG20799" s="8"/>
      <c r="CH20799" s="8"/>
    </row>
    <row r="20800" spans="6:86">
      <c r="F20800" s="8"/>
      <c r="G20800" s="8"/>
      <c r="AA20800" s="8"/>
      <c r="AE20800" s="8"/>
      <c r="BL20800" s="8"/>
      <c r="CF20800" s="8"/>
      <c r="CG20800" s="8"/>
      <c r="CH20800" s="8"/>
    </row>
    <row r="20801" spans="6:86">
      <c r="F20801" s="8"/>
      <c r="G20801" s="8"/>
      <c r="AA20801" s="8"/>
      <c r="AE20801" s="8"/>
      <c r="BL20801" s="8"/>
      <c r="CF20801" s="8"/>
      <c r="CG20801" s="8"/>
      <c r="CH20801" s="8"/>
    </row>
    <row r="20802" spans="6:86">
      <c r="F20802" s="8"/>
      <c r="G20802" s="8"/>
      <c r="AA20802" s="8"/>
      <c r="AE20802" s="8"/>
      <c r="BL20802" s="8"/>
      <c r="CF20802" s="8"/>
      <c r="CG20802" s="8"/>
      <c r="CH20802" s="8"/>
    </row>
    <row r="20803" spans="6:86">
      <c r="F20803" s="8"/>
      <c r="G20803" s="8"/>
      <c r="AA20803" s="8"/>
      <c r="AE20803" s="8"/>
      <c r="BL20803" s="8"/>
      <c r="CF20803" s="8"/>
      <c r="CG20803" s="8"/>
      <c r="CH20803" s="8"/>
    </row>
    <row r="20804" spans="6:86">
      <c r="F20804" s="8"/>
      <c r="G20804" s="8"/>
      <c r="AA20804" s="8"/>
      <c r="AE20804" s="8"/>
      <c r="BL20804" s="8"/>
      <c r="CF20804" s="8"/>
      <c r="CG20804" s="8"/>
      <c r="CH20804" s="8"/>
    </row>
    <row r="20805" spans="6:86">
      <c r="F20805" s="8"/>
      <c r="G20805" s="8"/>
      <c r="AA20805" s="8"/>
      <c r="AE20805" s="8"/>
      <c r="BL20805" s="8"/>
      <c r="CF20805" s="8"/>
      <c r="CG20805" s="8"/>
      <c r="CH20805" s="8"/>
    </row>
    <row r="20806" spans="6:86">
      <c r="F20806" s="8"/>
      <c r="G20806" s="8"/>
      <c r="AA20806" s="8"/>
      <c r="AE20806" s="8"/>
      <c r="BL20806" s="8"/>
      <c r="CF20806" s="8"/>
      <c r="CG20806" s="8"/>
      <c r="CH20806" s="8"/>
    </row>
    <row r="20807" spans="6:86">
      <c r="F20807" s="8"/>
      <c r="G20807" s="8"/>
      <c r="AA20807" s="8"/>
      <c r="AE20807" s="8"/>
      <c r="BL20807" s="8"/>
      <c r="CF20807" s="8"/>
      <c r="CG20807" s="8"/>
      <c r="CH20807" s="8"/>
    </row>
    <row r="20808" spans="6:86">
      <c r="F20808" s="8"/>
      <c r="G20808" s="8"/>
      <c r="AA20808" s="8"/>
      <c r="AE20808" s="8"/>
      <c r="BL20808" s="8"/>
      <c r="CF20808" s="8"/>
      <c r="CG20808" s="8"/>
      <c r="CH20808" s="8"/>
    </row>
    <row r="20809" spans="6:86">
      <c r="F20809" s="8"/>
      <c r="G20809" s="8"/>
      <c r="AA20809" s="8"/>
      <c r="AE20809" s="8"/>
      <c r="BL20809" s="8"/>
      <c r="CF20809" s="8"/>
      <c r="CG20809" s="8"/>
      <c r="CH20809" s="8"/>
    </row>
    <row r="20810" spans="6:86">
      <c r="F20810" s="8"/>
      <c r="G20810" s="8"/>
      <c r="AA20810" s="8"/>
      <c r="AE20810" s="8"/>
      <c r="BL20810" s="8"/>
      <c r="CF20810" s="8"/>
      <c r="CG20810" s="8"/>
      <c r="CH20810" s="8"/>
    </row>
    <row r="20811" spans="6:86">
      <c r="F20811" s="8"/>
      <c r="G20811" s="8"/>
      <c r="AA20811" s="8"/>
      <c r="AE20811" s="8"/>
      <c r="BL20811" s="8"/>
      <c r="CF20811" s="8"/>
      <c r="CG20811" s="8"/>
      <c r="CH20811" s="8"/>
    </row>
    <row r="20812" spans="6:86">
      <c r="F20812" s="8"/>
      <c r="G20812" s="8"/>
      <c r="AA20812" s="8"/>
      <c r="AE20812" s="8"/>
      <c r="BL20812" s="8"/>
      <c r="CF20812" s="8"/>
      <c r="CG20812" s="8"/>
      <c r="CH20812" s="8"/>
    </row>
    <row r="20813" spans="6:86">
      <c r="F20813" s="8"/>
      <c r="G20813" s="8"/>
      <c r="AA20813" s="8"/>
      <c r="AE20813" s="8"/>
      <c r="BL20813" s="8"/>
      <c r="CF20813" s="8"/>
      <c r="CG20813" s="8"/>
      <c r="CH20813" s="8"/>
    </row>
    <row r="20814" spans="6:86">
      <c r="F20814" s="8"/>
      <c r="G20814" s="8"/>
      <c r="AA20814" s="8"/>
      <c r="AE20814" s="8"/>
      <c r="BL20814" s="8"/>
      <c r="CF20814" s="8"/>
      <c r="CG20814" s="8"/>
      <c r="CH20814" s="8"/>
    </row>
    <row r="20815" spans="6:86">
      <c r="F20815" s="8"/>
      <c r="G20815" s="8"/>
      <c r="AA20815" s="8"/>
      <c r="AE20815" s="8"/>
      <c r="BL20815" s="8"/>
      <c r="CF20815" s="8"/>
      <c r="CG20815" s="8"/>
      <c r="CH20815" s="8"/>
    </row>
    <row r="20816" spans="6:86">
      <c r="F20816" s="8"/>
      <c r="G20816" s="8"/>
      <c r="AA20816" s="8"/>
      <c r="AE20816" s="8"/>
      <c r="BL20816" s="8"/>
      <c r="CF20816" s="8"/>
      <c r="CG20816" s="8"/>
      <c r="CH20816" s="8"/>
    </row>
    <row r="20817" spans="6:86">
      <c r="F20817" s="8"/>
      <c r="G20817" s="8"/>
      <c r="AA20817" s="8"/>
      <c r="AE20817" s="8"/>
      <c r="BL20817" s="8"/>
      <c r="CF20817" s="8"/>
      <c r="CG20817" s="8"/>
      <c r="CH20817" s="8"/>
    </row>
    <row r="20818" spans="6:86">
      <c r="F20818" s="8"/>
      <c r="G20818" s="8"/>
      <c r="AA20818" s="8"/>
      <c r="AE20818" s="8"/>
      <c r="BL20818" s="8"/>
      <c r="CF20818" s="8"/>
      <c r="CG20818" s="8"/>
      <c r="CH20818" s="8"/>
    </row>
    <row r="20819" spans="6:86">
      <c r="F20819" s="8"/>
      <c r="G20819" s="8"/>
      <c r="AA20819" s="8"/>
      <c r="AE20819" s="8"/>
      <c r="BL20819" s="8"/>
      <c r="CF20819" s="8"/>
      <c r="CG20819" s="8"/>
      <c r="CH20819" s="8"/>
    </row>
    <row r="20820" spans="6:86">
      <c r="F20820" s="8"/>
      <c r="G20820" s="8"/>
      <c r="AA20820" s="8"/>
      <c r="AE20820" s="8"/>
      <c r="BL20820" s="8"/>
      <c r="CF20820" s="8"/>
      <c r="CG20820" s="8"/>
      <c r="CH20820" s="8"/>
    </row>
    <row r="20821" spans="6:86">
      <c r="F20821" s="8"/>
      <c r="G20821" s="8"/>
      <c r="AA20821" s="8"/>
      <c r="AE20821" s="8"/>
      <c r="BL20821" s="8"/>
      <c r="CF20821" s="8"/>
      <c r="CG20821" s="8"/>
      <c r="CH20821" s="8"/>
    </row>
    <row r="20822" spans="6:86">
      <c r="F20822" s="8"/>
      <c r="G20822" s="8"/>
      <c r="AA20822" s="8"/>
      <c r="AE20822" s="8"/>
      <c r="BL20822" s="8"/>
      <c r="CF20822" s="8"/>
      <c r="CG20822" s="8"/>
      <c r="CH20822" s="8"/>
    </row>
    <row r="20823" spans="6:86">
      <c r="F20823" s="8"/>
      <c r="G20823" s="8"/>
      <c r="AA20823" s="8"/>
      <c r="AE20823" s="8"/>
      <c r="BL20823" s="8"/>
      <c r="CF20823" s="8"/>
      <c r="CG20823" s="8"/>
      <c r="CH20823" s="8"/>
    </row>
    <row r="20824" spans="6:86">
      <c r="F20824" s="8"/>
      <c r="G20824" s="8"/>
      <c r="AA20824" s="8"/>
      <c r="AE20824" s="8"/>
      <c r="BL20824" s="8"/>
      <c r="CF20824" s="8"/>
      <c r="CG20824" s="8"/>
      <c r="CH20824" s="8"/>
    </row>
    <row r="20825" spans="6:86">
      <c r="F20825" s="8"/>
      <c r="G20825" s="8"/>
      <c r="AA20825" s="8"/>
      <c r="AE20825" s="8"/>
      <c r="BL20825" s="8"/>
      <c r="CF20825" s="8"/>
      <c r="CG20825" s="8"/>
      <c r="CH20825" s="8"/>
    </row>
    <row r="20826" spans="6:86">
      <c r="F20826" s="8"/>
      <c r="G20826" s="8"/>
      <c r="AA20826" s="8"/>
      <c r="AE20826" s="8"/>
      <c r="BL20826" s="8"/>
      <c r="CF20826" s="8"/>
      <c r="CG20826" s="8"/>
      <c r="CH20826" s="8"/>
    </row>
    <row r="20827" spans="6:86">
      <c r="F20827" s="8"/>
      <c r="G20827" s="8"/>
      <c r="AA20827" s="8"/>
      <c r="AE20827" s="8"/>
      <c r="BL20827" s="8"/>
      <c r="CF20827" s="8"/>
      <c r="CG20827" s="8"/>
      <c r="CH20827" s="8"/>
    </row>
    <row r="20828" spans="6:86">
      <c r="F20828" s="8"/>
      <c r="G20828" s="8"/>
      <c r="AA20828" s="8"/>
      <c r="AE20828" s="8"/>
      <c r="BL20828" s="8"/>
      <c r="CF20828" s="8"/>
      <c r="CG20828" s="8"/>
      <c r="CH20828" s="8"/>
    </row>
    <row r="20829" spans="6:86">
      <c r="F20829" s="8"/>
      <c r="G20829" s="8"/>
      <c r="AA20829" s="8"/>
      <c r="AE20829" s="8"/>
      <c r="BL20829" s="8"/>
      <c r="CF20829" s="8"/>
      <c r="CG20829" s="8"/>
      <c r="CH20829" s="8"/>
    </row>
    <row r="20830" spans="6:86">
      <c r="F20830" s="8"/>
      <c r="G20830" s="8"/>
      <c r="AA20830" s="8"/>
      <c r="AE20830" s="8"/>
      <c r="BL20830" s="8"/>
      <c r="CF20830" s="8"/>
      <c r="CG20830" s="8"/>
      <c r="CH20830" s="8"/>
    </row>
    <row r="20831" spans="6:86">
      <c r="F20831" s="8"/>
      <c r="G20831" s="8"/>
      <c r="AA20831" s="8"/>
      <c r="AE20831" s="8"/>
      <c r="BL20831" s="8"/>
      <c r="CF20831" s="8"/>
      <c r="CG20831" s="8"/>
      <c r="CH20831" s="8"/>
    </row>
    <row r="20832" spans="6:86">
      <c r="F20832" s="8"/>
      <c r="G20832" s="8"/>
      <c r="AA20832" s="8"/>
      <c r="AE20832" s="8"/>
      <c r="BL20832" s="8"/>
      <c r="CF20832" s="8"/>
      <c r="CG20832" s="8"/>
      <c r="CH20832" s="8"/>
    </row>
    <row r="20833" spans="6:86">
      <c r="F20833" s="8"/>
      <c r="G20833" s="8"/>
      <c r="AA20833" s="8"/>
      <c r="AE20833" s="8"/>
      <c r="BL20833" s="8"/>
      <c r="CF20833" s="8"/>
      <c r="CG20833" s="8"/>
      <c r="CH20833" s="8"/>
    </row>
    <row r="20834" spans="6:86">
      <c r="F20834" s="8"/>
      <c r="G20834" s="8"/>
      <c r="AA20834" s="8"/>
      <c r="AE20834" s="8"/>
      <c r="BL20834" s="8"/>
      <c r="CF20834" s="8"/>
      <c r="CG20834" s="8"/>
      <c r="CH20834" s="8"/>
    </row>
    <row r="20835" spans="6:86">
      <c r="F20835" s="8"/>
      <c r="G20835" s="8"/>
      <c r="AA20835" s="8"/>
      <c r="AE20835" s="8"/>
      <c r="BL20835" s="8"/>
      <c r="CF20835" s="8"/>
      <c r="CG20835" s="8"/>
      <c r="CH20835" s="8"/>
    </row>
    <row r="20836" spans="6:86">
      <c r="F20836" s="8"/>
      <c r="G20836" s="8"/>
      <c r="AA20836" s="8"/>
      <c r="AE20836" s="8"/>
      <c r="BL20836" s="8"/>
      <c r="CF20836" s="8"/>
      <c r="CG20836" s="8"/>
      <c r="CH20836" s="8"/>
    </row>
    <row r="20837" spans="6:86">
      <c r="F20837" s="8"/>
      <c r="G20837" s="8"/>
      <c r="AA20837" s="8"/>
      <c r="AE20837" s="8"/>
      <c r="BL20837" s="8"/>
      <c r="CF20837" s="8"/>
      <c r="CG20837" s="8"/>
      <c r="CH20837" s="8"/>
    </row>
    <row r="20838" spans="6:86">
      <c r="F20838" s="8"/>
      <c r="G20838" s="8"/>
      <c r="AA20838" s="8"/>
      <c r="AE20838" s="8"/>
      <c r="BL20838" s="8"/>
      <c r="CF20838" s="8"/>
      <c r="CG20838" s="8"/>
      <c r="CH20838" s="8"/>
    </row>
    <row r="20839" spans="6:86">
      <c r="F20839" s="8"/>
      <c r="G20839" s="8"/>
      <c r="AA20839" s="8"/>
      <c r="AE20839" s="8"/>
      <c r="BL20839" s="8"/>
      <c r="CF20839" s="8"/>
      <c r="CG20839" s="8"/>
      <c r="CH20839" s="8"/>
    </row>
    <row r="20840" spans="6:86">
      <c r="F20840" s="8"/>
      <c r="G20840" s="8"/>
      <c r="AA20840" s="8"/>
      <c r="AE20840" s="8"/>
      <c r="BL20840" s="8"/>
      <c r="CF20840" s="8"/>
      <c r="CG20840" s="8"/>
      <c r="CH20840" s="8"/>
    </row>
    <row r="20841" spans="6:86">
      <c r="F20841" s="8"/>
      <c r="G20841" s="8"/>
      <c r="AA20841" s="8"/>
      <c r="AE20841" s="8"/>
      <c r="BL20841" s="8"/>
      <c r="CF20841" s="8"/>
      <c r="CG20841" s="8"/>
      <c r="CH20841" s="8"/>
    </row>
    <row r="20842" spans="6:86">
      <c r="F20842" s="8"/>
      <c r="G20842" s="8"/>
      <c r="AA20842" s="8"/>
      <c r="AE20842" s="8"/>
      <c r="BL20842" s="8"/>
      <c r="CF20842" s="8"/>
      <c r="CG20842" s="8"/>
      <c r="CH20842" s="8"/>
    </row>
    <row r="20843" spans="6:86">
      <c r="F20843" s="8"/>
      <c r="G20843" s="8"/>
      <c r="AA20843" s="8"/>
      <c r="AE20843" s="8"/>
      <c r="BL20843" s="8"/>
      <c r="CF20843" s="8"/>
      <c r="CG20843" s="8"/>
      <c r="CH20843" s="8"/>
    </row>
    <row r="20844" spans="6:86">
      <c r="F20844" s="8"/>
      <c r="G20844" s="8"/>
      <c r="AA20844" s="8"/>
      <c r="AE20844" s="8"/>
      <c r="BL20844" s="8"/>
      <c r="CF20844" s="8"/>
      <c r="CG20844" s="8"/>
      <c r="CH20844" s="8"/>
    </row>
    <row r="20845" spans="6:86">
      <c r="F20845" s="8"/>
      <c r="G20845" s="8"/>
      <c r="AA20845" s="8"/>
      <c r="AE20845" s="8"/>
      <c r="BL20845" s="8"/>
      <c r="CF20845" s="8"/>
      <c r="CG20845" s="8"/>
      <c r="CH20845" s="8"/>
    </row>
    <row r="20846" spans="6:86">
      <c r="F20846" s="8"/>
      <c r="G20846" s="8"/>
      <c r="AA20846" s="8"/>
      <c r="AE20846" s="8"/>
      <c r="BL20846" s="8"/>
      <c r="CF20846" s="8"/>
      <c r="CG20846" s="8"/>
      <c r="CH20846" s="8"/>
    </row>
    <row r="20847" spans="6:86">
      <c r="F20847" s="8"/>
      <c r="G20847" s="8"/>
      <c r="AA20847" s="8"/>
      <c r="AE20847" s="8"/>
      <c r="BL20847" s="8"/>
      <c r="CF20847" s="8"/>
      <c r="CG20847" s="8"/>
      <c r="CH20847" s="8"/>
    </row>
    <row r="20848" spans="6:86">
      <c r="F20848" s="8"/>
      <c r="G20848" s="8"/>
      <c r="AA20848" s="8"/>
      <c r="AE20848" s="8"/>
      <c r="BL20848" s="8"/>
      <c r="CF20848" s="8"/>
      <c r="CG20848" s="8"/>
      <c r="CH20848" s="8"/>
    </row>
    <row r="20849" spans="6:86">
      <c r="F20849" s="8"/>
      <c r="G20849" s="8"/>
      <c r="AA20849" s="8"/>
      <c r="AE20849" s="8"/>
      <c r="BL20849" s="8"/>
      <c r="CF20849" s="8"/>
      <c r="CG20849" s="8"/>
      <c r="CH20849" s="8"/>
    </row>
    <row r="20850" spans="6:86">
      <c r="F20850" s="8"/>
      <c r="G20850" s="8"/>
      <c r="AA20850" s="8"/>
      <c r="AE20850" s="8"/>
      <c r="BL20850" s="8"/>
      <c r="CF20850" s="8"/>
      <c r="CG20850" s="8"/>
      <c r="CH20850" s="8"/>
    </row>
    <row r="20851" spans="6:86">
      <c r="F20851" s="8"/>
      <c r="G20851" s="8"/>
      <c r="AA20851" s="8"/>
      <c r="AE20851" s="8"/>
      <c r="BL20851" s="8"/>
      <c r="CF20851" s="8"/>
      <c r="CG20851" s="8"/>
      <c r="CH20851" s="8"/>
    </row>
    <row r="20852" spans="6:86">
      <c r="F20852" s="8"/>
      <c r="G20852" s="8"/>
      <c r="AA20852" s="8"/>
      <c r="AE20852" s="8"/>
      <c r="BL20852" s="8"/>
      <c r="CF20852" s="8"/>
      <c r="CG20852" s="8"/>
      <c r="CH20852" s="8"/>
    </row>
    <row r="20853" spans="6:86">
      <c r="F20853" s="8"/>
      <c r="G20853" s="8"/>
      <c r="AA20853" s="8"/>
      <c r="AE20853" s="8"/>
      <c r="BL20853" s="8"/>
      <c r="CF20853" s="8"/>
      <c r="CG20853" s="8"/>
      <c r="CH20853" s="8"/>
    </row>
    <row r="20854" spans="6:86">
      <c r="F20854" s="8"/>
      <c r="G20854" s="8"/>
      <c r="AA20854" s="8"/>
      <c r="AE20854" s="8"/>
      <c r="BL20854" s="8"/>
      <c r="CF20854" s="8"/>
      <c r="CG20854" s="8"/>
      <c r="CH20854" s="8"/>
    </row>
    <row r="20855" spans="6:86">
      <c r="F20855" s="8"/>
      <c r="G20855" s="8"/>
      <c r="AA20855" s="8"/>
      <c r="AE20855" s="8"/>
      <c r="BL20855" s="8"/>
      <c r="CF20855" s="8"/>
      <c r="CG20855" s="8"/>
      <c r="CH20855" s="8"/>
    </row>
    <row r="20856" spans="6:86">
      <c r="F20856" s="8"/>
      <c r="G20856" s="8"/>
      <c r="AA20856" s="8"/>
      <c r="AE20856" s="8"/>
      <c r="BL20856" s="8"/>
      <c r="CF20856" s="8"/>
      <c r="CG20856" s="8"/>
      <c r="CH20856" s="8"/>
    </row>
    <row r="20857" spans="6:86">
      <c r="F20857" s="8"/>
      <c r="G20857" s="8"/>
      <c r="AA20857" s="8"/>
      <c r="AE20857" s="8"/>
      <c r="BL20857" s="8"/>
      <c r="CF20857" s="8"/>
      <c r="CG20857" s="8"/>
      <c r="CH20857" s="8"/>
    </row>
    <row r="20858" spans="6:86">
      <c r="F20858" s="8"/>
      <c r="G20858" s="8"/>
      <c r="AA20858" s="8"/>
      <c r="AE20858" s="8"/>
      <c r="BL20858" s="8"/>
      <c r="CF20858" s="8"/>
      <c r="CG20858" s="8"/>
      <c r="CH20858" s="8"/>
    </row>
    <row r="20859" spans="6:86">
      <c r="F20859" s="8"/>
      <c r="G20859" s="8"/>
      <c r="AA20859" s="8"/>
      <c r="AE20859" s="8"/>
      <c r="BL20859" s="8"/>
      <c r="CF20859" s="8"/>
      <c r="CG20859" s="8"/>
      <c r="CH20859" s="8"/>
    </row>
    <row r="20860" spans="6:86">
      <c r="F20860" s="8"/>
      <c r="G20860" s="8"/>
      <c r="AA20860" s="8"/>
      <c r="AE20860" s="8"/>
      <c r="BL20860" s="8"/>
      <c r="CF20860" s="8"/>
      <c r="CG20860" s="8"/>
      <c r="CH20860" s="8"/>
    </row>
    <row r="20861" spans="6:86">
      <c r="F20861" s="8"/>
      <c r="G20861" s="8"/>
      <c r="AA20861" s="8"/>
      <c r="AE20861" s="8"/>
      <c r="BL20861" s="8"/>
      <c r="CF20861" s="8"/>
      <c r="CG20861" s="8"/>
      <c r="CH20861" s="8"/>
    </row>
    <row r="20862" spans="6:86">
      <c r="F20862" s="8"/>
      <c r="G20862" s="8"/>
      <c r="AA20862" s="8"/>
      <c r="AE20862" s="8"/>
      <c r="BL20862" s="8"/>
      <c r="CF20862" s="8"/>
      <c r="CG20862" s="8"/>
      <c r="CH20862" s="8"/>
    </row>
    <row r="20863" spans="6:86">
      <c r="F20863" s="8"/>
      <c r="G20863" s="8"/>
      <c r="AA20863" s="8"/>
      <c r="AE20863" s="8"/>
      <c r="BL20863" s="8"/>
      <c r="CF20863" s="8"/>
      <c r="CG20863" s="8"/>
      <c r="CH20863" s="8"/>
    </row>
    <row r="20864" spans="6:86">
      <c r="F20864" s="8"/>
      <c r="G20864" s="8"/>
      <c r="AA20864" s="8"/>
      <c r="AE20864" s="8"/>
      <c r="BL20864" s="8"/>
      <c r="CF20864" s="8"/>
      <c r="CG20864" s="8"/>
      <c r="CH20864" s="8"/>
    </row>
    <row r="20865" spans="6:86">
      <c r="F20865" s="8"/>
      <c r="G20865" s="8"/>
      <c r="AA20865" s="8"/>
      <c r="AE20865" s="8"/>
      <c r="BL20865" s="8"/>
      <c r="CF20865" s="8"/>
      <c r="CG20865" s="8"/>
      <c r="CH20865" s="8"/>
    </row>
    <row r="20866" spans="6:86">
      <c r="F20866" s="8"/>
      <c r="G20866" s="8"/>
      <c r="AA20866" s="8"/>
      <c r="AE20866" s="8"/>
      <c r="BL20866" s="8"/>
      <c r="CF20866" s="8"/>
      <c r="CG20866" s="8"/>
      <c r="CH20866" s="8"/>
    </row>
    <row r="20867" spans="6:86">
      <c r="F20867" s="8"/>
      <c r="G20867" s="8"/>
      <c r="AA20867" s="8"/>
      <c r="AE20867" s="8"/>
      <c r="BL20867" s="8"/>
      <c r="CF20867" s="8"/>
      <c r="CG20867" s="8"/>
      <c r="CH20867" s="8"/>
    </row>
    <row r="20868" spans="6:86">
      <c r="F20868" s="8"/>
      <c r="G20868" s="8"/>
      <c r="AA20868" s="8"/>
      <c r="AE20868" s="8"/>
      <c r="BL20868" s="8"/>
      <c r="CF20868" s="8"/>
      <c r="CG20868" s="8"/>
      <c r="CH20868" s="8"/>
    </row>
    <row r="20869" spans="6:86">
      <c r="F20869" s="8"/>
      <c r="G20869" s="8"/>
      <c r="AA20869" s="8"/>
      <c r="AE20869" s="8"/>
      <c r="BL20869" s="8"/>
      <c r="CF20869" s="8"/>
      <c r="CG20869" s="8"/>
      <c r="CH20869" s="8"/>
    </row>
    <row r="20870" spans="6:86">
      <c r="F20870" s="8"/>
      <c r="G20870" s="8"/>
      <c r="AA20870" s="8"/>
      <c r="AE20870" s="8"/>
      <c r="BL20870" s="8"/>
      <c r="CF20870" s="8"/>
      <c r="CG20870" s="8"/>
      <c r="CH20870" s="8"/>
    </row>
    <row r="20871" spans="6:86">
      <c r="F20871" s="8"/>
      <c r="G20871" s="8"/>
      <c r="AA20871" s="8"/>
      <c r="AE20871" s="8"/>
      <c r="BL20871" s="8"/>
      <c r="CF20871" s="8"/>
      <c r="CG20871" s="8"/>
      <c r="CH20871" s="8"/>
    </row>
    <row r="20872" spans="6:86">
      <c r="F20872" s="8"/>
      <c r="G20872" s="8"/>
      <c r="AA20872" s="8"/>
      <c r="AE20872" s="8"/>
      <c r="BL20872" s="8"/>
      <c r="CF20872" s="8"/>
      <c r="CG20872" s="8"/>
      <c r="CH20872" s="8"/>
    </row>
    <row r="20873" spans="6:86">
      <c r="F20873" s="8"/>
      <c r="G20873" s="8"/>
      <c r="AA20873" s="8"/>
      <c r="AE20873" s="8"/>
      <c r="BL20873" s="8"/>
      <c r="CF20873" s="8"/>
      <c r="CG20873" s="8"/>
      <c r="CH20873" s="8"/>
    </row>
    <row r="20874" spans="6:86">
      <c r="F20874" s="8"/>
      <c r="G20874" s="8"/>
      <c r="AA20874" s="8"/>
      <c r="AE20874" s="8"/>
      <c r="BL20874" s="8"/>
      <c r="CF20874" s="8"/>
      <c r="CG20874" s="8"/>
      <c r="CH20874" s="8"/>
    </row>
    <row r="20875" spans="6:86">
      <c r="F20875" s="8"/>
      <c r="G20875" s="8"/>
      <c r="AA20875" s="8"/>
      <c r="AE20875" s="8"/>
      <c r="BL20875" s="8"/>
      <c r="CF20875" s="8"/>
      <c r="CG20875" s="8"/>
      <c r="CH20875" s="8"/>
    </row>
    <row r="20876" spans="6:86">
      <c r="F20876" s="8"/>
      <c r="G20876" s="8"/>
      <c r="AA20876" s="8"/>
      <c r="AE20876" s="8"/>
      <c r="BL20876" s="8"/>
      <c r="CF20876" s="8"/>
      <c r="CG20876" s="8"/>
      <c r="CH20876" s="8"/>
    </row>
    <row r="20877" spans="6:86">
      <c r="F20877" s="8"/>
      <c r="G20877" s="8"/>
      <c r="AA20877" s="8"/>
      <c r="AE20877" s="8"/>
      <c r="BL20877" s="8"/>
      <c r="CF20877" s="8"/>
      <c r="CG20877" s="8"/>
      <c r="CH20877" s="8"/>
    </row>
    <row r="20878" spans="6:86">
      <c r="F20878" s="8"/>
      <c r="G20878" s="8"/>
      <c r="AA20878" s="8"/>
      <c r="AE20878" s="8"/>
      <c r="BL20878" s="8"/>
      <c r="CF20878" s="8"/>
      <c r="CG20878" s="8"/>
      <c r="CH20878" s="8"/>
    </row>
    <row r="20879" spans="6:86">
      <c r="F20879" s="8"/>
      <c r="G20879" s="8"/>
      <c r="AA20879" s="8"/>
      <c r="AE20879" s="8"/>
      <c r="BL20879" s="8"/>
      <c r="CF20879" s="8"/>
      <c r="CG20879" s="8"/>
      <c r="CH20879" s="8"/>
    </row>
    <row r="20880" spans="6:86">
      <c r="F20880" s="8"/>
      <c r="G20880" s="8"/>
      <c r="AA20880" s="8"/>
      <c r="AE20880" s="8"/>
      <c r="BL20880" s="8"/>
      <c r="CF20880" s="8"/>
      <c r="CG20880" s="8"/>
      <c r="CH20880" s="8"/>
    </row>
    <row r="20881" spans="6:86">
      <c r="F20881" s="8"/>
      <c r="G20881" s="8"/>
      <c r="AA20881" s="8"/>
      <c r="AE20881" s="8"/>
      <c r="BL20881" s="8"/>
      <c r="CF20881" s="8"/>
      <c r="CG20881" s="8"/>
      <c r="CH20881" s="8"/>
    </row>
    <row r="20882" spans="6:86">
      <c r="F20882" s="8"/>
      <c r="G20882" s="8"/>
      <c r="AA20882" s="8"/>
      <c r="AE20882" s="8"/>
      <c r="BL20882" s="8"/>
      <c r="CF20882" s="8"/>
      <c r="CG20882" s="8"/>
      <c r="CH20882" s="8"/>
    </row>
    <row r="20883" spans="6:86">
      <c r="F20883" s="8"/>
      <c r="G20883" s="8"/>
      <c r="AA20883" s="8"/>
      <c r="AE20883" s="8"/>
      <c r="BL20883" s="8"/>
      <c r="CF20883" s="8"/>
      <c r="CG20883" s="8"/>
      <c r="CH20883" s="8"/>
    </row>
    <row r="20884" spans="6:86">
      <c r="F20884" s="8"/>
      <c r="G20884" s="8"/>
      <c r="AA20884" s="8"/>
      <c r="AE20884" s="8"/>
      <c r="BL20884" s="8"/>
      <c r="CF20884" s="8"/>
      <c r="CG20884" s="8"/>
      <c r="CH20884" s="8"/>
    </row>
    <row r="20885" spans="6:86">
      <c r="F20885" s="8"/>
      <c r="G20885" s="8"/>
      <c r="AA20885" s="8"/>
      <c r="AE20885" s="8"/>
      <c r="BL20885" s="8"/>
      <c r="CF20885" s="8"/>
      <c r="CG20885" s="8"/>
      <c r="CH20885" s="8"/>
    </row>
    <row r="20886" spans="6:86">
      <c r="F20886" s="8"/>
      <c r="G20886" s="8"/>
      <c r="AA20886" s="8"/>
      <c r="AE20886" s="8"/>
      <c r="BL20886" s="8"/>
      <c r="CF20886" s="8"/>
      <c r="CG20886" s="8"/>
      <c r="CH20886" s="8"/>
    </row>
    <row r="20887" spans="6:86">
      <c r="F20887" s="8"/>
      <c r="G20887" s="8"/>
      <c r="AA20887" s="8"/>
      <c r="AE20887" s="8"/>
      <c r="BL20887" s="8"/>
      <c r="CF20887" s="8"/>
      <c r="CG20887" s="8"/>
      <c r="CH20887" s="8"/>
    </row>
    <row r="20888" spans="6:86">
      <c r="F20888" s="8"/>
      <c r="G20888" s="8"/>
      <c r="AA20888" s="8"/>
      <c r="AE20888" s="8"/>
      <c r="BL20888" s="8"/>
      <c r="CF20888" s="8"/>
      <c r="CG20888" s="8"/>
      <c r="CH20888" s="8"/>
    </row>
    <row r="20889" spans="6:86">
      <c r="F20889" s="8"/>
      <c r="G20889" s="8"/>
      <c r="AA20889" s="8"/>
      <c r="AE20889" s="8"/>
      <c r="BL20889" s="8"/>
      <c r="CF20889" s="8"/>
      <c r="CG20889" s="8"/>
      <c r="CH20889" s="8"/>
    </row>
    <row r="20890" spans="6:86">
      <c r="F20890" s="8"/>
      <c r="G20890" s="8"/>
      <c r="AA20890" s="8"/>
      <c r="AE20890" s="8"/>
      <c r="BL20890" s="8"/>
      <c r="CF20890" s="8"/>
      <c r="CG20890" s="8"/>
      <c r="CH20890" s="8"/>
    </row>
    <row r="20891" spans="6:86">
      <c r="F20891" s="8"/>
      <c r="G20891" s="8"/>
      <c r="AA20891" s="8"/>
      <c r="AE20891" s="8"/>
      <c r="BL20891" s="8"/>
      <c r="CF20891" s="8"/>
      <c r="CG20891" s="8"/>
      <c r="CH20891" s="8"/>
    </row>
    <row r="20892" spans="6:86">
      <c r="F20892" s="8"/>
      <c r="G20892" s="8"/>
      <c r="AA20892" s="8"/>
      <c r="AE20892" s="8"/>
      <c r="BL20892" s="8"/>
      <c r="CF20892" s="8"/>
      <c r="CG20892" s="8"/>
      <c r="CH20892" s="8"/>
    </row>
    <row r="20893" spans="6:86">
      <c r="F20893" s="8"/>
      <c r="G20893" s="8"/>
      <c r="AA20893" s="8"/>
      <c r="AE20893" s="8"/>
      <c r="BL20893" s="8"/>
      <c r="CF20893" s="8"/>
      <c r="CG20893" s="8"/>
      <c r="CH20893" s="8"/>
    </row>
    <row r="20894" spans="6:86">
      <c r="F20894" s="8"/>
      <c r="G20894" s="8"/>
      <c r="AA20894" s="8"/>
      <c r="AE20894" s="8"/>
      <c r="BL20894" s="8"/>
      <c r="CF20894" s="8"/>
      <c r="CG20894" s="8"/>
      <c r="CH20894" s="8"/>
    </row>
    <row r="20895" spans="6:86">
      <c r="F20895" s="8"/>
      <c r="G20895" s="8"/>
      <c r="AA20895" s="8"/>
      <c r="AE20895" s="8"/>
      <c r="BL20895" s="8"/>
      <c r="CF20895" s="8"/>
      <c r="CG20895" s="8"/>
      <c r="CH20895" s="8"/>
    </row>
    <row r="20896" spans="6:86">
      <c r="F20896" s="8"/>
      <c r="G20896" s="8"/>
      <c r="AA20896" s="8"/>
      <c r="AE20896" s="8"/>
      <c r="BL20896" s="8"/>
      <c r="CF20896" s="8"/>
      <c r="CG20896" s="8"/>
      <c r="CH20896" s="8"/>
    </row>
    <row r="20897" spans="6:86">
      <c r="F20897" s="8"/>
      <c r="G20897" s="8"/>
      <c r="AA20897" s="8"/>
      <c r="AE20897" s="8"/>
      <c r="BL20897" s="8"/>
      <c r="CF20897" s="8"/>
      <c r="CG20897" s="8"/>
      <c r="CH20897" s="8"/>
    </row>
    <row r="20898" spans="6:86">
      <c r="F20898" s="8"/>
      <c r="G20898" s="8"/>
      <c r="AA20898" s="8"/>
      <c r="AE20898" s="8"/>
      <c r="BL20898" s="8"/>
      <c r="CF20898" s="8"/>
      <c r="CG20898" s="8"/>
      <c r="CH20898" s="8"/>
    </row>
    <row r="20899" spans="6:86">
      <c r="F20899" s="8"/>
      <c r="G20899" s="8"/>
      <c r="AA20899" s="8"/>
      <c r="AE20899" s="8"/>
      <c r="BL20899" s="8"/>
      <c r="CF20899" s="8"/>
      <c r="CG20899" s="8"/>
      <c r="CH20899" s="8"/>
    </row>
    <row r="20900" spans="6:86">
      <c r="F20900" s="8"/>
      <c r="G20900" s="8"/>
      <c r="AA20900" s="8"/>
      <c r="AE20900" s="8"/>
      <c r="BL20900" s="8"/>
      <c r="CF20900" s="8"/>
      <c r="CG20900" s="8"/>
      <c r="CH20900" s="8"/>
    </row>
    <row r="20901" spans="6:86">
      <c r="F20901" s="8"/>
      <c r="G20901" s="8"/>
      <c r="AA20901" s="8"/>
      <c r="AE20901" s="8"/>
      <c r="BL20901" s="8"/>
      <c r="CF20901" s="8"/>
      <c r="CG20901" s="8"/>
      <c r="CH20901" s="8"/>
    </row>
    <row r="20902" spans="6:86">
      <c r="F20902" s="8"/>
      <c r="G20902" s="8"/>
      <c r="AA20902" s="8"/>
      <c r="AE20902" s="8"/>
      <c r="BL20902" s="8"/>
      <c r="CF20902" s="8"/>
      <c r="CG20902" s="8"/>
      <c r="CH20902" s="8"/>
    </row>
    <row r="20903" spans="6:86">
      <c r="F20903" s="8"/>
      <c r="G20903" s="8"/>
      <c r="AA20903" s="8"/>
      <c r="AE20903" s="8"/>
      <c r="BL20903" s="8"/>
      <c r="CF20903" s="8"/>
      <c r="CG20903" s="8"/>
      <c r="CH20903" s="8"/>
    </row>
    <row r="20904" spans="6:86">
      <c r="F20904" s="8"/>
      <c r="G20904" s="8"/>
      <c r="AA20904" s="8"/>
      <c r="AE20904" s="8"/>
      <c r="BL20904" s="8"/>
      <c r="CF20904" s="8"/>
      <c r="CG20904" s="8"/>
      <c r="CH20904" s="8"/>
    </row>
    <row r="20905" spans="6:86">
      <c r="F20905" s="8"/>
      <c r="G20905" s="8"/>
      <c r="AA20905" s="8"/>
      <c r="AE20905" s="8"/>
      <c r="BL20905" s="8"/>
      <c r="CF20905" s="8"/>
      <c r="CG20905" s="8"/>
      <c r="CH20905" s="8"/>
    </row>
    <row r="20906" spans="6:86">
      <c r="F20906" s="8"/>
      <c r="G20906" s="8"/>
      <c r="AA20906" s="8"/>
      <c r="AE20906" s="8"/>
      <c r="BL20906" s="8"/>
      <c r="CF20906" s="8"/>
      <c r="CG20906" s="8"/>
      <c r="CH20906" s="8"/>
    </row>
    <row r="20907" spans="6:86">
      <c r="F20907" s="8"/>
      <c r="G20907" s="8"/>
      <c r="AA20907" s="8"/>
      <c r="AE20907" s="8"/>
      <c r="BL20907" s="8"/>
      <c r="CF20907" s="8"/>
      <c r="CG20907" s="8"/>
      <c r="CH20907" s="8"/>
    </row>
    <row r="20908" spans="6:86">
      <c r="F20908" s="8"/>
      <c r="G20908" s="8"/>
      <c r="AA20908" s="8"/>
      <c r="AE20908" s="8"/>
      <c r="BL20908" s="8"/>
      <c r="CF20908" s="8"/>
      <c r="CG20908" s="8"/>
      <c r="CH20908" s="8"/>
    </row>
    <row r="20909" spans="6:86">
      <c r="F20909" s="8"/>
      <c r="G20909" s="8"/>
      <c r="AA20909" s="8"/>
      <c r="AE20909" s="8"/>
      <c r="BL20909" s="8"/>
      <c r="CF20909" s="8"/>
      <c r="CG20909" s="8"/>
      <c r="CH20909" s="8"/>
    </row>
    <row r="20910" spans="6:86">
      <c r="F20910" s="8"/>
      <c r="G20910" s="8"/>
      <c r="AA20910" s="8"/>
      <c r="AE20910" s="8"/>
      <c r="BL20910" s="8"/>
      <c r="CF20910" s="8"/>
      <c r="CG20910" s="8"/>
      <c r="CH20910" s="8"/>
    </row>
    <row r="20911" spans="6:86">
      <c r="F20911" s="8"/>
      <c r="G20911" s="8"/>
      <c r="AA20911" s="8"/>
      <c r="AE20911" s="8"/>
      <c r="BL20911" s="8"/>
      <c r="CF20911" s="8"/>
      <c r="CG20911" s="8"/>
      <c r="CH20911" s="8"/>
    </row>
    <row r="20912" spans="6:86">
      <c r="F20912" s="8"/>
      <c r="G20912" s="8"/>
      <c r="AA20912" s="8"/>
      <c r="AE20912" s="8"/>
      <c r="BL20912" s="8"/>
      <c r="CF20912" s="8"/>
      <c r="CG20912" s="8"/>
      <c r="CH20912" s="8"/>
    </row>
    <row r="20913" spans="6:86">
      <c r="F20913" s="8"/>
      <c r="G20913" s="8"/>
      <c r="AA20913" s="8"/>
      <c r="AE20913" s="8"/>
      <c r="BL20913" s="8"/>
      <c r="CF20913" s="8"/>
      <c r="CG20913" s="8"/>
      <c r="CH20913" s="8"/>
    </row>
    <row r="20914" spans="6:86">
      <c r="F20914" s="8"/>
      <c r="G20914" s="8"/>
      <c r="AA20914" s="8"/>
      <c r="AE20914" s="8"/>
      <c r="BL20914" s="8"/>
      <c r="CF20914" s="8"/>
      <c r="CG20914" s="8"/>
      <c r="CH20914" s="8"/>
    </row>
    <row r="20915" spans="6:86">
      <c r="F20915" s="8"/>
      <c r="G20915" s="8"/>
      <c r="AA20915" s="8"/>
      <c r="AE20915" s="8"/>
      <c r="BL20915" s="8"/>
      <c r="CF20915" s="8"/>
      <c r="CG20915" s="8"/>
      <c r="CH20915" s="8"/>
    </row>
    <row r="20916" spans="6:86">
      <c r="F20916" s="8"/>
      <c r="G20916" s="8"/>
      <c r="AA20916" s="8"/>
      <c r="AE20916" s="8"/>
      <c r="BL20916" s="8"/>
      <c r="CF20916" s="8"/>
      <c r="CG20916" s="8"/>
      <c r="CH20916" s="8"/>
    </row>
    <row r="20917" spans="6:86">
      <c r="F20917" s="8"/>
      <c r="G20917" s="8"/>
      <c r="AA20917" s="8"/>
      <c r="AE20917" s="8"/>
      <c r="BL20917" s="8"/>
      <c r="CF20917" s="8"/>
      <c r="CG20917" s="8"/>
      <c r="CH20917" s="8"/>
    </row>
    <row r="20918" spans="6:86">
      <c r="F20918" s="8"/>
      <c r="G20918" s="8"/>
      <c r="AA20918" s="8"/>
      <c r="AE20918" s="8"/>
      <c r="BL20918" s="8"/>
      <c r="CF20918" s="8"/>
      <c r="CG20918" s="8"/>
      <c r="CH20918" s="8"/>
    </row>
    <row r="20919" spans="6:86">
      <c r="F20919" s="8"/>
      <c r="G20919" s="8"/>
      <c r="AA20919" s="8"/>
      <c r="AE20919" s="8"/>
      <c r="BL20919" s="8"/>
      <c r="CF20919" s="8"/>
      <c r="CG20919" s="8"/>
      <c r="CH20919" s="8"/>
    </row>
    <row r="20920" spans="6:86">
      <c r="F20920" s="8"/>
      <c r="G20920" s="8"/>
      <c r="AA20920" s="8"/>
      <c r="AE20920" s="8"/>
      <c r="BL20920" s="8"/>
      <c r="CF20920" s="8"/>
      <c r="CG20920" s="8"/>
      <c r="CH20920" s="8"/>
    </row>
    <row r="20921" spans="6:86">
      <c r="F20921" s="8"/>
      <c r="G20921" s="8"/>
      <c r="AA20921" s="8"/>
      <c r="AE20921" s="8"/>
      <c r="BL20921" s="8"/>
      <c r="CF20921" s="8"/>
      <c r="CG20921" s="8"/>
      <c r="CH20921" s="8"/>
    </row>
    <row r="20922" spans="6:86">
      <c r="F20922" s="8"/>
      <c r="G20922" s="8"/>
      <c r="AA20922" s="8"/>
      <c r="AE20922" s="8"/>
      <c r="BL20922" s="8"/>
      <c r="CF20922" s="8"/>
      <c r="CG20922" s="8"/>
      <c r="CH20922" s="8"/>
    </row>
    <row r="20923" spans="6:86">
      <c r="F20923" s="8"/>
      <c r="G20923" s="8"/>
      <c r="AA20923" s="8"/>
      <c r="AE20923" s="8"/>
      <c r="BL20923" s="8"/>
      <c r="CF20923" s="8"/>
      <c r="CG20923" s="8"/>
      <c r="CH20923" s="8"/>
    </row>
    <row r="20924" spans="6:86">
      <c r="F20924" s="8"/>
      <c r="G20924" s="8"/>
      <c r="AA20924" s="8"/>
      <c r="AE20924" s="8"/>
      <c r="BL20924" s="8"/>
      <c r="CF20924" s="8"/>
      <c r="CG20924" s="8"/>
      <c r="CH20924" s="8"/>
    </row>
    <row r="20925" spans="6:86">
      <c r="F20925" s="8"/>
      <c r="G20925" s="8"/>
      <c r="AA20925" s="8"/>
      <c r="AE20925" s="8"/>
      <c r="BL20925" s="8"/>
      <c r="CF20925" s="8"/>
      <c r="CG20925" s="8"/>
      <c r="CH20925" s="8"/>
    </row>
    <row r="20926" spans="6:86">
      <c r="F20926" s="8"/>
      <c r="G20926" s="8"/>
      <c r="AA20926" s="8"/>
      <c r="AE20926" s="8"/>
      <c r="BL20926" s="8"/>
      <c r="CF20926" s="8"/>
      <c r="CG20926" s="8"/>
      <c r="CH20926" s="8"/>
    </row>
    <row r="20927" spans="6:86">
      <c r="F20927" s="8"/>
      <c r="G20927" s="8"/>
      <c r="AA20927" s="8"/>
      <c r="AE20927" s="8"/>
      <c r="BL20927" s="8"/>
      <c r="CF20927" s="8"/>
      <c r="CG20927" s="8"/>
      <c r="CH20927" s="8"/>
    </row>
    <row r="20928" spans="6:86">
      <c r="F20928" s="8"/>
      <c r="G20928" s="8"/>
      <c r="AA20928" s="8"/>
      <c r="AE20928" s="8"/>
      <c r="BL20928" s="8"/>
      <c r="CF20928" s="8"/>
      <c r="CG20928" s="8"/>
      <c r="CH20928" s="8"/>
    </row>
    <row r="20929" spans="6:86">
      <c r="F20929" s="8"/>
      <c r="G20929" s="8"/>
      <c r="AA20929" s="8"/>
      <c r="AE20929" s="8"/>
      <c r="BL20929" s="8"/>
      <c r="CF20929" s="8"/>
      <c r="CG20929" s="8"/>
      <c r="CH20929" s="8"/>
    </row>
    <row r="20930" spans="6:86">
      <c r="F20930" s="8"/>
      <c r="G20930" s="8"/>
      <c r="AA20930" s="8"/>
      <c r="AE20930" s="8"/>
      <c r="BL20930" s="8"/>
      <c r="CF20930" s="8"/>
      <c r="CG20930" s="8"/>
      <c r="CH20930" s="8"/>
    </row>
    <row r="20931" spans="6:86">
      <c r="F20931" s="8"/>
      <c r="G20931" s="8"/>
      <c r="AA20931" s="8"/>
      <c r="AE20931" s="8"/>
      <c r="BL20931" s="8"/>
      <c r="CF20931" s="8"/>
      <c r="CG20931" s="8"/>
      <c r="CH20931" s="8"/>
    </row>
    <row r="20932" spans="6:86">
      <c r="F20932" s="8"/>
      <c r="G20932" s="8"/>
      <c r="AA20932" s="8"/>
      <c r="AE20932" s="8"/>
      <c r="BL20932" s="8"/>
      <c r="CF20932" s="8"/>
      <c r="CG20932" s="8"/>
      <c r="CH20932" s="8"/>
    </row>
    <row r="20933" spans="6:86">
      <c r="F20933" s="8"/>
      <c r="G20933" s="8"/>
      <c r="AA20933" s="8"/>
      <c r="AE20933" s="8"/>
      <c r="BL20933" s="8"/>
      <c r="CF20933" s="8"/>
      <c r="CG20933" s="8"/>
      <c r="CH20933" s="8"/>
    </row>
    <row r="20934" spans="6:86">
      <c r="F20934" s="8"/>
      <c r="G20934" s="8"/>
      <c r="AA20934" s="8"/>
      <c r="AE20934" s="8"/>
      <c r="BL20934" s="8"/>
      <c r="CF20934" s="8"/>
      <c r="CG20934" s="8"/>
      <c r="CH20934" s="8"/>
    </row>
    <row r="20935" spans="6:86">
      <c r="F20935" s="8"/>
      <c r="G20935" s="8"/>
      <c r="AA20935" s="8"/>
      <c r="AE20935" s="8"/>
      <c r="BL20935" s="8"/>
      <c r="CF20935" s="8"/>
      <c r="CG20935" s="8"/>
      <c r="CH20935" s="8"/>
    </row>
    <row r="20936" spans="6:86">
      <c r="F20936" s="8"/>
      <c r="G20936" s="8"/>
      <c r="AA20936" s="8"/>
      <c r="AE20936" s="8"/>
      <c r="BL20936" s="8"/>
      <c r="CF20936" s="8"/>
      <c r="CG20936" s="8"/>
      <c r="CH20936" s="8"/>
    </row>
    <row r="20937" spans="6:86">
      <c r="F20937" s="8"/>
      <c r="G20937" s="8"/>
      <c r="AA20937" s="8"/>
      <c r="AE20937" s="8"/>
      <c r="BL20937" s="8"/>
      <c r="CF20937" s="8"/>
      <c r="CG20937" s="8"/>
      <c r="CH20937" s="8"/>
    </row>
    <row r="20938" spans="6:86">
      <c r="F20938" s="8"/>
      <c r="G20938" s="8"/>
      <c r="AA20938" s="8"/>
      <c r="AE20938" s="8"/>
      <c r="BL20938" s="8"/>
      <c r="CF20938" s="8"/>
      <c r="CG20938" s="8"/>
      <c r="CH20938" s="8"/>
    </row>
    <row r="20939" spans="6:86">
      <c r="F20939" s="8"/>
      <c r="G20939" s="8"/>
      <c r="AA20939" s="8"/>
      <c r="AE20939" s="8"/>
      <c r="BL20939" s="8"/>
      <c r="CF20939" s="8"/>
      <c r="CG20939" s="8"/>
      <c r="CH20939" s="8"/>
    </row>
    <row r="20940" spans="6:86">
      <c r="F20940" s="8"/>
      <c r="G20940" s="8"/>
      <c r="AA20940" s="8"/>
      <c r="AE20940" s="8"/>
      <c r="BL20940" s="8"/>
      <c r="CF20940" s="8"/>
      <c r="CG20940" s="8"/>
      <c r="CH20940" s="8"/>
    </row>
    <row r="20941" spans="6:86">
      <c r="F20941" s="8"/>
      <c r="G20941" s="8"/>
      <c r="AA20941" s="8"/>
      <c r="AE20941" s="8"/>
      <c r="BL20941" s="8"/>
      <c r="CF20941" s="8"/>
      <c r="CG20941" s="8"/>
      <c r="CH20941" s="8"/>
    </row>
    <row r="20942" spans="6:86">
      <c r="F20942" s="8"/>
      <c r="G20942" s="8"/>
      <c r="AA20942" s="8"/>
      <c r="AE20942" s="8"/>
      <c r="BL20942" s="8"/>
      <c r="CF20942" s="8"/>
      <c r="CG20942" s="8"/>
      <c r="CH20942" s="8"/>
    </row>
    <row r="20943" spans="6:86">
      <c r="F20943" s="8"/>
      <c r="G20943" s="8"/>
      <c r="AA20943" s="8"/>
      <c r="AE20943" s="8"/>
      <c r="BL20943" s="8"/>
      <c r="CF20943" s="8"/>
      <c r="CG20943" s="8"/>
      <c r="CH20943" s="8"/>
    </row>
    <row r="20944" spans="6:86">
      <c r="F20944" s="8"/>
      <c r="G20944" s="8"/>
      <c r="AA20944" s="8"/>
      <c r="AE20944" s="8"/>
      <c r="BL20944" s="8"/>
      <c r="CF20944" s="8"/>
      <c r="CG20944" s="8"/>
      <c r="CH20944" s="8"/>
    </row>
    <row r="20945" spans="6:86">
      <c r="F20945" s="8"/>
      <c r="G20945" s="8"/>
      <c r="AA20945" s="8"/>
      <c r="AE20945" s="8"/>
      <c r="BL20945" s="8"/>
      <c r="CF20945" s="8"/>
      <c r="CG20945" s="8"/>
      <c r="CH20945" s="8"/>
    </row>
    <row r="20946" spans="6:86">
      <c r="F20946" s="8"/>
      <c r="G20946" s="8"/>
      <c r="AA20946" s="8"/>
      <c r="AE20946" s="8"/>
      <c r="BL20946" s="8"/>
      <c r="CF20946" s="8"/>
      <c r="CG20946" s="8"/>
      <c r="CH20946" s="8"/>
    </row>
    <row r="20947" spans="6:86">
      <c r="F20947" s="8"/>
      <c r="G20947" s="8"/>
      <c r="AA20947" s="8"/>
      <c r="AE20947" s="8"/>
      <c r="BL20947" s="8"/>
      <c r="CF20947" s="8"/>
      <c r="CG20947" s="8"/>
      <c r="CH20947" s="8"/>
    </row>
    <row r="20948" spans="6:86">
      <c r="F20948" s="8"/>
      <c r="G20948" s="8"/>
      <c r="AA20948" s="8"/>
      <c r="AE20948" s="8"/>
      <c r="BL20948" s="8"/>
      <c r="CF20948" s="8"/>
      <c r="CG20948" s="8"/>
      <c r="CH20948" s="8"/>
    </row>
    <row r="20949" spans="6:86">
      <c r="F20949" s="8"/>
      <c r="G20949" s="8"/>
      <c r="AA20949" s="8"/>
      <c r="AE20949" s="8"/>
      <c r="BL20949" s="8"/>
      <c r="CF20949" s="8"/>
      <c r="CG20949" s="8"/>
      <c r="CH20949" s="8"/>
    </row>
    <row r="20950" spans="6:86">
      <c r="F20950" s="8"/>
      <c r="G20950" s="8"/>
      <c r="AA20950" s="8"/>
      <c r="AE20950" s="8"/>
      <c r="BL20950" s="8"/>
      <c r="CF20950" s="8"/>
      <c r="CG20950" s="8"/>
      <c r="CH20950" s="8"/>
    </row>
    <row r="20951" spans="6:86">
      <c r="F20951" s="8"/>
      <c r="G20951" s="8"/>
      <c r="AA20951" s="8"/>
      <c r="AE20951" s="8"/>
      <c r="BL20951" s="8"/>
      <c r="CF20951" s="8"/>
      <c r="CG20951" s="8"/>
      <c r="CH20951" s="8"/>
    </row>
    <row r="20952" spans="6:86">
      <c r="F20952" s="8"/>
      <c r="G20952" s="8"/>
      <c r="AA20952" s="8"/>
      <c r="AE20952" s="8"/>
      <c r="BL20952" s="8"/>
      <c r="CF20952" s="8"/>
      <c r="CG20952" s="8"/>
      <c r="CH20952" s="8"/>
    </row>
    <row r="20953" spans="6:86">
      <c r="F20953" s="8"/>
      <c r="G20953" s="8"/>
      <c r="AA20953" s="8"/>
      <c r="AE20953" s="8"/>
      <c r="BL20953" s="8"/>
      <c r="CF20953" s="8"/>
      <c r="CG20953" s="8"/>
      <c r="CH20953" s="8"/>
    </row>
    <row r="20954" spans="6:86">
      <c r="F20954" s="8"/>
      <c r="G20954" s="8"/>
      <c r="AA20954" s="8"/>
      <c r="AE20954" s="8"/>
      <c r="BL20954" s="8"/>
      <c r="CF20954" s="8"/>
      <c r="CG20954" s="8"/>
      <c r="CH20954" s="8"/>
    </row>
    <row r="20955" spans="6:86">
      <c r="F20955" s="8"/>
      <c r="G20955" s="8"/>
      <c r="AA20955" s="8"/>
      <c r="AE20955" s="8"/>
      <c r="BL20955" s="8"/>
      <c r="CF20955" s="8"/>
      <c r="CG20955" s="8"/>
      <c r="CH20955" s="8"/>
    </row>
    <row r="20956" spans="6:86">
      <c r="F20956" s="8"/>
      <c r="G20956" s="8"/>
      <c r="AA20956" s="8"/>
      <c r="AE20956" s="8"/>
      <c r="BL20956" s="8"/>
      <c r="CF20956" s="8"/>
      <c r="CG20956" s="8"/>
      <c r="CH20956" s="8"/>
    </row>
    <row r="20957" spans="6:86">
      <c r="F20957" s="8"/>
      <c r="G20957" s="8"/>
      <c r="AA20957" s="8"/>
      <c r="AE20957" s="8"/>
      <c r="BL20957" s="8"/>
      <c r="CF20957" s="8"/>
      <c r="CG20957" s="8"/>
      <c r="CH20957" s="8"/>
    </row>
    <row r="20958" spans="6:86">
      <c r="F20958" s="8"/>
      <c r="G20958" s="8"/>
      <c r="AA20958" s="8"/>
      <c r="AE20958" s="8"/>
      <c r="BL20958" s="8"/>
      <c r="CF20958" s="8"/>
      <c r="CG20958" s="8"/>
      <c r="CH20958" s="8"/>
    </row>
    <row r="20959" spans="6:86">
      <c r="F20959" s="8"/>
      <c r="G20959" s="8"/>
      <c r="AA20959" s="8"/>
      <c r="AE20959" s="8"/>
      <c r="BL20959" s="8"/>
      <c r="CF20959" s="8"/>
      <c r="CG20959" s="8"/>
      <c r="CH20959" s="8"/>
    </row>
    <row r="20960" spans="6:86">
      <c r="F20960" s="8"/>
      <c r="G20960" s="8"/>
      <c r="AA20960" s="8"/>
      <c r="AE20960" s="8"/>
      <c r="BL20960" s="8"/>
      <c r="CF20960" s="8"/>
      <c r="CG20960" s="8"/>
      <c r="CH20960" s="8"/>
    </row>
    <row r="20961" spans="6:86">
      <c r="F20961" s="8"/>
      <c r="G20961" s="8"/>
      <c r="AA20961" s="8"/>
      <c r="AE20961" s="8"/>
      <c r="BL20961" s="8"/>
      <c r="CF20961" s="8"/>
      <c r="CG20961" s="8"/>
      <c r="CH20961" s="8"/>
    </row>
    <row r="20962" spans="6:86">
      <c r="F20962" s="8"/>
      <c r="G20962" s="8"/>
      <c r="AA20962" s="8"/>
      <c r="AE20962" s="8"/>
      <c r="BL20962" s="8"/>
      <c r="CF20962" s="8"/>
      <c r="CG20962" s="8"/>
      <c r="CH20962" s="8"/>
    </row>
    <row r="20963" spans="6:86">
      <c r="F20963" s="8"/>
      <c r="G20963" s="8"/>
      <c r="AA20963" s="8"/>
      <c r="AE20963" s="8"/>
      <c r="BL20963" s="8"/>
      <c r="CF20963" s="8"/>
      <c r="CG20963" s="8"/>
      <c r="CH20963" s="8"/>
    </row>
    <row r="20964" spans="6:86">
      <c r="F20964" s="8"/>
      <c r="G20964" s="8"/>
      <c r="AA20964" s="8"/>
      <c r="AE20964" s="8"/>
      <c r="BL20964" s="8"/>
      <c r="CF20964" s="8"/>
      <c r="CG20964" s="8"/>
      <c r="CH20964" s="8"/>
    </row>
    <row r="20965" spans="6:86">
      <c r="F20965" s="8"/>
      <c r="G20965" s="8"/>
      <c r="AA20965" s="8"/>
      <c r="AE20965" s="8"/>
      <c r="BL20965" s="8"/>
      <c r="CF20965" s="8"/>
      <c r="CG20965" s="8"/>
      <c r="CH20965" s="8"/>
    </row>
    <row r="20966" spans="6:86">
      <c r="F20966" s="8"/>
      <c r="G20966" s="8"/>
      <c r="AA20966" s="8"/>
      <c r="AE20966" s="8"/>
      <c r="BL20966" s="8"/>
      <c r="CF20966" s="8"/>
      <c r="CG20966" s="8"/>
      <c r="CH20966" s="8"/>
    </row>
    <row r="20967" spans="6:86">
      <c r="F20967" s="8"/>
      <c r="G20967" s="8"/>
      <c r="AA20967" s="8"/>
      <c r="AE20967" s="8"/>
      <c r="BL20967" s="8"/>
      <c r="CF20967" s="8"/>
      <c r="CG20967" s="8"/>
      <c r="CH20967" s="8"/>
    </row>
    <row r="20968" spans="6:86">
      <c r="F20968" s="8"/>
      <c r="G20968" s="8"/>
      <c r="AA20968" s="8"/>
      <c r="AE20968" s="8"/>
      <c r="BL20968" s="8"/>
      <c r="CF20968" s="8"/>
      <c r="CG20968" s="8"/>
      <c r="CH20968" s="8"/>
    </row>
    <row r="20969" spans="6:86">
      <c r="F20969" s="8"/>
      <c r="G20969" s="8"/>
      <c r="AA20969" s="8"/>
      <c r="AE20969" s="8"/>
      <c r="BL20969" s="8"/>
      <c r="CF20969" s="8"/>
      <c r="CG20969" s="8"/>
      <c r="CH20969" s="8"/>
    </row>
    <row r="20970" spans="6:86">
      <c r="F20970" s="8"/>
      <c r="G20970" s="8"/>
      <c r="AA20970" s="8"/>
      <c r="AE20970" s="8"/>
      <c r="BL20970" s="8"/>
      <c r="CF20970" s="8"/>
      <c r="CG20970" s="8"/>
      <c r="CH20970" s="8"/>
    </row>
    <row r="20971" spans="6:86">
      <c r="F20971" s="8"/>
      <c r="G20971" s="8"/>
      <c r="AA20971" s="8"/>
      <c r="AE20971" s="8"/>
      <c r="BL20971" s="8"/>
      <c r="CF20971" s="8"/>
      <c r="CG20971" s="8"/>
      <c r="CH20971" s="8"/>
    </row>
    <row r="20972" spans="6:86">
      <c r="F20972" s="8"/>
      <c r="G20972" s="8"/>
      <c r="AA20972" s="8"/>
      <c r="AE20972" s="8"/>
      <c r="BL20972" s="8"/>
      <c r="CF20972" s="8"/>
      <c r="CG20972" s="8"/>
      <c r="CH20972" s="8"/>
    </row>
    <row r="20973" spans="6:86">
      <c r="F20973" s="8"/>
      <c r="G20973" s="8"/>
      <c r="AA20973" s="8"/>
      <c r="AE20973" s="8"/>
      <c r="BL20973" s="8"/>
      <c r="CF20973" s="8"/>
      <c r="CG20973" s="8"/>
      <c r="CH20973" s="8"/>
    </row>
    <row r="20974" spans="6:86">
      <c r="F20974" s="8"/>
      <c r="G20974" s="8"/>
      <c r="AA20974" s="8"/>
      <c r="AE20974" s="8"/>
      <c r="BL20974" s="8"/>
      <c r="CF20974" s="8"/>
      <c r="CG20974" s="8"/>
      <c r="CH20974" s="8"/>
    </row>
    <row r="20975" spans="6:86">
      <c r="F20975" s="8"/>
      <c r="G20975" s="8"/>
      <c r="AA20975" s="8"/>
      <c r="AE20975" s="8"/>
      <c r="BL20975" s="8"/>
      <c r="CF20975" s="8"/>
      <c r="CG20975" s="8"/>
      <c r="CH20975" s="8"/>
    </row>
    <row r="20976" spans="6:86">
      <c r="F20976" s="8"/>
      <c r="G20976" s="8"/>
      <c r="AA20976" s="8"/>
      <c r="AE20976" s="8"/>
      <c r="BL20976" s="8"/>
      <c r="CF20976" s="8"/>
      <c r="CG20976" s="8"/>
      <c r="CH20976" s="8"/>
    </row>
    <row r="20977" spans="6:86">
      <c r="F20977" s="8"/>
      <c r="G20977" s="8"/>
      <c r="AA20977" s="8"/>
      <c r="AE20977" s="8"/>
      <c r="BL20977" s="8"/>
      <c r="CF20977" s="8"/>
      <c r="CG20977" s="8"/>
      <c r="CH20977" s="8"/>
    </row>
    <row r="20978" spans="6:86">
      <c r="F20978" s="8"/>
      <c r="G20978" s="8"/>
      <c r="AA20978" s="8"/>
      <c r="AE20978" s="8"/>
      <c r="BL20978" s="8"/>
      <c r="CF20978" s="8"/>
      <c r="CG20978" s="8"/>
      <c r="CH20978" s="8"/>
    </row>
    <row r="20979" spans="6:86">
      <c r="F20979" s="8"/>
      <c r="G20979" s="8"/>
      <c r="AA20979" s="8"/>
      <c r="AE20979" s="8"/>
      <c r="BL20979" s="8"/>
      <c r="CF20979" s="8"/>
      <c r="CG20979" s="8"/>
      <c r="CH20979" s="8"/>
    </row>
    <row r="20980" spans="6:86">
      <c r="F20980" s="8"/>
      <c r="G20980" s="8"/>
      <c r="AA20980" s="8"/>
      <c r="AE20980" s="8"/>
      <c r="BL20980" s="8"/>
      <c r="CF20980" s="8"/>
      <c r="CG20980" s="8"/>
      <c r="CH20980" s="8"/>
    </row>
    <row r="20981" spans="6:86">
      <c r="F20981" s="8"/>
      <c r="G20981" s="8"/>
      <c r="AA20981" s="8"/>
      <c r="AE20981" s="8"/>
      <c r="BL20981" s="8"/>
      <c r="CF20981" s="8"/>
      <c r="CG20981" s="8"/>
      <c r="CH20981" s="8"/>
    </row>
    <row r="20982" spans="6:86">
      <c r="F20982" s="8"/>
      <c r="G20982" s="8"/>
      <c r="AA20982" s="8"/>
      <c r="AE20982" s="8"/>
      <c r="BL20982" s="8"/>
      <c r="CF20982" s="8"/>
      <c r="CG20982" s="8"/>
      <c r="CH20982" s="8"/>
    </row>
    <row r="20983" spans="6:86">
      <c r="F20983" s="8"/>
      <c r="G20983" s="8"/>
      <c r="AA20983" s="8"/>
      <c r="AE20983" s="8"/>
      <c r="BL20983" s="8"/>
      <c r="CF20983" s="8"/>
      <c r="CG20983" s="8"/>
      <c r="CH20983" s="8"/>
    </row>
    <row r="20984" spans="6:86">
      <c r="F20984" s="8"/>
      <c r="G20984" s="8"/>
      <c r="AA20984" s="8"/>
      <c r="AE20984" s="8"/>
      <c r="BL20984" s="8"/>
      <c r="CF20984" s="8"/>
      <c r="CG20984" s="8"/>
      <c r="CH20984" s="8"/>
    </row>
    <row r="20985" spans="6:86">
      <c r="F20985" s="8"/>
      <c r="G20985" s="8"/>
      <c r="AA20985" s="8"/>
      <c r="AE20985" s="8"/>
      <c r="BL20985" s="8"/>
      <c r="CF20985" s="8"/>
      <c r="CG20985" s="8"/>
      <c r="CH20985" s="8"/>
    </row>
    <row r="20986" spans="6:86">
      <c r="F20986" s="8"/>
      <c r="G20986" s="8"/>
      <c r="AA20986" s="8"/>
      <c r="AE20986" s="8"/>
      <c r="BL20986" s="8"/>
      <c r="CF20986" s="8"/>
      <c r="CG20986" s="8"/>
      <c r="CH20986" s="8"/>
    </row>
    <row r="20987" spans="6:86">
      <c r="F20987" s="8"/>
      <c r="G20987" s="8"/>
      <c r="AA20987" s="8"/>
      <c r="AE20987" s="8"/>
      <c r="BL20987" s="8"/>
      <c r="CF20987" s="8"/>
      <c r="CG20987" s="8"/>
      <c r="CH20987" s="8"/>
    </row>
    <row r="20988" spans="6:86">
      <c r="F20988" s="8"/>
      <c r="G20988" s="8"/>
      <c r="AA20988" s="8"/>
      <c r="AE20988" s="8"/>
      <c r="BL20988" s="8"/>
      <c r="CF20988" s="8"/>
      <c r="CG20988" s="8"/>
      <c r="CH20988" s="8"/>
    </row>
    <row r="20989" spans="6:86">
      <c r="F20989" s="8"/>
      <c r="G20989" s="8"/>
      <c r="AA20989" s="8"/>
      <c r="AE20989" s="8"/>
      <c r="BL20989" s="8"/>
      <c r="CF20989" s="8"/>
      <c r="CG20989" s="8"/>
      <c r="CH20989" s="8"/>
    </row>
    <row r="20990" spans="6:86">
      <c r="F20990" s="8"/>
      <c r="G20990" s="8"/>
      <c r="AA20990" s="8"/>
      <c r="AE20990" s="8"/>
      <c r="BL20990" s="8"/>
      <c r="CF20990" s="8"/>
      <c r="CG20990" s="8"/>
      <c r="CH20990" s="8"/>
    </row>
    <row r="20991" spans="6:86">
      <c r="F20991" s="8"/>
      <c r="G20991" s="8"/>
      <c r="AA20991" s="8"/>
      <c r="AE20991" s="8"/>
      <c r="BL20991" s="8"/>
      <c r="CF20991" s="8"/>
      <c r="CG20991" s="8"/>
      <c r="CH20991" s="8"/>
    </row>
    <row r="20992" spans="6:86">
      <c r="F20992" s="8"/>
      <c r="G20992" s="8"/>
      <c r="AA20992" s="8"/>
      <c r="AE20992" s="8"/>
      <c r="BL20992" s="8"/>
      <c r="CF20992" s="8"/>
      <c r="CG20992" s="8"/>
      <c r="CH20992" s="8"/>
    </row>
    <row r="20993" spans="6:86">
      <c r="F20993" s="8"/>
      <c r="G20993" s="8"/>
      <c r="AA20993" s="8"/>
      <c r="AE20993" s="8"/>
      <c r="BL20993" s="8"/>
      <c r="CF20993" s="8"/>
      <c r="CG20993" s="8"/>
      <c r="CH20993" s="8"/>
    </row>
    <row r="20994" spans="6:86">
      <c r="F20994" s="8"/>
      <c r="G20994" s="8"/>
      <c r="AA20994" s="8"/>
      <c r="AE20994" s="8"/>
      <c r="BL20994" s="8"/>
      <c r="CF20994" s="8"/>
      <c r="CG20994" s="8"/>
      <c r="CH20994" s="8"/>
    </row>
    <row r="20995" spans="6:86">
      <c r="F20995" s="8"/>
      <c r="G20995" s="8"/>
      <c r="AA20995" s="8"/>
      <c r="AE20995" s="8"/>
      <c r="BL20995" s="8"/>
      <c r="CF20995" s="8"/>
      <c r="CG20995" s="8"/>
      <c r="CH20995" s="8"/>
    </row>
    <row r="20996" spans="6:86">
      <c r="F20996" s="8"/>
      <c r="G20996" s="8"/>
      <c r="AA20996" s="8"/>
      <c r="AE20996" s="8"/>
      <c r="BL20996" s="8"/>
      <c r="CF20996" s="8"/>
      <c r="CG20996" s="8"/>
      <c r="CH20996" s="8"/>
    </row>
    <row r="20997" spans="6:86">
      <c r="F20997" s="8"/>
      <c r="G20997" s="8"/>
      <c r="AA20997" s="8"/>
      <c r="AE20997" s="8"/>
      <c r="BL20997" s="8"/>
      <c r="CF20997" s="8"/>
      <c r="CG20997" s="8"/>
      <c r="CH20997" s="8"/>
    </row>
    <row r="20998" spans="6:86">
      <c r="F20998" s="8"/>
      <c r="G20998" s="8"/>
      <c r="AA20998" s="8"/>
      <c r="AE20998" s="8"/>
      <c r="BL20998" s="8"/>
      <c r="CF20998" s="8"/>
      <c r="CG20998" s="8"/>
      <c r="CH20998" s="8"/>
    </row>
    <row r="20999" spans="6:86">
      <c r="F20999" s="8"/>
      <c r="G20999" s="8"/>
      <c r="AA20999" s="8"/>
      <c r="AE20999" s="8"/>
      <c r="BL20999" s="8"/>
      <c r="CF20999" s="8"/>
      <c r="CG20999" s="8"/>
      <c r="CH20999" s="8"/>
    </row>
    <row r="21000" spans="6:86">
      <c r="F21000" s="8"/>
      <c r="G21000" s="8"/>
      <c r="AA21000" s="8"/>
      <c r="AE21000" s="8"/>
      <c r="BL21000" s="8"/>
      <c r="CF21000" s="8"/>
      <c r="CG21000" s="8"/>
      <c r="CH21000" s="8"/>
    </row>
    <row r="21001" spans="6:86">
      <c r="F21001" s="8"/>
      <c r="G21001" s="8"/>
      <c r="AA21001" s="8"/>
      <c r="AE21001" s="8"/>
      <c r="BL21001" s="8"/>
      <c r="CF21001" s="8"/>
      <c r="CG21001" s="8"/>
      <c r="CH21001" s="8"/>
    </row>
    <row r="21002" spans="6:86">
      <c r="F21002" s="8"/>
      <c r="G21002" s="8"/>
      <c r="AA21002" s="8"/>
      <c r="AE21002" s="8"/>
      <c r="BL21002" s="8"/>
      <c r="CF21002" s="8"/>
      <c r="CG21002" s="8"/>
      <c r="CH21002" s="8"/>
    </row>
    <row r="21003" spans="6:86">
      <c r="F21003" s="8"/>
      <c r="G21003" s="8"/>
      <c r="AA21003" s="8"/>
      <c r="AE21003" s="8"/>
      <c r="BL21003" s="8"/>
      <c r="CF21003" s="8"/>
      <c r="CG21003" s="8"/>
      <c r="CH21003" s="8"/>
    </row>
    <row r="21004" spans="6:86">
      <c r="F21004" s="8"/>
      <c r="G21004" s="8"/>
      <c r="AA21004" s="8"/>
      <c r="AE21004" s="8"/>
      <c r="BL21004" s="8"/>
      <c r="CF21004" s="8"/>
      <c r="CG21004" s="8"/>
      <c r="CH21004" s="8"/>
    </row>
    <row r="21005" spans="6:86">
      <c r="F21005" s="8"/>
      <c r="G21005" s="8"/>
      <c r="AA21005" s="8"/>
      <c r="AE21005" s="8"/>
      <c r="BL21005" s="8"/>
      <c r="CF21005" s="8"/>
      <c r="CG21005" s="8"/>
      <c r="CH21005" s="8"/>
    </row>
    <row r="21006" spans="6:86">
      <c r="F21006" s="8"/>
      <c r="G21006" s="8"/>
      <c r="AA21006" s="8"/>
      <c r="AE21006" s="8"/>
      <c r="BL21006" s="8"/>
      <c r="CF21006" s="8"/>
      <c r="CG21006" s="8"/>
      <c r="CH21006" s="8"/>
    </row>
    <row r="21007" spans="6:86">
      <c r="F21007" s="8"/>
      <c r="G21007" s="8"/>
      <c r="AA21007" s="8"/>
      <c r="AE21007" s="8"/>
      <c r="BL21007" s="8"/>
      <c r="CF21007" s="8"/>
      <c r="CG21007" s="8"/>
      <c r="CH21007" s="8"/>
    </row>
    <row r="21008" spans="6:86">
      <c r="F21008" s="8"/>
      <c r="G21008" s="8"/>
      <c r="AA21008" s="8"/>
      <c r="AE21008" s="8"/>
      <c r="BL21008" s="8"/>
      <c r="CF21008" s="8"/>
      <c r="CG21008" s="8"/>
      <c r="CH21008" s="8"/>
    </row>
    <row r="21009" spans="6:86">
      <c r="F21009" s="8"/>
      <c r="G21009" s="8"/>
      <c r="AA21009" s="8"/>
      <c r="AE21009" s="8"/>
      <c r="BL21009" s="8"/>
      <c r="CF21009" s="8"/>
      <c r="CG21009" s="8"/>
      <c r="CH21009" s="8"/>
    </row>
    <row r="21010" spans="6:86">
      <c r="F21010" s="8"/>
      <c r="G21010" s="8"/>
      <c r="AA21010" s="8"/>
      <c r="AE21010" s="8"/>
      <c r="BL21010" s="8"/>
      <c r="CF21010" s="8"/>
      <c r="CG21010" s="8"/>
      <c r="CH21010" s="8"/>
    </row>
    <row r="21011" spans="6:86">
      <c r="F21011" s="8"/>
      <c r="G21011" s="8"/>
      <c r="AA21011" s="8"/>
      <c r="AE21011" s="8"/>
      <c r="BL21011" s="8"/>
      <c r="CF21011" s="8"/>
      <c r="CG21011" s="8"/>
      <c r="CH21011" s="8"/>
    </row>
    <row r="21012" spans="6:86">
      <c r="F21012" s="8"/>
      <c r="G21012" s="8"/>
      <c r="AA21012" s="8"/>
      <c r="AE21012" s="8"/>
      <c r="BL21012" s="8"/>
      <c r="CF21012" s="8"/>
      <c r="CG21012" s="8"/>
      <c r="CH21012" s="8"/>
    </row>
    <row r="21013" spans="6:86">
      <c r="F21013" s="8"/>
      <c r="G21013" s="8"/>
      <c r="AA21013" s="8"/>
      <c r="AE21013" s="8"/>
      <c r="BL21013" s="8"/>
      <c r="CF21013" s="8"/>
      <c r="CG21013" s="8"/>
      <c r="CH21013" s="8"/>
    </row>
    <row r="21014" spans="6:86">
      <c r="F21014" s="8"/>
      <c r="G21014" s="8"/>
      <c r="AA21014" s="8"/>
      <c r="AE21014" s="8"/>
      <c r="BL21014" s="8"/>
      <c r="CF21014" s="8"/>
      <c r="CG21014" s="8"/>
      <c r="CH21014" s="8"/>
    </row>
    <row r="21015" spans="6:86">
      <c r="F21015" s="8"/>
      <c r="G21015" s="8"/>
      <c r="AA21015" s="8"/>
      <c r="AE21015" s="8"/>
      <c r="BL21015" s="8"/>
      <c r="CF21015" s="8"/>
      <c r="CG21015" s="8"/>
      <c r="CH21015" s="8"/>
    </row>
    <row r="21016" spans="6:86">
      <c r="F21016" s="8"/>
      <c r="G21016" s="8"/>
      <c r="AA21016" s="8"/>
      <c r="AE21016" s="8"/>
      <c r="BL21016" s="8"/>
      <c r="CF21016" s="8"/>
      <c r="CG21016" s="8"/>
      <c r="CH21016" s="8"/>
    </row>
    <row r="21017" spans="6:86">
      <c r="F21017" s="8"/>
      <c r="G21017" s="8"/>
      <c r="AA21017" s="8"/>
      <c r="AE21017" s="8"/>
      <c r="BL21017" s="8"/>
      <c r="CF21017" s="8"/>
      <c r="CG21017" s="8"/>
      <c r="CH21017" s="8"/>
    </row>
    <row r="21018" spans="6:86">
      <c r="F21018" s="8"/>
      <c r="G21018" s="8"/>
      <c r="AA21018" s="8"/>
      <c r="AE21018" s="8"/>
      <c r="BL21018" s="8"/>
      <c r="CF21018" s="8"/>
      <c r="CG21018" s="8"/>
      <c r="CH21018" s="8"/>
    </row>
    <row r="21019" spans="6:86">
      <c r="F21019" s="8"/>
      <c r="G21019" s="8"/>
      <c r="AA21019" s="8"/>
      <c r="AE21019" s="8"/>
      <c r="BL21019" s="8"/>
      <c r="CF21019" s="8"/>
      <c r="CG21019" s="8"/>
      <c r="CH21019" s="8"/>
    </row>
    <row r="21020" spans="6:86">
      <c r="F21020" s="8"/>
      <c r="G21020" s="8"/>
      <c r="AA21020" s="8"/>
      <c r="AE21020" s="8"/>
      <c r="BL21020" s="8"/>
      <c r="CF21020" s="8"/>
      <c r="CG21020" s="8"/>
      <c r="CH21020" s="8"/>
    </row>
    <row r="21021" spans="6:86">
      <c r="F21021" s="8"/>
      <c r="G21021" s="8"/>
      <c r="AA21021" s="8"/>
      <c r="AE21021" s="8"/>
      <c r="BL21021" s="8"/>
      <c r="CF21021" s="8"/>
      <c r="CG21021" s="8"/>
      <c r="CH21021" s="8"/>
    </row>
    <row r="21022" spans="6:86">
      <c r="F21022" s="8"/>
      <c r="G21022" s="8"/>
      <c r="AA21022" s="8"/>
      <c r="AE21022" s="8"/>
      <c r="BL21022" s="8"/>
      <c r="CF21022" s="8"/>
      <c r="CG21022" s="8"/>
      <c r="CH21022" s="8"/>
    </row>
    <row r="21023" spans="6:86">
      <c r="F21023" s="8"/>
      <c r="G21023" s="8"/>
      <c r="AA21023" s="8"/>
      <c r="AE21023" s="8"/>
      <c r="BL21023" s="8"/>
      <c r="CF21023" s="8"/>
      <c r="CG21023" s="8"/>
      <c r="CH21023" s="8"/>
    </row>
    <row r="21024" spans="6:86">
      <c r="F21024" s="8"/>
      <c r="G21024" s="8"/>
      <c r="AA21024" s="8"/>
      <c r="AE21024" s="8"/>
      <c r="BL21024" s="8"/>
      <c r="CF21024" s="8"/>
      <c r="CG21024" s="8"/>
      <c r="CH21024" s="8"/>
    </row>
    <row r="21025" spans="6:86">
      <c r="F21025" s="8"/>
      <c r="G21025" s="8"/>
      <c r="AA21025" s="8"/>
      <c r="AE21025" s="8"/>
      <c r="BL21025" s="8"/>
      <c r="CF21025" s="8"/>
      <c r="CG21025" s="8"/>
      <c r="CH21025" s="8"/>
    </row>
    <row r="21026" spans="6:86">
      <c r="F21026" s="8"/>
      <c r="G21026" s="8"/>
      <c r="AA21026" s="8"/>
      <c r="AE21026" s="8"/>
      <c r="BL21026" s="8"/>
      <c r="CF21026" s="8"/>
      <c r="CG21026" s="8"/>
      <c r="CH21026" s="8"/>
    </row>
    <row r="21027" spans="6:86">
      <c r="F21027" s="8"/>
      <c r="G21027" s="8"/>
      <c r="AA21027" s="8"/>
      <c r="AE21027" s="8"/>
      <c r="BL21027" s="8"/>
      <c r="CF21027" s="8"/>
      <c r="CG21027" s="8"/>
      <c r="CH21027" s="8"/>
    </row>
    <row r="21028" spans="6:86">
      <c r="F21028" s="8"/>
      <c r="G21028" s="8"/>
      <c r="AA21028" s="8"/>
      <c r="AE21028" s="8"/>
      <c r="BL21028" s="8"/>
      <c r="CF21028" s="8"/>
      <c r="CG21028" s="8"/>
      <c r="CH21028" s="8"/>
    </row>
    <row r="21029" spans="6:86">
      <c r="F21029" s="8"/>
      <c r="G21029" s="8"/>
      <c r="AA21029" s="8"/>
      <c r="AE21029" s="8"/>
      <c r="BL21029" s="8"/>
      <c r="CF21029" s="8"/>
      <c r="CG21029" s="8"/>
      <c r="CH21029" s="8"/>
    </row>
    <row r="21030" spans="6:86">
      <c r="F21030" s="8"/>
      <c r="G21030" s="8"/>
      <c r="AA21030" s="8"/>
      <c r="AE21030" s="8"/>
      <c r="BL21030" s="8"/>
      <c r="CF21030" s="8"/>
      <c r="CG21030" s="8"/>
      <c r="CH21030" s="8"/>
    </row>
    <row r="21031" spans="6:86">
      <c r="F21031" s="8"/>
      <c r="G21031" s="8"/>
      <c r="AA21031" s="8"/>
      <c r="AE21031" s="8"/>
      <c r="BL21031" s="8"/>
      <c r="CF21031" s="8"/>
      <c r="CG21031" s="8"/>
      <c r="CH21031" s="8"/>
    </row>
    <row r="21032" spans="6:86">
      <c r="F21032" s="8"/>
      <c r="G21032" s="8"/>
      <c r="AA21032" s="8"/>
      <c r="AE21032" s="8"/>
      <c r="BL21032" s="8"/>
      <c r="CF21032" s="8"/>
      <c r="CG21032" s="8"/>
      <c r="CH21032" s="8"/>
    </row>
    <row r="21033" spans="6:86">
      <c r="F21033" s="8"/>
      <c r="G21033" s="8"/>
      <c r="AA21033" s="8"/>
      <c r="AE21033" s="8"/>
      <c r="BL21033" s="8"/>
      <c r="CF21033" s="8"/>
      <c r="CG21033" s="8"/>
      <c r="CH21033" s="8"/>
    </row>
    <row r="21034" spans="6:86">
      <c r="F21034" s="8"/>
      <c r="G21034" s="8"/>
      <c r="AA21034" s="8"/>
      <c r="AE21034" s="8"/>
      <c r="BL21034" s="8"/>
      <c r="CF21034" s="8"/>
      <c r="CG21034" s="8"/>
      <c r="CH21034" s="8"/>
    </row>
    <row r="21035" spans="6:86">
      <c r="F21035" s="8"/>
      <c r="G21035" s="8"/>
      <c r="AA21035" s="8"/>
      <c r="AE21035" s="8"/>
      <c r="BL21035" s="8"/>
      <c r="CF21035" s="8"/>
      <c r="CG21035" s="8"/>
      <c r="CH21035" s="8"/>
    </row>
    <row r="21036" spans="6:86">
      <c r="F21036" s="8"/>
      <c r="G21036" s="8"/>
      <c r="AA21036" s="8"/>
      <c r="AE21036" s="8"/>
      <c r="BL21036" s="8"/>
      <c r="CF21036" s="8"/>
      <c r="CG21036" s="8"/>
      <c r="CH21036" s="8"/>
    </row>
    <row r="21037" spans="6:86">
      <c r="F21037" s="8"/>
      <c r="G21037" s="8"/>
      <c r="AA21037" s="8"/>
      <c r="AE21037" s="8"/>
      <c r="BL21037" s="8"/>
      <c r="CF21037" s="8"/>
      <c r="CG21037" s="8"/>
      <c r="CH21037" s="8"/>
    </row>
    <row r="21038" spans="6:86">
      <c r="F21038" s="8"/>
      <c r="G21038" s="8"/>
      <c r="AA21038" s="8"/>
      <c r="AE21038" s="8"/>
      <c r="BL21038" s="8"/>
      <c r="CF21038" s="8"/>
      <c r="CG21038" s="8"/>
      <c r="CH21038" s="8"/>
    </row>
    <row r="21039" spans="6:86">
      <c r="F21039" s="8"/>
      <c r="G21039" s="8"/>
      <c r="AA21039" s="8"/>
      <c r="AE21039" s="8"/>
      <c r="BL21039" s="8"/>
      <c r="CF21039" s="8"/>
      <c r="CG21039" s="8"/>
      <c r="CH21039" s="8"/>
    </row>
    <row r="21040" spans="6:86">
      <c r="F21040" s="8"/>
      <c r="G21040" s="8"/>
      <c r="AA21040" s="8"/>
      <c r="AE21040" s="8"/>
      <c r="BL21040" s="8"/>
      <c r="CF21040" s="8"/>
      <c r="CG21040" s="8"/>
      <c r="CH21040" s="8"/>
    </row>
    <row r="21041" spans="6:86">
      <c r="F21041" s="8"/>
      <c r="G21041" s="8"/>
      <c r="AA21041" s="8"/>
      <c r="AE21041" s="8"/>
      <c r="BL21041" s="8"/>
      <c r="CF21041" s="8"/>
      <c r="CG21041" s="8"/>
      <c r="CH21041" s="8"/>
    </row>
    <row r="21042" spans="6:86">
      <c r="F21042" s="8"/>
      <c r="G21042" s="8"/>
      <c r="AA21042" s="8"/>
      <c r="AE21042" s="8"/>
      <c r="BL21042" s="8"/>
      <c r="CF21042" s="8"/>
      <c r="CG21042" s="8"/>
      <c r="CH21042" s="8"/>
    </row>
    <row r="21043" spans="6:86">
      <c r="F21043" s="8"/>
      <c r="G21043" s="8"/>
      <c r="AA21043" s="8"/>
      <c r="AE21043" s="8"/>
      <c r="BL21043" s="8"/>
      <c r="CF21043" s="8"/>
      <c r="CG21043" s="8"/>
      <c r="CH21043" s="8"/>
    </row>
    <row r="21044" spans="6:86">
      <c r="F21044" s="8"/>
      <c r="G21044" s="8"/>
      <c r="AA21044" s="8"/>
      <c r="AE21044" s="8"/>
      <c r="BL21044" s="8"/>
      <c r="CF21044" s="8"/>
      <c r="CG21044" s="8"/>
      <c r="CH21044" s="8"/>
    </row>
    <row r="21045" spans="6:86">
      <c r="F21045" s="8"/>
      <c r="G21045" s="8"/>
      <c r="AA21045" s="8"/>
      <c r="AE21045" s="8"/>
      <c r="BL21045" s="8"/>
      <c r="CF21045" s="8"/>
      <c r="CG21045" s="8"/>
      <c r="CH21045" s="8"/>
    </row>
    <row r="21046" spans="6:86">
      <c r="F21046" s="8"/>
      <c r="G21046" s="8"/>
      <c r="AA21046" s="8"/>
      <c r="AE21046" s="8"/>
      <c r="BL21046" s="8"/>
      <c r="CF21046" s="8"/>
      <c r="CG21046" s="8"/>
      <c r="CH21046" s="8"/>
    </row>
    <row r="21047" spans="6:86">
      <c r="F21047" s="8"/>
      <c r="G21047" s="8"/>
      <c r="AA21047" s="8"/>
      <c r="AE21047" s="8"/>
      <c r="BL21047" s="8"/>
      <c r="CF21047" s="8"/>
      <c r="CG21047" s="8"/>
      <c r="CH21047" s="8"/>
    </row>
    <row r="21048" spans="6:86">
      <c r="F21048" s="8"/>
      <c r="G21048" s="8"/>
      <c r="AA21048" s="8"/>
      <c r="AE21048" s="8"/>
      <c r="BL21048" s="8"/>
      <c r="CF21048" s="8"/>
      <c r="CG21048" s="8"/>
      <c r="CH21048" s="8"/>
    </row>
    <row r="21049" spans="6:86">
      <c r="F21049" s="8"/>
      <c r="G21049" s="8"/>
      <c r="AA21049" s="8"/>
      <c r="AE21049" s="8"/>
      <c r="BL21049" s="8"/>
      <c r="CF21049" s="8"/>
      <c r="CG21049" s="8"/>
      <c r="CH21049" s="8"/>
    </row>
    <row r="21050" spans="6:86">
      <c r="F21050" s="8"/>
      <c r="G21050" s="8"/>
      <c r="AA21050" s="8"/>
      <c r="AE21050" s="8"/>
      <c r="BL21050" s="8"/>
      <c r="CF21050" s="8"/>
      <c r="CG21050" s="8"/>
      <c r="CH21050" s="8"/>
    </row>
    <row r="21051" spans="6:86">
      <c r="F21051" s="8"/>
      <c r="G21051" s="8"/>
      <c r="AA21051" s="8"/>
      <c r="AE21051" s="8"/>
      <c r="BL21051" s="8"/>
      <c r="CF21051" s="8"/>
      <c r="CG21051" s="8"/>
      <c r="CH21051" s="8"/>
    </row>
    <row r="21052" spans="6:86">
      <c r="F21052" s="8"/>
      <c r="G21052" s="8"/>
      <c r="AA21052" s="8"/>
      <c r="AE21052" s="8"/>
      <c r="BL21052" s="8"/>
      <c r="CF21052" s="8"/>
      <c r="CG21052" s="8"/>
      <c r="CH21052" s="8"/>
    </row>
    <row r="21053" spans="6:86">
      <c r="F21053" s="8"/>
      <c r="G21053" s="8"/>
      <c r="AA21053" s="8"/>
      <c r="AE21053" s="8"/>
      <c r="BL21053" s="8"/>
      <c r="CF21053" s="8"/>
      <c r="CG21053" s="8"/>
      <c r="CH21053" s="8"/>
    </row>
    <row r="21054" spans="6:86">
      <c r="F21054" s="8"/>
      <c r="G21054" s="8"/>
      <c r="AA21054" s="8"/>
      <c r="AE21054" s="8"/>
      <c r="BL21054" s="8"/>
      <c r="CF21054" s="8"/>
      <c r="CG21054" s="8"/>
      <c r="CH21054" s="8"/>
    </row>
    <row r="21055" spans="6:86">
      <c r="F21055" s="8"/>
      <c r="G21055" s="8"/>
      <c r="AA21055" s="8"/>
      <c r="AE21055" s="8"/>
      <c r="BL21055" s="8"/>
      <c r="CF21055" s="8"/>
      <c r="CG21055" s="8"/>
      <c r="CH21055" s="8"/>
    </row>
    <row r="21056" spans="6:86">
      <c r="F21056" s="8"/>
      <c r="G21056" s="8"/>
      <c r="AA21056" s="8"/>
      <c r="AE21056" s="8"/>
      <c r="BL21056" s="8"/>
      <c r="CF21056" s="8"/>
      <c r="CG21056" s="8"/>
      <c r="CH21056" s="8"/>
    </row>
    <row r="21057" spans="6:86">
      <c r="F21057" s="8"/>
      <c r="G21057" s="8"/>
      <c r="AA21057" s="8"/>
      <c r="AE21057" s="8"/>
      <c r="BL21057" s="8"/>
      <c r="CF21057" s="8"/>
      <c r="CG21057" s="8"/>
      <c r="CH21057" s="8"/>
    </row>
    <row r="21058" spans="6:86">
      <c r="F21058" s="8"/>
      <c r="G21058" s="8"/>
      <c r="AA21058" s="8"/>
      <c r="AE21058" s="8"/>
      <c r="BL21058" s="8"/>
      <c r="CF21058" s="8"/>
      <c r="CG21058" s="8"/>
      <c r="CH21058" s="8"/>
    </row>
    <row r="21059" spans="6:86">
      <c r="F21059" s="8"/>
      <c r="G21059" s="8"/>
      <c r="AA21059" s="8"/>
      <c r="AE21059" s="8"/>
      <c r="BL21059" s="8"/>
      <c r="CF21059" s="8"/>
      <c r="CG21059" s="8"/>
      <c r="CH21059" s="8"/>
    </row>
    <row r="21060" spans="6:86">
      <c r="F21060" s="8"/>
      <c r="G21060" s="8"/>
      <c r="AA21060" s="8"/>
      <c r="AE21060" s="8"/>
      <c r="BL21060" s="8"/>
      <c r="CF21060" s="8"/>
      <c r="CG21060" s="8"/>
      <c r="CH21060" s="8"/>
    </row>
    <row r="21061" spans="6:86">
      <c r="F21061" s="8"/>
      <c r="G21061" s="8"/>
      <c r="AA21061" s="8"/>
      <c r="AE21061" s="8"/>
      <c r="BL21061" s="8"/>
      <c r="CF21061" s="8"/>
      <c r="CG21061" s="8"/>
      <c r="CH21061" s="8"/>
    </row>
    <row r="21062" spans="6:86">
      <c r="F21062" s="8"/>
      <c r="G21062" s="8"/>
      <c r="AA21062" s="8"/>
      <c r="AE21062" s="8"/>
      <c r="BL21062" s="8"/>
      <c r="CF21062" s="8"/>
      <c r="CG21062" s="8"/>
      <c r="CH21062" s="8"/>
    </row>
    <row r="21063" spans="6:86">
      <c r="F21063" s="8"/>
      <c r="G21063" s="8"/>
      <c r="AA21063" s="8"/>
      <c r="AE21063" s="8"/>
      <c r="BL21063" s="8"/>
      <c r="CF21063" s="8"/>
      <c r="CG21063" s="8"/>
      <c r="CH21063" s="8"/>
    </row>
    <row r="21064" spans="6:86">
      <c r="F21064" s="8"/>
      <c r="G21064" s="8"/>
      <c r="AA21064" s="8"/>
      <c r="AE21064" s="8"/>
      <c r="BL21064" s="8"/>
      <c r="CF21064" s="8"/>
      <c r="CG21064" s="8"/>
      <c r="CH21064" s="8"/>
    </row>
    <row r="21065" spans="6:86">
      <c r="F21065" s="8"/>
      <c r="G21065" s="8"/>
      <c r="AA21065" s="8"/>
      <c r="AE21065" s="8"/>
      <c r="BL21065" s="8"/>
      <c r="CF21065" s="8"/>
      <c r="CG21065" s="8"/>
      <c r="CH21065" s="8"/>
    </row>
    <row r="21066" spans="6:86">
      <c r="F21066" s="8"/>
      <c r="G21066" s="8"/>
      <c r="AA21066" s="8"/>
      <c r="AE21066" s="8"/>
      <c r="BL21066" s="8"/>
      <c r="CF21066" s="8"/>
      <c r="CG21066" s="8"/>
      <c r="CH21066" s="8"/>
    </row>
    <row r="21067" spans="6:86">
      <c r="F21067" s="8"/>
      <c r="G21067" s="8"/>
      <c r="AA21067" s="8"/>
      <c r="AE21067" s="8"/>
      <c r="BL21067" s="8"/>
      <c r="CF21067" s="8"/>
      <c r="CG21067" s="8"/>
      <c r="CH21067" s="8"/>
    </row>
    <row r="21068" spans="6:86">
      <c r="F21068" s="8"/>
      <c r="G21068" s="8"/>
      <c r="AA21068" s="8"/>
      <c r="AE21068" s="8"/>
      <c r="BL21068" s="8"/>
      <c r="CF21068" s="8"/>
      <c r="CG21068" s="8"/>
      <c r="CH21068" s="8"/>
    </row>
    <row r="21069" spans="6:86">
      <c r="F21069" s="8"/>
      <c r="G21069" s="8"/>
      <c r="AA21069" s="8"/>
      <c r="AE21069" s="8"/>
      <c r="BL21069" s="8"/>
      <c r="CF21069" s="8"/>
      <c r="CG21069" s="8"/>
      <c r="CH21069" s="8"/>
    </row>
    <row r="21070" spans="6:86">
      <c r="F21070" s="8"/>
      <c r="G21070" s="8"/>
      <c r="AA21070" s="8"/>
      <c r="AE21070" s="8"/>
      <c r="BL21070" s="8"/>
      <c r="CF21070" s="8"/>
      <c r="CG21070" s="8"/>
      <c r="CH21070" s="8"/>
    </row>
    <row r="21071" spans="6:86">
      <c r="F21071" s="8"/>
      <c r="G21071" s="8"/>
      <c r="AA21071" s="8"/>
      <c r="AE21071" s="8"/>
      <c r="BL21071" s="8"/>
      <c r="CF21071" s="8"/>
      <c r="CG21071" s="8"/>
      <c r="CH21071" s="8"/>
    </row>
    <row r="21072" spans="6:86">
      <c r="F21072" s="8"/>
      <c r="G21072" s="8"/>
      <c r="AA21072" s="8"/>
      <c r="AE21072" s="8"/>
      <c r="BL21072" s="8"/>
      <c r="CF21072" s="8"/>
      <c r="CG21072" s="8"/>
      <c r="CH21072" s="8"/>
    </row>
    <row r="21073" spans="6:86">
      <c r="F21073" s="8"/>
      <c r="G21073" s="8"/>
      <c r="AA21073" s="8"/>
      <c r="AE21073" s="8"/>
      <c r="BL21073" s="8"/>
      <c r="CF21073" s="8"/>
      <c r="CG21073" s="8"/>
      <c r="CH21073" s="8"/>
    </row>
    <row r="21074" spans="6:86">
      <c r="F21074" s="8"/>
      <c r="G21074" s="8"/>
      <c r="AA21074" s="8"/>
      <c r="AE21074" s="8"/>
      <c r="BL21074" s="8"/>
      <c r="CF21074" s="8"/>
      <c r="CG21074" s="8"/>
      <c r="CH21074" s="8"/>
    </row>
    <row r="21075" spans="6:86">
      <c r="F21075" s="8"/>
      <c r="G21075" s="8"/>
      <c r="AA21075" s="8"/>
      <c r="AE21075" s="8"/>
      <c r="BL21075" s="8"/>
      <c r="CF21075" s="8"/>
      <c r="CG21075" s="8"/>
      <c r="CH21075" s="8"/>
    </row>
    <row r="21076" spans="6:86">
      <c r="F21076" s="8"/>
      <c r="G21076" s="8"/>
      <c r="AA21076" s="8"/>
      <c r="AE21076" s="8"/>
      <c r="BL21076" s="8"/>
      <c r="CF21076" s="8"/>
      <c r="CG21076" s="8"/>
      <c r="CH21076" s="8"/>
    </row>
    <row r="21077" spans="6:86">
      <c r="F21077" s="8"/>
      <c r="G21077" s="8"/>
      <c r="AA21077" s="8"/>
      <c r="AE21077" s="8"/>
      <c r="BL21077" s="8"/>
      <c r="CF21077" s="8"/>
      <c r="CG21077" s="8"/>
      <c r="CH21077" s="8"/>
    </row>
    <row r="21078" spans="6:86">
      <c r="F21078" s="8"/>
      <c r="G21078" s="8"/>
      <c r="AA21078" s="8"/>
      <c r="AE21078" s="8"/>
      <c r="BL21078" s="8"/>
      <c r="CF21078" s="8"/>
      <c r="CG21078" s="8"/>
      <c r="CH21078" s="8"/>
    </row>
    <row r="21079" spans="6:86">
      <c r="F21079" s="8"/>
      <c r="G21079" s="8"/>
      <c r="AA21079" s="8"/>
      <c r="AE21079" s="8"/>
      <c r="BL21079" s="8"/>
      <c r="CF21079" s="8"/>
      <c r="CG21079" s="8"/>
      <c r="CH21079" s="8"/>
    </row>
    <row r="21080" spans="6:86">
      <c r="F21080" s="8"/>
      <c r="G21080" s="8"/>
      <c r="AA21080" s="8"/>
      <c r="AE21080" s="8"/>
      <c r="BL21080" s="8"/>
      <c r="CF21080" s="8"/>
      <c r="CG21080" s="8"/>
      <c r="CH21080" s="8"/>
    </row>
    <row r="21081" spans="6:86">
      <c r="F21081" s="8"/>
      <c r="G21081" s="8"/>
      <c r="AA21081" s="8"/>
      <c r="AE21081" s="8"/>
      <c r="BL21081" s="8"/>
      <c r="CF21081" s="8"/>
      <c r="CG21081" s="8"/>
      <c r="CH21081" s="8"/>
    </row>
    <row r="21082" spans="6:86">
      <c r="F21082" s="8"/>
      <c r="G21082" s="8"/>
      <c r="AA21082" s="8"/>
      <c r="AE21082" s="8"/>
      <c r="BL21082" s="8"/>
      <c r="CF21082" s="8"/>
      <c r="CG21082" s="8"/>
      <c r="CH21082" s="8"/>
    </row>
    <row r="21083" spans="6:86">
      <c r="F21083" s="8"/>
      <c r="G21083" s="8"/>
      <c r="AA21083" s="8"/>
      <c r="AE21083" s="8"/>
      <c r="BL21083" s="8"/>
      <c r="CF21083" s="8"/>
      <c r="CG21083" s="8"/>
      <c r="CH21083" s="8"/>
    </row>
    <row r="21084" spans="6:86">
      <c r="F21084" s="8"/>
      <c r="G21084" s="8"/>
      <c r="AA21084" s="8"/>
      <c r="AE21084" s="8"/>
      <c r="BL21084" s="8"/>
      <c r="CF21084" s="8"/>
      <c r="CG21084" s="8"/>
      <c r="CH21084" s="8"/>
    </row>
    <row r="21085" spans="6:86">
      <c r="F21085" s="8"/>
      <c r="G21085" s="8"/>
      <c r="AA21085" s="8"/>
      <c r="AE21085" s="8"/>
      <c r="BL21085" s="8"/>
      <c r="CF21085" s="8"/>
      <c r="CG21085" s="8"/>
      <c r="CH21085" s="8"/>
    </row>
    <row r="21086" spans="6:86">
      <c r="F21086" s="8"/>
      <c r="G21086" s="8"/>
      <c r="AA21086" s="8"/>
      <c r="AE21086" s="8"/>
      <c r="BL21086" s="8"/>
      <c r="CF21086" s="8"/>
      <c r="CG21086" s="8"/>
      <c r="CH21086" s="8"/>
    </row>
    <row r="21087" spans="6:86">
      <c r="F21087" s="8"/>
      <c r="G21087" s="8"/>
      <c r="AA21087" s="8"/>
      <c r="AE21087" s="8"/>
      <c r="BL21087" s="8"/>
      <c r="CF21087" s="8"/>
      <c r="CG21087" s="8"/>
      <c r="CH21087" s="8"/>
    </row>
    <row r="21088" spans="6:86">
      <c r="F21088" s="8"/>
      <c r="G21088" s="8"/>
      <c r="AA21088" s="8"/>
      <c r="AE21088" s="8"/>
      <c r="BL21088" s="8"/>
      <c r="CF21088" s="8"/>
      <c r="CG21088" s="8"/>
      <c r="CH21088" s="8"/>
    </row>
    <row r="21089" spans="6:86">
      <c r="F21089" s="8"/>
      <c r="G21089" s="8"/>
      <c r="AA21089" s="8"/>
      <c r="AE21089" s="8"/>
      <c r="BL21089" s="8"/>
      <c r="CF21089" s="8"/>
      <c r="CG21089" s="8"/>
      <c r="CH21089" s="8"/>
    </row>
    <row r="21090" spans="6:86">
      <c r="F21090" s="8"/>
      <c r="G21090" s="8"/>
      <c r="AA21090" s="8"/>
      <c r="AE21090" s="8"/>
      <c r="BL21090" s="8"/>
      <c r="CF21090" s="8"/>
      <c r="CG21090" s="8"/>
      <c r="CH21090" s="8"/>
    </row>
    <row r="21091" spans="6:86">
      <c r="F21091" s="8"/>
      <c r="G21091" s="8"/>
      <c r="AA21091" s="8"/>
      <c r="AE21091" s="8"/>
      <c r="BL21091" s="8"/>
      <c r="CF21091" s="8"/>
      <c r="CG21091" s="8"/>
      <c r="CH21091" s="8"/>
    </row>
    <row r="21092" spans="6:86">
      <c r="F21092" s="8"/>
      <c r="G21092" s="8"/>
      <c r="AA21092" s="8"/>
      <c r="AE21092" s="8"/>
      <c r="BL21092" s="8"/>
      <c r="CF21092" s="8"/>
      <c r="CG21092" s="8"/>
      <c r="CH21092" s="8"/>
    </row>
    <row r="21093" spans="6:86">
      <c r="F21093" s="8"/>
      <c r="G21093" s="8"/>
      <c r="AA21093" s="8"/>
      <c r="AE21093" s="8"/>
      <c r="BL21093" s="8"/>
      <c r="CF21093" s="8"/>
      <c r="CG21093" s="8"/>
      <c r="CH21093" s="8"/>
    </row>
    <row r="21094" spans="6:86">
      <c r="F21094" s="8"/>
      <c r="G21094" s="8"/>
      <c r="AA21094" s="8"/>
      <c r="AE21094" s="8"/>
      <c r="BL21094" s="8"/>
      <c r="CF21094" s="8"/>
      <c r="CG21094" s="8"/>
      <c r="CH21094" s="8"/>
    </row>
    <row r="21095" spans="6:86">
      <c r="F21095" s="8"/>
      <c r="G21095" s="8"/>
      <c r="AA21095" s="8"/>
      <c r="AE21095" s="8"/>
      <c r="BL21095" s="8"/>
      <c r="CF21095" s="8"/>
      <c r="CG21095" s="8"/>
      <c r="CH21095" s="8"/>
    </row>
    <row r="21096" spans="6:86">
      <c r="F21096" s="8"/>
      <c r="G21096" s="8"/>
      <c r="AA21096" s="8"/>
      <c r="AE21096" s="8"/>
      <c r="BL21096" s="8"/>
      <c r="CF21096" s="8"/>
      <c r="CG21096" s="8"/>
      <c r="CH21096" s="8"/>
    </row>
    <row r="21097" spans="6:86">
      <c r="F21097" s="8"/>
      <c r="G21097" s="8"/>
      <c r="AA21097" s="8"/>
      <c r="AE21097" s="8"/>
      <c r="BL21097" s="8"/>
      <c r="CF21097" s="8"/>
      <c r="CG21097" s="8"/>
      <c r="CH21097" s="8"/>
    </row>
    <row r="21098" spans="6:86">
      <c r="F21098" s="8"/>
      <c r="G21098" s="8"/>
      <c r="AA21098" s="8"/>
      <c r="AE21098" s="8"/>
      <c r="BL21098" s="8"/>
      <c r="CF21098" s="8"/>
      <c r="CG21098" s="8"/>
      <c r="CH21098" s="8"/>
    </row>
    <row r="21099" spans="6:86">
      <c r="F21099" s="8"/>
      <c r="G21099" s="8"/>
      <c r="AA21099" s="8"/>
      <c r="AE21099" s="8"/>
      <c r="BL21099" s="8"/>
      <c r="CF21099" s="8"/>
      <c r="CG21099" s="8"/>
      <c r="CH21099" s="8"/>
    </row>
    <row r="21100" spans="6:86">
      <c r="F21100" s="8"/>
      <c r="G21100" s="8"/>
      <c r="AA21100" s="8"/>
      <c r="AE21100" s="8"/>
      <c r="BL21100" s="8"/>
      <c r="CF21100" s="8"/>
      <c r="CG21100" s="8"/>
      <c r="CH21100" s="8"/>
    </row>
    <row r="21101" spans="6:86">
      <c r="F21101" s="8"/>
      <c r="G21101" s="8"/>
      <c r="AA21101" s="8"/>
      <c r="AE21101" s="8"/>
      <c r="BL21101" s="8"/>
      <c r="CF21101" s="8"/>
      <c r="CG21101" s="8"/>
      <c r="CH21101" s="8"/>
    </row>
    <row r="21102" spans="6:86">
      <c r="F21102" s="8"/>
      <c r="G21102" s="8"/>
      <c r="AA21102" s="8"/>
      <c r="AE21102" s="8"/>
      <c r="BL21102" s="8"/>
      <c r="CF21102" s="8"/>
      <c r="CG21102" s="8"/>
      <c r="CH21102" s="8"/>
    </row>
    <row r="21103" spans="6:86">
      <c r="F21103" s="8"/>
      <c r="G21103" s="8"/>
      <c r="AA21103" s="8"/>
      <c r="AE21103" s="8"/>
      <c r="BL21103" s="8"/>
      <c r="CF21103" s="8"/>
      <c r="CG21103" s="8"/>
      <c r="CH21103" s="8"/>
    </row>
    <row r="21104" spans="6:86">
      <c r="F21104" s="8"/>
      <c r="G21104" s="8"/>
      <c r="AA21104" s="8"/>
      <c r="AE21104" s="8"/>
      <c r="BL21104" s="8"/>
      <c r="CF21104" s="8"/>
      <c r="CG21104" s="8"/>
      <c r="CH21104" s="8"/>
    </row>
    <row r="21105" spans="6:86">
      <c r="F21105" s="8"/>
      <c r="G21105" s="8"/>
      <c r="AA21105" s="8"/>
      <c r="AE21105" s="8"/>
      <c r="BL21105" s="8"/>
      <c r="CF21105" s="8"/>
      <c r="CG21105" s="8"/>
      <c r="CH21105" s="8"/>
    </row>
    <row r="21106" spans="6:86">
      <c r="F21106" s="8"/>
      <c r="G21106" s="8"/>
      <c r="AA21106" s="8"/>
      <c r="AE21106" s="8"/>
      <c r="BL21106" s="8"/>
      <c r="CF21106" s="8"/>
      <c r="CG21106" s="8"/>
      <c r="CH21106" s="8"/>
    </row>
    <row r="21107" spans="6:86">
      <c r="F21107" s="8"/>
      <c r="G21107" s="8"/>
      <c r="AA21107" s="8"/>
      <c r="AE21107" s="8"/>
      <c r="BL21107" s="8"/>
      <c r="CF21107" s="8"/>
      <c r="CG21107" s="8"/>
      <c r="CH21107" s="8"/>
    </row>
    <row r="21108" spans="6:86">
      <c r="F21108" s="8"/>
      <c r="G21108" s="8"/>
      <c r="AA21108" s="8"/>
      <c r="AE21108" s="8"/>
      <c r="BL21108" s="8"/>
      <c r="CF21108" s="8"/>
      <c r="CG21108" s="8"/>
      <c r="CH21108" s="8"/>
    </row>
    <row r="21109" spans="6:86">
      <c r="F21109" s="8"/>
      <c r="G21109" s="8"/>
      <c r="AA21109" s="8"/>
      <c r="AE21109" s="8"/>
      <c r="BL21109" s="8"/>
      <c r="CF21109" s="8"/>
      <c r="CG21109" s="8"/>
      <c r="CH21109" s="8"/>
    </row>
    <row r="21110" spans="6:86">
      <c r="F21110" s="8"/>
      <c r="G21110" s="8"/>
      <c r="AA21110" s="8"/>
      <c r="AE21110" s="8"/>
      <c r="BL21110" s="8"/>
      <c r="CF21110" s="8"/>
      <c r="CG21110" s="8"/>
      <c r="CH21110" s="8"/>
    </row>
    <row r="21111" spans="6:86">
      <c r="F21111" s="8"/>
      <c r="G21111" s="8"/>
      <c r="AA21111" s="8"/>
      <c r="AE21111" s="8"/>
      <c r="BL21111" s="8"/>
      <c r="CF21111" s="8"/>
      <c r="CG21111" s="8"/>
      <c r="CH21111" s="8"/>
    </row>
    <row r="21112" spans="6:86">
      <c r="F21112" s="8"/>
      <c r="G21112" s="8"/>
      <c r="AA21112" s="8"/>
      <c r="AE21112" s="8"/>
      <c r="BL21112" s="8"/>
      <c r="CF21112" s="8"/>
      <c r="CG21112" s="8"/>
      <c r="CH21112" s="8"/>
    </row>
    <row r="21113" spans="6:86">
      <c r="F21113" s="8"/>
      <c r="G21113" s="8"/>
      <c r="AA21113" s="8"/>
      <c r="AE21113" s="8"/>
      <c r="BL21113" s="8"/>
      <c r="CF21113" s="8"/>
      <c r="CG21113" s="8"/>
      <c r="CH21113" s="8"/>
    </row>
    <row r="21114" spans="6:86">
      <c r="F21114" s="8"/>
      <c r="G21114" s="8"/>
      <c r="AA21114" s="8"/>
      <c r="AE21114" s="8"/>
      <c r="BL21114" s="8"/>
      <c r="CF21114" s="8"/>
      <c r="CG21114" s="8"/>
      <c r="CH21114" s="8"/>
    </row>
    <row r="21115" spans="6:86">
      <c r="F21115" s="8"/>
      <c r="G21115" s="8"/>
      <c r="AA21115" s="8"/>
      <c r="AE21115" s="8"/>
      <c r="BL21115" s="8"/>
      <c r="CF21115" s="8"/>
      <c r="CG21115" s="8"/>
      <c r="CH21115" s="8"/>
    </row>
    <row r="21116" spans="6:86">
      <c r="F21116" s="8"/>
      <c r="G21116" s="8"/>
      <c r="AA21116" s="8"/>
      <c r="AE21116" s="8"/>
      <c r="BL21116" s="8"/>
      <c r="CF21116" s="8"/>
      <c r="CG21116" s="8"/>
      <c r="CH21116" s="8"/>
    </row>
    <row r="21117" spans="6:86">
      <c r="F21117" s="8"/>
      <c r="G21117" s="8"/>
      <c r="AA21117" s="8"/>
      <c r="AE21117" s="8"/>
      <c r="BL21117" s="8"/>
      <c r="CF21117" s="8"/>
      <c r="CG21117" s="8"/>
      <c r="CH21117" s="8"/>
    </row>
    <row r="21118" spans="6:86">
      <c r="F21118" s="8"/>
      <c r="G21118" s="8"/>
      <c r="AA21118" s="8"/>
      <c r="AE21118" s="8"/>
      <c r="BL21118" s="8"/>
      <c r="CF21118" s="8"/>
      <c r="CG21118" s="8"/>
      <c r="CH21118" s="8"/>
    </row>
    <row r="21119" spans="6:86">
      <c r="F21119" s="8"/>
      <c r="G21119" s="8"/>
      <c r="AA21119" s="8"/>
      <c r="AE21119" s="8"/>
      <c r="BL21119" s="8"/>
      <c r="CF21119" s="8"/>
      <c r="CG21119" s="8"/>
      <c r="CH21119" s="8"/>
    </row>
    <row r="21120" spans="6:86">
      <c r="F21120" s="8"/>
      <c r="G21120" s="8"/>
      <c r="AA21120" s="8"/>
      <c r="AE21120" s="8"/>
      <c r="BL21120" s="8"/>
      <c r="CF21120" s="8"/>
      <c r="CG21120" s="8"/>
      <c r="CH21120" s="8"/>
    </row>
    <row r="21121" spans="6:86">
      <c r="F21121" s="8"/>
      <c r="G21121" s="8"/>
      <c r="AA21121" s="8"/>
      <c r="AE21121" s="8"/>
      <c r="BL21121" s="8"/>
      <c r="CF21121" s="8"/>
      <c r="CG21121" s="8"/>
      <c r="CH21121" s="8"/>
    </row>
    <row r="21122" spans="6:86">
      <c r="F21122" s="8"/>
      <c r="G21122" s="8"/>
      <c r="AA21122" s="8"/>
      <c r="AE21122" s="8"/>
      <c r="BL21122" s="8"/>
      <c r="CF21122" s="8"/>
      <c r="CG21122" s="8"/>
      <c r="CH21122" s="8"/>
    </row>
    <row r="21123" spans="6:86">
      <c r="F21123" s="8"/>
      <c r="G21123" s="8"/>
      <c r="AA21123" s="8"/>
      <c r="AE21123" s="8"/>
      <c r="BL21123" s="8"/>
      <c r="CF21123" s="8"/>
      <c r="CG21123" s="8"/>
      <c r="CH21123" s="8"/>
    </row>
    <row r="21124" spans="6:86">
      <c r="F21124" s="8"/>
      <c r="G21124" s="8"/>
      <c r="AA21124" s="8"/>
      <c r="AE21124" s="8"/>
      <c r="BL21124" s="8"/>
      <c r="CF21124" s="8"/>
      <c r="CG21124" s="8"/>
      <c r="CH21124" s="8"/>
    </row>
    <row r="21125" spans="6:86">
      <c r="F21125" s="8"/>
      <c r="G21125" s="8"/>
      <c r="AA21125" s="8"/>
      <c r="AE21125" s="8"/>
      <c r="BL21125" s="8"/>
      <c r="CF21125" s="8"/>
      <c r="CG21125" s="8"/>
      <c r="CH21125" s="8"/>
    </row>
    <row r="21126" spans="6:86">
      <c r="F21126" s="8"/>
      <c r="G21126" s="8"/>
      <c r="AA21126" s="8"/>
      <c r="AE21126" s="8"/>
      <c r="BL21126" s="8"/>
      <c r="CF21126" s="8"/>
      <c r="CG21126" s="8"/>
      <c r="CH21126" s="8"/>
    </row>
    <row r="21127" spans="6:86">
      <c r="F21127" s="8"/>
      <c r="G21127" s="8"/>
      <c r="AA21127" s="8"/>
      <c r="AE21127" s="8"/>
      <c r="BL21127" s="8"/>
      <c r="CF21127" s="8"/>
      <c r="CG21127" s="8"/>
      <c r="CH21127" s="8"/>
    </row>
    <row r="21128" spans="6:86">
      <c r="F21128" s="8"/>
      <c r="G21128" s="8"/>
      <c r="AA21128" s="8"/>
      <c r="AE21128" s="8"/>
      <c r="BL21128" s="8"/>
      <c r="CF21128" s="8"/>
      <c r="CG21128" s="8"/>
      <c r="CH21128" s="8"/>
    </row>
    <row r="21129" spans="6:86">
      <c r="F21129" s="8"/>
      <c r="G21129" s="8"/>
      <c r="AA21129" s="8"/>
      <c r="AE21129" s="8"/>
      <c r="BL21129" s="8"/>
      <c r="CF21129" s="8"/>
      <c r="CG21129" s="8"/>
      <c r="CH21129" s="8"/>
    </row>
    <row r="21130" spans="6:86">
      <c r="F21130" s="8"/>
      <c r="G21130" s="8"/>
      <c r="AA21130" s="8"/>
      <c r="AE21130" s="8"/>
      <c r="BL21130" s="8"/>
      <c r="CF21130" s="8"/>
      <c r="CG21130" s="8"/>
      <c r="CH21130" s="8"/>
    </row>
    <row r="21131" spans="6:86">
      <c r="F21131" s="8"/>
      <c r="G21131" s="8"/>
      <c r="AA21131" s="8"/>
      <c r="AE21131" s="8"/>
      <c r="BL21131" s="8"/>
      <c r="CF21131" s="8"/>
      <c r="CG21131" s="8"/>
      <c r="CH21131" s="8"/>
    </row>
    <row r="21132" spans="6:86">
      <c r="F21132" s="8"/>
      <c r="G21132" s="8"/>
      <c r="AA21132" s="8"/>
      <c r="AE21132" s="8"/>
      <c r="BL21132" s="8"/>
      <c r="CF21132" s="8"/>
      <c r="CG21132" s="8"/>
      <c r="CH21132" s="8"/>
    </row>
    <row r="21133" spans="6:86">
      <c r="F21133" s="8"/>
      <c r="G21133" s="8"/>
      <c r="AA21133" s="8"/>
      <c r="AE21133" s="8"/>
      <c r="BL21133" s="8"/>
      <c r="CF21133" s="8"/>
      <c r="CG21133" s="8"/>
      <c r="CH21133" s="8"/>
    </row>
    <row r="21134" spans="6:86">
      <c r="F21134" s="8"/>
      <c r="G21134" s="8"/>
      <c r="AA21134" s="8"/>
      <c r="AE21134" s="8"/>
      <c r="BL21134" s="8"/>
      <c r="CF21134" s="8"/>
      <c r="CG21134" s="8"/>
      <c r="CH21134" s="8"/>
    </row>
    <row r="21135" spans="6:86">
      <c r="F21135" s="8"/>
      <c r="G21135" s="8"/>
      <c r="AA21135" s="8"/>
      <c r="AE21135" s="8"/>
      <c r="BL21135" s="8"/>
      <c r="CF21135" s="8"/>
      <c r="CG21135" s="8"/>
      <c r="CH21135" s="8"/>
    </row>
    <row r="21136" spans="6:86">
      <c r="F21136" s="8"/>
      <c r="G21136" s="8"/>
      <c r="AA21136" s="8"/>
      <c r="AE21136" s="8"/>
      <c r="BL21136" s="8"/>
      <c r="CF21136" s="8"/>
      <c r="CG21136" s="8"/>
      <c r="CH21136" s="8"/>
    </row>
    <row r="21137" spans="6:86">
      <c r="F21137" s="8"/>
      <c r="G21137" s="8"/>
      <c r="AA21137" s="8"/>
      <c r="AE21137" s="8"/>
      <c r="BL21137" s="8"/>
      <c r="CF21137" s="8"/>
      <c r="CG21137" s="8"/>
      <c r="CH21137" s="8"/>
    </row>
    <row r="21138" spans="6:86">
      <c r="F21138" s="8"/>
      <c r="G21138" s="8"/>
      <c r="AA21138" s="8"/>
      <c r="AE21138" s="8"/>
      <c r="BL21138" s="8"/>
      <c r="CF21138" s="8"/>
      <c r="CG21138" s="8"/>
      <c r="CH21138" s="8"/>
    </row>
    <row r="21139" spans="6:86">
      <c r="F21139" s="8"/>
      <c r="G21139" s="8"/>
      <c r="AA21139" s="8"/>
      <c r="AE21139" s="8"/>
      <c r="BL21139" s="8"/>
      <c r="CF21139" s="8"/>
      <c r="CG21139" s="8"/>
      <c r="CH21139" s="8"/>
    </row>
    <row r="21140" spans="6:86">
      <c r="F21140" s="8"/>
      <c r="G21140" s="8"/>
      <c r="AA21140" s="8"/>
      <c r="AE21140" s="8"/>
      <c r="BL21140" s="8"/>
      <c r="CF21140" s="8"/>
      <c r="CG21140" s="8"/>
      <c r="CH21140" s="8"/>
    </row>
    <row r="21141" spans="6:86">
      <c r="F21141" s="8"/>
      <c r="G21141" s="8"/>
      <c r="AA21141" s="8"/>
      <c r="AE21141" s="8"/>
      <c r="BL21141" s="8"/>
      <c r="CF21141" s="8"/>
      <c r="CG21141" s="8"/>
      <c r="CH21141" s="8"/>
    </row>
    <row r="21142" spans="6:86">
      <c r="F21142" s="8"/>
      <c r="G21142" s="8"/>
      <c r="AA21142" s="8"/>
      <c r="AE21142" s="8"/>
      <c r="BL21142" s="8"/>
      <c r="CF21142" s="8"/>
      <c r="CG21142" s="8"/>
      <c r="CH21142" s="8"/>
    </row>
    <row r="21143" spans="6:86">
      <c r="F21143" s="8"/>
      <c r="G21143" s="8"/>
      <c r="AA21143" s="8"/>
      <c r="AE21143" s="8"/>
      <c r="BL21143" s="8"/>
      <c r="CF21143" s="8"/>
      <c r="CG21143" s="8"/>
      <c r="CH21143" s="8"/>
    </row>
    <row r="21144" spans="6:86">
      <c r="F21144" s="8"/>
      <c r="G21144" s="8"/>
      <c r="AA21144" s="8"/>
      <c r="AE21144" s="8"/>
      <c r="BL21144" s="8"/>
      <c r="CF21144" s="8"/>
      <c r="CG21144" s="8"/>
      <c r="CH21144" s="8"/>
    </row>
    <row r="21145" spans="6:86">
      <c r="F21145" s="8"/>
      <c r="G21145" s="8"/>
      <c r="AA21145" s="8"/>
      <c r="AE21145" s="8"/>
      <c r="BL21145" s="8"/>
      <c r="CF21145" s="8"/>
      <c r="CG21145" s="8"/>
      <c r="CH21145" s="8"/>
    </row>
    <row r="21146" spans="6:86">
      <c r="F21146" s="8"/>
      <c r="G21146" s="8"/>
      <c r="AA21146" s="8"/>
      <c r="AE21146" s="8"/>
      <c r="BL21146" s="8"/>
      <c r="CF21146" s="8"/>
      <c r="CG21146" s="8"/>
      <c r="CH21146" s="8"/>
    </row>
    <row r="21147" spans="6:86">
      <c r="F21147" s="8"/>
      <c r="G21147" s="8"/>
      <c r="AA21147" s="8"/>
      <c r="AE21147" s="8"/>
      <c r="BL21147" s="8"/>
      <c r="CF21147" s="8"/>
      <c r="CG21147" s="8"/>
      <c r="CH21147" s="8"/>
    </row>
    <row r="21148" spans="6:86">
      <c r="F21148" s="8"/>
      <c r="G21148" s="8"/>
      <c r="AA21148" s="8"/>
      <c r="AE21148" s="8"/>
      <c r="BL21148" s="8"/>
      <c r="CF21148" s="8"/>
      <c r="CG21148" s="8"/>
      <c r="CH21148" s="8"/>
    </row>
    <row r="21149" spans="6:86">
      <c r="F21149" s="8"/>
      <c r="G21149" s="8"/>
      <c r="AA21149" s="8"/>
      <c r="AE21149" s="8"/>
      <c r="BL21149" s="8"/>
      <c r="CF21149" s="8"/>
      <c r="CG21149" s="8"/>
      <c r="CH21149" s="8"/>
    </row>
    <row r="21150" spans="6:86">
      <c r="F21150" s="8"/>
      <c r="G21150" s="8"/>
      <c r="AA21150" s="8"/>
      <c r="AE21150" s="8"/>
      <c r="BL21150" s="8"/>
      <c r="CF21150" s="8"/>
      <c r="CG21150" s="8"/>
      <c r="CH21150" s="8"/>
    </row>
    <row r="21151" spans="6:86">
      <c r="F21151" s="8"/>
      <c r="G21151" s="8"/>
      <c r="AA21151" s="8"/>
      <c r="AE21151" s="8"/>
      <c r="BL21151" s="8"/>
      <c r="CF21151" s="8"/>
      <c r="CG21151" s="8"/>
      <c r="CH21151" s="8"/>
    </row>
    <row r="21152" spans="6:86">
      <c r="F21152" s="8"/>
      <c r="G21152" s="8"/>
      <c r="AA21152" s="8"/>
      <c r="AE21152" s="8"/>
      <c r="BL21152" s="8"/>
      <c r="CF21152" s="8"/>
      <c r="CG21152" s="8"/>
      <c r="CH21152" s="8"/>
    </row>
    <row r="21153" spans="6:86">
      <c r="F21153" s="8"/>
      <c r="G21153" s="8"/>
      <c r="AA21153" s="8"/>
      <c r="AE21153" s="8"/>
      <c r="BL21153" s="8"/>
      <c r="CF21153" s="8"/>
      <c r="CG21153" s="8"/>
      <c r="CH21153" s="8"/>
    </row>
    <row r="21154" spans="6:86">
      <c r="F21154" s="8"/>
      <c r="G21154" s="8"/>
      <c r="AA21154" s="8"/>
      <c r="AE21154" s="8"/>
      <c r="BL21154" s="8"/>
      <c r="CF21154" s="8"/>
      <c r="CG21154" s="8"/>
      <c r="CH21154" s="8"/>
    </row>
    <row r="21155" spans="6:86">
      <c r="F21155" s="8"/>
      <c r="G21155" s="8"/>
      <c r="AA21155" s="8"/>
      <c r="AE21155" s="8"/>
      <c r="BL21155" s="8"/>
      <c r="CF21155" s="8"/>
      <c r="CG21155" s="8"/>
      <c r="CH21155" s="8"/>
    </row>
    <row r="21156" spans="6:86">
      <c r="F21156" s="8"/>
      <c r="G21156" s="8"/>
      <c r="AA21156" s="8"/>
      <c r="AE21156" s="8"/>
      <c r="BL21156" s="8"/>
      <c r="CF21156" s="8"/>
      <c r="CG21156" s="8"/>
      <c r="CH21156" s="8"/>
    </row>
    <row r="21157" spans="6:86">
      <c r="F21157" s="8"/>
      <c r="G21157" s="8"/>
      <c r="AA21157" s="8"/>
      <c r="AE21157" s="8"/>
      <c r="BL21157" s="8"/>
      <c r="CF21157" s="8"/>
      <c r="CG21157" s="8"/>
      <c r="CH21157" s="8"/>
    </row>
    <row r="21158" spans="6:86">
      <c r="F21158" s="8"/>
      <c r="G21158" s="8"/>
      <c r="AA21158" s="8"/>
      <c r="AE21158" s="8"/>
      <c r="BL21158" s="8"/>
      <c r="CF21158" s="8"/>
      <c r="CG21158" s="8"/>
      <c r="CH21158" s="8"/>
    </row>
    <row r="21159" spans="6:86">
      <c r="F21159" s="8"/>
      <c r="G21159" s="8"/>
      <c r="AA21159" s="8"/>
      <c r="AE21159" s="8"/>
      <c r="BL21159" s="8"/>
      <c r="CF21159" s="8"/>
      <c r="CG21159" s="8"/>
      <c r="CH21159" s="8"/>
    </row>
    <row r="21160" spans="6:86">
      <c r="F21160" s="8"/>
      <c r="G21160" s="8"/>
      <c r="AA21160" s="8"/>
      <c r="AE21160" s="8"/>
      <c r="BL21160" s="8"/>
      <c r="CF21160" s="8"/>
      <c r="CG21160" s="8"/>
      <c r="CH21160" s="8"/>
    </row>
    <row r="21161" spans="6:86">
      <c r="F21161" s="8"/>
      <c r="G21161" s="8"/>
      <c r="AA21161" s="8"/>
      <c r="AE21161" s="8"/>
      <c r="BL21161" s="8"/>
      <c r="CF21161" s="8"/>
      <c r="CG21161" s="8"/>
      <c r="CH21161" s="8"/>
    </row>
    <row r="21162" spans="6:86">
      <c r="F21162" s="8"/>
      <c r="G21162" s="8"/>
      <c r="AA21162" s="8"/>
      <c r="AE21162" s="8"/>
      <c r="BL21162" s="8"/>
      <c r="CF21162" s="8"/>
      <c r="CG21162" s="8"/>
      <c r="CH21162" s="8"/>
    </row>
    <row r="21163" spans="6:86">
      <c r="F21163" s="8"/>
      <c r="G21163" s="8"/>
      <c r="AA21163" s="8"/>
      <c r="AE21163" s="8"/>
      <c r="BL21163" s="8"/>
      <c r="CF21163" s="8"/>
      <c r="CG21163" s="8"/>
      <c r="CH21163" s="8"/>
    </row>
    <row r="21164" spans="6:86">
      <c r="F21164" s="8"/>
      <c r="G21164" s="8"/>
      <c r="AA21164" s="8"/>
      <c r="AE21164" s="8"/>
      <c r="BL21164" s="8"/>
      <c r="CF21164" s="8"/>
      <c r="CG21164" s="8"/>
      <c r="CH21164" s="8"/>
    </row>
    <row r="21165" spans="6:86">
      <c r="F21165" s="8"/>
      <c r="G21165" s="8"/>
      <c r="AA21165" s="8"/>
      <c r="AE21165" s="8"/>
      <c r="BL21165" s="8"/>
      <c r="CF21165" s="8"/>
      <c r="CG21165" s="8"/>
      <c r="CH21165" s="8"/>
    </row>
    <row r="21166" spans="6:86">
      <c r="F21166" s="8"/>
      <c r="G21166" s="8"/>
      <c r="AA21166" s="8"/>
      <c r="AE21166" s="8"/>
      <c r="BL21166" s="8"/>
      <c r="CF21166" s="8"/>
      <c r="CG21166" s="8"/>
      <c r="CH21166" s="8"/>
    </row>
    <row r="21167" spans="6:86">
      <c r="F21167" s="8"/>
      <c r="G21167" s="8"/>
      <c r="AA21167" s="8"/>
      <c r="AE21167" s="8"/>
      <c r="BL21167" s="8"/>
      <c r="CF21167" s="8"/>
      <c r="CG21167" s="8"/>
      <c r="CH21167" s="8"/>
    </row>
    <row r="21168" spans="6:86">
      <c r="F21168" s="8"/>
      <c r="G21168" s="8"/>
      <c r="AA21168" s="8"/>
      <c r="AE21168" s="8"/>
      <c r="BL21168" s="8"/>
      <c r="CF21168" s="8"/>
      <c r="CG21168" s="8"/>
      <c r="CH21168" s="8"/>
    </row>
    <row r="21169" spans="6:86">
      <c r="F21169" s="8"/>
      <c r="G21169" s="8"/>
      <c r="AA21169" s="8"/>
      <c r="AE21169" s="8"/>
      <c r="BL21169" s="8"/>
      <c r="CF21169" s="8"/>
      <c r="CG21169" s="8"/>
      <c r="CH21169" s="8"/>
    </row>
    <row r="21170" spans="6:86">
      <c r="F21170" s="8"/>
      <c r="G21170" s="8"/>
      <c r="AA21170" s="8"/>
      <c r="AE21170" s="8"/>
      <c r="BL21170" s="8"/>
      <c r="CF21170" s="8"/>
      <c r="CG21170" s="8"/>
      <c r="CH21170" s="8"/>
    </row>
    <row r="21171" spans="6:86">
      <c r="F21171" s="8"/>
      <c r="G21171" s="8"/>
      <c r="AA21171" s="8"/>
      <c r="AE21171" s="8"/>
      <c r="BL21171" s="8"/>
      <c r="CF21171" s="8"/>
      <c r="CG21171" s="8"/>
      <c r="CH21171" s="8"/>
    </row>
    <row r="21172" spans="6:86">
      <c r="F21172" s="8"/>
      <c r="G21172" s="8"/>
      <c r="AA21172" s="8"/>
      <c r="AE21172" s="8"/>
      <c r="BL21172" s="8"/>
      <c r="CF21172" s="8"/>
      <c r="CG21172" s="8"/>
      <c r="CH21172" s="8"/>
    </row>
    <row r="21173" spans="6:86">
      <c r="F21173" s="8"/>
      <c r="G21173" s="8"/>
      <c r="AA21173" s="8"/>
      <c r="AE21173" s="8"/>
      <c r="BL21173" s="8"/>
      <c r="CF21173" s="8"/>
      <c r="CG21173" s="8"/>
      <c r="CH21173" s="8"/>
    </row>
    <row r="21174" spans="6:86">
      <c r="F21174" s="8"/>
      <c r="G21174" s="8"/>
      <c r="AA21174" s="8"/>
      <c r="AE21174" s="8"/>
      <c r="BL21174" s="8"/>
      <c r="CF21174" s="8"/>
      <c r="CG21174" s="8"/>
      <c r="CH21174" s="8"/>
    </row>
    <row r="21175" spans="6:86">
      <c r="F21175" s="8"/>
      <c r="G21175" s="8"/>
      <c r="AA21175" s="8"/>
      <c r="AE21175" s="8"/>
      <c r="BL21175" s="8"/>
      <c r="CF21175" s="8"/>
      <c r="CG21175" s="8"/>
      <c r="CH21175" s="8"/>
    </row>
    <row r="21176" spans="6:86">
      <c r="F21176" s="8"/>
      <c r="G21176" s="8"/>
      <c r="AA21176" s="8"/>
      <c r="AE21176" s="8"/>
      <c r="BL21176" s="8"/>
      <c r="CF21176" s="8"/>
      <c r="CG21176" s="8"/>
      <c r="CH21176" s="8"/>
    </row>
    <row r="21177" spans="6:86">
      <c r="F21177" s="8"/>
      <c r="G21177" s="8"/>
      <c r="AA21177" s="8"/>
      <c r="AE21177" s="8"/>
      <c r="BL21177" s="8"/>
      <c r="CF21177" s="8"/>
      <c r="CG21177" s="8"/>
      <c r="CH21177" s="8"/>
    </row>
    <row r="21178" spans="6:86">
      <c r="F21178" s="8"/>
      <c r="G21178" s="8"/>
      <c r="AA21178" s="8"/>
      <c r="AE21178" s="8"/>
      <c r="BL21178" s="8"/>
      <c r="CF21178" s="8"/>
      <c r="CG21178" s="8"/>
      <c r="CH21178" s="8"/>
    </row>
    <row r="21179" spans="6:86">
      <c r="F21179" s="8"/>
      <c r="G21179" s="8"/>
      <c r="AA21179" s="8"/>
      <c r="AE21179" s="8"/>
      <c r="BL21179" s="8"/>
      <c r="CF21179" s="8"/>
      <c r="CG21179" s="8"/>
      <c r="CH21179" s="8"/>
    </row>
    <row r="21180" spans="6:86">
      <c r="F21180" s="8"/>
      <c r="G21180" s="8"/>
      <c r="AA21180" s="8"/>
      <c r="AE21180" s="8"/>
      <c r="BL21180" s="8"/>
      <c r="CF21180" s="8"/>
      <c r="CG21180" s="8"/>
      <c r="CH21180" s="8"/>
    </row>
    <row r="21181" spans="6:86">
      <c r="F21181" s="8"/>
      <c r="G21181" s="8"/>
      <c r="AA21181" s="8"/>
      <c r="AE21181" s="8"/>
      <c r="BL21181" s="8"/>
      <c r="CF21181" s="8"/>
      <c r="CG21181" s="8"/>
      <c r="CH21181" s="8"/>
    </row>
    <row r="21182" spans="6:86">
      <c r="F21182" s="8"/>
      <c r="G21182" s="8"/>
      <c r="AA21182" s="8"/>
      <c r="AE21182" s="8"/>
      <c r="BL21182" s="8"/>
      <c r="CF21182" s="8"/>
      <c r="CG21182" s="8"/>
      <c r="CH21182" s="8"/>
    </row>
    <row r="21183" spans="6:86">
      <c r="F21183" s="8"/>
      <c r="G21183" s="8"/>
      <c r="AA21183" s="8"/>
      <c r="AE21183" s="8"/>
      <c r="BL21183" s="8"/>
      <c r="CF21183" s="8"/>
      <c r="CG21183" s="8"/>
      <c r="CH21183" s="8"/>
    </row>
    <row r="21184" spans="6:86">
      <c r="F21184" s="8"/>
      <c r="G21184" s="8"/>
      <c r="AA21184" s="8"/>
      <c r="AE21184" s="8"/>
      <c r="BL21184" s="8"/>
      <c r="CF21184" s="8"/>
      <c r="CG21184" s="8"/>
      <c r="CH21184" s="8"/>
    </row>
    <row r="21185" spans="6:86">
      <c r="F21185" s="8"/>
      <c r="G21185" s="8"/>
      <c r="AA21185" s="8"/>
      <c r="AE21185" s="8"/>
      <c r="BL21185" s="8"/>
      <c r="CF21185" s="8"/>
      <c r="CG21185" s="8"/>
      <c r="CH21185" s="8"/>
    </row>
    <row r="21186" spans="6:86">
      <c r="F21186" s="8"/>
      <c r="G21186" s="8"/>
      <c r="AA21186" s="8"/>
      <c r="AE21186" s="8"/>
      <c r="BL21186" s="8"/>
      <c r="CF21186" s="8"/>
      <c r="CG21186" s="8"/>
      <c r="CH21186" s="8"/>
    </row>
    <row r="21187" spans="6:86">
      <c r="F21187" s="8"/>
      <c r="G21187" s="8"/>
      <c r="AA21187" s="8"/>
      <c r="AE21187" s="8"/>
      <c r="BL21187" s="8"/>
      <c r="CF21187" s="8"/>
      <c r="CG21187" s="8"/>
      <c r="CH21187" s="8"/>
    </row>
    <row r="21188" spans="6:86">
      <c r="F21188" s="8"/>
      <c r="G21188" s="8"/>
      <c r="AA21188" s="8"/>
      <c r="AE21188" s="8"/>
      <c r="BL21188" s="8"/>
      <c r="CF21188" s="8"/>
      <c r="CG21188" s="8"/>
      <c r="CH21188" s="8"/>
    </row>
    <row r="21189" spans="6:86">
      <c r="F21189" s="8"/>
      <c r="G21189" s="8"/>
      <c r="AA21189" s="8"/>
      <c r="AE21189" s="8"/>
      <c r="BL21189" s="8"/>
      <c r="CF21189" s="8"/>
      <c r="CG21189" s="8"/>
      <c r="CH21189" s="8"/>
    </row>
    <row r="21190" spans="6:86">
      <c r="F21190" s="8"/>
      <c r="G21190" s="8"/>
      <c r="AA21190" s="8"/>
      <c r="AE21190" s="8"/>
      <c r="BL21190" s="8"/>
      <c r="CF21190" s="8"/>
      <c r="CG21190" s="8"/>
      <c r="CH21190" s="8"/>
    </row>
    <row r="21191" spans="6:86">
      <c r="F21191" s="8"/>
      <c r="G21191" s="8"/>
      <c r="AA21191" s="8"/>
      <c r="AE21191" s="8"/>
      <c r="BL21191" s="8"/>
      <c r="CF21191" s="8"/>
      <c r="CG21191" s="8"/>
      <c r="CH21191" s="8"/>
    </row>
    <row r="21192" spans="6:86">
      <c r="F21192" s="8"/>
      <c r="G21192" s="8"/>
      <c r="AA21192" s="8"/>
      <c r="AE21192" s="8"/>
      <c r="BL21192" s="8"/>
      <c r="CF21192" s="8"/>
      <c r="CG21192" s="8"/>
      <c r="CH21192" s="8"/>
    </row>
    <row r="21193" spans="6:86">
      <c r="F21193" s="8"/>
      <c r="G21193" s="8"/>
      <c r="AA21193" s="8"/>
      <c r="AE21193" s="8"/>
      <c r="BL21193" s="8"/>
      <c r="CF21193" s="8"/>
      <c r="CG21193" s="8"/>
      <c r="CH21193" s="8"/>
    </row>
    <row r="21194" spans="6:86">
      <c r="F21194" s="8"/>
      <c r="G21194" s="8"/>
      <c r="AA21194" s="8"/>
      <c r="AE21194" s="8"/>
      <c r="BL21194" s="8"/>
      <c r="CF21194" s="8"/>
      <c r="CG21194" s="8"/>
      <c r="CH21194" s="8"/>
    </row>
    <row r="21195" spans="6:86">
      <c r="F21195" s="8"/>
      <c r="G21195" s="8"/>
      <c r="AA21195" s="8"/>
      <c r="AE21195" s="8"/>
      <c r="BL21195" s="8"/>
      <c r="CF21195" s="8"/>
      <c r="CG21195" s="8"/>
      <c r="CH21195" s="8"/>
    </row>
    <row r="21196" spans="6:86">
      <c r="F21196" s="8"/>
      <c r="G21196" s="8"/>
      <c r="AA21196" s="8"/>
      <c r="AE21196" s="8"/>
      <c r="BL21196" s="8"/>
      <c r="CF21196" s="8"/>
      <c r="CG21196" s="8"/>
      <c r="CH21196" s="8"/>
    </row>
    <row r="21197" spans="6:86">
      <c r="F21197" s="8"/>
      <c r="G21197" s="8"/>
      <c r="AA21197" s="8"/>
      <c r="AE21197" s="8"/>
      <c r="BL21197" s="8"/>
      <c r="CF21197" s="8"/>
      <c r="CG21197" s="8"/>
      <c r="CH21197" s="8"/>
    </row>
    <row r="21198" spans="6:86">
      <c r="F21198" s="8"/>
      <c r="G21198" s="8"/>
      <c r="AA21198" s="8"/>
      <c r="AE21198" s="8"/>
      <c r="BL21198" s="8"/>
      <c r="CF21198" s="8"/>
      <c r="CG21198" s="8"/>
      <c r="CH21198" s="8"/>
    </row>
    <row r="21199" spans="6:86">
      <c r="F21199" s="8"/>
      <c r="G21199" s="8"/>
      <c r="AA21199" s="8"/>
      <c r="AE21199" s="8"/>
      <c r="BL21199" s="8"/>
      <c r="CF21199" s="8"/>
      <c r="CG21199" s="8"/>
      <c r="CH21199" s="8"/>
    </row>
    <row r="21200" spans="6:86">
      <c r="F21200" s="8"/>
      <c r="G21200" s="8"/>
      <c r="AA21200" s="8"/>
      <c r="AE21200" s="8"/>
      <c r="BL21200" s="8"/>
      <c r="CF21200" s="8"/>
      <c r="CG21200" s="8"/>
      <c r="CH21200" s="8"/>
    </row>
    <row r="21201" spans="6:86">
      <c r="F21201" s="8"/>
      <c r="G21201" s="8"/>
      <c r="AA21201" s="8"/>
      <c r="AE21201" s="8"/>
      <c r="BL21201" s="8"/>
      <c r="CF21201" s="8"/>
      <c r="CG21201" s="8"/>
      <c r="CH21201" s="8"/>
    </row>
    <row r="21202" spans="6:86">
      <c r="F21202" s="8"/>
      <c r="G21202" s="8"/>
      <c r="AA21202" s="8"/>
      <c r="AE21202" s="8"/>
      <c r="BL21202" s="8"/>
      <c r="CF21202" s="8"/>
      <c r="CG21202" s="8"/>
      <c r="CH21202" s="8"/>
    </row>
    <row r="21203" spans="6:86">
      <c r="F21203" s="8"/>
      <c r="G21203" s="8"/>
      <c r="AA21203" s="8"/>
      <c r="AE21203" s="8"/>
      <c r="BL21203" s="8"/>
      <c r="CF21203" s="8"/>
      <c r="CG21203" s="8"/>
      <c r="CH21203" s="8"/>
    </row>
    <row r="21204" spans="6:86">
      <c r="F21204" s="8"/>
      <c r="G21204" s="8"/>
      <c r="AA21204" s="8"/>
      <c r="AE21204" s="8"/>
      <c r="BL21204" s="8"/>
      <c r="CF21204" s="8"/>
      <c r="CG21204" s="8"/>
      <c r="CH21204" s="8"/>
    </row>
    <row r="21205" spans="6:86">
      <c r="F21205" s="8"/>
      <c r="G21205" s="8"/>
      <c r="AA21205" s="8"/>
      <c r="AE21205" s="8"/>
      <c r="BL21205" s="8"/>
      <c r="CF21205" s="8"/>
      <c r="CG21205" s="8"/>
      <c r="CH21205" s="8"/>
    </row>
    <row r="21206" spans="6:86">
      <c r="F21206" s="8"/>
      <c r="G21206" s="8"/>
      <c r="AA21206" s="8"/>
      <c r="AE21206" s="8"/>
      <c r="BL21206" s="8"/>
      <c r="CF21206" s="8"/>
      <c r="CG21206" s="8"/>
      <c r="CH21206" s="8"/>
    </row>
    <row r="21207" spans="6:86">
      <c r="F21207" s="8"/>
      <c r="G21207" s="8"/>
      <c r="AA21207" s="8"/>
      <c r="AE21207" s="8"/>
      <c r="BL21207" s="8"/>
      <c r="CF21207" s="8"/>
      <c r="CG21207" s="8"/>
      <c r="CH21207" s="8"/>
    </row>
    <row r="21208" spans="6:86">
      <c r="F21208" s="8"/>
      <c r="G21208" s="8"/>
      <c r="AA21208" s="8"/>
      <c r="AE21208" s="8"/>
      <c r="BL21208" s="8"/>
      <c r="CF21208" s="8"/>
      <c r="CG21208" s="8"/>
      <c r="CH21208" s="8"/>
    </row>
    <row r="21209" spans="6:86">
      <c r="F21209" s="8"/>
      <c r="G21209" s="8"/>
      <c r="AA21209" s="8"/>
      <c r="AE21209" s="8"/>
      <c r="BL21209" s="8"/>
      <c r="CF21209" s="8"/>
      <c r="CG21209" s="8"/>
      <c r="CH21209" s="8"/>
    </row>
    <row r="21210" spans="6:86">
      <c r="F21210" s="8"/>
      <c r="G21210" s="8"/>
      <c r="AA21210" s="8"/>
      <c r="AE21210" s="8"/>
      <c r="BL21210" s="8"/>
      <c r="CF21210" s="8"/>
      <c r="CG21210" s="8"/>
      <c r="CH21210" s="8"/>
    </row>
    <row r="21211" spans="6:86">
      <c r="F21211" s="8"/>
      <c r="G21211" s="8"/>
      <c r="AA21211" s="8"/>
      <c r="AE21211" s="8"/>
      <c r="BL21211" s="8"/>
      <c r="CF21211" s="8"/>
      <c r="CG21211" s="8"/>
      <c r="CH21211" s="8"/>
    </row>
    <row r="21212" spans="6:86">
      <c r="F21212" s="8"/>
      <c r="G21212" s="8"/>
      <c r="AA21212" s="8"/>
      <c r="AE21212" s="8"/>
      <c r="BL21212" s="8"/>
      <c r="CF21212" s="8"/>
      <c r="CG21212" s="8"/>
      <c r="CH21212" s="8"/>
    </row>
    <row r="21213" spans="6:86">
      <c r="F21213" s="8"/>
      <c r="G21213" s="8"/>
      <c r="AA21213" s="8"/>
      <c r="AE21213" s="8"/>
      <c r="BL21213" s="8"/>
      <c r="CF21213" s="8"/>
      <c r="CG21213" s="8"/>
      <c r="CH21213" s="8"/>
    </row>
    <row r="21214" spans="6:86">
      <c r="F21214" s="8"/>
      <c r="G21214" s="8"/>
      <c r="AA21214" s="8"/>
      <c r="AE21214" s="8"/>
      <c r="BL21214" s="8"/>
      <c r="CF21214" s="8"/>
      <c r="CG21214" s="8"/>
      <c r="CH21214" s="8"/>
    </row>
    <row r="21215" spans="6:86">
      <c r="F21215" s="8"/>
      <c r="G21215" s="8"/>
      <c r="AA21215" s="8"/>
      <c r="AE21215" s="8"/>
      <c r="BL21215" s="8"/>
      <c r="CF21215" s="8"/>
      <c r="CG21215" s="8"/>
      <c r="CH21215" s="8"/>
    </row>
    <row r="21216" spans="6:86">
      <c r="F21216" s="8"/>
      <c r="G21216" s="8"/>
      <c r="AA21216" s="8"/>
      <c r="AE21216" s="8"/>
      <c r="BL21216" s="8"/>
      <c r="CF21216" s="8"/>
      <c r="CG21216" s="8"/>
      <c r="CH21216" s="8"/>
    </row>
    <row r="21217" spans="6:86">
      <c r="F21217" s="8"/>
      <c r="G21217" s="8"/>
      <c r="AA21217" s="8"/>
      <c r="AE21217" s="8"/>
      <c r="BL21217" s="8"/>
      <c r="CF21217" s="8"/>
      <c r="CG21217" s="8"/>
      <c r="CH21217" s="8"/>
    </row>
    <row r="21218" spans="6:86">
      <c r="F21218" s="8"/>
      <c r="G21218" s="8"/>
      <c r="AA21218" s="8"/>
      <c r="AE21218" s="8"/>
      <c r="BL21218" s="8"/>
      <c r="CF21218" s="8"/>
      <c r="CG21218" s="8"/>
      <c r="CH21218" s="8"/>
    </row>
    <row r="21219" spans="6:86">
      <c r="F21219" s="8"/>
      <c r="G21219" s="8"/>
      <c r="AA21219" s="8"/>
      <c r="AE21219" s="8"/>
      <c r="BL21219" s="8"/>
      <c r="CF21219" s="8"/>
      <c r="CG21219" s="8"/>
      <c r="CH21219" s="8"/>
    </row>
    <row r="21220" spans="6:86">
      <c r="F21220" s="8"/>
      <c r="G21220" s="8"/>
      <c r="AA21220" s="8"/>
      <c r="AE21220" s="8"/>
      <c r="BL21220" s="8"/>
      <c r="CF21220" s="8"/>
      <c r="CG21220" s="8"/>
      <c r="CH21220" s="8"/>
    </row>
    <row r="21221" spans="6:86">
      <c r="F21221" s="8"/>
      <c r="G21221" s="8"/>
      <c r="AA21221" s="8"/>
      <c r="AE21221" s="8"/>
      <c r="BL21221" s="8"/>
      <c r="CF21221" s="8"/>
      <c r="CG21221" s="8"/>
      <c r="CH21221" s="8"/>
    </row>
    <row r="21222" spans="6:86">
      <c r="F21222" s="8"/>
      <c r="G21222" s="8"/>
      <c r="AA21222" s="8"/>
      <c r="AE21222" s="8"/>
      <c r="BL21222" s="8"/>
      <c r="CF21222" s="8"/>
      <c r="CG21222" s="8"/>
      <c r="CH21222" s="8"/>
    </row>
    <row r="21223" spans="6:86">
      <c r="F21223" s="8"/>
      <c r="G21223" s="8"/>
      <c r="AA21223" s="8"/>
      <c r="AE21223" s="8"/>
      <c r="BL21223" s="8"/>
      <c r="CF21223" s="8"/>
      <c r="CG21223" s="8"/>
      <c r="CH21223" s="8"/>
    </row>
    <row r="21224" spans="6:86">
      <c r="F21224" s="8"/>
      <c r="G21224" s="8"/>
      <c r="AA21224" s="8"/>
      <c r="AE21224" s="8"/>
      <c r="BL21224" s="8"/>
      <c r="CF21224" s="8"/>
      <c r="CG21224" s="8"/>
      <c r="CH21224" s="8"/>
    </row>
    <row r="21225" spans="6:86">
      <c r="F21225" s="8"/>
      <c r="G21225" s="8"/>
      <c r="AA21225" s="8"/>
      <c r="AE21225" s="8"/>
      <c r="BL21225" s="8"/>
      <c r="CF21225" s="8"/>
      <c r="CG21225" s="8"/>
      <c r="CH21225" s="8"/>
    </row>
    <row r="21226" spans="6:86">
      <c r="F21226" s="8"/>
      <c r="G21226" s="8"/>
      <c r="AA21226" s="8"/>
      <c r="AE21226" s="8"/>
      <c r="BL21226" s="8"/>
      <c r="CF21226" s="8"/>
      <c r="CG21226" s="8"/>
      <c r="CH21226" s="8"/>
    </row>
    <row r="21227" spans="6:86">
      <c r="F21227" s="8"/>
      <c r="G21227" s="8"/>
      <c r="AA21227" s="8"/>
      <c r="AE21227" s="8"/>
      <c r="BL21227" s="8"/>
      <c r="CF21227" s="8"/>
      <c r="CG21227" s="8"/>
      <c r="CH21227" s="8"/>
    </row>
    <row r="21228" spans="6:86">
      <c r="F21228" s="8"/>
      <c r="G21228" s="8"/>
      <c r="AA21228" s="8"/>
      <c r="AE21228" s="8"/>
      <c r="BL21228" s="8"/>
      <c r="CF21228" s="8"/>
      <c r="CG21228" s="8"/>
      <c r="CH21228" s="8"/>
    </row>
    <row r="21229" spans="6:86">
      <c r="F21229" s="8"/>
      <c r="G21229" s="8"/>
      <c r="AA21229" s="8"/>
      <c r="AE21229" s="8"/>
      <c r="BL21229" s="8"/>
      <c r="CF21229" s="8"/>
      <c r="CG21229" s="8"/>
      <c r="CH21229" s="8"/>
    </row>
    <row r="21230" spans="6:86">
      <c r="F21230" s="8"/>
      <c r="G21230" s="8"/>
      <c r="AA21230" s="8"/>
      <c r="AE21230" s="8"/>
      <c r="BL21230" s="8"/>
      <c r="CF21230" s="8"/>
      <c r="CG21230" s="8"/>
      <c r="CH21230" s="8"/>
    </row>
    <row r="21231" spans="6:86">
      <c r="F21231" s="8"/>
      <c r="G21231" s="8"/>
      <c r="AA21231" s="8"/>
      <c r="AE21231" s="8"/>
      <c r="BL21231" s="8"/>
      <c r="CF21231" s="8"/>
      <c r="CG21231" s="8"/>
      <c r="CH21231" s="8"/>
    </row>
    <row r="21232" spans="6:86">
      <c r="F21232" s="8"/>
      <c r="G21232" s="8"/>
      <c r="AA21232" s="8"/>
      <c r="AE21232" s="8"/>
      <c r="BL21232" s="8"/>
      <c r="CF21232" s="8"/>
      <c r="CG21232" s="8"/>
      <c r="CH21232" s="8"/>
    </row>
    <row r="21233" spans="6:86">
      <c r="F21233" s="8"/>
      <c r="G21233" s="8"/>
      <c r="AA21233" s="8"/>
      <c r="AE21233" s="8"/>
      <c r="BL21233" s="8"/>
      <c r="CF21233" s="8"/>
      <c r="CG21233" s="8"/>
      <c r="CH21233" s="8"/>
    </row>
    <row r="21234" spans="6:86">
      <c r="F21234" s="8"/>
      <c r="G21234" s="8"/>
      <c r="AA21234" s="8"/>
      <c r="AE21234" s="8"/>
      <c r="BL21234" s="8"/>
      <c r="CF21234" s="8"/>
      <c r="CG21234" s="8"/>
      <c r="CH21234" s="8"/>
    </row>
    <row r="21235" spans="6:86">
      <c r="F21235" s="8"/>
      <c r="G21235" s="8"/>
      <c r="AA21235" s="8"/>
      <c r="AE21235" s="8"/>
      <c r="BL21235" s="8"/>
      <c r="CF21235" s="8"/>
      <c r="CG21235" s="8"/>
      <c r="CH21235" s="8"/>
    </row>
    <row r="21236" spans="6:86">
      <c r="F21236" s="8"/>
      <c r="G21236" s="8"/>
      <c r="AA21236" s="8"/>
      <c r="AE21236" s="8"/>
      <c r="BL21236" s="8"/>
      <c r="CF21236" s="8"/>
      <c r="CG21236" s="8"/>
      <c r="CH21236" s="8"/>
    </row>
    <row r="21237" spans="6:86">
      <c r="F21237" s="8"/>
      <c r="G21237" s="8"/>
      <c r="AA21237" s="8"/>
      <c r="AE21237" s="8"/>
      <c r="BL21237" s="8"/>
      <c r="CF21237" s="8"/>
      <c r="CG21237" s="8"/>
      <c r="CH21237" s="8"/>
    </row>
    <row r="21238" spans="6:86">
      <c r="F21238" s="8"/>
      <c r="G21238" s="8"/>
      <c r="AA21238" s="8"/>
      <c r="AE21238" s="8"/>
      <c r="BL21238" s="8"/>
      <c r="CF21238" s="8"/>
      <c r="CG21238" s="8"/>
      <c r="CH21238" s="8"/>
    </row>
    <row r="21239" spans="6:86">
      <c r="F21239" s="8"/>
      <c r="G21239" s="8"/>
      <c r="AA21239" s="8"/>
      <c r="AE21239" s="8"/>
      <c r="BL21239" s="8"/>
      <c r="CF21239" s="8"/>
      <c r="CG21239" s="8"/>
      <c r="CH21239" s="8"/>
    </row>
    <row r="21240" spans="6:86">
      <c r="F21240" s="8"/>
      <c r="G21240" s="8"/>
      <c r="AA21240" s="8"/>
      <c r="AE21240" s="8"/>
      <c r="BL21240" s="8"/>
      <c r="CF21240" s="8"/>
      <c r="CG21240" s="8"/>
      <c r="CH21240" s="8"/>
    </row>
    <row r="21241" spans="6:86">
      <c r="F21241" s="8"/>
      <c r="G21241" s="8"/>
      <c r="AA21241" s="8"/>
      <c r="AE21241" s="8"/>
      <c r="BL21241" s="8"/>
      <c r="CF21241" s="8"/>
      <c r="CG21241" s="8"/>
      <c r="CH21241" s="8"/>
    </row>
    <row r="21242" spans="6:86">
      <c r="F21242" s="8"/>
      <c r="G21242" s="8"/>
      <c r="AA21242" s="8"/>
      <c r="AE21242" s="8"/>
      <c r="BL21242" s="8"/>
      <c r="CF21242" s="8"/>
      <c r="CG21242" s="8"/>
      <c r="CH21242" s="8"/>
    </row>
    <row r="21243" spans="6:86">
      <c r="F21243" s="8"/>
      <c r="G21243" s="8"/>
      <c r="AA21243" s="8"/>
      <c r="AE21243" s="8"/>
      <c r="BL21243" s="8"/>
      <c r="CF21243" s="8"/>
      <c r="CG21243" s="8"/>
      <c r="CH21243" s="8"/>
    </row>
    <row r="21244" spans="6:86">
      <c r="F21244" s="8"/>
      <c r="G21244" s="8"/>
      <c r="AA21244" s="8"/>
      <c r="AE21244" s="8"/>
      <c r="BL21244" s="8"/>
      <c r="CF21244" s="8"/>
      <c r="CG21244" s="8"/>
      <c r="CH21244" s="8"/>
    </row>
    <row r="21245" spans="6:86">
      <c r="F21245" s="8"/>
      <c r="G21245" s="8"/>
      <c r="AA21245" s="8"/>
      <c r="AE21245" s="8"/>
      <c r="BL21245" s="8"/>
      <c r="CF21245" s="8"/>
      <c r="CG21245" s="8"/>
      <c r="CH21245" s="8"/>
    </row>
    <row r="21246" spans="6:86">
      <c r="F21246" s="8"/>
      <c r="G21246" s="8"/>
      <c r="AA21246" s="8"/>
      <c r="AE21246" s="8"/>
      <c r="BL21246" s="8"/>
      <c r="CF21246" s="8"/>
      <c r="CG21246" s="8"/>
      <c r="CH21246" s="8"/>
    </row>
    <row r="21247" spans="6:86">
      <c r="F21247" s="8"/>
      <c r="G21247" s="8"/>
      <c r="AA21247" s="8"/>
      <c r="AE21247" s="8"/>
      <c r="BL21247" s="8"/>
      <c r="CF21247" s="8"/>
      <c r="CG21247" s="8"/>
      <c r="CH21247" s="8"/>
    </row>
    <row r="21248" spans="6:86">
      <c r="F21248" s="8"/>
      <c r="G21248" s="8"/>
      <c r="AA21248" s="8"/>
      <c r="AE21248" s="8"/>
      <c r="BL21248" s="8"/>
      <c r="CF21248" s="8"/>
      <c r="CG21248" s="8"/>
      <c r="CH21248" s="8"/>
    </row>
    <row r="21249" spans="6:86">
      <c r="F21249" s="8"/>
      <c r="G21249" s="8"/>
      <c r="AA21249" s="8"/>
      <c r="AE21249" s="8"/>
      <c r="BL21249" s="8"/>
      <c r="CF21249" s="8"/>
      <c r="CG21249" s="8"/>
      <c r="CH21249" s="8"/>
    </row>
    <row r="21250" spans="6:86">
      <c r="F21250" s="8"/>
      <c r="G21250" s="8"/>
      <c r="AA21250" s="8"/>
      <c r="AE21250" s="8"/>
      <c r="BL21250" s="8"/>
      <c r="CF21250" s="8"/>
      <c r="CG21250" s="8"/>
      <c r="CH21250" s="8"/>
    </row>
    <row r="21251" spans="6:86">
      <c r="F21251" s="8"/>
      <c r="G21251" s="8"/>
      <c r="AA21251" s="8"/>
      <c r="AE21251" s="8"/>
      <c r="BL21251" s="8"/>
      <c r="CF21251" s="8"/>
      <c r="CG21251" s="8"/>
      <c r="CH21251" s="8"/>
    </row>
    <row r="21252" spans="6:86">
      <c r="F21252" s="8"/>
      <c r="G21252" s="8"/>
      <c r="AA21252" s="8"/>
      <c r="AE21252" s="8"/>
      <c r="BL21252" s="8"/>
      <c r="CF21252" s="8"/>
      <c r="CG21252" s="8"/>
      <c r="CH21252" s="8"/>
    </row>
    <row r="21253" spans="6:86">
      <c r="F21253" s="8"/>
      <c r="G21253" s="8"/>
      <c r="AA21253" s="8"/>
      <c r="AE21253" s="8"/>
      <c r="BL21253" s="8"/>
      <c r="CF21253" s="8"/>
      <c r="CG21253" s="8"/>
      <c r="CH21253" s="8"/>
    </row>
    <row r="21254" spans="6:86">
      <c r="F21254" s="8"/>
      <c r="G21254" s="8"/>
      <c r="AA21254" s="8"/>
      <c r="AE21254" s="8"/>
      <c r="BL21254" s="8"/>
      <c r="CF21254" s="8"/>
      <c r="CG21254" s="8"/>
      <c r="CH21254" s="8"/>
    </row>
    <row r="21255" spans="6:86">
      <c r="F21255" s="8"/>
      <c r="G21255" s="8"/>
      <c r="AA21255" s="8"/>
      <c r="AE21255" s="8"/>
      <c r="BL21255" s="8"/>
      <c r="CF21255" s="8"/>
      <c r="CG21255" s="8"/>
      <c r="CH21255" s="8"/>
    </row>
    <row r="21256" spans="6:86">
      <c r="F21256" s="8"/>
      <c r="G21256" s="8"/>
      <c r="AA21256" s="8"/>
      <c r="AE21256" s="8"/>
      <c r="BL21256" s="8"/>
      <c r="CF21256" s="8"/>
      <c r="CG21256" s="8"/>
      <c r="CH21256" s="8"/>
    </row>
    <row r="21257" spans="6:86">
      <c r="F21257" s="8"/>
      <c r="G21257" s="8"/>
      <c r="AA21257" s="8"/>
      <c r="AE21257" s="8"/>
      <c r="BL21257" s="8"/>
      <c r="CF21257" s="8"/>
      <c r="CG21257" s="8"/>
      <c r="CH21257" s="8"/>
    </row>
    <row r="21258" spans="6:86">
      <c r="F21258" s="8"/>
      <c r="G21258" s="8"/>
      <c r="AA21258" s="8"/>
      <c r="AE21258" s="8"/>
      <c r="BL21258" s="8"/>
      <c r="CF21258" s="8"/>
      <c r="CG21258" s="8"/>
      <c r="CH21258" s="8"/>
    </row>
    <row r="21259" spans="6:86">
      <c r="F21259" s="8"/>
      <c r="G21259" s="8"/>
      <c r="AA21259" s="8"/>
      <c r="AE21259" s="8"/>
      <c r="BL21259" s="8"/>
      <c r="CF21259" s="8"/>
      <c r="CG21259" s="8"/>
      <c r="CH21259" s="8"/>
    </row>
    <row r="21260" spans="6:86">
      <c r="F21260" s="8"/>
      <c r="G21260" s="8"/>
      <c r="AA21260" s="8"/>
      <c r="AE21260" s="8"/>
      <c r="BL21260" s="8"/>
      <c r="CF21260" s="8"/>
      <c r="CG21260" s="8"/>
      <c r="CH21260" s="8"/>
    </row>
    <row r="21261" spans="6:86">
      <c r="F21261" s="8"/>
      <c r="G21261" s="8"/>
      <c r="AA21261" s="8"/>
      <c r="AE21261" s="8"/>
      <c r="BL21261" s="8"/>
      <c r="CF21261" s="8"/>
      <c r="CG21261" s="8"/>
      <c r="CH21261" s="8"/>
    </row>
    <row r="21262" spans="6:86">
      <c r="F21262" s="8"/>
      <c r="G21262" s="8"/>
      <c r="AA21262" s="8"/>
      <c r="AE21262" s="8"/>
      <c r="BL21262" s="8"/>
      <c r="CF21262" s="8"/>
      <c r="CG21262" s="8"/>
      <c r="CH21262" s="8"/>
    </row>
    <row r="21263" spans="6:86">
      <c r="F21263" s="8"/>
      <c r="G21263" s="8"/>
      <c r="AA21263" s="8"/>
      <c r="AE21263" s="8"/>
      <c r="BL21263" s="8"/>
      <c r="CF21263" s="8"/>
      <c r="CG21263" s="8"/>
      <c r="CH21263" s="8"/>
    </row>
    <row r="21264" spans="6:86">
      <c r="F21264" s="8"/>
      <c r="G21264" s="8"/>
      <c r="AA21264" s="8"/>
      <c r="AE21264" s="8"/>
      <c r="BL21264" s="8"/>
      <c r="CF21264" s="8"/>
      <c r="CG21264" s="8"/>
      <c r="CH21264" s="8"/>
    </row>
    <row r="21265" spans="6:86">
      <c r="F21265" s="8"/>
      <c r="G21265" s="8"/>
      <c r="AA21265" s="8"/>
      <c r="AE21265" s="8"/>
      <c r="BL21265" s="8"/>
      <c r="CF21265" s="8"/>
      <c r="CG21265" s="8"/>
      <c r="CH21265" s="8"/>
    </row>
    <row r="21266" spans="6:86">
      <c r="F21266" s="8"/>
      <c r="G21266" s="8"/>
      <c r="AA21266" s="8"/>
      <c r="AE21266" s="8"/>
      <c r="BL21266" s="8"/>
      <c r="CF21266" s="8"/>
      <c r="CG21266" s="8"/>
      <c r="CH21266" s="8"/>
    </row>
    <row r="21267" spans="6:86">
      <c r="F21267" s="8"/>
      <c r="G21267" s="8"/>
      <c r="AA21267" s="8"/>
      <c r="AE21267" s="8"/>
      <c r="BL21267" s="8"/>
      <c r="CF21267" s="8"/>
      <c r="CG21267" s="8"/>
      <c r="CH21267" s="8"/>
    </row>
    <row r="21268" spans="6:86">
      <c r="F21268" s="8"/>
      <c r="G21268" s="8"/>
      <c r="AA21268" s="8"/>
      <c r="AE21268" s="8"/>
      <c r="BL21268" s="8"/>
      <c r="CF21268" s="8"/>
      <c r="CG21268" s="8"/>
      <c r="CH21268" s="8"/>
    </row>
    <row r="21269" spans="6:86">
      <c r="F21269" s="8"/>
      <c r="G21269" s="8"/>
      <c r="AA21269" s="8"/>
      <c r="AE21269" s="8"/>
      <c r="BL21269" s="8"/>
      <c r="CF21269" s="8"/>
      <c r="CG21269" s="8"/>
      <c r="CH21269" s="8"/>
    </row>
    <row r="21270" spans="6:86">
      <c r="F21270" s="8"/>
      <c r="G21270" s="8"/>
      <c r="AA21270" s="8"/>
      <c r="AE21270" s="8"/>
      <c r="BL21270" s="8"/>
      <c r="CF21270" s="8"/>
      <c r="CG21270" s="8"/>
      <c r="CH21270" s="8"/>
    </row>
    <row r="21271" spans="6:86">
      <c r="F21271" s="8"/>
      <c r="G21271" s="8"/>
      <c r="AA21271" s="8"/>
      <c r="AE21271" s="8"/>
      <c r="BL21271" s="8"/>
      <c r="CF21271" s="8"/>
      <c r="CG21271" s="8"/>
      <c r="CH21271" s="8"/>
    </row>
    <row r="21272" spans="6:86">
      <c r="F21272" s="8"/>
      <c r="G21272" s="8"/>
      <c r="AA21272" s="8"/>
      <c r="AE21272" s="8"/>
      <c r="BL21272" s="8"/>
      <c r="CF21272" s="8"/>
      <c r="CG21272" s="8"/>
      <c r="CH21272" s="8"/>
    </row>
    <row r="21273" spans="6:86">
      <c r="F21273" s="8"/>
      <c r="G21273" s="8"/>
      <c r="AA21273" s="8"/>
      <c r="AE21273" s="8"/>
      <c r="BL21273" s="8"/>
      <c r="CF21273" s="8"/>
      <c r="CG21273" s="8"/>
      <c r="CH21273" s="8"/>
    </row>
    <row r="21274" spans="6:86">
      <c r="F21274" s="8"/>
      <c r="G21274" s="8"/>
      <c r="AA21274" s="8"/>
      <c r="AE21274" s="8"/>
      <c r="BL21274" s="8"/>
      <c r="CF21274" s="8"/>
      <c r="CG21274" s="8"/>
      <c r="CH21274" s="8"/>
    </row>
    <row r="21275" spans="6:86">
      <c r="F21275" s="8"/>
      <c r="G21275" s="8"/>
      <c r="AA21275" s="8"/>
      <c r="AE21275" s="8"/>
      <c r="BL21275" s="8"/>
      <c r="CF21275" s="8"/>
      <c r="CG21275" s="8"/>
      <c r="CH21275" s="8"/>
    </row>
    <row r="21276" spans="6:86">
      <c r="F21276" s="8"/>
      <c r="G21276" s="8"/>
      <c r="AA21276" s="8"/>
      <c r="AE21276" s="8"/>
      <c r="BL21276" s="8"/>
      <c r="CF21276" s="8"/>
      <c r="CG21276" s="8"/>
      <c r="CH21276" s="8"/>
    </row>
    <row r="21277" spans="6:86">
      <c r="F21277" s="8"/>
      <c r="G21277" s="8"/>
      <c r="AA21277" s="8"/>
      <c r="AE21277" s="8"/>
      <c r="BL21277" s="8"/>
      <c r="CF21277" s="8"/>
      <c r="CG21277" s="8"/>
      <c r="CH21277" s="8"/>
    </row>
    <row r="21278" spans="6:86">
      <c r="F21278" s="8"/>
      <c r="G21278" s="8"/>
      <c r="AA21278" s="8"/>
      <c r="AE21278" s="8"/>
      <c r="BL21278" s="8"/>
      <c r="CF21278" s="8"/>
      <c r="CG21278" s="8"/>
      <c r="CH21278" s="8"/>
    </row>
    <row r="21279" spans="6:86">
      <c r="F21279" s="8"/>
      <c r="G21279" s="8"/>
      <c r="AA21279" s="8"/>
      <c r="AE21279" s="8"/>
      <c r="BL21279" s="8"/>
      <c r="CF21279" s="8"/>
      <c r="CG21279" s="8"/>
      <c r="CH21279" s="8"/>
    </row>
    <row r="21280" spans="6:86">
      <c r="F21280" s="8"/>
      <c r="G21280" s="8"/>
      <c r="AA21280" s="8"/>
      <c r="AE21280" s="8"/>
      <c r="BL21280" s="8"/>
      <c r="CF21280" s="8"/>
      <c r="CG21280" s="8"/>
      <c r="CH21280" s="8"/>
    </row>
    <row r="21281" spans="6:86">
      <c r="F21281" s="8"/>
      <c r="G21281" s="8"/>
      <c r="AA21281" s="8"/>
      <c r="AE21281" s="8"/>
      <c r="BL21281" s="8"/>
      <c r="CF21281" s="8"/>
      <c r="CG21281" s="8"/>
      <c r="CH21281" s="8"/>
    </row>
    <row r="21282" spans="6:86">
      <c r="F21282" s="8"/>
      <c r="G21282" s="8"/>
      <c r="AA21282" s="8"/>
      <c r="AE21282" s="8"/>
      <c r="BL21282" s="8"/>
      <c r="CF21282" s="8"/>
      <c r="CG21282" s="8"/>
      <c r="CH21282" s="8"/>
    </row>
    <row r="21283" spans="6:86">
      <c r="F21283" s="8"/>
      <c r="G21283" s="8"/>
      <c r="AA21283" s="8"/>
      <c r="AE21283" s="8"/>
      <c r="BL21283" s="8"/>
      <c r="CF21283" s="8"/>
      <c r="CG21283" s="8"/>
      <c r="CH21283" s="8"/>
    </row>
    <row r="21284" spans="6:86">
      <c r="F21284" s="8"/>
      <c r="G21284" s="8"/>
      <c r="AA21284" s="8"/>
      <c r="AE21284" s="8"/>
      <c r="BL21284" s="8"/>
      <c r="CF21284" s="8"/>
      <c r="CG21284" s="8"/>
      <c r="CH21284" s="8"/>
    </row>
    <row r="21285" spans="6:86">
      <c r="F21285" s="8"/>
      <c r="G21285" s="8"/>
      <c r="AA21285" s="8"/>
      <c r="AE21285" s="8"/>
      <c r="BL21285" s="8"/>
      <c r="CF21285" s="8"/>
      <c r="CG21285" s="8"/>
      <c r="CH21285" s="8"/>
    </row>
    <row r="21286" spans="6:86">
      <c r="F21286" s="8"/>
      <c r="G21286" s="8"/>
      <c r="AA21286" s="8"/>
      <c r="AE21286" s="8"/>
      <c r="BL21286" s="8"/>
      <c r="CF21286" s="8"/>
      <c r="CG21286" s="8"/>
      <c r="CH21286" s="8"/>
    </row>
    <row r="21287" spans="6:86">
      <c r="F21287" s="8"/>
      <c r="G21287" s="8"/>
      <c r="AA21287" s="8"/>
      <c r="AE21287" s="8"/>
      <c r="BL21287" s="8"/>
      <c r="CF21287" s="8"/>
      <c r="CG21287" s="8"/>
      <c r="CH21287" s="8"/>
    </row>
    <row r="21288" spans="6:86">
      <c r="F21288" s="8"/>
      <c r="G21288" s="8"/>
      <c r="AA21288" s="8"/>
      <c r="AE21288" s="8"/>
      <c r="BL21288" s="8"/>
      <c r="CF21288" s="8"/>
      <c r="CG21288" s="8"/>
      <c r="CH21288" s="8"/>
    </row>
    <row r="21289" spans="6:86">
      <c r="F21289" s="8"/>
      <c r="G21289" s="8"/>
      <c r="AA21289" s="8"/>
      <c r="AE21289" s="8"/>
      <c r="BL21289" s="8"/>
      <c r="CF21289" s="8"/>
      <c r="CG21289" s="8"/>
      <c r="CH21289" s="8"/>
    </row>
    <row r="21290" spans="6:86">
      <c r="F21290" s="8"/>
      <c r="G21290" s="8"/>
      <c r="AA21290" s="8"/>
      <c r="AE21290" s="8"/>
      <c r="BL21290" s="8"/>
      <c r="CF21290" s="8"/>
      <c r="CG21290" s="8"/>
      <c r="CH21290" s="8"/>
    </row>
    <row r="21291" spans="6:86">
      <c r="F21291" s="8"/>
      <c r="G21291" s="8"/>
      <c r="AA21291" s="8"/>
      <c r="AE21291" s="8"/>
      <c r="BL21291" s="8"/>
      <c r="CF21291" s="8"/>
      <c r="CG21291" s="8"/>
      <c r="CH21291" s="8"/>
    </row>
    <row r="21292" spans="6:86">
      <c r="F21292" s="8"/>
      <c r="G21292" s="8"/>
      <c r="AA21292" s="8"/>
      <c r="AE21292" s="8"/>
      <c r="BL21292" s="8"/>
      <c r="CF21292" s="8"/>
      <c r="CG21292" s="8"/>
      <c r="CH21292" s="8"/>
    </row>
    <row r="21293" spans="6:86">
      <c r="F21293" s="8"/>
      <c r="G21293" s="8"/>
      <c r="AA21293" s="8"/>
      <c r="AE21293" s="8"/>
      <c r="BL21293" s="8"/>
      <c r="CF21293" s="8"/>
      <c r="CG21293" s="8"/>
      <c r="CH21293" s="8"/>
    </row>
    <row r="21294" spans="6:86">
      <c r="F21294" s="8"/>
      <c r="G21294" s="8"/>
      <c r="AA21294" s="8"/>
      <c r="AE21294" s="8"/>
      <c r="BL21294" s="8"/>
      <c r="CF21294" s="8"/>
      <c r="CG21294" s="8"/>
      <c r="CH21294" s="8"/>
    </row>
    <row r="21295" spans="6:86">
      <c r="F21295" s="8"/>
      <c r="G21295" s="8"/>
      <c r="AA21295" s="8"/>
      <c r="AE21295" s="8"/>
      <c r="BL21295" s="8"/>
      <c r="CF21295" s="8"/>
      <c r="CG21295" s="8"/>
      <c r="CH21295" s="8"/>
    </row>
    <row r="21296" spans="6:86">
      <c r="F21296" s="8"/>
      <c r="G21296" s="8"/>
      <c r="AA21296" s="8"/>
      <c r="AE21296" s="8"/>
      <c r="BL21296" s="8"/>
      <c r="CF21296" s="8"/>
      <c r="CG21296" s="8"/>
      <c r="CH21296" s="8"/>
    </row>
    <row r="21297" spans="6:86">
      <c r="F21297" s="8"/>
      <c r="G21297" s="8"/>
      <c r="AA21297" s="8"/>
      <c r="AE21297" s="8"/>
      <c r="BL21297" s="8"/>
      <c r="CF21297" s="8"/>
      <c r="CG21297" s="8"/>
      <c r="CH21297" s="8"/>
    </row>
    <row r="21298" spans="6:86">
      <c r="F21298" s="8"/>
      <c r="G21298" s="8"/>
      <c r="AA21298" s="8"/>
      <c r="AE21298" s="8"/>
      <c r="BL21298" s="8"/>
      <c r="CF21298" s="8"/>
      <c r="CG21298" s="8"/>
      <c r="CH21298" s="8"/>
    </row>
    <row r="21299" spans="6:86">
      <c r="F21299" s="8"/>
      <c r="G21299" s="8"/>
      <c r="AA21299" s="8"/>
      <c r="AE21299" s="8"/>
      <c r="BL21299" s="8"/>
      <c r="CF21299" s="8"/>
      <c r="CG21299" s="8"/>
      <c r="CH21299" s="8"/>
    </row>
    <row r="21300" spans="6:86">
      <c r="F21300" s="8"/>
      <c r="G21300" s="8"/>
      <c r="AA21300" s="8"/>
      <c r="AE21300" s="8"/>
      <c r="BL21300" s="8"/>
      <c r="CF21300" s="8"/>
      <c r="CG21300" s="8"/>
      <c r="CH21300" s="8"/>
    </row>
    <row r="21301" spans="6:86">
      <c r="F21301" s="8"/>
      <c r="G21301" s="8"/>
      <c r="AA21301" s="8"/>
      <c r="AE21301" s="8"/>
      <c r="BL21301" s="8"/>
      <c r="CF21301" s="8"/>
      <c r="CG21301" s="8"/>
      <c r="CH21301" s="8"/>
    </row>
    <row r="21302" spans="6:86">
      <c r="F21302" s="8"/>
      <c r="G21302" s="8"/>
      <c r="AA21302" s="8"/>
      <c r="AE21302" s="8"/>
      <c r="BL21302" s="8"/>
      <c r="CF21302" s="8"/>
      <c r="CG21302" s="8"/>
      <c r="CH21302" s="8"/>
    </row>
    <row r="21303" spans="6:86">
      <c r="F21303" s="8"/>
      <c r="G21303" s="8"/>
      <c r="AA21303" s="8"/>
      <c r="AE21303" s="8"/>
      <c r="BL21303" s="8"/>
      <c r="CF21303" s="8"/>
      <c r="CG21303" s="8"/>
      <c r="CH21303" s="8"/>
    </row>
    <row r="21304" spans="6:86">
      <c r="F21304" s="8"/>
      <c r="G21304" s="8"/>
      <c r="AA21304" s="8"/>
      <c r="AE21304" s="8"/>
      <c r="BL21304" s="8"/>
      <c r="CF21304" s="8"/>
      <c r="CG21304" s="8"/>
      <c r="CH21304" s="8"/>
    </row>
    <row r="21305" spans="6:86">
      <c r="F21305" s="8"/>
      <c r="G21305" s="8"/>
      <c r="AA21305" s="8"/>
      <c r="AE21305" s="8"/>
      <c r="BL21305" s="8"/>
      <c r="CF21305" s="8"/>
      <c r="CG21305" s="8"/>
      <c r="CH21305" s="8"/>
    </row>
    <row r="21306" spans="6:86">
      <c r="F21306" s="8"/>
      <c r="G21306" s="8"/>
      <c r="AA21306" s="8"/>
      <c r="AE21306" s="8"/>
      <c r="BL21306" s="8"/>
      <c r="CF21306" s="8"/>
      <c r="CG21306" s="8"/>
      <c r="CH21306" s="8"/>
    </row>
    <row r="21307" spans="6:86">
      <c r="F21307" s="8"/>
      <c r="G21307" s="8"/>
      <c r="AA21307" s="8"/>
      <c r="AE21307" s="8"/>
      <c r="BL21307" s="8"/>
      <c r="CF21307" s="8"/>
      <c r="CG21307" s="8"/>
      <c r="CH21307" s="8"/>
    </row>
    <row r="21308" spans="6:86">
      <c r="F21308" s="8"/>
      <c r="G21308" s="8"/>
      <c r="AA21308" s="8"/>
      <c r="AE21308" s="8"/>
      <c r="BL21308" s="8"/>
      <c r="CF21308" s="8"/>
      <c r="CG21308" s="8"/>
      <c r="CH21308" s="8"/>
    </row>
    <row r="21309" spans="6:86">
      <c r="F21309" s="8"/>
      <c r="G21309" s="8"/>
      <c r="AA21309" s="8"/>
      <c r="AE21309" s="8"/>
      <c r="BL21309" s="8"/>
      <c r="CF21309" s="8"/>
      <c r="CG21309" s="8"/>
      <c r="CH21309" s="8"/>
    </row>
    <row r="21310" spans="6:86">
      <c r="F21310" s="8"/>
      <c r="G21310" s="8"/>
      <c r="AA21310" s="8"/>
      <c r="AE21310" s="8"/>
      <c r="BL21310" s="8"/>
      <c r="CF21310" s="8"/>
      <c r="CG21310" s="8"/>
      <c r="CH21310" s="8"/>
    </row>
    <row r="21311" spans="6:86">
      <c r="F21311" s="8"/>
      <c r="G21311" s="8"/>
      <c r="AA21311" s="8"/>
      <c r="AE21311" s="8"/>
      <c r="BL21311" s="8"/>
      <c r="CF21311" s="8"/>
      <c r="CG21311" s="8"/>
      <c r="CH21311" s="8"/>
    </row>
    <row r="21312" spans="6:86">
      <c r="F21312" s="8"/>
      <c r="G21312" s="8"/>
      <c r="AA21312" s="8"/>
      <c r="AE21312" s="8"/>
      <c r="BL21312" s="8"/>
      <c r="CF21312" s="8"/>
      <c r="CG21312" s="8"/>
      <c r="CH21312" s="8"/>
    </row>
    <row r="21313" spans="6:86">
      <c r="F21313" s="8"/>
      <c r="G21313" s="8"/>
      <c r="AA21313" s="8"/>
      <c r="AE21313" s="8"/>
      <c r="BL21313" s="8"/>
      <c r="CF21313" s="8"/>
      <c r="CG21313" s="8"/>
      <c r="CH21313" s="8"/>
    </row>
    <row r="21314" spans="6:86">
      <c r="F21314" s="8"/>
      <c r="G21314" s="8"/>
      <c r="AA21314" s="8"/>
      <c r="AE21314" s="8"/>
      <c r="BL21314" s="8"/>
      <c r="CF21314" s="8"/>
      <c r="CG21314" s="8"/>
      <c r="CH21314" s="8"/>
    </row>
    <row r="21315" spans="6:86">
      <c r="F21315" s="8"/>
      <c r="G21315" s="8"/>
      <c r="AA21315" s="8"/>
      <c r="AE21315" s="8"/>
      <c r="BL21315" s="8"/>
      <c r="CF21315" s="8"/>
      <c r="CG21315" s="8"/>
      <c r="CH21315" s="8"/>
    </row>
    <row r="21316" spans="6:86">
      <c r="F21316" s="8"/>
      <c r="G21316" s="8"/>
      <c r="AA21316" s="8"/>
      <c r="AE21316" s="8"/>
      <c r="BL21316" s="8"/>
      <c r="CF21316" s="8"/>
      <c r="CG21316" s="8"/>
      <c r="CH21316" s="8"/>
    </row>
    <row r="21317" spans="6:86">
      <c r="F21317" s="8"/>
      <c r="G21317" s="8"/>
      <c r="AA21317" s="8"/>
      <c r="AE21317" s="8"/>
      <c r="BL21317" s="8"/>
      <c r="CF21317" s="8"/>
      <c r="CG21317" s="8"/>
      <c r="CH21317" s="8"/>
    </row>
    <row r="21318" spans="6:86">
      <c r="F21318" s="8"/>
      <c r="G21318" s="8"/>
      <c r="AA21318" s="8"/>
      <c r="AE21318" s="8"/>
      <c r="BL21318" s="8"/>
      <c r="CF21318" s="8"/>
      <c r="CG21318" s="8"/>
      <c r="CH21318" s="8"/>
    </row>
    <row r="21319" spans="6:86">
      <c r="F21319" s="8"/>
      <c r="G21319" s="8"/>
      <c r="AA21319" s="8"/>
      <c r="AE21319" s="8"/>
      <c r="BL21319" s="8"/>
      <c r="CF21319" s="8"/>
      <c r="CG21319" s="8"/>
      <c r="CH21319" s="8"/>
    </row>
    <row r="21320" spans="6:86">
      <c r="F21320" s="8"/>
      <c r="G21320" s="8"/>
      <c r="AA21320" s="8"/>
      <c r="AE21320" s="8"/>
      <c r="BL21320" s="8"/>
      <c r="CF21320" s="8"/>
      <c r="CG21320" s="8"/>
      <c r="CH21320" s="8"/>
    </row>
    <row r="21321" spans="6:86">
      <c r="F21321" s="8"/>
      <c r="G21321" s="8"/>
      <c r="AA21321" s="8"/>
      <c r="AE21321" s="8"/>
      <c r="BL21321" s="8"/>
      <c r="CF21321" s="8"/>
      <c r="CG21321" s="8"/>
      <c r="CH21321" s="8"/>
    </row>
    <row r="21322" spans="6:86">
      <c r="F21322" s="8"/>
      <c r="G21322" s="8"/>
      <c r="AA21322" s="8"/>
      <c r="AE21322" s="8"/>
      <c r="BL21322" s="8"/>
      <c r="CF21322" s="8"/>
      <c r="CG21322" s="8"/>
      <c r="CH21322" s="8"/>
    </row>
    <row r="21323" spans="6:86">
      <c r="F21323" s="8"/>
      <c r="G21323" s="8"/>
      <c r="AA21323" s="8"/>
      <c r="AE21323" s="8"/>
      <c r="BL21323" s="8"/>
      <c r="CF21323" s="8"/>
      <c r="CG21323" s="8"/>
      <c r="CH21323" s="8"/>
    </row>
    <row r="21324" spans="6:86">
      <c r="F21324" s="8"/>
      <c r="G21324" s="8"/>
      <c r="AA21324" s="8"/>
      <c r="AE21324" s="8"/>
      <c r="BL21324" s="8"/>
      <c r="CF21324" s="8"/>
      <c r="CG21324" s="8"/>
      <c r="CH21324" s="8"/>
    </row>
    <row r="21325" spans="6:86">
      <c r="F21325" s="8"/>
      <c r="G21325" s="8"/>
      <c r="AA21325" s="8"/>
      <c r="AE21325" s="8"/>
      <c r="BL21325" s="8"/>
      <c r="CF21325" s="8"/>
      <c r="CG21325" s="8"/>
      <c r="CH21325" s="8"/>
    </row>
    <row r="21326" spans="6:86">
      <c r="F21326" s="8"/>
      <c r="G21326" s="8"/>
      <c r="AA21326" s="8"/>
      <c r="AE21326" s="8"/>
      <c r="BL21326" s="8"/>
      <c r="CF21326" s="8"/>
      <c r="CG21326" s="8"/>
      <c r="CH21326" s="8"/>
    </row>
    <row r="21327" spans="6:86">
      <c r="F21327" s="8"/>
      <c r="G21327" s="8"/>
      <c r="AA21327" s="8"/>
      <c r="AE21327" s="8"/>
      <c r="BL21327" s="8"/>
      <c r="CF21327" s="8"/>
      <c r="CG21327" s="8"/>
      <c r="CH21327" s="8"/>
    </row>
    <row r="21328" spans="6:86">
      <c r="F21328" s="8"/>
      <c r="G21328" s="8"/>
      <c r="AA21328" s="8"/>
      <c r="AE21328" s="8"/>
      <c r="BL21328" s="8"/>
      <c r="CF21328" s="8"/>
      <c r="CG21328" s="8"/>
      <c r="CH21328" s="8"/>
    </row>
    <row r="21329" spans="6:86">
      <c r="F21329" s="8"/>
      <c r="G21329" s="8"/>
      <c r="AA21329" s="8"/>
      <c r="AE21329" s="8"/>
      <c r="BL21329" s="8"/>
      <c r="CF21329" s="8"/>
      <c r="CG21329" s="8"/>
      <c r="CH21329" s="8"/>
    </row>
    <row r="21330" spans="6:86">
      <c r="F21330" s="8"/>
      <c r="G21330" s="8"/>
      <c r="AA21330" s="8"/>
      <c r="AE21330" s="8"/>
      <c r="BL21330" s="8"/>
      <c r="CF21330" s="8"/>
      <c r="CG21330" s="8"/>
      <c r="CH21330" s="8"/>
    </row>
    <row r="21331" spans="6:86">
      <c r="F21331" s="8"/>
      <c r="G21331" s="8"/>
      <c r="AA21331" s="8"/>
      <c r="AE21331" s="8"/>
      <c r="BL21331" s="8"/>
      <c r="CF21331" s="8"/>
      <c r="CG21331" s="8"/>
      <c r="CH21331" s="8"/>
    </row>
    <row r="21332" spans="6:86">
      <c r="F21332" s="8"/>
      <c r="G21332" s="8"/>
      <c r="AA21332" s="8"/>
      <c r="AE21332" s="8"/>
      <c r="BL21332" s="8"/>
      <c r="CF21332" s="8"/>
      <c r="CG21332" s="8"/>
      <c r="CH21332" s="8"/>
    </row>
    <row r="21333" spans="6:86">
      <c r="F21333" s="8"/>
      <c r="G21333" s="8"/>
      <c r="AA21333" s="8"/>
      <c r="AE21333" s="8"/>
      <c r="BL21333" s="8"/>
      <c r="CF21333" s="8"/>
      <c r="CG21333" s="8"/>
      <c r="CH21333" s="8"/>
    </row>
    <row r="21334" spans="6:86">
      <c r="F21334" s="8"/>
      <c r="G21334" s="8"/>
      <c r="AA21334" s="8"/>
      <c r="AE21334" s="8"/>
      <c r="BL21334" s="8"/>
      <c r="CF21334" s="8"/>
      <c r="CG21334" s="8"/>
      <c r="CH21334" s="8"/>
    </row>
    <row r="21335" spans="6:86">
      <c r="F21335" s="8"/>
      <c r="G21335" s="8"/>
      <c r="AA21335" s="8"/>
      <c r="AE21335" s="8"/>
      <c r="BL21335" s="8"/>
      <c r="CF21335" s="8"/>
      <c r="CG21335" s="8"/>
      <c r="CH21335" s="8"/>
    </row>
    <row r="21336" spans="6:86">
      <c r="F21336" s="8"/>
      <c r="G21336" s="8"/>
      <c r="AA21336" s="8"/>
      <c r="AE21336" s="8"/>
      <c r="BL21336" s="8"/>
      <c r="CF21336" s="8"/>
      <c r="CG21336" s="8"/>
      <c r="CH21336" s="8"/>
    </row>
    <row r="21337" spans="6:86">
      <c r="F21337" s="8"/>
      <c r="G21337" s="8"/>
      <c r="AA21337" s="8"/>
      <c r="AE21337" s="8"/>
      <c r="BL21337" s="8"/>
      <c r="CF21337" s="8"/>
      <c r="CG21337" s="8"/>
      <c r="CH21337" s="8"/>
    </row>
    <row r="21338" spans="6:86">
      <c r="F21338" s="8"/>
      <c r="G21338" s="8"/>
      <c r="AA21338" s="8"/>
      <c r="AE21338" s="8"/>
      <c r="BL21338" s="8"/>
      <c r="CF21338" s="8"/>
      <c r="CG21338" s="8"/>
      <c r="CH21338" s="8"/>
    </row>
    <row r="21339" spans="6:86">
      <c r="F21339" s="8"/>
      <c r="G21339" s="8"/>
      <c r="AA21339" s="8"/>
      <c r="AE21339" s="8"/>
      <c r="BL21339" s="8"/>
      <c r="CF21339" s="8"/>
      <c r="CG21339" s="8"/>
      <c r="CH21339" s="8"/>
    </row>
    <row r="21340" spans="6:86">
      <c r="F21340" s="8"/>
      <c r="G21340" s="8"/>
      <c r="AA21340" s="8"/>
      <c r="AE21340" s="8"/>
      <c r="BL21340" s="8"/>
      <c r="CF21340" s="8"/>
      <c r="CG21340" s="8"/>
      <c r="CH21340" s="8"/>
    </row>
    <row r="21341" spans="6:86">
      <c r="F21341" s="8"/>
      <c r="G21341" s="8"/>
      <c r="AA21341" s="8"/>
      <c r="AE21341" s="8"/>
      <c r="BL21341" s="8"/>
      <c r="CF21341" s="8"/>
      <c r="CG21341" s="8"/>
      <c r="CH21341" s="8"/>
    </row>
    <row r="21342" spans="6:86">
      <c r="F21342" s="8"/>
      <c r="G21342" s="8"/>
      <c r="AA21342" s="8"/>
      <c r="AE21342" s="8"/>
      <c r="BL21342" s="8"/>
      <c r="CF21342" s="8"/>
      <c r="CG21342" s="8"/>
      <c r="CH21342" s="8"/>
    </row>
    <row r="21343" spans="6:86">
      <c r="F21343" s="8"/>
      <c r="G21343" s="8"/>
      <c r="AA21343" s="8"/>
      <c r="AE21343" s="8"/>
      <c r="BL21343" s="8"/>
      <c r="CF21343" s="8"/>
      <c r="CG21343" s="8"/>
      <c r="CH21343" s="8"/>
    </row>
    <row r="21344" spans="6:86">
      <c r="F21344" s="8"/>
      <c r="G21344" s="8"/>
      <c r="AA21344" s="8"/>
      <c r="AE21344" s="8"/>
      <c r="BL21344" s="8"/>
      <c r="CF21344" s="8"/>
      <c r="CG21344" s="8"/>
      <c r="CH21344" s="8"/>
    </row>
    <row r="21345" spans="6:86">
      <c r="F21345" s="8"/>
      <c r="G21345" s="8"/>
      <c r="AA21345" s="8"/>
      <c r="AE21345" s="8"/>
      <c r="BL21345" s="8"/>
      <c r="CF21345" s="8"/>
      <c r="CG21345" s="8"/>
      <c r="CH21345" s="8"/>
    </row>
    <row r="21346" spans="6:86">
      <c r="F21346" s="8"/>
      <c r="G21346" s="8"/>
      <c r="AA21346" s="8"/>
      <c r="AE21346" s="8"/>
      <c r="BL21346" s="8"/>
      <c r="CF21346" s="8"/>
      <c r="CG21346" s="8"/>
      <c r="CH21346" s="8"/>
    </row>
    <row r="21347" spans="6:86">
      <c r="F21347" s="8"/>
      <c r="G21347" s="8"/>
      <c r="AA21347" s="8"/>
      <c r="AE21347" s="8"/>
      <c r="BL21347" s="8"/>
      <c r="CF21347" s="8"/>
      <c r="CG21347" s="8"/>
      <c r="CH21347" s="8"/>
    </row>
    <row r="21348" spans="6:86">
      <c r="F21348" s="8"/>
      <c r="G21348" s="8"/>
      <c r="AA21348" s="8"/>
      <c r="AE21348" s="8"/>
      <c r="BL21348" s="8"/>
      <c r="CF21348" s="8"/>
      <c r="CG21348" s="8"/>
      <c r="CH21348" s="8"/>
    </row>
    <row r="21349" spans="6:86">
      <c r="F21349" s="8"/>
      <c r="G21349" s="8"/>
      <c r="AA21349" s="8"/>
      <c r="AE21349" s="8"/>
      <c r="BL21349" s="8"/>
      <c r="CF21349" s="8"/>
      <c r="CG21349" s="8"/>
      <c r="CH21349" s="8"/>
    </row>
    <row r="21350" spans="6:86">
      <c r="F21350" s="8"/>
      <c r="G21350" s="8"/>
      <c r="AA21350" s="8"/>
      <c r="AE21350" s="8"/>
      <c r="BL21350" s="8"/>
      <c r="CF21350" s="8"/>
      <c r="CG21350" s="8"/>
      <c r="CH21350" s="8"/>
    </row>
    <row r="21351" spans="6:86">
      <c r="F21351" s="8"/>
      <c r="G21351" s="8"/>
      <c r="AA21351" s="8"/>
      <c r="AE21351" s="8"/>
      <c r="BL21351" s="8"/>
      <c r="CF21351" s="8"/>
      <c r="CG21351" s="8"/>
      <c r="CH21351" s="8"/>
    </row>
    <row r="21352" spans="6:86">
      <c r="F21352" s="8"/>
      <c r="G21352" s="8"/>
      <c r="AA21352" s="8"/>
      <c r="AE21352" s="8"/>
      <c r="BL21352" s="8"/>
      <c r="CF21352" s="8"/>
      <c r="CG21352" s="8"/>
      <c r="CH21352" s="8"/>
    </row>
    <row r="21353" spans="6:86">
      <c r="F21353" s="8"/>
      <c r="G21353" s="8"/>
      <c r="AA21353" s="8"/>
      <c r="AE21353" s="8"/>
      <c r="BL21353" s="8"/>
      <c r="CF21353" s="8"/>
      <c r="CG21353" s="8"/>
      <c r="CH21353" s="8"/>
    </row>
    <row r="21354" spans="6:86">
      <c r="F21354" s="8"/>
      <c r="G21354" s="8"/>
      <c r="AA21354" s="8"/>
      <c r="AE21354" s="8"/>
      <c r="BL21354" s="8"/>
      <c r="CF21354" s="8"/>
      <c r="CG21354" s="8"/>
      <c r="CH21354" s="8"/>
    </row>
    <row r="21355" spans="6:86">
      <c r="F21355" s="8"/>
      <c r="G21355" s="8"/>
      <c r="AA21355" s="8"/>
      <c r="AE21355" s="8"/>
      <c r="BL21355" s="8"/>
      <c r="CF21355" s="8"/>
      <c r="CG21355" s="8"/>
      <c r="CH21355" s="8"/>
    </row>
    <row r="21356" spans="6:86">
      <c r="F21356" s="8"/>
      <c r="G21356" s="8"/>
      <c r="AA21356" s="8"/>
      <c r="AE21356" s="8"/>
      <c r="BL21356" s="8"/>
      <c r="CF21356" s="8"/>
      <c r="CG21356" s="8"/>
      <c r="CH21356" s="8"/>
    </row>
    <row r="21357" spans="6:86">
      <c r="F21357" s="8"/>
      <c r="G21357" s="8"/>
      <c r="AA21357" s="8"/>
      <c r="AE21357" s="8"/>
      <c r="BL21357" s="8"/>
      <c r="CF21357" s="8"/>
      <c r="CG21357" s="8"/>
      <c r="CH21357" s="8"/>
    </row>
    <row r="21358" spans="6:86">
      <c r="F21358" s="8"/>
      <c r="G21358" s="8"/>
      <c r="AA21358" s="8"/>
      <c r="AE21358" s="8"/>
      <c r="BL21358" s="8"/>
      <c r="CF21358" s="8"/>
      <c r="CG21358" s="8"/>
      <c r="CH21358" s="8"/>
    </row>
    <row r="21359" spans="6:86">
      <c r="F21359" s="8"/>
      <c r="G21359" s="8"/>
      <c r="AA21359" s="8"/>
      <c r="AE21359" s="8"/>
      <c r="BL21359" s="8"/>
      <c r="CF21359" s="8"/>
      <c r="CG21359" s="8"/>
      <c r="CH21359" s="8"/>
    </row>
    <row r="21360" spans="6:86">
      <c r="F21360" s="8"/>
      <c r="G21360" s="8"/>
      <c r="AA21360" s="8"/>
      <c r="AE21360" s="8"/>
      <c r="BL21360" s="8"/>
      <c r="CF21360" s="8"/>
      <c r="CG21360" s="8"/>
      <c r="CH21360" s="8"/>
    </row>
    <row r="21361" spans="6:86">
      <c r="F21361" s="8"/>
      <c r="G21361" s="8"/>
      <c r="AA21361" s="8"/>
      <c r="AE21361" s="8"/>
      <c r="BL21361" s="8"/>
      <c r="CF21361" s="8"/>
      <c r="CG21361" s="8"/>
      <c r="CH21361" s="8"/>
    </row>
    <row r="21362" spans="6:86">
      <c r="F21362" s="8"/>
      <c r="G21362" s="8"/>
      <c r="AA21362" s="8"/>
      <c r="AE21362" s="8"/>
      <c r="BL21362" s="8"/>
      <c r="CF21362" s="8"/>
      <c r="CG21362" s="8"/>
      <c r="CH21362" s="8"/>
    </row>
    <row r="21363" spans="6:86">
      <c r="F21363" s="8"/>
      <c r="G21363" s="8"/>
      <c r="AA21363" s="8"/>
      <c r="AE21363" s="8"/>
      <c r="BL21363" s="8"/>
      <c r="CF21363" s="8"/>
      <c r="CG21363" s="8"/>
      <c r="CH21363" s="8"/>
    </row>
    <row r="21364" spans="6:86">
      <c r="F21364" s="8"/>
      <c r="G21364" s="8"/>
      <c r="AA21364" s="8"/>
      <c r="AE21364" s="8"/>
      <c r="BL21364" s="8"/>
      <c r="CF21364" s="8"/>
      <c r="CG21364" s="8"/>
      <c r="CH21364" s="8"/>
    </row>
    <row r="21365" spans="6:86">
      <c r="F21365" s="8"/>
      <c r="G21365" s="8"/>
      <c r="AA21365" s="8"/>
      <c r="AE21365" s="8"/>
      <c r="BL21365" s="8"/>
      <c r="CF21365" s="8"/>
      <c r="CG21365" s="8"/>
      <c r="CH21365" s="8"/>
    </row>
    <row r="21366" spans="6:86">
      <c r="F21366" s="8"/>
      <c r="G21366" s="8"/>
      <c r="AA21366" s="8"/>
      <c r="AE21366" s="8"/>
      <c r="BL21366" s="8"/>
      <c r="CF21366" s="8"/>
      <c r="CG21366" s="8"/>
      <c r="CH21366" s="8"/>
    </row>
    <row r="21367" spans="6:86">
      <c r="F21367" s="8"/>
      <c r="G21367" s="8"/>
      <c r="AA21367" s="8"/>
      <c r="AE21367" s="8"/>
      <c r="BL21367" s="8"/>
      <c r="CF21367" s="8"/>
      <c r="CG21367" s="8"/>
      <c r="CH21367" s="8"/>
    </row>
    <row r="21368" spans="6:86">
      <c r="F21368" s="8"/>
      <c r="G21368" s="8"/>
      <c r="AA21368" s="8"/>
      <c r="AE21368" s="8"/>
      <c r="BL21368" s="8"/>
      <c r="CF21368" s="8"/>
      <c r="CG21368" s="8"/>
      <c r="CH21368" s="8"/>
    </row>
    <row r="21369" spans="6:86">
      <c r="F21369" s="8"/>
      <c r="G21369" s="8"/>
      <c r="AA21369" s="8"/>
      <c r="AE21369" s="8"/>
      <c r="BL21369" s="8"/>
      <c r="CF21369" s="8"/>
      <c r="CG21369" s="8"/>
      <c r="CH21369" s="8"/>
    </row>
    <row r="21370" spans="6:86">
      <c r="F21370" s="8"/>
      <c r="G21370" s="8"/>
      <c r="AA21370" s="8"/>
      <c r="AE21370" s="8"/>
      <c r="BL21370" s="8"/>
      <c r="CF21370" s="8"/>
      <c r="CG21370" s="8"/>
      <c r="CH21370" s="8"/>
    </row>
    <row r="21371" spans="6:86">
      <c r="F21371" s="8"/>
      <c r="G21371" s="8"/>
      <c r="AA21371" s="8"/>
      <c r="AE21371" s="8"/>
      <c r="BL21371" s="8"/>
      <c r="CF21371" s="8"/>
      <c r="CG21371" s="8"/>
      <c r="CH21371" s="8"/>
    </row>
    <row r="21372" spans="6:86">
      <c r="F21372" s="8"/>
      <c r="G21372" s="8"/>
      <c r="AA21372" s="8"/>
      <c r="AE21372" s="8"/>
      <c r="BL21372" s="8"/>
      <c r="CF21372" s="8"/>
      <c r="CG21372" s="8"/>
      <c r="CH21372" s="8"/>
    </row>
    <row r="21373" spans="6:86">
      <c r="F21373" s="8"/>
      <c r="G21373" s="8"/>
      <c r="AA21373" s="8"/>
      <c r="AE21373" s="8"/>
      <c r="BL21373" s="8"/>
      <c r="CF21373" s="8"/>
      <c r="CG21373" s="8"/>
      <c r="CH21373" s="8"/>
    </row>
    <row r="21374" spans="6:86">
      <c r="F21374" s="8"/>
      <c r="G21374" s="8"/>
      <c r="AA21374" s="8"/>
      <c r="AE21374" s="8"/>
      <c r="BL21374" s="8"/>
      <c r="CF21374" s="8"/>
      <c r="CG21374" s="8"/>
      <c r="CH21374" s="8"/>
    </row>
    <row r="21375" spans="6:86">
      <c r="F21375" s="8"/>
      <c r="G21375" s="8"/>
      <c r="AA21375" s="8"/>
      <c r="AE21375" s="8"/>
      <c r="BL21375" s="8"/>
      <c r="CF21375" s="8"/>
      <c r="CG21375" s="8"/>
      <c r="CH21375" s="8"/>
    </row>
    <row r="21376" spans="6:86">
      <c r="F21376" s="8"/>
      <c r="G21376" s="8"/>
      <c r="AA21376" s="8"/>
      <c r="AE21376" s="8"/>
      <c r="BL21376" s="8"/>
      <c r="CF21376" s="8"/>
      <c r="CG21376" s="8"/>
      <c r="CH21376" s="8"/>
    </row>
    <row r="21377" spans="6:86">
      <c r="F21377" s="8"/>
      <c r="G21377" s="8"/>
      <c r="AA21377" s="8"/>
      <c r="AE21377" s="8"/>
      <c r="BL21377" s="8"/>
      <c r="CF21377" s="8"/>
      <c r="CG21377" s="8"/>
      <c r="CH21377" s="8"/>
    </row>
    <row r="21378" spans="6:86">
      <c r="F21378" s="8"/>
      <c r="G21378" s="8"/>
      <c r="AA21378" s="8"/>
      <c r="AE21378" s="8"/>
      <c r="BL21378" s="8"/>
      <c r="CF21378" s="8"/>
      <c r="CG21378" s="8"/>
      <c r="CH21378" s="8"/>
    </row>
    <row r="21379" spans="6:86">
      <c r="F21379" s="8"/>
      <c r="G21379" s="8"/>
      <c r="AA21379" s="8"/>
      <c r="AE21379" s="8"/>
      <c r="BL21379" s="8"/>
      <c r="CF21379" s="8"/>
      <c r="CG21379" s="8"/>
      <c r="CH21379" s="8"/>
    </row>
    <row r="21380" spans="6:86">
      <c r="F21380" s="8"/>
      <c r="G21380" s="8"/>
      <c r="AA21380" s="8"/>
      <c r="AE21380" s="8"/>
      <c r="BL21380" s="8"/>
      <c r="CF21380" s="8"/>
      <c r="CG21380" s="8"/>
      <c r="CH21380" s="8"/>
    </row>
    <row r="21381" spans="6:86">
      <c r="F21381" s="8"/>
      <c r="G21381" s="8"/>
      <c r="AA21381" s="8"/>
      <c r="AE21381" s="8"/>
      <c r="BL21381" s="8"/>
      <c r="CF21381" s="8"/>
      <c r="CG21381" s="8"/>
      <c r="CH21381" s="8"/>
    </row>
    <row r="21382" spans="6:86">
      <c r="F21382" s="8"/>
      <c r="G21382" s="8"/>
      <c r="AA21382" s="8"/>
      <c r="AE21382" s="8"/>
      <c r="BL21382" s="8"/>
      <c r="CF21382" s="8"/>
      <c r="CG21382" s="8"/>
      <c r="CH21382" s="8"/>
    </row>
    <row r="21383" spans="6:86">
      <c r="F21383" s="8"/>
      <c r="G21383" s="8"/>
      <c r="AA21383" s="8"/>
      <c r="AE21383" s="8"/>
      <c r="BL21383" s="8"/>
      <c r="CF21383" s="8"/>
      <c r="CG21383" s="8"/>
      <c r="CH21383" s="8"/>
    </row>
    <row r="21384" spans="6:86">
      <c r="F21384" s="8"/>
      <c r="G21384" s="8"/>
      <c r="AA21384" s="8"/>
      <c r="AE21384" s="8"/>
      <c r="BL21384" s="8"/>
      <c r="CF21384" s="8"/>
      <c r="CG21384" s="8"/>
      <c r="CH21384" s="8"/>
    </row>
    <row r="21385" spans="6:86">
      <c r="F21385" s="8"/>
      <c r="G21385" s="8"/>
      <c r="AA21385" s="8"/>
      <c r="AE21385" s="8"/>
      <c r="BL21385" s="8"/>
      <c r="CF21385" s="8"/>
      <c r="CG21385" s="8"/>
      <c r="CH21385" s="8"/>
    </row>
    <row r="21386" spans="6:86">
      <c r="F21386" s="8"/>
      <c r="G21386" s="8"/>
      <c r="AA21386" s="8"/>
      <c r="AE21386" s="8"/>
      <c r="BL21386" s="8"/>
      <c r="CF21386" s="8"/>
      <c r="CG21386" s="8"/>
      <c r="CH21386" s="8"/>
    </row>
    <row r="21387" spans="6:86">
      <c r="F21387" s="8"/>
      <c r="G21387" s="8"/>
      <c r="AA21387" s="8"/>
      <c r="AE21387" s="8"/>
      <c r="BL21387" s="8"/>
      <c r="CF21387" s="8"/>
      <c r="CG21387" s="8"/>
      <c r="CH21387" s="8"/>
    </row>
    <row r="21388" spans="6:86">
      <c r="F21388" s="8"/>
      <c r="G21388" s="8"/>
      <c r="AA21388" s="8"/>
      <c r="AE21388" s="8"/>
      <c r="BL21388" s="8"/>
      <c r="CF21388" s="8"/>
      <c r="CG21388" s="8"/>
      <c r="CH21388" s="8"/>
    </row>
    <row r="21389" spans="6:86">
      <c r="F21389" s="8"/>
      <c r="G21389" s="8"/>
      <c r="AA21389" s="8"/>
      <c r="AE21389" s="8"/>
      <c r="BL21389" s="8"/>
      <c r="CF21389" s="8"/>
      <c r="CG21389" s="8"/>
      <c r="CH21389" s="8"/>
    </row>
    <row r="21390" spans="6:86">
      <c r="F21390" s="8"/>
      <c r="G21390" s="8"/>
      <c r="AA21390" s="8"/>
      <c r="AE21390" s="8"/>
      <c r="BL21390" s="8"/>
      <c r="CF21390" s="8"/>
      <c r="CG21390" s="8"/>
      <c r="CH21390" s="8"/>
    </row>
    <row r="21391" spans="6:86">
      <c r="F21391" s="8"/>
      <c r="G21391" s="8"/>
      <c r="AA21391" s="8"/>
      <c r="AE21391" s="8"/>
      <c r="BL21391" s="8"/>
      <c r="CF21391" s="8"/>
      <c r="CG21391" s="8"/>
      <c r="CH21391" s="8"/>
    </row>
    <row r="21392" spans="6:86">
      <c r="F21392" s="8"/>
      <c r="G21392" s="8"/>
      <c r="AA21392" s="8"/>
      <c r="AE21392" s="8"/>
      <c r="BL21392" s="8"/>
      <c r="CF21392" s="8"/>
      <c r="CG21392" s="8"/>
      <c r="CH21392" s="8"/>
    </row>
    <row r="21393" spans="6:86">
      <c r="F21393" s="8"/>
      <c r="G21393" s="8"/>
      <c r="AA21393" s="8"/>
      <c r="AE21393" s="8"/>
      <c r="BL21393" s="8"/>
      <c r="CF21393" s="8"/>
      <c r="CG21393" s="8"/>
      <c r="CH21393" s="8"/>
    </row>
    <row r="21394" spans="6:86">
      <c r="F21394" s="8"/>
      <c r="G21394" s="8"/>
      <c r="AA21394" s="8"/>
      <c r="AE21394" s="8"/>
      <c r="BL21394" s="8"/>
      <c r="CF21394" s="8"/>
      <c r="CG21394" s="8"/>
      <c r="CH21394" s="8"/>
    </row>
    <row r="21395" spans="6:86">
      <c r="F21395" s="8"/>
      <c r="G21395" s="8"/>
      <c r="AA21395" s="8"/>
      <c r="AE21395" s="8"/>
      <c r="BL21395" s="8"/>
      <c r="CF21395" s="8"/>
      <c r="CG21395" s="8"/>
      <c r="CH21395" s="8"/>
    </row>
    <row r="21396" spans="6:86">
      <c r="F21396" s="8"/>
      <c r="G21396" s="8"/>
      <c r="AA21396" s="8"/>
      <c r="AE21396" s="8"/>
      <c r="BL21396" s="8"/>
      <c r="CF21396" s="8"/>
      <c r="CG21396" s="8"/>
      <c r="CH21396" s="8"/>
    </row>
    <row r="21397" spans="6:86">
      <c r="F21397" s="8"/>
      <c r="G21397" s="8"/>
      <c r="AA21397" s="8"/>
      <c r="AE21397" s="8"/>
      <c r="BL21397" s="8"/>
      <c r="CF21397" s="8"/>
      <c r="CG21397" s="8"/>
      <c r="CH21397" s="8"/>
    </row>
    <row r="21398" spans="6:86">
      <c r="F21398" s="8"/>
      <c r="G21398" s="8"/>
      <c r="AA21398" s="8"/>
      <c r="AE21398" s="8"/>
      <c r="BL21398" s="8"/>
      <c r="CF21398" s="8"/>
      <c r="CG21398" s="8"/>
      <c r="CH21398" s="8"/>
    </row>
    <row r="21399" spans="6:86">
      <c r="F21399" s="8"/>
      <c r="G21399" s="8"/>
      <c r="AA21399" s="8"/>
      <c r="AE21399" s="8"/>
      <c r="BL21399" s="8"/>
      <c r="CF21399" s="8"/>
      <c r="CG21399" s="8"/>
      <c r="CH21399" s="8"/>
    </row>
    <row r="21400" spans="6:86">
      <c r="F21400" s="8"/>
      <c r="G21400" s="8"/>
      <c r="AA21400" s="8"/>
      <c r="AE21400" s="8"/>
      <c r="BL21400" s="8"/>
      <c r="CF21400" s="8"/>
      <c r="CG21400" s="8"/>
      <c r="CH21400" s="8"/>
    </row>
    <row r="21401" spans="6:86">
      <c r="F21401" s="8"/>
      <c r="G21401" s="8"/>
      <c r="AA21401" s="8"/>
      <c r="AE21401" s="8"/>
      <c r="BL21401" s="8"/>
      <c r="CF21401" s="8"/>
      <c r="CG21401" s="8"/>
      <c r="CH21401" s="8"/>
    </row>
    <row r="21402" spans="6:86">
      <c r="F21402" s="8"/>
      <c r="G21402" s="8"/>
      <c r="AA21402" s="8"/>
      <c r="AE21402" s="8"/>
      <c r="BL21402" s="8"/>
      <c r="CF21402" s="8"/>
      <c r="CG21402" s="8"/>
      <c r="CH21402" s="8"/>
    </row>
    <row r="21403" spans="6:86">
      <c r="F21403" s="8"/>
      <c r="G21403" s="8"/>
      <c r="AA21403" s="8"/>
      <c r="AE21403" s="8"/>
      <c r="BL21403" s="8"/>
      <c r="CF21403" s="8"/>
      <c r="CG21403" s="8"/>
      <c r="CH21403" s="8"/>
    </row>
    <row r="21404" spans="6:86">
      <c r="F21404" s="8"/>
      <c r="G21404" s="8"/>
      <c r="AA21404" s="8"/>
      <c r="AE21404" s="8"/>
      <c r="BL21404" s="8"/>
      <c r="CF21404" s="8"/>
      <c r="CG21404" s="8"/>
      <c r="CH21404" s="8"/>
    </row>
    <row r="21405" spans="6:86">
      <c r="F21405" s="8"/>
      <c r="G21405" s="8"/>
      <c r="AA21405" s="8"/>
      <c r="AE21405" s="8"/>
      <c r="BL21405" s="8"/>
      <c r="CF21405" s="8"/>
      <c r="CG21405" s="8"/>
      <c r="CH21405" s="8"/>
    </row>
    <row r="21406" spans="6:86">
      <c r="F21406" s="8"/>
      <c r="G21406" s="8"/>
      <c r="AA21406" s="8"/>
      <c r="AE21406" s="8"/>
      <c r="BL21406" s="8"/>
      <c r="CF21406" s="8"/>
      <c r="CG21406" s="8"/>
      <c r="CH21406" s="8"/>
    </row>
    <row r="21407" spans="6:86">
      <c r="F21407" s="8"/>
      <c r="G21407" s="8"/>
      <c r="AA21407" s="8"/>
      <c r="AE21407" s="8"/>
      <c r="BL21407" s="8"/>
      <c r="CF21407" s="8"/>
      <c r="CG21407" s="8"/>
      <c r="CH21407" s="8"/>
    </row>
    <row r="21408" spans="6:86">
      <c r="F21408" s="8"/>
      <c r="G21408" s="8"/>
      <c r="AA21408" s="8"/>
      <c r="AE21408" s="8"/>
      <c r="BL21408" s="8"/>
      <c r="CF21408" s="8"/>
      <c r="CG21408" s="8"/>
      <c r="CH21408" s="8"/>
    </row>
    <row r="21409" spans="6:86">
      <c r="F21409" s="8"/>
      <c r="G21409" s="8"/>
      <c r="AA21409" s="8"/>
      <c r="AE21409" s="8"/>
      <c r="BL21409" s="8"/>
      <c r="CF21409" s="8"/>
      <c r="CG21409" s="8"/>
      <c r="CH21409" s="8"/>
    </row>
    <row r="21410" spans="6:86">
      <c r="F21410" s="8"/>
      <c r="G21410" s="8"/>
      <c r="AA21410" s="8"/>
      <c r="AE21410" s="8"/>
      <c r="BL21410" s="8"/>
      <c r="CF21410" s="8"/>
      <c r="CG21410" s="8"/>
      <c r="CH21410" s="8"/>
    </row>
    <row r="21411" spans="6:86">
      <c r="F21411" s="8"/>
      <c r="G21411" s="8"/>
      <c r="AA21411" s="8"/>
      <c r="AE21411" s="8"/>
      <c r="BL21411" s="8"/>
      <c r="CF21411" s="8"/>
      <c r="CG21411" s="8"/>
      <c r="CH21411" s="8"/>
    </row>
    <row r="21412" spans="6:86">
      <c r="F21412" s="8"/>
      <c r="G21412" s="8"/>
      <c r="AA21412" s="8"/>
      <c r="AE21412" s="8"/>
      <c r="BL21412" s="8"/>
      <c r="CF21412" s="8"/>
      <c r="CG21412" s="8"/>
      <c r="CH21412" s="8"/>
    </row>
    <row r="21413" spans="6:86">
      <c r="F21413" s="8"/>
      <c r="G21413" s="8"/>
      <c r="AA21413" s="8"/>
      <c r="AE21413" s="8"/>
      <c r="BL21413" s="8"/>
      <c r="CF21413" s="8"/>
      <c r="CG21413" s="8"/>
      <c r="CH21413" s="8"/>
    </row>
    <row r="21414" spans="6:86">
      <c r="F21414" s="8"/>
      <c r="G21414" s="8"/>
      <c r="AA21414" s="8"/>
      <c r="AE21414" s="8"/>
      <c r="BL21414" s="8"/>
      <c r="CF21414" s="8"/>
      <c r="CG21414" s="8"/>
      <c r="CH21414" s="8"/>
    </row>
    <row r="21415" spans="6:86">
      <c r="F21415" s="8"/>
      <c r="G21415" s="8"/>
      <c r="AA21415" s="8"/>
      <c r="AE21415" s="8"/>
      <c r="BL21415" s="8"/>
      <c r="CF21415" s="8"/>
      <c r="CG21415" s="8"/>
      <c r="CH21415" s="8"/>
    </row>
    <row r="21416" spans="6:86">
      <c r="F21416" s="8"/>
      <c r="G21416" s="8"/>
      <c r="AA21416" s="8"/>
      <c r="AE21416" s="8"/>
      <c r="BL21416" s="8"/>
      <c r="CF21416" s="8"/>
      <c r="CG21416" s="8"/>
      <c r="CH21416" s="8"/>
    </row>
    <row r="21417" spans="6:86">
      <c r="F21417" s="8"/>
      <c r="G21417" s="8"/>
      <c r="AA21417" s="8"/>
      <c r="AE21417" s="8"/>
      <c r="BL21417" s="8"/>
      <c r="CF21417" s="8"/>
      <c r="CG21417" s="8"/>
      <c r="CH21417" s="8"/>
    </row>
    <row r="21418" spans="6:86">
      <c r="F21418" s="8"/>
      <c r="G21418" s="8"/>
      <c r="AA21418" s="8"/>
      <c r="AE21418" s="8"/>
      <c r="BL21418" s="8"/>
      <c r="CF21418" s="8"/>
      <c r="CG21418" s="8"/>
      <c r="CH21418" s="8"/>
    </row>
    <row r="21419" spans="6:86">
      <c r="F21419" s="8"/>
      <c r="G21419" s="8"/>
      <c r="AA21419" s="8"/>
      <c r="AE21419" s="8"/>
      <c r="BL21419" s="8"/>
      <c r="CF21419" s="8"/>
      <c r="CG21419" s="8"/>
      <c r="CH21419" s="8"/>
    </row>
    <row r="21420" spans="6:86">
      <c r="F21420" s="8"/>
      <c r="G21420" s="8"/>
      <c r="AA21420" s="8"/>
      <c r="AE21420" s="8"/>
      <c r="BL21420" s="8"/>
      <c r="CF21420" s="8"/>
      <c r="CG21420" s="8"/>
      <c r="CH21420" s="8"/>
    </row>
    <row r="21421" spans="6:86">
      <c r="F21421" s="8"/>
      <c r="G21421" s="8"/>
      <c r="AA21421" s="8"/>
      <c r="AE21421" s="8"/>
      <c r="BL21421" s="8"/>
      <c r="CF21421" s="8"/>
      <c r="CG21421" s="8"/>
      <c r="CH21421" s="8"/>
    </row>
    <row r="21422" spans="6:86">
      <c r="F21422" s="8"/>
      <c r="G21422" s="8"/>
      <c r="AA21422" s="8"/>
      <c r="AE21422" s="8"/>
      <c r="BL21422" s="8"/>
      <c r="CF21422" s="8"/>
      <c r="CG21422" s="8"/>
      <c r="CH21422" s="8"/>
    </row>
    <row r="21423" spans="6:86">
      <c r="F21423" s="8"/>
      <c r="G21423" s="8"/>
      <c r="AA21423" s="8"/>
      <c r="AE21423" s="8"/>
      <c r="BL21423" s="8"/>
      <c r="CF21423" s="8"/>
      <c r="CG21423" s="8"/>
      <c r="CH21423" s="8"/>
    </row>
    <row r="21424" spans="6:86">
      <c r="F21424" s="8"/>
      <c r="G21424" s="8"/>
      <c r="AA21424" s="8"/>
      <c r="AE21424" s="8"/>
      <c r="BL21424" s="8"/>
      <c r="CF21424" s="8"/>
      <c r="CG21424" s="8"/>
      <c r="CH21424" s="8"/>
    </row>
    <row r="21425" spans="6:86">
      <c r="F21425" s="8"/>
      <c r="G21425" s="8"/>
      <c r="AA21425" s="8"/>
      <c r="AE21425" s="8"/>
      <c r="BL21425" s="8"/>
      <c r="CF21425" s="8"/>
      <c r="CG21425" s="8"/>
      <c r="CH21425" s="8"/>
    </row>
    <row r="21426" spans="6:86">
      <c r="F21426" s="8"/>
      <c r="G21426" s="8"/>
      <c r="AA21426" s="8"/>
      <c r="AE21426" s="8"/>
      <c r="BL21426" s="8"/>
      <c r="CF21426" s="8"/>
      <c r="CG21426" s="8"/>
      <c r="CH21426" s="8"/>
    </row>
    <row r="21427" spans="6:86">
      <c r="F21427" s="8"/>
      <c r="G21427" s="8"/>
      <c r="AA21427" s="8"/>
      <c r="AE21427" s="8"/>
      <c r="BL21427" s="8"/>
      <c r="CF21427" s="8"/>
      <c r="CG21427" s="8"/>
      <c r="CH21427" s="8"/>
    </row>
    <row r="21428" spans="6:86">
      <c r="F21428" s="8"/>
      <c r="G21428" s="8"/>
      <c r="AA21428" s="8"/>
      <c r="AE21428" s="8"/>
      <c r="BL21428" s="8"/>
      <c r="CF21428" s="8"/>
      <c r="CG21428" s="8"/>
      <c r="CH21428" s="8"/>
    </row>
    <row r="21429" spans="6:86">
      <c r="F21429" s="8"/>
      <c r="G21429" s="8"/>
      <c r="AA21429" s="8"/>
      <c r="AE21429" s="8"/>
      <c r="BL21429" s="8"/>
      <c r="CF21429" s="8"/>
      <c r="CG21429" s="8"/>
      <c r="CH21429" s="8"/>
    </row>
    <row r="21430" spans="6:86">
      <c r="F21430" s="8"/>
      <c r="G21430" s="8"/>
      <c r="AA21430" s="8"/>
      <c r="AE21430" s="8"/>
      <c r="BL21430" s="8"/>
      <c r="CF21430" s="8"/>
      <c r="CG21430" s="8"/>
      <c r="CH21430" s="8"/>
    </row>
    <row r="21431" spans="6:86">
      <c r="F21431" s="8"/>
      <c r="G21431" s="8"/>
      <c r="AA21431" s="8"/>
      <c r="AE21431" s="8"/>
      <c r="BL21431" s="8"/>
      <c r="CF21431" s="8"/>
      <c r="CG21431" s="8"/>
      <c r="CH21431" s="8"/>
    </row>
    <row r="21432" spans="6:86">
      <c r="F21432" s="8"/>
      <c r="G21432" s="8"/>
      <c r="AA21432" s="8"/>
      <c r="AE21432" s="8"/>
      <c r="BL21432" s="8"/>
      <c r="CF21432" s="8"/>
      <c r="CG21432" s="8"/>
      <c r="CH21432" s="8"/>
    </row>
    <row r="21433" spans="6:86">
      <c r="F21433" s="8"/>
      <c r="G21433" s="8"/>
      <c r="AA21433" s="8"/>
      <c r="AE21433" s="8"/>
      <c r="BL21433" s="8"/>
      <c r="CF21433" s="8"/>
      <c r="CG21433" s="8"/>
      <c r="CH21433" s="8"/>
    </row>
    <row r="21434" spans="6:86">
      <c r="F21434" s="8"/>
      <c r="G21434" s="8"/>
      <c r="AA21434" s="8"/>
      <c r="AE21434" s="8"/>
      <c r="BL21434" s="8"/>
      <c r="CF21434" s="8"/>
      <c r="CG21434" s="8"/>
      <c r="CH21434" s="8"/>
    </row>
    <row r="21435" spans="6:86">
      <c r="F21435" s="8"/>
      <c r="G21435" s="8"/>
      <c r="AA21435" s="8"/>
      <c r="AE21435" s="8"/>
      <c r="BL21435" s="8"/>
      <c r="CF21435" s="8"/>
      <c r="CG21435" s="8"/>
      <c r="CH21435" s="8"/>
    </row>
    <row r="21436" spans="6:86">
      <c r="F21436" s="8"/>
      <c r="G21436" s="8"/>
      <c r="AA21436" s="8"/>
      <c r="AE21436" s="8"/>
      <c r="BL21436" s="8"/>
      <c r="CF21436" s="8"/>
      <c r="CG21436" s="8"/>
      <c r="CH21436" s="8"/>
    </row>
    <row r="21437" spans="6:86">
      <c r="F21437" s="8"/>
      <c r="G21437" s="8"/>
      <c r="AA21437" s="8"/>
      <c r="AE21437" s="8"/>
      <c r="BL21437" s="8"/>
      <c r="CF21437" s="8"/>
      <c r="CG21437" s="8"/>
      <c r="CH21437" s="8"/>
    </row>
    <row r="21438" spans="6:86">
      <c r="F21438" s="8"/>
      <c r="G21438" s="8"/>
      <c r="AA21438" s="8"/>
      <c r="AE21438" s="8"/>
      <c r="BL21438" s="8"/>
      <c r="CF21438" s="8"/>
      <c r="CG21438" s="8"/>
      <c r="CH21438" s="8"/>
    </row>
    <row r="21439" spans="6:86">
      <c r="F21439" s="8"/>
      <c r="G21439" s="8"/>
      <c r="AA21439" s="8"/>
      <c r="AE21439" s="8"/>
      <c r="BL21439" s="8"/>
      <c r="CF21439" s="8"/>
      <c r="CG21439" s="8"/>
      <c r="CH21439" s="8"/>
    </row>
    <row r="21440" spans="6:86">
      <c r="F21440" s="8"/>
      <c r="G21440" s="8"/>
      <c r="AA21440" s="8"/>
      <c r="AE21440" s="8"/>
      <c r="BL21440" s="8"/>
      <c r="CF21440" s="8"/>
      <c r="CG21440" s="8"/>
      <c r="CH21440" s="8"/>
    </row>
    <row r="21441" spans="6:86">
      <c r="F21441" s="8"/>
      <c r="G21441" s="8"/>
      <c r="AA21441" s="8"/>
      <c r="AE21441" s="8"/>
      <c r="BL21441" s="8"/>
      <c r="CF21441" s="8"/>
      <c r="CG21441" s="8"/>
      <c r="CH21441" s="8"/>
    </row>
    <row r="21442" spans="6:86">
      <c r="F21442" s="8"/>
      <c r="G21442" s="8"/>
      <c r="AA21442" s="8"/>
      <c r="AE21442" s="8"/>
      <c r="BL21442" s="8"/>
      <c r="CF21442" s="8"/>
      <c r="CG21442" s="8"/>
      <c r="CH21442" s="8"/>
    </row>
    <row r="21443" spans="6:86">
      <c r="F21443" s="8"/>
      <c r="G21443" s="8"/>
      <c r="AA21443" s="8"/>
      <c r="AE21443" s="8"/>
      <c r="BL21443" s="8"/>
      <c r="CF21443" s="8"/>
      <c r="CG21443" s="8"/>
      <c r="CH21443" s="8"/>
    </row>
    <row r="21444" spans="6:86">
      <c r="F21444" s="8"/>
      <c r="G21444" s="8"/>
      <c r="AA21444" s="8"/>
      <c r="AE21444" s="8"/>
      <c r="BL21444" s="8"/>
      <c r="CF21444" s="8"/>
      <c r="CG21444" s="8"/>
      <c r="CH21444" s="8"/>
    </row>
    <row r="21445" spans="6:86">
      <c r="F21445" s="8"/>
      <c r="G21445" s="8"/>
      <c r="AA21445" s="8"/>
      <c r="AE21445" s="8"/>
      <c r="BL21445" s="8"/>
      <c r="CF21445" s="8"/>
      <c r="CG21445" s="8"/>
      <c r="CH21445" s="8"/>
    </row>
    <row r="21446" spans="6:86">
      <c r="F21446" s="8"/>
      <c r="G21446" s="8"/>
      <c r="AA21446" s="8"/>
      <c r="AE21446" s="8"/>
      <c r="BL21446" s="8"/>
      <c r="CF21446" s="8"/>
      <c r="CG21446" s="8"/>
      <c r="CH21446" s="8"/>
    </row>
    <row r="21447" spans="6:86">
      <c r="F21447" s="8"/>
      <c r="G21447" s="8"/>
      <c r="AA21447" s="8"/>
      <c r="AE21447" s="8"/>
      <c r="BL21447" s="8"/>
      <c r="CF21447" s="8"/>
      <c r="CG21447" s="8"/>
      <c r="CH21447" s="8"/>
    </row>
    <row r="21448" spans="6:86">
      <c r="F21448" s="8"/>
      <c r="G21448" s="8"/>
      <c r="AA21448" s="8"/>
      <c r="AE21448" s="8"/>
      <c r="BL21448" s="8"/>
      <c r="CF21448" s="8"/>
      <c r="CG21448" s="8"/>
      <c r="CH21448" s="8"/>
    </row>
    <row r="21449" spans="6:86">
      <c r="F21449" s="8"/>
      <c r="G21449" s="8"/>
      <c r="AA21449" s="8"/>
      <c r="AE21449" s="8"/>
      <c r="BL21449" s="8"/>
      <c r="CF21449" s="8"/>
      <c r="CG21449" s="8"/>
      <c r="CH21449" s="8"/>
    </row>
    <row r="21450" spans="6:86">
      <c r="F21450" s="8"/>
      <c r="G21450" s="8"/>
      <c r="AA21450" s="8"/>
      <c r="AE21450" s="8"/>
      <c r="BL21450" s="8"/>
      <c r="CF21450" s="8"/>
      <c r="CG21450" s="8"/>
      <c r="CH21450" s="8"/>
    </row>
    <row r="21451" spans="6:86">
      <c r="F21451" s="8"/>
      <c r="G21451" s="8"/>
      <c r="AA21451" s="8"/>
      <c r="AE21451" s="8"/>
      <c r="BL21451" s="8"/>
      <c r="CF21451" s="8"/>
      <c r="CG21451" s="8"/>
      <c r="CH21451" s="8"/>
    </row>
    <row r="21452" spans="6:86">
      <c r="F21452" s="8"/>
      <c r="G21452" s="8"/>
      <c r="AA21452" s="8"/>
      <c r="AE21452" s="8"/>
      <c r="BL21452" s="8"/>
      <c r="CF21452" s="8"/>
      <c r="CG21452" s="8"/>
      <c r="CH21452" s="8"/>
    </row>
    <row r="21453" spans="6:86">
      <c r="F21453" s="8"/>
      <c r="G21453" s="8"/>
      <c r="AA21453" s="8"/>
      <c r="AE21453" s="8"/>
      <c r="BL21453" s="8"/>
      <c r="CF21453" s="8"/>
      <c r="CG21453" s="8"/>
      <c r="CH21453" s="8"/>
    </row>
    <row r="21454" spans="6:86">
      <c r="F21454" s="8"/>
      <c r="G21454" s="8"/>
      <c r="AA21454" s="8"/>
      <c r="AE21454" s="8"/>
      <c r="BL21454" s="8"/>
      <c r="CF21454" s="8"/>
      <c r="CG21454" s="8"/>
      <c r="CH21454" s="8"/>
    </row>
    <row r="21455" spans="6:86">
      <c r="F21455" s="8"/>
      <c r="G21455" s="8"/>
      <c r="AA21455" s="8"/>
      <c r="AE21455" s="8"/>
      <c r="BL21455" s="8"/>
      <c r="CF21455" s="8"/>
      <c r="CG21455" s="8"/>
      <c r="CH21455" s="8"/>
    </row>
    <row r="21456" spans="6:86">
      <c r="F21456" s="8"/>
      <c r="G21456" s="8"/>
      <c r="AA21456" s="8"/>
      <c r="AE21456" s="8"/>
      <c r="BL21456" s="8"/>
      <c r="CF21456" s="8"/>
      <c r="CG21456" s="8"/>
      <c r="CH21456" s="8"/>
    </row>
    <row r="21457" spans="6:86">
      <c r="F21457" s="8"/>
      <c r="G21457" s="8"/>
      <c r="AA21457" s="8"/>
      <c r="AE21457" s="8"/>
      <c r="BL21457" s="8"/>
      <c r="CF21457" s="8"/>
      <c r="CG21457" s="8"/>
      <c r="CH21457" s="8"/>
    </row>
    <row r="21458" spans="6:86">
      <c r="F21458" s="8"/>
      <c r="G21458" s="8"/>
      <c r="AA21458" s="8"/>
      <c r="AE21458" s="8"/>
      <c r="BL21458" s="8"/>
      <c r="CF21458" s="8"/>
      <c r="CG21458" s="8"/>
      <c r="CH21458" s="8"/>
    </row>
    <row r="21459" spans="6:86">
      <c r="F21459" s="8"/>
      <c r="G21459" s="8"/>
      <c r="AA21459" s="8"/>
      <c r="AE21459" s="8"/>
      <c r="BL21459" s="8"/>
      <c r="CF21459" s="8"/>
      <c r="CG21459" s="8"/>
      <c r="CH21459" s="8"/>
    </row>
    <row r="21460" spans="6:86">
      <c r="F21460" s="8"/>
      <c r="G21460" s="8"/>
      <c r="AA21460" s="8"/>
      <c r="AE21460" s="8"/>
      <c r="BL21460" s="8"/>
      <c r="CF21460" s="8"/>
      <c r="CG21460" s="8"/>
      <c r="CH21460" s="8"/>
    </row>
    <row r="21461" spans="6:86">
      <c r="F21461" s="8"/>
      <c r="G21461" s="8"/>
      <c r="AA21461" s="8"/>
      <c r="AE21461" s="8"/>
      <c r="BL21461" s="8"/>
      <c r="CF21461" s="8"/>
      <c r="CG21461" s="8"/>
      <c r="CH21461" s="8"/>
    </row>
    <row r="21462" spans="6:86">
      <c r="F21462" s="8"/>
      <c r="G21462" s="8"/>
      <c r="AA21462" s="8"/>
      <c r="AE21462" s="8"/>
      <c r="BL21462" s="8"/>
      <c r="CF21462" s="8"/>
      <c r="CG21462" s="8"/>
      <c r="CH21462" s="8"/>
    </row>
    <row r="21463" spans="6:86">
      <c r="F21463" s="8"/>
      <c r="G21463" s="8"/>
      <c r="AA21463" s="8"/>
      <c r="AE21463" s="8"/>
      <c r="BL21463" s="8"/>
      <c r="CF21463" s="8"/>
      <c r="CG21463" s="8"/>
      <c r="CH21463" s="8"/>
    </row>
    <row r="21464" spans="6:86">
      <c r="F21464" s="8"/>
      <c r="G21464" s="8"/>
      <c r="AA21464" s="8"/>
      <c r="AE21464" s="8"/>
      <c r="BL21464" s="8"/>
      <c r="CF21464" s="8"/>
      <c r="CG21464" s="8"/>
      <c r="CH21464" s="8"/>
    </row>
    <row r="21465" spans="6:86">
      <c r="F21465" s="8"/>
      <c r="G21465" s="8"/>
      <c r="AA21465" s="8"/>
      <c r="AE21465" s="8"/>
      <c r="BL21465" s="8"/>
      <c r="CF21465" s="8"/>
      <c r="CG21465" s="8"/>
      <c r="CH21465" s="8"/>
    </row>
    <row r="21466" spans="6:86">
      <c r="F21466" s="8"/>
      <c r="G21466" s="8"/>
      <c r="AA21466" s="8"/>
      <c r="AE21466" s="8"/>
      <c r="BL21466" s="8"/>
      <c r="CF21466" s="8"/>
      <c r="CG21466" s="8"/>
      <c r="CH21466" s="8"/>
    </row>
    <row r="21467" spans="6:86">
      <c r="F21467" s="8"/>
      <c r="G21467" s="8"/>
      <c r="AA21467" s="8"/>
      <c r="AE21467" s="8"/>
      <c r="BL21467" s="8"/>
      <c r="CF21467" s="8"/>
      <c r="CG21467" s="8"/>
      <c r="CH21467" s="8"/>
    </row>
    <row r="21468" spans="6:86">
      <c r="F21468" s="8"/>
      <c r="G21468" s="8"/>
      <c r="AA21468" s="8"/>
      <c r="AE21468" s="8"/>
      <c r="BL21468" s="8"/>
      <c r="CF21468" s="8"/>
      <c r="CG21468" s="8"/>
      <c r="CH21468" s="8"/>
    </row>
    <row r="21469" spans="6:86">
      <c r="F21469" s="8"/>
      <c r="G21469" s="8"/>
      <c r="AA21469" s="8"/>
      <c r="AE21469" s="8"/>
      <c r="BL21469" s="8"/>
      <c r="CF21469" s="8"/>
      <c r="CG21469" s="8"/>
      <c r="CH21469" s="8"/>
    </row>
    <row r="21470" spans="6:86">
      <c r="F21470" s="8"/>
      <c r="G21470" s="8"/>
      <c r="AA21470" s="8"/>
      <c r="AE21470" s="8"/>
      <c r="BL21470" s="8"/>
      <c r="CF21470" s="8"/>
      <c r="CG21470" s="8"/>
      <c r="CH21470" s="8"/>
    </row>
    <row r="21471" spans="6:86">
      <c r="F21471" s="8"/>
      <c r="G21471" s="8"/>
      <c r="AA21471" s="8"/>
      <c r="AE21471" s="8"/>
      <c r="BL21471" s="8"/>
      <c r="CF21471" s="8"/>
      <c r="CG21471" s="8"/>
      <c r="CH21471" s="8"/>
    </row>
    <row r="21472" spans="6:86">
      <c r="F21472" s="8"/>
      <c r="G21472" s="8"/>
      <c r="AA21472" s="8"/>
      <c r="AE21472" s="8"/>
      <c r="BL21472" s="8"/>
      <c r="CF21472" s="8"/>
      <c r="CG21472" s="8"/>
      <c r="CH21472" s="8"/>
    </row>
    <row r="21473" spans="6:86">
      <c r="F21473" s="8"/>
      <c r="G21473" s="8"/>
      <c r="AA21473" s="8"/>
      <c r="AE21473" s="8"/>
      <c r="BL21473" s="8"/>
      <c r="CF21473" s="8"/>
      <c r="CG21473" s="8"/>
      <c r="CH21473" s="8"/>
    </row>
    <row r="21474" spans="6:86">
      <c r="F21474" s="8"/>
      <c r="G21474" s="8"/>
      <c r="AA21474" s="8"/>
      <c r="AE21474" s="8"/>
      <c r="BL21474" s="8"/>
      <c r="CF21474" s="8"/>
      <c r="CG21474" s="8"/>
      <c r="CH21474" s="8"/>
    </row>
    <row r="21475" spans="6:86">
      <c r="F21475" s="8"/>
      <c r="G21475" s="8"/>
      <c r="AA21475" s="8"/>
      <c r="AE21475" s="8"/>
      <c r="BL21475" s="8"/>
      <c r="CF21475" s="8"/>
      <c r="CG21475" s="8"/>
      <c r="CH21475" s="8"/>
    </row>
    <row r="21476" spans="6:86">
      <c r="F21476" s="8"/>
      <c r="G21476" s="8"/>
      <c r="AA21476" s="8"/>
      <c r="AE21476" s="8"/>
      <c r="BL21476" s="8"/>
      <c r="CF21476" s="8"/>
      <c r="CG21476" s="8"/>
      <c r="CH21476" s="8"/>
    </row>
    <row r="21477" spans="6:86">
      <c r="F21477" s="8"/>
      <c r="G21477" s="8"/>
      <c r="AA21477" s="8"/>
      <c r="AE21477" s="8"/>
      <c r="BL21477" s="8"/>
      <c r="CF21477" s="8"/>
      <c r="CG21477" s="8"/>
      <c r="CH21477" s="8"/>
    </row>
    <row r="21478" spans="6:86">
      <c r="F21478" s="8"/>
      <c r="G21478" s="8"/>
      <c r="AA21478" s="8"/>
      <c r="AE21478" s="8"/>
      <c r="BL21478" s="8"/>
      <c r="CF21478" s="8"/>
      <c r="CG21478" s="8"/>
      <c r="CH21478" s="8"/>
    </row>
    <row r="21479" spans="6:86">
      <c r="F21479" s="8"/>
      <c r="G21479" s="8"/>
      <c r="AA21479" s="8"/>
      <c r="AE21479" s="8"/>
      <c r="BL21479" s="8"/>
      <c r="CF21479" s="8"/>
      <c r="CG21479" s="8"/>
      <c r="CH21479" s="8"/>
    </row>
    <row r="21480" spans="6:86">
      <c r="F21480" s="8"/>
      <c r="G21480" s="8"/>
      <c r="AA21480" s="8"/>
      <c r="AE21480" s="8"/>
      <c r="BL21480" s="8"/>
      <c r="CF21480" s="8"/>
      <c r="CG21480" s="8"/>
      <c r="CH21480" s="8"/>
    </row>
    <row r="21481" spans="6:86">
      <c r="F21481" s="8"/>
      <c r="G21481" s="8"/>
      <c r="AA21481" s="8"/>
      <c r="AE21481" s="8"/>
      <c r="BL21481" s="8"/>
      <c r="CF21481" s="8"/>
      <c r="CG21481" s="8"/>
      <c r="CH21481" s="8"/>
    </row>
    <row r="21482" spans="6:86">
      <c r="F21482" s="8"/>
      <c r="G21482" s="8"/>
      <c r="AA21482" s="8"/>
      <c r="AE21482" s="8"/>
      <c r="BL21482" s="8"/>
      <c r="CF21482" s="8"/>
      <c r="CG21482" s="8"/>
      <c r="CH21482" s="8"/>
    </row>
    <row r="21483" spans="6:86">
      <c r="F21483" s="8"/>
      <c r="G21483" s="8"/>
      <c r="AA21483" s="8"/>
      <c r="AE21483" s="8"/>
      <c r="BL21483" s="8"/>
      <c r="CF21483" s="8"/>
      <c r="CG21483" s="8"/>
      <c r="CH21483" s="8"/>
    </row>
    <row r="21484" spans="6:86">
      <c r="F21484" s="8"/>
      <c r="G21484" s="8"/>
      <c r="AA21484" s="8"/>
      <c r="AE21484" s="8"/>
      <c r="BL21484" s="8"/>
      <c r="CF21484" s="8"/>
      <c r="CG21484" s="8"/>
      <c r="CH21484" s="8"/>
    </row>
    <row r="21485" spans="6:86">
      <c r="F21485" s="8"/>
      <c r="G21485" s="8"/>
      <c r="AA21485" s="8"/>
      <c r="AE21485" s="8"/>
      <c r="BL21485" s="8"/>
      <c r="CF21485" s="8"/>
      <c r="CG21485" s="8"/>
      <c r="CH21485" s="8"/>
    </row>
    <row r="21486" spans="6:86">
      <c r="F21486" s="8"/>
      <c r="G21486" s="8"/>
      <c r="AA21486" s="8"/>
      <c r="AE21486" s="8"/>
      <c r="BL21486" s="8"/>
      <c r="CF21486" s="8"/>
      <c r="CG21486" s="8"/>
      <c r="CH21486" s="8"/>
    </row>
    <row r="21487" spans="6:86">
      <c r="F21487" s="8"/>
      <c r="G21487" s="8"/>
      <c r="AA21487" s="8"/>
      <c r="AE21487" s="8"/>
      <c r="BL21487" s="8"/>
      <c r="CF21487" s="8"/>
      <c r="CG21487" s="8"/>
      <c r="CH21487" s="8"/>
    </row>
    <row r="21488" spans="6:86">
      <c r="F21488" s="8"/>
      <c r="G21488" s="8"/>
      <c r="AA21488" s="8"/>
      <c r="AE21488" s="8"/>
      <c r="BL21488" s="8"/>
      <c r="CF21488" s="8"/>
      <c r="CG21488" s="8"/>
      <c r="CH21488" s="8"/>
    </row>
    <row r="21489" spans="6:86">
      <c r="F21489" s="8"/>
      <c r="G21489" s="8"/>
      <c r="AA21489" s="8"/>
      <c r="AE21489" s="8"/>
      <c r="BL21489" s="8"/>
      <c r="CF21489" s="8"/>
      <c r="CG21489" s="8"/>
      <c r="CH21489" s="8"/>
    </row>
    <row r="21490" spans="6:86">
      <c r="F21490" s="8"/>
      <c r="G21490" s="8"/>
      <c r="AA21490" s="8"/>
      <c r="AE21490" s="8"/>
      <c r="BL21490" s="8"/>
      <c r="CF21490" s="8"/>
      <c r="CG21490" s="8"/>
      <c r="CH21490" s="8"/>
    </row>
    <row r="21491" spans="6:86">
      <c r="F21491" s="8"/>
      <c r="G21491" s="8"/>
      <c r="AA21491" s="8"/>
      <c r="AE21491" s="8"/>
      <c r="BL21491" s="8"/>
      <c r="CF21491" s="8"/>
      <c r="CG21491" s="8"/>
      <c r="CH21491" s="8"/>
    </row>
    <row r="21492" spans="6:86">
      <c r="F21492" s="8"/>
      <c r="G21492" s="8"/>
      <c r="AA21492" s="8"/>
      <c r="AE21492" s="8"/>
      <c r="BL21492" s="8"/>
      <c r="CF21492" s="8"/>
      <c r="CG21492" s="8"/>
      <c r="CH21492" s="8"/>
    </row>
    <row r="21493" spans="6:86">
      <c r="F21493" s="8"/>
      <c r="G21493" s="8"/>
      <c r="AA21493" s="8"/>
      <c r="AE21493" s="8"/>
      <c r="BL21493" s="8"/>
      <c r="CF21493" s="8"/>
      <c r="CG21493" s="8"/>
      <c r="CH21493" s="8"/>
    </row>
    <row r="21494" spans="6:86">
      <c r="F21494" s="8"/>
      <c r="G21494" s="8"/>
      <c r="AA21494" s="8"/>
      <c r="AE21494" s="8"/>
      <c r="BL21494" s="8"/>
      <c r="CF21494" s="8"/>
      <c r="CG21494" s="8"/>
      <c r="CH21494" s="8"/>
    </row>
    <row r="21495" spans="6:86">
      <c r="F21495" s="8"/>
      <c r="G21495" s="8"/>
      <c r="AA21495" s="8"/>
      <c r="AE21495" s="8"/>
      <c r="BL21495" s="8"/>
      <c r="CF21495" s="8"/>
      <c r="CG21495" s="8"/>
      <c r="CH21495" s="8"/>
    </row>
    <row r="21496" spans="6:86">
      <c r="F21496" s="8"/>
      <c r="G21496" s="8"/>
      <c r="AA21496" s="8"/>
      <c r="AE21496" s="8"/>
      <c r="BL21496" s="8"/>
      <c r="CF21496" s="8"/>
      <c r="CG21496" s="8"/>
      <c r="CH21496" s="8"/>
    </row>
    <row r="21497" spans="6:86">
      <c r="F21497" s="8"/>
      <c r="G21497" s="8"/>
      <c r="AA21497" s="8"/>
      <c r="AE21497" s="8"/>
      <c r="BL21497" s="8"/>
      <c r="CF21497" s="8"/>
      <c r="CG21497" s="8"/>
      <c r="CH21497" s="8"/>
    </row>
    <row r="21498" spans="6:86">
      <c r="F21498" s="8"/>
      <c r="G21498" s="8"/>
      <c r="AA21498" s="8"/>
      <c r="AE21498" s="8"/>
      <c r="BL21498" s="8"/>
      <c r="CF21498" s="8"/>
      <c r="CG21498" s="8"/>
      <c r="CH21498" s="8"/>
    </row>
    <row r="21499" spans="6:86">
      <c r="F21499" s="8"/>
      <c r="G21499" s="8"/>
      <c r="AA21499" s="8"/>
      <c r="AE21499" s="8"/>
      <c r="BL21499" s="8"/>
      <c r="CF21499" s="8"/>
      <c r="CG21499" s="8"/>
      <c r="CH21499" s="8"/>
    </row>
    <row r="21500" spans="6:86">
      <c r="F21500" s="8"/>
      <c r="G21500" s="8"/>
      <c r="AA21500" s="8"/>
      <c r="AE21500" s="8"/>
      <c r="BL21500" s="8"/>
      <c r="CF21500" s="8"/>
      <c r="CG21500" s="8"/>
      <c r="CH21500" s="8"/>
    </row>
    <row r="21501" spans="6:86">
      <c r="F21501" s="8"/>
      <c r="G21501" s="8"/>
      <c r="AA21501" s="8"/>
      <c r="AE21501" s="8"/>
      <c r="BL21501" s="8"/>
      <c r="CF21501" s="8"/>
      <c r="CG21501" s="8"/>
      <c r="CH21501" s="8"/>
    </row>
    <row r="21502" spans="6:86">
      <c r="F21502" s="8"/>
      <c r="G21502" s="8"/>
      <c r="AA21502" s="8"/>
      <c r="AE21502" s="8"/>
      <c r="BL21502" s="8"/>
      <c r="CF21502" s="8"/>
      <c r="CG21502" s="8"/>
      <c r="CH21502" s="8"/>
    </row>
    <row r="21503" spans="6:86">
      <c r="F21503" s="8"/>
      <c r="G21503" s="8"/>
      <c r="AA21503" s="8"/>
      <c r="AE21503" s="8"/>
      <c r="BL21503" s="8"/>
      <c r="CF21503" s="8"/>
      <c r="CG21503" s="8"/>
      <c r="CH21503" s="8"/>
    </row>
    <row r="21504" spans="6:86">
      <c r="F21504" s="8"/>
      <c r="G21504" s="8"/>
      <c r="AA21504" s="8"/>
      <c r="AE21504" s="8"/>
      <c r="BL21504" s="8"/>
      <c r="CF21504" s="8"/>
      <c r="CG21504" s="8"/>
      <c r="CH21504" s="8"/>
    </row>
    <row r="21505" spans="6:86">
      <c r="F21505" s="8"/>
      <c r="G21505" s="8"/>
      <c r="AA21505" s="8"/>
      <c r="AE21505" s="8"/>
      <c r="BL21505" s="8"/>
      <c r="CF21505" s="8"/>
      <c r="CG21505" s="8"/>
      <c r="CH21505" s="8"/>
    </row>
    <row r="21506" spans="6:86">
      <c r="F21506" s="8"/>
      <c r="G21506" s="8"/>
      <c r="AA21506" s="8"/>
      <c r="AE21506" s="8"/>
      <c r="BL21506" s="8"/>
      <c r="CF21506" s="8"/>
      <c r="CG21506" s="8"/>
      <c r="CH21506" s="8"/>
    </row>
    <row r="21507" spans="6:86">
      <c r="F21507" s="8"/>
      <c r="G21507" s="8"/>
      <c r="AA21507" s="8"/>
      <c r="AE21507" s="8"/>
      <c r="BL21507" s="8"/>
      <c r="CF21507" s="8"/>
      <c r="CG21507" s="8"/>
      <c r="CH21507" s="8"/>
    </row>
    <row r="21508" spans="6:86">
      <c r="F21508" s="8"/>
      <c r="G21508" s="8"/>
      <c r="AA21508" s="8"/>
      <c r="AE21508" s="8"/>
      <c r="BL21508" s="8"/>
      <c r="CF21508" s="8"/>
      <c r="CG21508" s="8"/>
      <c r="CH21508" s="8"/>
    </row>
    <row r="21509" spans="6:86">
      <c r="F21509" s="8"/>
      <c r="G21509" s="8"/>
      <c r="AA21509" s="8"/>
      <c r="AE21509" s="8"/>
      <c r="BL21509" s="8"/>
      <c r="CF21509" s="8"/>
      <c r="CG21509" s="8"/>
      <c r="CH21509" s="8"/>
    </row>
    <row r="21510" spans="6:86">
      <c r="F21510" s="8"/>
      <c r="G21510" s="8"/>
      <c r="AA21510" s="8"/>
      <c r="AE21510" s="8"/>
      <c r="BL21510" s="8"/>
      <c r="CF21510" s="8"/>
      <c r="CG21510" s="8"/>
      <c r="CH21510" s="8"/>
    </row>
    <row r="21511" spans="6:86">
      <c r="F21511" s="8"/>
      <c r="G21511" s="8"/>
      <c r="AA21511" s="8"/>
      <c r="AE21511" s="8"/>
      <c r="BL21511" s="8"/>
      <c r="CF21511" s="8"/>
      <c r="CG21511" s="8"/>
      <c r="CH21511" s="8"/>
    </row>
    <row r="21512" spans="6:86">
      <c r="F21512" s="8"/>
      <c r="G21512" s="8"/>
      <c r="AA21512" s="8"/>
      <c r="AE21512" s="8"/>
      <c r="BL21512" s="8"/>
      <c r="CF21512" s="8"/>
      <c r="CG21512" s="8"/>
      <c r="CH21512" s="8"/>
    </row>
    <row r="21513" spans="6:86">
      <c r="F21513" s="8"/>
      <c r="G21513" s="8"/>
      <c r="AA21513" s="8"/>
      <c r="AE21513" s="8"/>
      <c r="BL21513" s="8"/>
      <c r="CF21513" s="8"/>
      <c r="CG21513" s="8"/>
      <c r="CH21513" s="8"/>
    </row>
    <row r="21514" spans="6:86">
      <c r="F21514" s="8"/>
      <c r="G21514" s="8"/>
      <c r="AA21514" s="8"/>
      <c r="AE21514" s="8"/>
      <c r="BL21514" s="8"/>
      <c r="CF21514" s="8"/>
      <c r="CG21514" s="8"/>
      <c r="CH21514" s="8"/>
    </row>
    <row r="21515" spans="6:86">
      <c r="F21515" s="8"/>
      <c r="G21515" s="8"/>
      <c r="AA21515" s="8"/>
      <c r="AE21515" s="8"/>
      <c r="BL21515" s="8"/>
      <c r="CF21515" s="8"/>
      <c r="CG21515" s="8"/>
      <c r="CH21515" s="8"/>
    </row>
    <row r="21516" spans="6:86">
      <c r="F21516" s="8"/>
      <c r="G21516" s="8"/>
      <c r="AA21516" s="8"/>
      <c r="AE21516" s="8"/>
      <c r="BL21516" s="8"/>
      <c r="CF21516" s="8"/>
      <c r="CG21516" s="8"/>
      <c r="CH21516" s="8"/>
    </row>
    <row r="21517" spans="6:86">
      <c r="F21517" s="8"/>
      <c r="G21517" s="8"/>
      <c r="AA21517" s="8"/>
      <c r="AE21517" s="8"/>
      <c r="BL21517" s="8"/>
      <c r="CF21517" s="8"/>
      <c r="CG21517" s="8"/>
      <c r="CH21517" s="8"/>
    </row>
    <row r="21518" spans="6:86">
      <c r="F21518" s="8"/>
      <c r="G21518" s="8"/>
      <c r="AA21518" s="8"/>
      <c r="AE21518" s="8"/>
      <c r="BL21518" s="8"/>
      <c r="CF21518" s="8"/>
      <c r="CG21518" s="8"/>
      <c r="CH21518" s="8"/>
    </row>
    <row r="21519" spans="6:86">
      <c r="F21519" s="8"/>
      <c r="G21519" s="8"/>
      <c r="AA21519" s="8"/>
      <c r="AE21519" s="8"/>
      <c r="BL21519" s="8"/>
      <c r="CF21519" s="8"/>
      <c r="CG21519" s="8"/>
      <c r="CH21519" s="8"/>
    </row>
    <row r="21520" spans="6:86">
      <c r="F21520" s="8"/>
      <c r="G21520" s="8"/>
      <c r="AA21520" s="8"/>
      <c r="AE21520" s="8"/>
      <c r="BL21520" s="8"/>
      <c r="CF21520" s="8"/>
      <c r="CG21520" s="8"/>
      <c r="CH21520" s="8"/>
    </row>
    <row r="21521" spans="6:86">
      <c r="F21521" s="8"/>
      <c r="G21521" s="8"/>
      <c r="AA21521" s="8"/>
      <c r="AE21521" s="8"/>
      <c r="BL21521" s="8"/>
      <c r="CF21521" s="8"/>
      <c r="CG21521" s="8"/>
      <c r="CH21521" s="8"/>
    </row>
    <row r="21522" spans="6:86">
      <c r="F21522" s="8"/>
      <c r="G21522" s="8"/>
      <c r="AA21522" s="8"/>
      <c r="AE21522" s="8"/>
      <c r="BL21522" s="8"/>
      <c r="CF21522" s="8"/>
      <c r="CG21522" s="8"/>
      <c r="CH21522" s="8"/>
    </row>
    <row r="21523" spans="6:86">
      <c r="F21523" s="8"/>
      <c r="G21523" s="8"/>
      <c r="AA21523" s="8"/>
      <c r="AE21523" s="8"/>
      <c r="BL21523" s="8"/>
      <c r="CF21523" s="8"/>
      <c r="CG21523" s="8"/>
      <c r="CH21523" s="8"/>
    </row>
    <row r="21524" spans="6:86">
      <c r="F21524" s="8"/>
      <c r="G21524" s="8"/>
      <c r="AA21524" s="8"/>
      <c r="AE21524" s="8"/>
      <c r="BL21524" s="8"/>
      <c r="CF21524" s="8"/>
      <c r="CG21524" s="8"/>
      <c r="CH21524" s="8"/>
    </row>
    <row r="21525" spans="6:86">
      <c r="F21525" s="8"/>
      <c r="G21525" s="8"/>
      <c r="AA21525" s="8"/>
      <c r="AE21525" s="8"/>
      <c r="BL21525" s="8"/>
      <c r="CF21525" s="8"/>
      <c r="CG21525" s="8"/>
      <c r="CH21525" s="8"/>
    </row>
    <row r="21526" spans="6:86">
      <c r="F21526" s="8"/>
      <c r="G21526" s="8"/>
      <c r="AA21526" s="8"/>
      <c r="AE21526" s="8"/>
      <c r="BL21526" s="8"/>
      <c r="CF21526" s="8"/>
      <c r="CG21526" s="8"/>
      <c r="CH21526" s="8"/>
    </row>
    <row r="21527" spans="6:86">
      <c r="F21527" s="8"/>
      <c r="G21527" s="8"/>
      <c r="AA21527" s="8"/>
      <c r="AE21527" s="8"/>
      <c r="BL21527" s="8"/>
      <c r="CF21527" s="8"/>
      <c r="CG21527" s="8"/>
      <c r="CH21527" s="8"/>
    </row>
    <row r="21528" spans="6:86">
      <c r="F21528" s="8"/>
      <c r="G21528" s="8"/>
      <c r="AA21528" s="8"/>
      <c r="AE21528" s="8"/>
      <c r="BL21528" s="8"/>
      <c r="CF21528" s="8"/>
      <c r="CG21528" s="8"/>
      <c r="CH21528" s="8"/>
    </row>
    <row r="21529" spans="6:86">
      <c r="F21529" s="8"/>
      <c r="G21529" s="8"/>
      <c r="AA21529" s="8"/>
      <c r="AE21529" s="8"/>
      <c r="BL21529" s="8"/>
      <c r="CF21529" s="8"/>
      <c r="CG21529" s="8"/>
      <c r="CH21529" s="8"/>
    </row>
    <row r="21530" spans="6:86">
      <c r="F21530" s="8"/>
      <c r="G21530" s="8"/>
      <c r="AA21530" s="8"/>
      <c r="AE21530" s="8"/>
      <c r="BL21530" s="8"/>
      <c r="CF21530" s="8"/>
      <c r="CG21530" s="8"/>
      <c r="CH21530" s="8"/>
    </row>
    <row r="21531" spans="6:86">
      <c r="F21531" s="8"/>
      <c r="G21531" s="8"/>
      <c r="AA21531" s="8"/>
      <c r="AE21531" s="8"/>
      <c r="BL21531" s="8"/>
      <c r="CF21531" s="8"/>
      <c r="CG21531" s="8"/>
      <c r="CH21531" s="8"/>
    </row>
    <row r="21532" spans="6:86">
      <c r="F21532" s="8"/>
      <c r="G21532" s="8"/>
      <c r="AA21532" s="8"/>
      <c r="AE21532" s="8"/>
      <c r="BL21532" s="8"/>
      <c r="CF21532" s="8"/>
      <c r="CG21532" s="8"/>
      <c r="CH21532" s="8"/>
    </row>
    <row r="21533" spans="6:86">
      <c r="F21533" s="8"/>
      <c r="G21533" s="8"/>
      <c r="AA21533" s="8"/>
      <c r="AE21533" s="8"/>
      <c r="BL21533" s="8"/>
      <c r="CF21533" s="8"/>
      <c r="CG21533" s="8"/>
      <c r="CH21533" s="8"/>
    </row>
    <row r="21534" spans="6:86">
      <c r="F21534" s="8"/>
      <c r="G21534" s="8"/>
      <c r="AA21534" s="8"/>
      <c r="AE21534" s="8"/>
      <c r="BL21534" s="8"/>
      <c r="CF21534" s="8"/>
      <c r="CG21534" s="8"/>
      <c r="CH21534" s="8"/>
    </row>
    <row r="21535" spans="6:86">
      <c r="F21535" s="8"/>
      <c r="G21535" s="8"/>
      <c r="AA21535" s="8"/>
      <c r="AE21535" s="8"/>
      <c r="BL21535" s="8"/>
      <c r="CF21535" s="8"/>
      <c r="CG21535" s="8"/>
      <c r="CH21535" s="8"/>
    </row>
    <row r="21536" spans="6:86">
      <c r="F21536" s="8"/>
      <c r="G21536" s="8"/>
      <c r="AA21536" s="8"/>
      <c r="AE21536" s="8"/>
      <c r="BL21536" s="8"/>
      <c r="CF21536" s="8"/>
      <c r="CG21536" s="8"/>
      <c r="CH21536" s="8"/>
    </row>
    <row r="21537" spans="6:86">
      <c r="F21537" s="8"/>
      <c r="G21537" s="8"/>
      <c r="AA21537" s="8"/>
      <c r="AE21537" s="8"/>
      <c r="BL21537" s="8"/>
      <c r="CF21537" s="8"/>
      <c r="CG21537" s="8"/>
      <c r="CH21537" s="8"/>
    </row>
    <row r="21538" spans="6:86">
      <c r="F21538" s="8"/>
      <c r="G21538" s="8"/>
      <c r="AA21538" s="8"/>
      <c r="AE21538" s="8"/>
      <c r="BL21538" s="8"/>
      <c r="CF21538" s="8"/>
      <c r="CG21538" s="8"/>
      <c r="CH21538" s="8"/>
    </row>
    <row r="21539" spans="6:86">
      <c r="F21539" s="8"/>
      <c r="G21539" s="8"/>
      <c r="AA21539" s="8"/>
      <c r="AE21539" s="8"/>
      <c r="BL21539" s="8"/>
      <c r="CF21539" s="8"/>
      <c r="CG21539" s="8"/>
      <c r="CH21539" s="8"/>
    </row>
    <row r="21540" spans="6:86">
      <c r="F21540" s="8"/>
      <c r="G21540" s="8"/>
      <c r="AA21540" s="8"/>
      <c r="AE21540" s="8"/>
      <c r="BL21540" s="8"/>
      <c r="CF21540" s="8"/>
      <c r="CG21540" s="8"/>
      <c r="CH21540" s="8"/>
    </row>
    <row r="21541" spans="6:86">
      <c r="F21541" s="8"/>
      <c r="G21541" s="8"/>
      <c r="AA21541" s="8"/>
      <c r="AE21541" s="8"/>
      <c r="BL21541" s="8"/>
      <c r="CF21541" s="8"/>
      <c r="CG21541" s="8"/>
      <c r="CH21541" s="8"/>
    </row>
    <row r="21542" spans="6:86">
      <c r="F21542" s="8"/>
      <c r="G21542" s="8"/>
      <c r="AA21542" s="8"/>
      <c r="AE21542" s="8"/>
      <c r="BL21542" s="8"/>
      <c r="CF21542" s="8"/>
      <c r="CG21542" s="8"/>
      <c r="CH21542" s="8"/>
    </row>
    <row r="21543" spans="6:86">
      <c r="F21543" s="8"/>
      <c r="G21543" s="8"/>
      <c r="AA21543" s="8"/>
      <c r="AE21543" s="8"/>
      <c r="BL21543" s="8"/>
      <c r="CF21543" s="8"/>
      <c r="CG21543" s="8"/>
      <c r="CH21543" s="8"/>
    </row>
    <row r="21544" spans="6:86">
      <c r="F21544" s="8"/>
      <c r="G21544" s="8"/>
      <c r="AA21544" s="8"/>
      <c r="AE21544" s="8"/>
      <c r="BL21544" s="8"/>
      <c r="CF21544" s="8"/>
      <c r="CG21544" s="8"/>
      <c r="CH21544" s="8"/>
    </row>
    <row r="21545" spans="6:86">
      <c r="F21545" s="8"/>
      <c r="G21545" s="8"/>
      <c r="AA21545" s="8"/>
      <c r="AE21545" s="8"/>
      <c r="BL21545" s="8"/>
      <c r="CF21545" s="8"/>
      <c r="CG21545" s="8"/>
      <c r="CH21545" s="8"/>
    </row>
    <row r="21546" spans="6:86">
      <c r="F21546" s="8"/>
      <c r="G21546" s="8"/>
      <c r="AA21546" s="8"/>
      <c r="AE21546" s="8"/>
      <c r="BL21546" s="8"/>
      <c r="CF21546" s="8"/>
      <c r="CG21546" s="8"/>
      <c r="CH21546" s="8"/>
    </row>
    <row r="21547" spans="6:86">
      <c r="F21547" s="8"/>
      <c r="G21547" s="8"/>
      <c r="AA21547" s="8"/>
      <c r="AE21547" s="8"/>
      <c r="BL21547" s="8"/>
      <c r="CF21547" s="8"/>
      <c r="CG21547" s="8"/>
      <c r="CH21547" s="8"/>
    </row>
    <row r="21548" spans="6:86">
      <c r="F21548" s="8"/>
      <c r="G21548" s="8"/>
      <c r="AA21548" s="8"/>
      <c r="AE21548" s="8"/>
      <c r="BL21548" s="8"/>
      <c r="CF21548" s="8"/>
      <c r="CG21548" s="8"/>
      <c r="CH21548" s="8"/>
    </row>
    <row r="21549" spans="6:86">
      <c r="F21549" s="8"/>
      <c r="G21549" s="8"/>
      <c r="AA21549" s="8"/>
      <c r="AE21549" s="8"/>
      <c r="BL21549" s="8"/>
      <c r="CF21549" s="8"/>
      <c r="CG21549" s="8"/>
      <c r="CH21549" s="8"/>
    </row>
    <row r="21550" spans="6:86">
      <c r="F21550" s="8"/>
      <c r="G21550" s="8"/>
      <c r="AA21550" s="8"/>
      <c r="AE21550" s="8"/>
      <c r="BL21550" s="8"/>
      <c r="CF21550" s="8"/>
      <c r="CG21550" s="8"/>
      <c r="CH21550" s="8"/>
    </row>
    <row r="21551" spans="6:86">
      <c r="F21551" s="8"/>
      <c r="G21551" s="8"/>
      <c r="AA21551" s="8"/>
      <c r="AE21551" s="8"/>
      <c r="BL21551" s="8"/>
      <c r="CF21551" s="8"/>
      <c r="CG21551" s="8"/>
      <c r="CH21551" s="8"/>
    </row>
    <row r="21552" spans="6:86">
      <c r="F21552" s="8"/>
      <c r="G21552" s="8"/>
      <c r="AA21552" s="8"/>
      <c r="AE21552" s="8"/>
      <c r="BL21552" s="8"/>
      <c r="CF21552" s="8"/>
      <c r="CG21552" s="8"/>
      <c r="CH21552" s="8"/>
    </row>
    <row r="21553" spans="6:86">
      <c r="F21553" s="8"/>
      <c r="G21553" s="8"/>
      <c r="AA21553" s="8"/>
      <c r="AE21553" s="8"/>
      <c r="BL21553" s="8"/>
      <c r="CF21553" s="8"/>
      <c r="CG21553" s="8"/>
      <c r="CH21553" s="8"/>
    </row>
    <row r="21554" spans="6:86">
      <c r="F21554" s="8"/>
      <c r="G21554" s="8"/>
      <c r="AA21554" s="8"/>
      <c r="AE21554" s="8"/>
      <c r="BL21554" s="8"/>
      <c r="CF21554" s="8"/>
      <c r="CG21554" s="8"/>
      <c r="CH21554" s="8"/>
    </row>
    <row r="21555" spans="6:86">
      <c r="F21555" s="8"/>
      <c r="G21555" s="8"/>
      <c r="AA21555" s="8"/>
      <c r="AE21555" s="8"/>
      <c r="BL21555" s="8"/>
      <c r="CF21555" s="8"/>
      <c r="CG21555" s="8"/>
      <c r="CH21555" s="8"/>
    </row>
    <row r="21556" spans="6:86">
      <c r="F21556" s="8"/>
      <c r="G21556" s="8"/>
      <c r="AA21556" s="8"/>
      <c r="AE21556" s="8"/>
      <c r="BL21556" s="8"/>
      <c r="CF21556" s="8"/>
      <c r="CG21556" s="8"/>
      <c r="CH21556" s="8"/>
    </row>
    <row r="21557" spans="6:86">
      <c r="F21557" s="8"/>
      <c r="G21557" s="8"/>
      <c r="AA21557" s="8"/>
      <c r="AE21557" s="8"/>
      <c r="BL21557" s="8"/>
      <c r="CF21557" s="8"/>
      <c r="CG21557" s="8"/>
      <c r="CH21557" s="8"/>
    </row>
    <row r="21558" spans="6:86">
      <c r="F21558" s="8"/>
      <c r="G21558" s="8"/>
      <c r="AA21558" s="8"/>
      <c r="AE21558" s="8"/>
      <c r="BL21558" s="8"/>
      <c r="CF21558" s="8"/>
      <c r="CG21558" s="8"/>
      <c r="CH21558" s="8"/>
    </row>
    <row r="21559" spans="6:86">
      <c r="F21559" s="8"/>
      <c r="G21559" s="8"/>
      <c r="AA21559" s="8"/>
      <c r="AE21559" s="8"/>
      <c r="BL21559" s="8"/>
      <c r="CF21559" s="8"/>
      <c r="CG21559" s="8"/>
      <c r="CH21559" s="8"/>
    </row>
    <row r="21560" spans="6:86">
      <c r="F21560" s="8"/>
      <c r="G21560" s="8"/>
      <c r="AA21560" s="8"/>
      <c r="AE21560" s="8"/>
      <c r="BL21560" s="8"/>
      <c r="CF21560" s="8"/>
      <c r="CG21560" s="8"/>
      <c r="CH21560" s="8"/>
    </row>
    <row r="21561" spans="6:86">
      <c r="F21561" s="8"/>
      <c r="G21561" s="8"/>
      <c r="AA21561" s="8"/>
      <c r="AE21561" s="8"/>
      <c r="BL21561" s="8"/>
      <c r="CF21561" s="8"/>
      <c r="CG21561" s="8"/>
      <c r="CH21561" s="8"/>
    </row>
    <row r="21562" spans="6:86">
      <c r="F21562" s="8"/>
      <c r="G21562" s="8"/>
      <c r="AA21562" s="8"/>
      <c r="AE21562" s="8"/>
      <c r="BL21562" s="8"/>
      <c r="CF21562" s="8"/>
      <c r="CG21562" s="8"/>
      <c r="CH21562" s="8"/>
    </row>
    <row r="21563" spans="6:86">
      <c r="F21563" s="8"/>
      <c r="G21563" s="8"/>
      <c r="AA21563" s="8"/>
      <c r="AE21563" s="8"/>
      <c r="BL21563" s="8"/>
      <c r="CF21563" s="8"/>
      <c r="CG21563" s="8"/>
      <c r="CH21563" s="8"/>
    </row>
    <row r="21564" spans="6:86">
      <c r="F21564" s="8"/>
      <c r="G21564" s="8"/>
      <c r="AA21564" s="8"/>
      <c r="AE21564" s="8"/>
      <c r="BL21564" s="8"/>
      <c r="CF21564" s="8"/>
      <c r="CG21564" s="8"/>
      <c r="CH21564" s="8"/>
    </row>
    <row r="21565" spans="6:86">
      <c r="F21565" s="8"/>
      <c r="G21565" s="8"/>
      <c r="AA21565" s="8"/>
      <c r="AE21565" s="8"/>
      <c r="BL21565" s="8"/>
      <c r="CF21565" s="8"/>
      <c r="CG21565" s="8"/>
      <c r="CH21565" s="8"/>
    </row>
    <row r="21566" spans="6:86">
      <c r="F21566" s="8"/>
      <c r="G21566" s="8"/>
      <c r="AA21566" s="8"/>
      <c r="AE21566" s="8"/>
      <c r="BL21566" s="8"/>
      <c r="CF21566" s="8"/>
      <c r="CG21566" s="8"/>
      <c r="CH21566" s="8"/>
    </row>
    <row r="21567" spans="6:86">
      <c r="F21567" s="8"/>
      <c r="G21567" s="8"/>
      <c r="AA21567" s="8"/>
      <c r="AE21567" s="8"/>
      <c r="BL21567" s="8"/>
      <c r="CF21567" s="8"/>
      <c r="CG21567" s="8"/>
      <c r="CH21567" s="8"/>
    </row>
    <row r="21568" spans="6:86">
      <c r="F21568" s="8"/>
      <c r="G21568" s="8"/>
      <c r="AA21568" s="8"/>
      <c r="AE21568" s="8"/>
      <c r="BL21568" s="8"/>
      <c r="CF21568" s="8"/>
      <c r="CG21568" s="8"/>
      <c r="CH21568" s="8"/>
    </row>
    <row r="21569" spans="6:86">
      <c r="F21569" s="8"/>
      <c r="G21569" s="8"/>
      <c r="AA21569" s="8"/>
      <c r="AE21569" s="8"/>
      <c r="BL21569" s="8"/>
      <c r="CF21569" s="8"/>
      <c r="CG21569" s="8"/>
      <c r="CH21569" s="8"/>
    </row>
    <row r="21570" spans="6:86">
      <c r="F21570" s="8"/>
      <c r="G21570" s="8"/>
      <c r="AA21570" s="8"/>
      <c r="AE21570" s="8"/>
      <c r="BL21570" s="8"/>
      <c r="CF21570" s="8"/>
      <c r="CG21570" s="8"/>
      <c r="CH21570" s="8"/>
    </row>
    <row r="21571" spans="6:86">
      <c r="F21571" s="8"/>
      <c r="G21571" s="8"/>
      <c r="AA21571" s="8"/>
      <c r="AE21571" s="8"/>
      <c r="BL21571" s="8"/>
      <c r="CF21571" s="8"/>
      <c r="CG21571" s="8"/>
      <c r="CH21571" s="8"/>
    </row>
    <row r="21572" spans="6:86">
      <c r="F21572" s="8"/>
      <c r="G21572" s="8"/>
      <c r="AA21572" s="8"/>
      <c r="AE21572" s="8"/>
      <c r="BL21572" s="8"/>
      <c r="CF21572" s="8"/>
      <c r="CG21572" s="8"/>
      <c r="CH21572" s="8"/>
    </row>
    <row r="21573" spans="6:86">
      <c r="F21573" s="8"/>
      <c r="G21573" s="8"/>
      <c r="AA21573" s="8"/>
      <c r="AE21573" s="8"/>
      <c r="BL21573" s="8"/>
      <c r="CF21573" s="8"/>
      <c r="CG21573" s="8"/>
      <c r="CH21573" s="8"/>
    </row>
    <row r="21574" spans="6:86">
      <c r="F21574" s="8"/>
      <c r="G21574" s="8"/>
      <c r="AA21574" s="8"/>
      <c r="AE21574" s="8"/>
      <c r="BL21574" s="8"/>
      <c r="CF21574" s="8"/>
      <c r="CG21574" s="8"/>
      <c r="CH21574" s="8"/>
    </row>
    <row r="21575" spans="6:86">
      <c r="F21575" s="8"/>
      <c r="G21575" s="8"/>
      <c r="AA21575" s="8"/>
      <c r="AE21575" s="8"/>
      <c r="BL21575" s="8"/>
      <c r="CF21575" s="8"/>
      <c r="CG21575" s="8"/>
      <c r="CH21575" s="8"/>
    </row>
    <row r="21576" spans="6:86">
      <c r="F21576" s="8"/>
      <c r="G21576" s="8"/>
      <c r="AA21576" s="8"/>
      <c r="AE21576" s="8"/>
      <c r="BL21576" s="8"/>
      <c r="CF21576" s="8"/>
      <c r="CG21576" s="8"/>
      <c r="CH21576" s="8"/>
    </row>
    <row r="21577" spans="6:86">
      <c r="F21577" s="8"/>
      <c r="G21577" s="8"/>
      <c r="AA21577" s="8"/>
      <c r="AE21577" s="8"/>
      <c r="BL21577" s="8"/>
      <c r="CF21577" s="8"/>
      <c r="CG21577" s="8"/>
      <c r="CH21577" s="8"/>
    </row>
    <row r="21578" spans="6:86">
      <c r="F21578" s="8"/>
      <c r="G21578" s="8"/>
      <c r="AA21578" s="8"/>
      <c r="AE21578" s="8"/>
      <c r="BL21578" s="8"/>
      <c r="CF21578" s="8"/>
      <c r="CG21578" s="8"/>
      <c r="CH21578" s="8"/>
    </row>
    <row r="21579" spans="6:86">
      <c r="F21579" s="8"/>
      <c r="G21579" s="8"/>
      <c r="AA21579" s="8"/>
      <c r="AE21579" s="8"/>
      <c r="BL21579" s="8"/>
      <c r="CF21579" s="8"/>
      <c r="CG21579" s="8"/>
      <c r="CH21579" s="8"/>
    </row>
    <row r="21580" spans="6:86">
      <c r="F21580" s="8"/>
      <c r="G21580" s="8"/>
      <c r="AA21580" s="8"/>
      <c r="AE21580" s="8"/>
      <c r="BL21580" s="8"/>
      <c r="CF21580" s="8"/>
      <c r="CG21580" s="8"/>
      <c r="CH21580" s="8"/>
    </row>
    <row r="21581" spans="6:86">
      <c r="F21581" s="8"/>
      <c r="G21581" s="8"/>
      <c r="AA21581" s="8"/>
      <c r="AE21581" s="8"/>
      <c r="BL21581" s="8"/>
      <c r="CF21581" s="8"/>
      <c r="CG21581" s="8"/>
      <c r="CH21581" s="8"/>
    </row>
    <row r="21582" spans="6:86">
      <c r="F21582" s="8"/>
      <c r="G21582" s="8"/>
      <c r="AA21582" s="8"/>
      <c r="AE21582" s="8"/>
      <c r="BL21582" s="8"/>
      <c r="CF21582" s="8"/>
      <c r="CG21582" s="8"/>
      <c r="CH21582" s="8"/>
    </row>
    <row r="21583" spans="6:86">
      <c r="F21583" s="8"/>
      <c r="G21583" s="8"/>
      <c r="AA21583" s="8"/>
      <c r="AE21583" s="8"/>
      <c r="BL21583" s="8"/>
      <c r="CF21583" s="8"/>
      <c r="CG21583" s="8"/>
      <c r="CH21583" s="8"/>
    </row>
    <row r="21584" spans="6:86">
      <c r="F21584" s="8"/>
      <c r="G21584" s="8"/>
      <c r="AA21584" s="8"/>
      <c r="AE21584" s="8"/>
      <c r="BL21584" s="8"/>
      <c r="CF21584" s="8"/>
      <c r="CG21584" s="8"/>
      <c r="CH21584" s="8"/>
    </row>
    <row r="21585" spans="6:86">
      <c r="F21585" s="8"/>
      <c r="G21585" s="8"/>
      <c r="AA21585" s="8"/>
      <c r="AE21585" s="8"/>
      <c r="BL21585" s="8"/>
      <c r="CF21585" s="8"/>
      <c r="CG21585" s="8"/>
      <c r="CH21585" s="8"/>
    </row>
    <row r="21586" spans="6:86">
      <c r="F21586" s="8"/>
      <c r="G21586" s="8"/>
      <c r="AA21586" s="8"/>
      <c r="AE21586" s="8"/>
      <c r="BL21586" s="8"/>
      <c r="CF21586" s="8"/>
      <c r="CG21586" s="8"/>
      <c r="CH21586" s="8"/>
    </row>
    <row r="21587" spans="6:86">
      <c r="F21587" s="8"/>
      <c r="G21587" s="8"/>
      <c r="AA21587" s="8"/>
      <c r="AE21587" s="8"/>
      <c r="BL21587" s="8"/>
      <c r="CF21587" s="8"/>
      <c r="CG21587" s="8"/>
      <c r="CH21587" s="8"/>
    </row>
    <row r="21588" spans="6:86">
      <c r="F21588" s="8"/>
      <c r="G21588" s="8"/>
      <c r="AA21588" s="8"/>
      <c r="AE21588" s="8"/>
      <c r="BL21588" s="8"/>
      <c r="CF21588" s="8"/>
      <c r="CG21588" s="8"/>
      <c r="CH21588" s="8"/>
    </row>
    <row r="21589" spans="6:86">
      <c r="F21589" s="8"/>
      <c r="G21589" s="8"/>
      <c r="AA21589" s="8"/>
      <c r="AE21589" s="8"/>
      <c r="BL21589" s="8"/>
      <c r="CF21589" s="8"/>
      <c r="CG21589" s="8"/>
      <c r="CH21589" s="8"/>
    </row>
    <row r="21590" spans="6:86">
      <c r="F21590" s="8"/>
      <c r="G21590" s="8"/>
      <c r="AA21590" s="8"/>
      <c r="AE21590" s="8"/>
      <c r="BL21590" s="8"/>
      <c r="CF21590" s="8"/>
      <c r="CG21590" s="8"/>
      <c r="CH21590" s="8"/>
    </row>
    <row r="21591" spans="6:86">
      <c r="F21591" s="8"/>
      <c r="G21591" s="8"/>
      <c r="AA21591" s="8"/>
      <c r="AE21591" s="8"/>
      <c r="BL21591" s="8"/>
      <c r="CF21591" s="8"/>
      <c r="CG21591" s="8"/>
      <c r="CH21591" s="8"/>
    </row>
    <row r="21592" spans="6:86">
      <c r="F21592" s="8"/>
      <c r="G21592" s="8"/>
      <c r="AA21592" s="8"/>
      <c r="AE21592" s="8"/>
      <c r="BL21592" s="8"/>
      <c r="CF21592" s="8"/>
      <c r="CG21592" s="8"/>
      <c r="CH21592" s="8"/>
    </row>
    <row r="21593" spans="6:86">
      <c r="F21593" s="8"/>
      <c r="G21593" s="8"/>
      <c r="AA21593" s="8"/>
      <c r="AE21593" s="8"/>
      <c r="BL21593" s="8"/>
      <c r="CF21593" s="8"/>
      <c r="CG21593" s="8"/>
      <c r="CH21593" s="8"/>
    </row>
    <row r="21594" spans="6:86">
      <c r="F21594" s="8"/>
      <c r="G21594" s="8"/>
      <c r="AA21594" s="8"/>
      <c r="AE21594" s="8"/>
      <c r="BL21594" s="8"/>
      <c r="CF21594" s="8"/>
      <c r="CG21594" s="8"/>
      <c r="CH21594" s="8"/>
    </row>
    <row r="21595" spans="6:86">
      <c r="F21595" s="8"/>
      <c r="G21595" s="8"/>
      <c r="AA21595" s="8"/>
      <c r="AE21595" s="8"/>
      <c r="BL21595" s="8"/>
      <c r="CF21595" s="8"/>
      <c r="CG21595" s="8"/>
      <c r="CH21595" s="8"/>
    </row>
    <row r="21596" spans="6:86">
      <c r="F21596" s="8"/>
      <c r="G21596" s="8"/>
      <c r="AA21596" s="8"/>
      <c r="AE21596" s="8"/>
      <c r="BL21596" s="8"/>
      <c r="CF21596" s="8"/>
      <c r="CG21596" s="8"/>
      <c r="CH21596" s="8"/>
    </row>
    <row r="21597" spans="6:86">
      <c r="F21597" s="8"/>
      <c r="G21597" s="8"/>
      <c r="AA21597" s="8"/>
      <c r="AE21597" s="8"/>
      <c r="BL21597" s="8"/>
      <c r="CF21597" s="8"/>
      <c r="CG21597" s="8"/>
      <c r="CH21597" s="8"/>
    </row>
    <row r="21598" spans="6:86">
      <c r="F21598" s="8"/>
      <c r="G21598" s="8"/>
      <c r="AA21598" s="8"/>
      <c r="AE21598" s="8"/>
      <c r="BL21598" s="8"/>
      <c r="CF21598" s="8"/>
      <c r="CG21598" s="8"/>
      <c r="CH21598" s="8"/>
    </row>
    <row r="21599" spans="6:86">
      <c r="F21599" s="8"/>
      <c r="G21599" s="8"/>
      <c r="AA21599" s="8"/>
      <c r="AE21599" s="8"/>
      <c r="BL21599" s="8"/>
      <c r="CF21599" s="8"/>
      <c r="CG21599" s="8"/>
      <c r="CH21599" s="8"/>
    </row>
    <row r="21600" spans="6:86">
      <c r="F21600" s="8"/>
      <c r="G21600" s="8"/>
      <c r="AA21600" s="8"/>
      <c r="AE21600" s="8"/>
      <c r="BL21600" s="8"/>
      <c r="CF21600" s="8"/>
      <c r="CG21600" s="8"/>
      <c r="CH21600" s="8"/>
    </row>
    <row r="21601" spans="6:86">
      <c r="F21601" s="8"/>
      <c r="G21601" s="8"/>
      <c r="AA21601" s="8"/>
      <c r="AE21601" s="8"/>
      <c r="BL21601" s="8"/>
      <c r="CF21601" s="8"/>
      <c r="CG21601" s="8"/>
      <c r="CH21601" s="8"/>
    </row>
    <row r="21602" spans="6:86">
      <c r="F21602" s="8"/>
      <c r="G21602" s="8"/>
      <c r="AA21602" s="8"/>
      <c r="AE21602" s="8"/>
      <c r="BL21602" s="8"/>
      <c r="CF21602" s="8"/>
      <c r="CG21602" s="8"/>
      <c r="CH21602" s="8"/>
    </row>
    <row r="21603" spans="6:86">
      <c r="F21603" s="8"/>
      <c r="G21603" s="8"/>
      <c r="AA21603" s="8"/>
      <c r="AE21603" s="8"/>
      <c r="BL21603" s="8"/>
      <c r="CF21603" s="8"/>
      <c r="CG21603" s="8"/>
      <c r="CH21603" s="8"/>
    </row>
    <row r="21604" spans="6:86">
      <c r="F21604" s="8"/>
      <c r="G21604" s="8"/>
      <c r="AA21604" s="8"/>
      <c r="AE21604" s="8"/>
      <c r="BL21604" s="8"/>
      <c r="CF21604" s="8"/>
      <c r="CG21604" s="8"/>
      <c r="CH21604" s="8"/>
    </row>
    <row r="21605" spans="6:86">
      <c r="F21605" s="8"/>
      <c r="G21605" s="8"/>
      <c r="AA21605" s="8"/>
      <c r="AE21605" s="8"/>
      <c r="BL21605" s="8"/>
      <c r="CF21605" s="8"/>
      <c r="CG21605" s="8"/>
      <c r="CH21605" s="8"/>
    </row>
    <row r="21606" spans="6:86">
      <c r="F21606" s="8"/>
      <c r="G21606" s="8"/>
      <c r="AA21606" s="8"/>
      <c r="AE21606" s="8"/>
      <c r="BL21606" s="8"/>
      <c r="CF21606" s="8"/>
      <c r="CG21606" s="8"/>
      <c r="CH21606" s="8"/>
    </row>
    <row r="21607" spans="6:86">
      <c r="F21607" s="8"/>
      <c r="G21607" s="8"/>
      <c r="AA21607" s="8"/>
      <c r="AE21607" s="8"/>
      <c r="BL21607" s="8"/>
      <c r="CF21607" s="8"/>
      <c r="CG21607" s="8"/>
      <c r="CH21607" s="8"/>
    </row>
    <row r="21608" spans="6:86">
      <c r="F21608" s="8"/>
      <c r="G21608" s="8"/>
      <c r="AA21608" s="8"/>
      <c r="AE21608" s="8"/>
      <c r="BL21608" s="8"/>
      <c r="CF21608" s="8"/>
      <c r="CG21608" s="8"/>
      <c r="CH21608" s="8"/>
    </row>
    <row r="21609" spans="6:86">
      <c r="F21609" s="8"/>
      <c r="G21609" s="8"/>
      <c r="AA21609" s="8"/>
      <c r="AE21609" s="8"/>
      <c r="BL21609" s="8"/>
      <c r="CF21609" s="8"/>
      <c r="CG21609" s="8"/>
      <c r="CH21609" s="8"/>
    </row>
    <row r="21610" spans="6:86">
      <c r="F21610" s="8"/>
      <c r="G21610" s="8"/>
      <c r="AA21610" s="8"/>
      <c r="AE21610" s="8"/>
      <c r="BL21610" s="8"/>
      <c r="CF21610" s="8"/>
      <c r="CG21610" s="8"/>
      <c r="CH21610" s="8"/>
    </row>
    <row r="21611" spans="6:86">
      <c r="F21611" s="8"/>
      <c r="G21611" s="8"/>
      <c r="AA21611" s="8"/>
      <c r="AE21611" s="8"/>
      <c r="BL21611" s="8"/>
      <c r="CF21611" s="8"/>
      <c r="CG21611" s="8"/>
      <c r="CH21611" s="8"/>
    </row>
    <row r="21612" spans="6:86">
      <c r="F21612" s="8"/>
      <c r="G21612" s="8"/>
      <c r="AA21612" s="8"/>
      <c r="AE21612" s="8"/>
      <c r="BL21612" s="8"/>
      <c r="CF21612" s="8"/>
      <c r="CG21612" s="8"/>
      <c r="CH21612" s="8"/>
    </row>
    <row r="21613" spans="6:86">
      <c r="F21613" s="8"/>
      <c r="G21613" s="8"/>
      <c r="AA21613" s="8"/>
      <c r="AE21613" s="8"/>
      <c r="BL21613" s="8"/>
      <c r="CF21613" s="8"/>
      <c r="CG21613" s="8"/>
      <c r="CH21613" s="8"/>
    </row>
    <row r="21614" spans="6:86">
      <c r="F21614" s="8"/>
      <c r="G21614" s="8"/>
      <c r="AA21614" s="8"/>
      <c r="AE21614" s="8"/>
      <c r="BL21614" s="8"/>
      <c r="CF21614" s="8"/>
      <c r="CG21614" s="8"/>
      <c r="CH21614" s="8"/>
    </row>
    <row r="21615" spans="6:86">
      <c r="F21615" s="8"/>
      <c r="G21615" s="8"/>
      <c r="AA21615" s="8"/>
      <c r="AE21615" s="8"/>
      <c r="BL21615" s="8"/>
      <c r="CF21615" s="8"/>
      <c r="CG21615" s="8"/>
      <c r="CH21615" s="8"/>
    </row>
    <row r="21616" spans="6:86">
      <c r="F21616" s="8"/>
      <c r="G21616" s="8"/>
      <c r="AA21616" s="8"/>
      <c r="AE21616" s="8"/>
      <c r="BL21616" s="8"/>
      <c r="CF21616" s="8"/>
      <c r="CG21616" s="8"/>
      <c r="CH21616" s="8"/>
    </row>
    <row r="21617" spans="6:86">
      <c r="F21617" s="8"/>
      <c r="G21617" s="8"/>
      <c r="AA21617" s="8"/>
      <c r="AE21617" s="8"/>
      <c r="BL21617" s="8"/>
      <c r="CF21617" s="8"/>
      <c r="CG21617" s="8"/>
      <c r="CH21617" s="8"/>
    </row>
    <row r="21618" spans="6:86">
      <c r="F21618" s="8"/>
      <c r="G21618" s="8"/>
      <c r="AA21618" s="8"/>
      <c r="AE21618" s="8"/>
      <c r="BL21618" s="8"/>
      <c r="CF21618" s="8"/>
      <c r="CG21618" s="8"/>
      <c r="CH21618" s="8"/>
    </row>
    <row r="21619" spans="6:86">
      <c r="F21619" s="8"/>
      <c r="G21619" s="8"/>
      <c r="AA21619" s="8"/>
      <c r="AE21619" s="8"/>
      <c r="BL21619" s="8"/>
      <c r="CF21619" s="8"/>
      <c r="CG21619" s="8"/>
      <c r="CH21619" s="8"/>
    </row>
    <row r="21620" spans="6:86">
      <c r="F21620" s="8"/>
      <c r="G21620" s="8"/>
      <c r="AA21620" s="8"/>
      <c r="AE21620" s="8"/>
      <c r="BL21620" s="8"/>
      <c r="CF21620" s="8"/>
      <c r="CG21620" s="8"/>
      <c r="CH21620" s="8"/>
    </row>
    <row r="21621" spans="6:86">
      <c r="F21621" s="8"/>
      <c r="G21621" s="8"/>
      <c r="AA21621" s="8"/>
      <c r="AE21621" s="8"/>
      <c r="BL21621" s="8"/>
      <c r="CF21621" s="8"/>
      <c r="CG21621" s="8"/>
      <c r="CH21621" s="8"/>
    </row>
    <row r="21622" spans="6:86">
      <c r="F21622" s="8"/>
      <c r="G21622" s="8"/>
      <c r="AA21622" s="8"/>
      <c r="AE21622" s="8"/>
      <c r="BL21622" s="8"/>
      <c r="CF21622" s="8"/>
      <c r="CG21622" s="8"/>
      <c r="CH21622" s="8"/>
    </row>
    <row r="21623" spans="6:86">
      <c r="F21623" s="8"/>
      <c r="G21623" s="8"/>
      <c r="AA21623" s="8"/>
      <c r="AE21623" s="8"/>
      <c r="BL21623" s="8"/>
      <c r="CF21623" s="8"/>
      <c r="CG21623" s="8"/>
      <c r="CH21623" s="8"/>
    </row>
    <row r="21624" spans="6:86">
      <c r="F21624" s="8"/>
      <c r="G21624" s="8"/>
      <c r="AA21624" s="8"/>
      <c r="AE21624" s="8"/>
      <c r="BL21624" s="8"/>
      <c r="CF21624" s="8"/>
      <c r="CG21624" s="8"/>
      <c r="CH21624" s="8"/>
    </row>
    <row r="21625" spans="6:86">
      <c r="F21625" s="8"/>
      <c r="G21625" s="8"/>
      <c r="AA21625" s="8"/>
      <c r="AE21625" s="8"/>
      <c r="BL21625" s="8"/>
      <c r="CF21625" s="8"/>
      <c r="CG21625" s="8"/>
      <c r="CH21625" s="8"/>
    </row>
    <row r="21626" spans="6:86">
      <c r="F21626" s="8"/>
      <c r="G21626" s="8"/>
      <c r="AA21626" s="8"/>
      <c r="AE21626" s="8"/>
      <c r="BL21626" s="8"/>
      <c r="CF21626" s="8"/>
      <c r="CG21626" s="8"/>
      <c r="CH21626" s="8"/>
    </row>
    <row r="21627" spans="6:86">
      <c r="F21627" s="8"/>
      <c r="G21627" s="8"/>
      <c r="AA21627" s="8"/>
      <c r="AE21627" s="8"/>
      <c r="BL21627" s="8"/>
      <c r="CF21627" s="8"/>
      <c r="CG21627" s="8"/>
      <c r="CH21627" s="8"/>
    </row>
    <row r="21628" spans="6:86">
      <c r="F21628" s="8"/>
      <c r="G21628" s="8"/>
      <c r="AA21628" s="8"/>
      <c r="AE21628" s="8"/>
      <c r="BL21628" s="8"/>
      <c r="CF21628" s="8"/>
      <c r="CG21628" s="8"/>
      <c r="CH21628" s="8"/>
    </row>
    <row r="21629" spans="6:86">
      <c r="F21629" s="8"/>
      <c r="G21629" s="8"/>
      <c r="AA21629" s="8"/>
      <c r="AE21629" s="8"/>
      <c r="BL21629" s="8"/>
      <c r="CF21629" s="8"/>
      <c r="CG21629" s="8"/>
      <c r="CH21629" s="8"/>
    </row>
    <row r="21630" spans="6:86">
      <c r="F21630" s="8"/>
      <c r="G21630" s="8"/>
      <c r="AA21630" s="8"/>
      <c r="AE21630" s="8"/>
      <c r="BL21630" s="8"/>
      <c r="CF21630" s="8"/>
      <c r="CG21630" s="8"/>
      <c r="CH21630" s="8"/>
    </row>
    <row r="21631" spans="6:86">
      <c r="F21631" s="8"/>
      <c r="G21631" s="8"/>
      <c r="AA21631" s="8"/>
      <c r="AE21631" s="8"/>
      <c r="BL21631" s="8"/>
      <c r="CF21631" s="8"/>
      <c r="CG21631" s="8"/>
      <c r="CH21631" s="8"/>
    </row>
    <row r="21632" spans="6:86">
      <c r="F21632" s="8"/>
      <c r="G21632" s="8"/>
      <c r="AA21632" s="8"/>
      <c r="AE21632" s="8"/>
      <c r="BL21632" s="8"/>
      <c r="CF21632" s="8"/>
      <c r="CG21632" s="8"/>
      <c r="CH21632" s="8"/>
    </row>
    <row r="21633" spans="6:86">
      <c r="F21633" s="8"/>
      <c r="G21633" s="8"/>
      <c r="AA21633" s="8"/>
      <c r="AE21633" s="8"/>
      <c r="BL21633" s="8"/>
      <c r="CF21633" s="8"/>
      <c r="CG21633" s="8"/>
      <c r="CH21633" s="8"/>
    </row>
    <row r="21634" spans="6:86">
      <c r="F21634" s="8"/>
      <c r="G21634" s="8"/>
      <c r="AA21634" s="8"/>
      <c r="AE21634" s="8"/>
      <c r="BL21634" s="8"/>
      <c r="CF21634" s="8"/>
      <c r="CG21634" s="8"/>
      <c r="CH21634" s="8"/>
    </row>
    <row r="21635" spans="6:86">
      <c r="F21635" s="8"/>
      <c r="G21635" s="8"/>
      <c r="AA21635" s="8"/>
      <c r="AE21635" s="8"/>
      <c r="BL21635" s="8"/>
      <c r="CF21635" s="8"/>
      <c r="CG21635" s="8"/>
      <c r="CH21635" s="8"/>
    </row>
    <row r="21636" spans="6:86">
      <c r="F21636" s="8"/>
      <c r="G21636" s="8"/>
      <c r="AA21636" s="8"/>
      <c r="AE21636" s="8"/>
      <c r="BL21636" s="8"/>
      <c r="CF21636" s="8"/>
      <c r="CG21636" s="8"/>
      <c r="CH21636" s="8"/>
    </row>
    <row r="21637" spans="6:86">
      <c r="F21637" s="8"/>
      <c r="G21637" s="8"/>
      <c r="AA21637" s="8"/>
      <c r="AE21637" s="8"/>
      <c r="BL21637" s="8"/>
      <c r="CF21637" s="8"/>
      <c r="CG21637" s="8"/>
      <c r="CH21637" s="8"/>
    </row>
    <row r="21638" spans="6:86">
      <c r="F21638" s="8"/>
      <c r="G21638" s="8"/>
      <c r="AA21638" s="8"/>
      <c r="AE21638" s="8"/>
      <c r="BL21638" s="8"/>
      <c r="CF21638" s="8"/>
      <c r="CG21638" s="8"/>
      <c r="CH21638" s="8"/>
    </row>
    <row r="21639" spans="6:86">
      <c r="F21639" s="8"/>
      <c r="G21639" s="8"/>
      <c r="AA21639" s="8"/>
      <c r="AE21639" s="8"/>
      <c r="BL21639" s="8"/>
      <c r="CF21639" s="8"/>
      <c r="CG21639" s="8"/>
      <c r="CH21639" s="8"/>
    </row>
    <row r="21640" spans="6:86">
      <c r="F21640" s="8"/>
      <c r="G21640" s="8"/>
      <c r="AA21640" s="8"/>
      <c r="AE21640" s="8"/>
      <c r="BL21640" s="8"/>
      <c r="CF21640" s="8"/>
      <c r="CG21640" s="8"/>
      <c r="CH21640" s="8"/>
    </row>
    <row r="21641" spans="6:86">
      <c r="F21641" s="8"/>
      <c r="G21641" s="8"/>
      <c r="AA21641" s="8"/>
      <c r="AE21641" s="8"/>
      <c r="BL21641" s="8"/>
      <c r="CF21641" s="8"/>
      <c r="CG21641" s="8"/>
      <c r="CH21641" s="8"/>
    </row>
    <row r="21642" spans="6:86">
      <c r="F21642" s="8"/>
      <c r="G21642" s="8"/>
      <c r="AA21642" s="8"/>
      <c r="AE21642" s="8"/>
      <c r="BL21642" s="8"/>
      <c r="CF21642" s="8"/>
      <c r="CG21642" s="8"/>
      <c r="CH21642" s="8"/>
    </row>
    <row r="21643" spans="6:86">
      <c r="F21643" s="8"/>
      <c r="G21643" s="8"/>
      <c r="AA21643" s="8"/>
      <c r="AE21643" s="8"/>
      <c r="BL21643" s="8"/>
      <c r="CF21643" s="8"/>
      <c r="CG21643" s="8"/>
      <c r="CH21643" s="8"/>
    </row>
    <row r="21644" spans="6:86">
      <c r="F21644" s="8"/>
      <c r="G21644" s="8"/>
      <c r="AA21644" s="8"/>
      <c r="AE21644" s="8"/>
      <c r="BL21644" s="8"/>
      <c r="CF21644" s="8"/>
      <c r="CG21644" s="8"/>
      <c r="CH21644" s="8"/>
    </row>
    <row r="21645" spans="6:86">
      <c r="F21645" s="8"/>
      <c r="G21645" s="8"/>
      <c r="AA21645" s="8"/>
      <c r="AE21645" s="8"/>
      <c r="BL21645" s="8"/>
      <c r="CF21645" s="8"/>
      <c r="CG21645" s="8"/>
      <c r="CH21645" s="8"/>
    </row>
    <row r="21646" spans="6:86">
      <c r="F21646" s="8"/>
      <c r="G21646" s="8"/>
      <c r="AA21646" s="8"/>
      <c r="AE21646" s="8"/>
      <c r="BL21646" s="8"/>
      <c r="CF21646" s="8"/>
      <c r="CG21646" s="8"/>
      <c r="CH21646" s="8"/>
    </row>
    <row r="21647" spans="6:86">
      <c r="F21647" s="8"/>
      <c r="G21647" s="8"/>
      <c r="AA21647" s="8"/>
      <c r="AE21647" s="8"/>
      <c r="BL21647" s="8"/>
      <c r="CF21647" s="8"/>
      <c r="CG21647" s="8"/>
      <c r="CH21647" s="8"/>
    </row>
    <row r="21648" spans="6:86">
      <c r="F21648" s="8"/>
      <c r="G21648" s="8"/>
      <c r="AA21648" s="8"/>
      <c r="AE21648" s="8"/>
      <c r="BL21648" s="8"/>
      <c r="CF21648" s="8"/>
      <c r="CG21648" s="8"/>
      <c r="CH21648" s="8"/>
    </row>
    <row r="21649" spans="6:86">
      <c r="F21649" s="8"/>
      <c r="G21649" s="8"/>
      <c r="AA21649" s="8"/>
      <c r="AE21649" s="8"/>
      <c r="BL21649" s="8"/>
      <c r="CF21649" s="8"/>
      <c r="CG21649" s="8"/>
      <c r="CH21649" s="8"/>
    </row>
    <row r="21650" spans="6:86">
      <c r="F21650" s="8"/>
      <c r="G21650" s="8"/>
      <c r="AA21650" s="8"/>
      <c r="AE21650" s="8"/>
      <c r="BL21650" s="8"/>
      <c r="CF21650" s="8"/>
      <c r="CG21650" s="8"/>
      <c r="CH21650" s="8"/>
    </row>
    <row r="21651" spans="6:86">
      <c r="F21651" s="8"/>
      <c r="G21651" s="8"/>
      <c r="AA21651" s="8"/>
      <c r="AE21651" s="8"/>
      <c r="BL21651" s="8"/>
      <c r="CF21651" s="8"/>
      <c r="CG21651" s="8"/>
      <c r="CH21651" s="8"/>
    </row>
    <row r="21652" spans="6:86">
      <c r="F21652" s="8"/>
      <c r="G21652" s="8"/>
      <c r="AA21652" s="8"/>
      <c r="AE21652" s="8"/>
      <c r="BL21652" s="8"/>
      <c r="CF21652" s="8"/>
      <c r="CG21652" s="8"/>
      <c r="CH21652" s="8"/>
    </row>
    <row r="21653" spans="6:86">
      <c r="F21653" s="8"/>
      <c r="G21653" s="8"/>
      <c r="AA21653" s="8"/>
      <c r="AE21653" s="8"/>
      <c r="BL21653" s="8"/>
      <c r="CF21653" s="8"/>
      <c r="CG21653" s="8"/>
      <c r="CH21653" s="8"/>
    </row>
    <row r="21654" spans="6:86">
      <c r="F21654" s="8"/>
      <c r="G21654" s="8"/>
      <c r="AA21654" s="8"/>
      <c r="AE21654" s="8"/>
      <c r="BL21654" s="8"/>
      <c r="CF21654" s="8"/>
      <c r="CG21654" s="8"/>
      <c r="CH21654" s="8"/>
    </row>
    <row r="21655" spans="6:86">
      <c r="F21655" s="8"/>
      <c r="G21655" s="8"/>
      <c r="AA21655" s="8"/>
      <c r="AE21655" s="8"/>
      <c r="BL21655" s="8"/>
      <c r="CF21655" s="8"/>
      <c r="CG21655" s="8"/>
      <c r="CH21655" s="8"/>
    </row>
    <row r="21656" spans="6:86">
      <c r="F21656" s="8"/>
      <c r="G21656" s="8"/>
      <c r="AA21656" s="8"/>
      <c r="AE21656" s="8"/>
      <c r="BL21656" s="8"/>
      <c r="CF21656" s="8"/>
      <c r="CG21656" s="8"/>
      <c r="CH21656" s="8"/>
    </row>
    <row r="21657" spans="6:86">
      <c r="F21657" s="8"/>
      <c r="G21657" s="8"/>
      <c r="AA21657" s="8"/>
      <c r="AE21657" s="8"/>
      <c r="BL21657" s="8"/>
      <c r="CF21657" s="8"/>
      <c r="CG21657" s="8"/>
      <c r="CH21657" s="8"/>
    </row>
    <row r="21658" spans="6:86">
      <c r="F21658" s="8"/>
      <c r="G21658" s="8"/>
      <c r="AA21658" s="8"/>
      <c r="AE21658" s="8"/>
      <c r="BL21658" s="8"/>
      <c r="CF21658" s="8"/>
      <c r="CG21658" s="8"/>
      <c r="CH21658" s="8"/>
    </row>
    <row r="21659" spans="6:86">
      <c r="F21659" s="8"/>
      <c r="G21659" s="8"/>
      <c r="AA21659" s="8"/>
      <c r="AE21659" s="8"/>
      <c r="BL21659" s="8"/>
      <c r="CF21659" s="8"/>
      <c r="CG21659" s="8"/>
      <c r="CH21659" s="8"/>
    </row>
    <row r="21660" spans="6:86">
      <c r="F21660" s="8"/>
      <c r="G21660" s="8"/>
      <c r="AA21660" s="8"/>
      <c r="AE21660" s="8"/>
      <c r="BL21660" s="8"/>
      <c r="CF21660" s="8"/>
      <c r="CG21660" s="8"/>
      <c r="CH21660" s="8"/>
    </row>
    <row r="21661" spans="6:86">
      <c r="F21661" s="8"/>
      <c r="G21661" s="8"/>
      <c r="AA21661" s="8"/>
      <c r="AE21661" s="8"/>
      <c r="BL21661" s="8"/>
      <c r="CF21661" s="8"/>
      <c r="CG21661" s="8"/>
      <c r="CH21661" s="8"/>
    </row>
    <row r="21662" spans="6:86">
      <c r="F21662" s="8"/>
      <c r="G21662" s="8"/>
      <c r="AA21662" s="8"/>
      <c r="AE21662" s="8"/>
      <c r="BL21662" s="8"/>
      <c r="CF21662" s="8"/>
      <c r="CG21662" s="8"/>
      <c r="CH21662" s="8"/>
    </row>
    <row r="21663" spans="6:86">
      <c r="F21663" s="8"/>
      <c r="G21663" s="8"/>
      <c r="AA21663" s="8"/>
      <c r="AE21663" s="8"/>
      <c r="BL21663" s="8"/>
      <c r="CF21663" s="8"/>
      <c r="CG21663" s="8"/>
      <c r="CH21663" s="8"/>
    </row>
    <row r="21664" spans="6:86">
      <c r="F21664" s="8"/>
      <c r="G21664" s="8"/>
      <c r="AA21664" s="8"/>
      <c r="AE21664" s="8"/>
      <c r="BL21664" s="8"/>
      <c r="CF21664" s="8"/>
      <c r="CG21664" s="8"/>
      <c r="CH21664" s="8"/>
    </row>
    <row r="21665" spans="6:86">
      <c r="F21665" s="8"/>
      <c r="G21665" s="8"/>
      <c r="AA21665" s="8"/>
      <c r="AE21665" s="8"/>
      <c r="BL21665" s="8"/>
      <c r="CF21665" s="8"/>
      <c r="CG21665" s="8"/>
      <c r="CH21665" s="8"/>
    </row>
    <row r="21666" spans="6:86">
      <c r="F21666" s="8"/>
      <c r="G21666" s="8"/>
      <c r="AA21666" s="8"/>
      <c r="AE21666" s="8"/>
      <c r="BL21666" s="8"/>
      <c r="CF21666" s="8"/>
      <c r="CG21666" s="8"/>
      <c r="CH21666" s="8"/>
    </row>
    <row r="21667" spans="6:86">
      <c r="F21667" s="8"/>
      <c r="G21667" s="8"/>
      <c r="AA21667" s="8"/>
      <c r="AE21667" s="8"/>
      <c r="BL21667" s="8"/>
      <c r="CF21667" s="8"/>
      <c r="CG21667" s="8"/>
      <c r="CH21667" s="8"/>
    </row>
    <row r="21668" spans="6:86">
      <c r="F21668" s="8"/>
      <c r="G21668" s="8"/>
      <c r="AA21668" s="8"/>
      <c r="AE21668" s="8"/>
      <c r="BL21668" s="8"/>
      <c r="CF21668" s="8"/>
      <c r="CG21668" s="8"/>
      <c r="CH21668" s="8"/>
    </row>
    <row r="21669" spans="6:86">
      <c r="F21669" s="8"/>
      <c r="G21669" s="8"/>
      <c r="AA21669" s="8"/>
      <c r="AE21669" s="8"/>
      <c r="BL21669" s="8"/>
      <c r="CF21669" s="8"/>
      <c r="CG21669" s="8"/>
      <c r="CH21669" s="8"/>
    </row>
    <row r="21670" spans="6:86">
      <c r="F21670" s="8"/>
      <c r="G21670" s="8"/>
      <c r="AA21670" s="8"/>
      <c r="AE21670" s="8"/>
      <c r="BL21670" s="8"/>
      <c r="CF21670" s="8"/>
      <c r="CG21670" s="8"/>
      <c r="CH21670" s="8"/>
    </row>
    <row r="21671" spans="6:86">
      <c r="F21671" s="8"/>
      <c r="G21671" s="8"/>
      <c r="AA21671" s="8"/>
      <c r="AE21671" s="8"/>
      <c r="BL21671" s="8"/>
      <c r="CF21671" s="8"/>
      <c r="CG21671" s="8"/>
      <c r="CH21671" s="8"/>
    </row>
    <row r="21672" spans="6:86">
      <c r="F21672" s="8"/>
      <c r="G21672" s="8"/>
      <c r="AA21672" s="8"/>
      <c r="AE21672" s="8"/>
      <c r="BL21672" s="8"/>
      <c r="CF21672" s="8"/>
      <c r="CG21672" s="8"/>
      <c r="CH21672" s="8"/>
    </row>
    <row r="21673" spans="6:86">
      <c r="F21673" s="8"/>
      <c r="G21673" s="8"/>
      <c r="AA21673" s="8"/>
      <c r="AE21673" s="8"/>
      <c r="BL21673" s="8"/>
      <c r="CF21673" s="8"/>
      <c r="CG21673" s="8"/>
      <c r="CH21673" s="8"/>
    </row>
    <row r="21674" spans="6:86">
      <c r="F21674" s="8"/>
      <c r="G21674" s="8"/>
      <c r="AA21674" s="8"/>
      <c r="AE21674" s="8"/>
      <c r="BL21674" s="8"/>
      <c r="CF21674" s="8"/>
      <c r="CG21674" s="8"/>
      <c r="CH21674" s="8"/>
    </row>
    <row r="21675" spans="6:86">
      <c r="F21675" s="8"/>
      <c r="G21675" s="8"/>
      <c r="AA21675" s="8"/>
      <c r="AE21675" s="8"/>
      <c r="BL21675" s="8"/>
      <c r="CF21675" s="8"/>
      <c r="CG21675" s="8"/>
      <c r="CH21675" s="8"/>
    </row>
    <row r="21676" spans="6:86">
      <c r="F21676" s="8"/>
      <c r="G21676" s="8"/>
      <c r="AA21676" s="8"/>
      <c r="AE21676" s="8"/>
      <c r="BL21676" s="8"/>
      <c r="CF21676" s="8"/>
      <c r="CG21676" s="8"/>
      <c r="CH21676" s="8"/>
    </row>
    <row r="21677" spans="6:86">
      <c r="F21677" s="8"/>
      <c r="G21677" s="8"/>
      <c r="AA21677" s="8"/>
      <c r="AE21677" s="8"/>
      <c r="BL21677" s="8"/>
      <c r="CF21677" s="8"/>
      <c r="CG21677" s="8"/>
      <c r="CH21677" s="8"/>
    </row>
    <row r="21678" spans="6:86">
      <c r="F21678" s="8"/>
      <c r="G21678" s="8"/>
      <c r="AA21678" s="8"/>
      <c r="AE21678" s="8"/>
      <c r="BL21678" s="8"/>
      <c r="CF21678" s="8"/>
      <c r="CG21678" s="8"/>
      <c r="CH21678" s="8"/>
    </row>
    <row r="21679" spans="6:86">
      <c r="F21679" s="8"/>
      <c r="G21679" s="8"/>
      <c r="AA21679" s="8"/>
      <c r="AE21679" s="8"/>
      <c r="BL21679" s="8"/>
      <c r="CF21679" s="8"/>
      <c r="CG21679" s="8"/>
      <c r="CH21679" s="8"/>
    </row>
    <row r="21680" spans="6:86">
      <c r="F21680" s="8"/>
      <c r="G21680" s="8"/>
      <c r="AA21680" s="8"/>
      <c r="AE21680" s="8"/>
      <c r="BL21680" s="8"/>
      <c r="CF21680" s="8"/>
      <c r="CG21680" s="8"/>
      <c r="CH21680" s="8"/>
    </row>
    <row r="21681" spans="6:86">
      <c r="F21681" s="8"/>
      <c r="G21681" s="8"/>
      <c r="AA21681" s="8"/>
      <c r="AE21681" s="8"/>
      <c r="BL21681" s="8"/>
      <c r="CF21681" s="8"/>
      <c r="CG21681" s="8"/>
      <c r="CH21681" s="8"/>
    </row>
    <row r="21682" spans="6:86">
      <c r="F21682" s="8"/>
      <c r="G21682" s="8"/>
      <c r="AA21682" s="8"/>
      <c r="AE21682" s="8"/>
      <c r="BL21682" s="8"/>
      <c r="CF21682" s="8"/>
      <c r="CG21682" s="8"/>
      <c r="CH21682" s="8"/>
    </row>
    <row r="21683" spans="6:86">
      <c r="F21683" s="8"/>
      <c r="G21683" s="8"/>
      <c r="AA21683" s="8"/>
      <c r="AE21683" s="8"/>
      <c r="BL21683" s="8"/>
      <c r="CF21683" s="8"/>
      <c r="CG21683" s="8"/>
      <c r="CH21683" s="8"/>
    </row>
    <row r="21684" spans="6:86">
      <c r="F21684" s="8"/>
      <c r="G21684" s="8"/>
      <c r="AA21684" s="8"/>
      <c r="AE21684" s="8"/>
      <c r="BL21684" s="8"/>
      <c r="CF21684" s="8"/>
      <c r="CG21684" s="8"/>
      <c r="CH21684" s="8"/>
    </row>
    <row r="21685" spans="6:86">
      <c r="F21685" s="8"/>
      <c r="G21685" s="8"/>
      <c r="AA21685" s="8"/>
      <c r="AE21685" s="8"/>
      <c r="BL21685" s="8"/>
      <c r="CF21685" s="8"/>
      <c r="CG21685" s="8"/>
      <c r="CH21685" s="8"/>
    </row>
    <row r="21686" spans="6:86">
      <c r="F21686" s="8"/>
      <c r="G21686" s="8"/>
      <c r="AA21686" s="8"/>
      <c r="AE21686" s="8"/>
      <c r="BL21686" s="8"/>
      <c r="CF21686" s="8"/>
      <c r="CG21686" s="8"/>
      <c r="CH21686" s="8"/>
    </row>
    <row r="21687" spans="6:86">
      <c r="F21687" s="8"/>
      <c r="G21687" s="8"/>
      <c r="AA21687" s="8"/>
      <c r="AE21687" s="8"/>
      <c r="BL21687" s="8"/>
      <c r="CF21687" s="8"/>
      <c r="CG21687" s="8"/>
      <c r="CH21687" s="8"/>
    </row>
    <row r="21688" spans="6:86">
      <c r="F21688" s="8"/>
      <c r="G21688" s="8"/>
      <c r="AA21688" s="8"/>
      <c r="AE21688" s="8"/>
      <c r="BL21688" s="8"/>
      <c r="CF21688" s="8"/>
      <c r="CG21688" s="8"/>
      <c r="CH21688" s="8"/>
    </row>
    <row r="21689" spans="6:86">
      <c r="F21689" s="8"/>
      <c r="G21689" s="8"/>
      <c r="AA21689" s="8"/>
      <c r="AE21689" s="8"/>
      <c r="BL21689" s="8"/>
      <c r="CF21689" s="8"/>
      <c r="CG21689" s="8"/>
      <c r="CH21689" s="8"/>
    </row>
    <row r="21690" spans="6:86">
      <c r="F21690" s="8"/>
      <c r="G21690" s="8"/>
      <c r="AA21690" s="8"/>
      <c r="AE21690" s="8"/>
      <c r="BL21690" s="8"/>
      <c r="CF21690" s="8"/>
      <c r="CG21690" s="8"/>
      <c r="CH21690" s="8"/>
    </row>
    <row r="21691" spans="6:86">
      <c r="F21691" s="8"/>
      <c r="G21691" s="8"/>
      <c r="AA21691" s="8"/>
      <c r="AE21691" s="8"/>
      <c r="BL21691" s="8"/>
      <c r="CF21691" s="8"/>
      <c r="CG21691" s="8"/>
      <c r="CH21691" s="8"/>
    </row>
    <row r="21692" spans="6:86">
      <c r="F21692" s="8"/>
      <c r="G21692" s="8"/>
      <c r="AA21692" s="8"/>
      <c r="AE21692" s="8"/>
      <c r="BL21692" s="8"/>
      <c r="CF21692" s="8"/>
      <c r="CG21692" s="8"/>
      <c r="CH21692" s="8"/>
    </row>
    <row r="21693" spans="6:86">
      <c r="F21693" s="8"/>
      <c r="G21693" s="8"/>
      <c r="AA21693" s="8"/>
      <c r="AE21693" s="8"/>
      <c r="BL21693" s="8"/>
      <c r="CF21693" s="8"/>
      <c r="CG21693" s="8"/>
      <c r="CH21693" s="8"/>
    </row>
    <row r="21694" spans="6:86">
      <c r="F21694" s="8"/>
      <c r="G21694" s="8"/>
      <c r="AA21694" s="8"/>
      <c r="AE21694" s="8"/>
      <c r="BL21694" s="8"/>
      <c r="CF21694" s="8"/>
      <c r="CG21694" s="8"/>
      <c r="CH21694" s="8"/>
    </row>
    <row r="21695" spans="6:86">
      <c r="F21695" s="8"/>
      <c r="G21695" s="8"/>
      <c r="AA21695" s="8"/>
      <c r="AE21695" s="8"/>
      <c r="BL21695" s="8"/>
      <c r="CF21695" s="8"/>
      <c r="CG21695" s="8"/>
      <c r="CH21695" s="8"/>
    </row>
    <row r="21696" spans="6:86">
      <c r="F21696" s="8"/>
      <c r="G21696" s="8"/>
      <c r="AA21696" s="8"/>
      <c r="AE21696" s="8"/>
      <c r="BL21696" s="8"/>
      <c r="CF21696" s="8"/>
      <c r="CG21696" s="8"/>
      <c r="CH21696" s="8"/>
    </row>
    <row r="21697" spans="6:86">
      <c r="F21697" s="8"/>
      <c r="G21697" s="8"/>
      <c r="AA21697" s="8"/>
      <c r="AE21697" s="8"/>
      <c r="BL21697" s="8"/>
      <c r="CF21697" s="8"/>
      <c r="CG21697" s="8"/>
      <c r="CH21697" s="8"/>
    </row>
    <row r="21698" spans="6:86">
      <c r="F21698" s="8"/>
      <c r="G21698" s="8"/>
      <c r="AA21698" s="8"/>
      <c r="AE21698" s="8"/>
      <c r="BL21698" s="8"/>
      <c r="CF21698" s="8"/>
      <c r="CG21698" s="8"/>
      <c r="CH21698" s="8"/>
    </row>
    <row r="21699" spans="6:86">
      <c r="F21699" s="8"/>
      <c r="G21699" s="8"/>
      <c r="AA21699" s="8"/>
      <c r="AE21699" s="8"/>
      <c r="BL21699" s="8"/>
      <c r="CF21699" s="8"/>
      <c r="CG21699" s="8"/>
      <c r="CH21699" s="8"/>
    </row>
    <row r="21700" spans="6:86">
      <c r="F21700" s="8"/>
      <c r="G21700" s="8"/>
      <c r="AA21700" s="8"/>
      <c r="AE21700" s="8"/>
      <c r="BL21700" s="8"/>
      <c r="CF21700" s="8"/>
      <c r="CG21700" s="8"/>
      <c r="CH21700" s="8"/>
    </row>
    <row r="21701" spans="6:86">
      <c r="F21701" s="8"/>
      <c r="G21701" s="8"/>
      <c r="AA21701" s="8"/>
      <c r="AE21701" s="8"/>
      <c r="BL21701" s="8"/>
      <c r="CF21701" s="8"/>
      <c r="CG21701" s="8"/>
      <c r="CH21701" s="8"/>
    </row>
    <row r="21702" spans="6:86">
      <c r="F21702" s="8"/>
      <c r="G21702" s="8"/>
      <c r="AA21702" s="8"/>
      <c r="AE21702" s="8"/>
      <c r="BL21702" s="8"/>
      <c r="CF21702" s="8"/>
      <c r="CG21702" s="8"/>
      <c r="CH21702" s="8"/>
    </row>
    <row r="21703" spans="6:86">
      <c r="F21703" s="8"/>
      <c r="G21703" s="8"/>
      <c r="AA21703" s="8"/>
      <c r="AE21703" s="8"/>
      <c r="BL21703" s="8"/>
      <c r="CF21703" s="8"/>
      <c r="CG21703" s="8"/>
      <c r="CH21703" s="8"/>
    </row>
    <row r="21704" spans="6:86">
      <c r="F21704" s="8"/>
      <c r="G21704" s="8"/>
      <c r="AA21704" s="8"/>
      <c r="AE21704" s="8"/>
      <c r="BL21704" s="8"/>
      <c r="CF21704" s="8"/>
      <c r="CG21704" s="8"/>
      <c r="CH21704" s="8"/>
    </row>
    <row r="21705" spans="6:86">
      <c r="F21705" s="8"/>
      <c r="G21705" s="8"/>
      <c r="AA21705" s="8"/>
      <c r="AE21705" s="8"/>
      <c r="BL21705" s="8"/>
      <c r="CF21705" s="8"/>
      <c r="CG21705" s="8"/>
      <c r="CH21705" s="8"/>
    </row>
    <row r="21706" spans="6:86">
      <c r="F21706" s="8"/>
      <c r="G21706" s="8"/>
      <c r="AA21706" s="8"/>
      <c r="AE21706" s="8"/>
      <c r="BL21706" s="8"/>
      <c r="CF21706" s="8"/>
      <c r="CG21706" s="8"/>
      <c r="CH21706" s="8"/>
    </row>
    <row r="21707" spans="6:86">
      <c r="F21707" s="8"/>
      <c r="G21707" s="8"/>
      <c r="AA21707" s="8"/>
      <c r="AE21707" s="8"/>
      <c r="BL21707" s="8"/>
      <c r="CF21707" s="8"/>
      <c r="CG21707" s="8"/>
      <c r="CH21707" s="8"/>
    </row>
    <row r="21708" spans="6:86">
      <c r="F21708" s="8"/>
      <c r="G21708" s="8"/>
      <c r="AA21708" s="8"/>
      <c r="AE21708" s="8"/>
      <c r="BL21708" s="8"/>
      <c r="CF21708" s="8"/>
      <c r="CG21708" s="8"/>
      <c r="CH21708" s="8"/>
    </row>
    <row r="21709" spans="6:86">
      <c r="F21709" s="8"/>
      <c r="G21709" s="8"/>
      <c r="AA21709" s="8"/>
      <c r="AE21709" s="8"/>
      <c r="BL21709" s="8"/>
      <c r="CF21709" s="8"/>
      <c r="CG21709" s="8"/>
      <c r="CH21709" s="8"/>
    </row>
    <row r="21710" spans="6:86">
      <c r="F21710" s="8"/>
      <c r="G21710" s="8"/>
      <c r="AA21710" s="8"/>
      <c r="AE21710" s="8"/>
      <c r="BL21710" s="8"/>
      <c r="CF21710" s="8"/>
      <c r="CG21710" s="8"/>
      <c r="CH21710" s="8"/>
    </row>
    <row r="21711" spans="6:86">
      <c r="F21711" s="8"/>
      <c r="G21711" s="8"/>
      <c r="AA21711" s="8"/>
      <c r="AE21711" s="8"/>
      <c r="BL21711" s="8"/>
      <c r="CF21711" s="8"/>
      <c r="CG21711" s="8"/>
      <c r="CH21711" s="8"/>
    </row>
    <row r="21712" spans="6:86">
      <c r="F21712" s="8"/>
      <c r="G21712" s="8"/>
      <c r="AA21712" s="8"/>
      <c r="AE21712" s="8"/>
      <c r="BL21712" s="8"/>
      <c r="CF21712" s="8"/>
      <c r="CG21712" s="8"/>
      <c r="CH21712" s="8"/>
    </row>
    <row r="21713" spans="6:86">
      <c r="F21713" s="8"/>
      <c r="G21713" s="8"/>
      <c r="AA21713" s="8"/>
      <c r="AE21713" s="8"/>
      <c r="BL21713" s="8"/>
      <c r="CF21713" s="8"/>
      <c r="CG21713" s="8"/>
      <c r="CH21713" s="8"/>
    </row>
    <row r="21714" spans="6:86">
      <c r="F21714" s="8"/>
      <c r="G21714" s="8"/>
      <c r="AA21714" s="8"/>
      <c r="AE21714" s="8"/>
      <c r="BL21714" s="8"/>
      <c r="CF21714" s="8"/>
      <c r="CG21714" s="8"/>
      <c r="CH21714" s="8"/>
    </row>
    <row r="21715" spans="6:86">
      <c r="F21715" s="8"/>
      <c r="G21715" s="8"/>
      <c r="AA21715" s="8"/>
      <c r="AE21715" s="8"/>
      <c r="BL21715" s="8"/>
      <c r="CF21715" s="8"/>
      <c r="CG21715" s="8"/>
      <c r="CH21715" s="8"/>
    </row>
    <row r="21716" spans="6:86">
      <c r="F21716" s="8"/>
      <c r="G21716" s="8"/>
      <c r="AA21716" s="8"/>
      <c r="AE21716" s="8"/>
      <c r="BL21716" s="8"/>
      <c r="CF21716" s="8"/>
      <c r="CG21716" s="8"/>
      <c r="CH21716" s="8"/>
    </row>
    <row r="21717" spans="6:86">
      <c r="F21717" s="8"/>
      <c r="G21717" s="8"/>
      <c r="AA21717" s="8"/>
      <c r="AE21717" s="8"/>
      <c r="BL21717" s="8"/>
      <c r="CF21717" s="8"/>
      <c r="CG21717" s="8"/>
      <c r="CH21717" s="8"/>
    </row>
    <row r="21718" spans="6:86">
      <c r="F21718" s="8"/>
      <c r="G21718" s="8"/>
      <c r="AA21718" s="8"/>
      <c r="AE21718" s="8"/>
      <c r="BL21718" s="8"/>
      <c r="CF21718" s="8"/>
      <c r="CG21718" s="8"/>
      <c r="CH21718" s="8"/>
    </row>
    <row r="21719" spans="6:86">
      <c r="F21719" s="8"/>
      <c r="G21719" s="8"/>
      <c r="AA21719" s="8"/>
      <c r="AE21719" s="8"/>
      <c r="BL21719" s="8"/>
      <c r="CF21719" s="8"/>
      <c r="CG21719" s="8"/>
      <c r="CH21719" s="8"/>
    </row>
    <row r="21720" spans="6:86">
      <c r="F21720" s="8"/>
      <c r="G21720" s="8"/>
      <c r="AA21720" s="8"/>
      <c r="AE21720" s="8"/>
      <c r="BL21720" s="8"/>
      <c r="CF21720" s="8"/>
      <c r="CG21720" s="8"/>
      <c r="CH21720" s="8"/>
    </row>
    <row r="21721" spans="6:86">
      <c r="F21721" s="8"/>
      <c r="G21721" s="8"/>
      <c r="AA21721" s="8"/>
      <c r="AE21721" s="8"/>
      <c r="BL21721" s="8"/>
      <c r="CF21721" s="8"/>
      <c r="CG21721" s="8"/>
      <c r="CH21721" s="8"/>
    </row>
    <row r="21722" spans="6:86">
      <c r="F21722" s="8"/>
      <c r="G21722" s="8"/>
      <c r="AA21722" s="8"/>
      <c r="AE21722" s="8"/>
      <c r="BL21722" s="8"/>
      <c r="CF21722" s="8"/>
      <c r="CG21722" s="8"/>
      <c r="CH21722" s="8"/>
    </row>
    <row r="21723" spans="6:86">
      <c r="F21723" s="8"/>
      <c r="G21723" s="8"/>
      <c r="AA21723" s="8"/>
      <c r="AE21723" s="8"/>
      <c r="BL21723" s="8"/>
      <c r="CF21723" s="8"/>
      <c r="CG21723" s="8"/>
      <c r="CH21723" s="8"/>
    </row>
    <row r="21724" spans="6:86">
      <c r="F21724" s="8"/>
      <c r="G21724" s="8"/>
      <c r="AA21724" s="8"/>
      <c r="AE21724" s="8"/>
      <c r="BL21724" s="8"/>
      <c r="CF21724" s="8"/>
      <c r="CG21724" s="8"/>
      <c r="CH21724" s="8"/>
    </row>
    <row r="21725" spans="6:86">
      <c r="F21725" s="8"/>
      <c r="G21725" s="8"/>
      <c r="AA21725" s="8"/>
      <c r="AE21725" s="8"/>
      <c r="BL21725" s="8"/>
      <c r="CF21725" s="8"/>
      <c r="CG21725" s="8"/>
      <c r="CH21725" s="8"/>
    </row>
    <row r="21726" spans="6:86">
      <c r="F21726" s="8"/>
      <c r="G21726" s="8"/>
      <c r="AA21726" s="8"/>
      <c r="AE21726" s="8"/>
      <c r="BL21726" s="8"/>
      <c r="CF21726" s="8"/>
      <c r="CG21726" s="8"/>
      <c r="CH21726" s="8"/>
    </row>
    <row r="21727" spans="6:86">
      <c r="F21727" s="8"/>
      <c r="G21727" s="8"/>
      <c r="AA21727" s="8"/>
      <c r="AE21727" s="8"/>
      <c r="BL21727" s="8"/>
      <c r="CF21727" s="8"/>
      <c r="CG21727" s="8"/>
      <c r="CH21727" s="8"/>
    </row>
    <row r="21728" spans="6:86">
      <c r="F21728" s="8"/>
      <c r="G21728" s="8"/>
      <c r="AA21728" s="8"/>
      <c r="AE21728" s="8"/>
      <c r="BL21728" s="8"/>
      <c r="CF21728" s="8"/>
      <c r="CG21728" s="8"/>
      <c r="CH21728" s="8"/>
    </row>
    <row r="21729" spans="6:86">
      <c r="F21729" s="8"/>
      <c r="G21729" s="8"/>
      <c r="AA21729" s="8"/>
      <c r="AE21729" s="8"/>
      <c r="BL21729" s="8"/>
      <c r="CF21729" s="8"/>
      <c r="CG21729" s="8"/>
      <c r="CH21729" s="8"/>
    </row>
    <row r="21730" spans="6:86">
      <c r="F21730" s="8"/>
      <c r="G21730" s="8"/>
      <c r="AA21730" s="8"/>
      <c r="AE21730" s="8"/>
      <c r="BL21730" s="8"/>
      <c r="CF21730" s="8"/>
      <c r="CG21730" s="8"/>
      <c r="CH21730" s="8"/>
    </row>
    <row r="21731" spans="6:86">
      <c r="F21731" s="8"/>
      <c r="G21731" s="8"/>
      <c r="AA21731" s="8"/>
      <c r="AE21731" s="8"/>
      <c r="BL21731" s="8"/>
      <c r="CF21731" s="8"/>
      <c r="CG21731" s="8"/>
      <c r="CH21731" s="8"/>
    </row>
    <row r="21732" spans="6:86">
      <c r="F21732" s="8"/>
      <c r="G21732" s="8"/>
      <c r="AA21732" s="8"/>
      <c r="AE21732" s="8"/>
      <c r="BL21732" s="8"/>
      <c r="CF21732" s="8"/>
      <c r="CG21732" s="8"/>
      <c r="CH21732" s="8"/>
    </row>
    <row r="21733" spans="6:86">
      <c r="F21733" s="8"/>
      <c r="G21733" s="8"/>
      <c r="AA21733" s="8"/>
      <c r="AE21733" s="8"/>
      <c r="BL21733" s="8"/>
      <c r="CF21733" s="8"/>
      <c r="CG21733" s="8"/>
      <c r="CH21733" s="8"/>
    </row>
    <row r="21734" spans="6:86">
      <c r="F21734" s="8"/>
      <c r="G21734" s="8"/>
      <c r="AA21734" s="8"/>
      <c r="AE21734" s="8"/>
      <c r="BL21734" s="8"/>
      <c r="CF21734" s="8"/>
      <c r="CG21734" s="8"/>
      <c r="CH21734" s="8"/>
    </row>
    <row r="21735" spans="6:86">
      <c r="F21735" s="8"/>
      <c r="G21735" s="8"/>
      <c r="AA21735" s="8"/>
      <c r="AE21735" s="8"/>
      <c r="BL21735" s="8"/>
      <c r="CF21735" s="8"/>
      <c r="CG21735" s="8"/>
      <c r="CH21735" s="8"/>
    </row>
    <row r="21736" spans="6:86">
      <c r="F21736" s="8"/>
      <c r="G21736" s="8"/>
      <c r="AA21736" s="8"/>
      <c r="AE21736" s="8"/>
      <c r="BL21736" s="8"/>
      <c r="CF21736" s="8"/>
      <c r="CG21736" s="8"/>
      <c r="CH21736" s="8"/>
    </row>
    <row r="21737" spans="6:86">
      <c r="F21737" s="8"/>
      <c r="G21737" s="8"/>
      <c r="AA21737" s="8"/>
      <c r="AE21737" s="8"/>
      <c r="BL21737" s="8"/>
      <c r="CF21737" s="8"/>
      <c r="CG21737" s="8"/>
      <c r="CH21737" s="8"/>
    </row>
    <row r="21738" spans="6:86">
      <c r="F21738" s="8"/>
      <c r="G21738" s="8"/>
      <c r="AA21738" s="8"/>
      <c r="AE21738" s="8"/>
      <c r="BL21738" s="8"/>
      <c r="CF21738" s="8"/>
      <c r="CG21738" s="8"/>
      <c r="CH21738" s="8"/>
    </row>
    <row r="21739" spans="6:86">
      <c r="F21739" s="8"/>
      <c r="G21739" s="8"/>
      <c r="AA21739" s="8"/>
      <c r="AE21739" s="8"/>
      <c r="BL21739" s="8"/>
      <c r="CF21739" s="8"/>
      <c r="CG21739" s="8"/>
      <c r="CH21739" s="8"/>
    </row>
    <row r="21740" spans="6:86">
      <c r="F21740" s="8"/>
      <c r="G21740" s="8"/>
      <c r="AA21740" s="8"/>
      <c r="AE21740" s="8"/>
      <c r="BL21740" s="8"/>
      <c r="CF21740" s="8"/>
      <c r="CG21740" s="8"/>
      <c r="CH21740" s="8"/>
    </row>
    <row r="21741" spans="6:86">
      <c r="F21741" s="8"/>
      <c r="G21741" s="8"/>
      <c r="AA21741" s="8"/>
      <c r="AE21741" s="8"/>
      <c r="BL21741" s="8"/>
      <c r="CF21741" s="8"/>
      <c r="CG21741" s="8"/>
      <c r="CH21741" s="8"/>
    </row>
    <row r="21742" spans="6:86">
      <c r="F21742" s="8"/>
      <c r="G21742" s="8"/>
      <c r="AA21742" s="8"/>
      <c r="AE21742" s="8"/>
      <c r="BL21742" s="8"/>
      <c r="CF21742" s="8"/>
      <c r="CG21742" s="8"/>
      <c r="CH21742" s="8"/>
    </row>
    <row r="21743" spans="6:86">
      <c r="F21743" s="8"/>
      <c r="G21743" s="8"/>
      <c r="AA21743" s="8"/>
      <c r="AE21743" s="8"/>
      <c r="BL21743" s="8"/>
      <c r="CF21743" s="8"/>
      <c r="CG21743" s="8"/>
      <c r="CH21743" s="8"/>
    </row>
    <row r="21744" spans="6:86">
      <c r="F21744" s="8"/>
      <c r="G21744" s="8"/>
      <c r="AA21744" s="8"/>
      <c r="AE21744" s="8"/>
      <c r="BL21744" s="8"/>
      <c r="CF21744" s="8"/>
      <c r="CG21744" s="8"/>
      <c r="CH21744" s="8"/>
    </row>
    <row r="21745" spans="6:86">
      <c r="F21745" s="8"/>
      <c r="G21745" s="8"/>
      <c r="AA21745" s="8"/>
      <c r="AE21745" s="8"/>
      <c r="BL21745" s="8"/>
      <c r="CF21745" s="8"/>
      <c r="CG21745" s="8"/>
      <c r="CH21745" s="8"/>
    </row>
    <row r="21746" spans="6:86">
      <c r="F21746" s="8"/>
      <c r="G21746" s="8"/>
      <c r="AA21746" s="8"/>
      <c r="AE21746" s="8"/>
      <c r="BL21746" s="8"/>
      <c r="CF21746" s="8"/>
      <c r="CG21746" s="8"/>
      <c r="CH21746" s="8"/>
    </row>
    <row r="21747" spans="6:86">
      <c r="F21747" s="8"/>
      <c r="G21747" s="8"/>
      <c r="AA21747" s="8"/>
      <c r="AE21747" s="8"/>
      <c r="BL21747" s="8"/>
      <c r="CF21747" s="8"/>
      <c r="CG21747" s="8"/>
      <c r="CH21747" s="8"/>
    </row>
    <row r="21748" spans="6:86">
      <c r="F21748" s="8"/>
      <c r="G21748" s="8"/>
      <c r="AA21748" s="8"/>
      <c r="AE21748" s="8"/>
      <c r="BL21748" s="8"/>
      <c r="CF21748" s="8"/>
      <c r="CG21748" s="8"/>
      <c r="CH21748" s="8"/>
    </row>
    <row r="21749" spans="6:86">
      <c r="F21749" s="8"/>
      <c r="G21749" s="8"/>
      <c r="AA21749" s="8"/>
      <c r="AE21749" s="8"/>
      <c r="BL21749" s="8"/>
      <c r="CF21749" s="8"/>
      <c r="CG21749" s="8"/>
      <c r="CH21749" s="8"/>
    </row>
    <row r="21750" spans="6:86">
      <c r="F21750" s="8"/>
      <c r="G21750" s="8"/>
      <c r="AA21750" s="8"/>
      <c r="AE21750" s="8"/>
      <c r="BL21750" s="8"/>
      <c r="CF21750" s="8"/>
      <c r="CG21750" s="8"/>
      <c r="CH21750" s="8"/>
    </row>
    <row r="21751" spans="6:86">
      <c r="F21751" s="8"/>
      <c r="G21751" s="8"/>
      <c r="AA21751" s="8"/>
      <c r="AE21751" s="8"/>
      <c r="BL21751" s="8"/>
      <c r="CF21751" s="8"/>
      <c r="CG21751" s="8"/>
      <c r="CH21751" s="8"/>
    </row>
    <row r="21752" spans="6:86">
      <c r="F21752" s="8"/>
      <c r="G21752" s="8"/>
      <c r="AA21752" s="8"/>
      <c r="AE21752" s="8"/>
      <c r="BL21752" s="8"/>
      <c r="CF21752" s="8"/>
      <c r="CG21752" s="8"/>
      <c r="CH21752" s="8"/>
    </row>
    <row r="21753" spans="6:86">
      <c r="F21753" s="8"/>
      <c r="G21753" s="8"/>
      <c r="AA21753" s="8"/>
      <c r="AE21753" s="8"/>
      <c r="BL21753" s="8"/>
      <c r="CF21753" s="8"/>
      <c r="CG21753" s="8"/>
      <c r="CH21753" s="8"/>
    </row>
    <row r="21754" spans="6:86">
      <c r="F21754" s="8"/>
      <c r="G21754" s="8"/>
      <c r="AA21754" s="8"/>
      <c r="AE21754" s="8"/>
      <c r="BL21754" s="8"/>
      <c r="CF21754" s="8"/>
      <c r="CG21754" s="8"/>
      <c r="CH21754" s="8"/>
    </row>
    <row r="21755" spans="6:86">
      <c r="F21755" s="8"/>
      <c r="G21755" s="8"/>
      <c r="AA21755" s="8"/>
      <c r="AE21755" s="8"/>
      <c r="BL21755" s="8"/>
      <c r="CF21755" s="8"/>
      <c r="CG21755" s="8"/>
      <c r="CH21755" s="8"/>
    </row>
    <row r="21756" spans="6:86">
      <c r="F21756" s="8"/>
      <c r="G21756" s="8"/>
      <c r="AA21756" s="8"/>
      <c r="AE21756" s="8"/>
      <c r="BL21756" s="8"/>
      <c r="CF21756" s="8"/>
      <c r="CG21756" s="8"/>
      <c r="CH21756" s="8"/>
    </row>
    <row r="21757" spans="6:86">
      <c r="F21757" s="8"/>
      <c r="G21757" s="8"/>
      <c r="AA21757" s="8"/>
      <c r="AE21757" s="8"/>
      <c r="BL21757" s="8"/>
      <c r="CF21757" s="8"/>
      <c r="CG21757" s="8"/>
      <c r="CH21757" s="8"/>
    </row>
    <row r="21758" spans="6:86">
      <c r="F21758" s="8"/>
      <c r="G21758" s="8"/>
      <c r="AA21758" s="8"/>
      <c r="AE21758" s="8"/>
      <c r="BL21758" s="8"/>
      <c r="CF21758" s="8"/>
      <c r="CG21758" s="8"/>
      <c r="CH21758" s="8"/>
    </row>
    <row r="21759" spans="6:86">
      <c r="F21759" s="8"/>
      <c r="G21759" s="8"/>
      <c r="AA21759" s="8"/>
      <c r="AE21759" s="8"/>
      <c r="BL21759" s="8"/>
      <c r="CF21759" s="8"/>
      <c r="CG21759" s="8"/>
      <c r="CH21759" s="8"/>
    </row>
    <row r="21760" spans="6:86">
      <c r="F21760" s="8"/>
      <c r="G21760" s="8"/>
      <c r="AA21760" s="8"/>
      <c r="AE21760" s="8"/>
      <c r="BL21760" s="8"/>
      <c r="CF21760" s="8"/>
      <c r="CG21760" s="8"/>
      <c r="CH21760" s="8"/>
    </row>
    <row r="21761" spans="6:86">
      <c r="F21761" s="8"/>
      <c r="G21761" s="8"/>
      <c r="AA21761" s="8"/>
      <c r="AE21761" s="8"/>
      <c r="BL21761" s="8"/>
      <c r="CF21761" s="8"/>
      <c r="CG21761" s="8"/>
      <c r="CH21761" s="8"/>
    </row>
    <row r="21762" spans="6:86">
      <c r="F21762" s="8"/>
      <c r="G21762" s="8"/>
      <c r="AA21762" s="8"/>
      <c r="AE21762" s="8"/>
      <c r="BL21762" s="8"/>
      <c r="CF21762" s="8"/>
      <c r="CG21762" s="8"/>
      <c r="CH21762" s="8"/>
    </row>
    <row r="21763" spans="6:86">
      <c r="F21763" s="8"/>
      <c r="G21763" s="8"/>
      <c r="AA21763" s="8"/>
      <c r="AE21763" s="8"/>
      <c r="BL21763" s="8"/>
      <c r="CF21763" s="8"/>
      <c r="CG21763" s="8"/>
      <c r="CH21763" s="8"/>
    </row>
    <row r="21764" spans="6:86">
      <c r="F21764" s="8"/>
      <c r="G21764" s="8"/>
      <c r="AA21764" s="8"/>
      <c r="AE21764" s="8"/>
      <c r="BL21764" s="8"/>
      <c r="CF21764" s="8"/>
      <c r="CG21764" s="8"/>
      <c r="CH21764" s="8"/>
    </row>
    <row r="21765" spans="6:86">
      <c r="F21765" s="8"/>
      <c r="G21765" s="8"/>
      <c r="AA21765" s="8"/>
      <c r="AE21765" s="8"/>
      <c r="BL21765" s="8"/>
      <c r="CF21765" s="8"/>
      <c r="CG21765" s="8"/>
      <c r="CH21765" s="8"/>
    </row>
    <row r="21766" spans="6:86">
      <c r="F21766" s="8"/>
      <c r="G21766" s="8"/>
      <c r="AA21766" s="8"/>
      <c r="AE21766" s="8"/>
      <c r="BL21766" s="8"/>
      <c r="CF21766" s="8"/>
      <c r="CG21766" s="8"/>
      <c r="CH21766" s="8"/>
    </row>
    <row r="21767" spans="6:86">
      <c r="F21767" s="8"/>
      <c r="G21767" s="8"/>
      <c r="AA21767" s="8"/>
      <c r="AE21767" s="8"/>
      <c r="BL21767" s="8"/>
      <c r="CF21767" s="8"/>
      <c r="CG21767" s="8"/>
      <c r="CH21767" s="8"/>
    </row>
    <row r="21768" spans="6:86">
      <c r="F21768" s="8"/>
      <c r="G21768" s="8"/>
      <c r="AA21768" s="8"/>
      <c r="AE21768" s="8"/>
      <c r="BL21768" s="8"/>
      <c r="CF21768" s="8"/>
      <c r="CG21768" s="8"/>
      <c r="CH21768" s="8"/>
    </row>
    <row r="21769" spans="6:86">
      <c r="F21769" s="8"/>
      <c r="G21769" s="8"/>
      <c r="AA21769" s="8"/>
      <c r="AE21769" s="8"/>
      <c r="BL21769" s="8"/>
      <c r="CF21769" s="8"/>
      <c r="CG21769" s="8"/>
      <c r="CH21769" s="8"/>
    </row>
    <row r="21770" spans="6:86">
      <c r="F21770" s="8"/>
      <c r="G21770" s="8"/>
      <c r="AA21770" s="8"/>
      <c r="AE21770" s="8"/>
      <c r="BL21770" s="8"/>
      <c r="CF21770" s="8"/>
      <c r="CG21770" s="8"/>
      <c r="CH21770" s="8"/>
    </row>
    <row r="21771" spans="6:86">
      <c r="F21771" s="8"/>
      <c r="G21771" s="8"/>
      <c r="AA21771" s="8"/>
      <c r="AE21771" s="8"/>
      <c r="BL21771" s="8"/>
      <c r="CF21771" s="8"/>
      <c r="CG21771" s="8"/>
      <c r="CH21771" s="8"/>
    </row>
    <row r="21772" spans="6:86">
      <c r="F21772" s="8"/>
      <c r="G21772" s="8"/>
      <c r="AA21772" s="8"/>
      <c r="AE21772" s="8"/>
      <c r="BL21772" s="8"/>
      <c r="CF21772" s="8"/>
      <c r="CG21772" s="8"/>
      <c r="CH21772" s="8"/>
    </row>
    <row r="21773" spans="6:86">
      <c r="F21773" s="8"/>
      <c r="G21773" s="8"/>
      <c r="AA21773" s="8"/>
      <c r="AE21773" s="8"/>
      <c r="BL21773" s="8"/>
      <c r="CF21773" s="8"/>
      <c r="CG21773" s="8"/>
      <c r="CH21773" s="8"/>
    </row>
    <row r="21774" spans="6:86">
      <c r="F21774" s="8"/>
      <c r="G21774" s="8"/>
      <c r="AA21774" s="8"/>
      <c r="AE21774" s="8"/>
      <c r="BL21774" s="8"/>
      <c r="CF21774" s="8"/>
      <c r="CG21774" s="8"/>
      <c r="CH21774" s="8"/>
    </row>
    <row r="21775" spans="6:86">
      <c r="F21775" s="8"/>
      <c r="G21775" s="8"/>
      <c r="AA21775" s="8"/>
      <c r="AE21775" s="8"/>
      <c r="BL21775" s="8"/>
      <c r="CF21775" s="8"/>
      <c r="CG21775" s="8"/>
      <c r="CH21775" s="8"/>
    </row>
    <row r="21776" spans="6:86">
      <c r="F21776" s="8"/>
      <c r="G21776" s="8"/>
      <c r="AA21776" s="8"/>
      <c r="AE21776" s="8"/>
      <c r="BL21776" s="8"/>
      <c r="CF21776" s="8"/>
      <c r="CG21776" s="8"/>
      <c r="CH21776" s="8"/>
    </row>
    <row r="21777" spans="6:86">
      <c r="F21777" s="8"/>
      <c r="G21777" s="8"/>
      <c r="AA21777" s="8"/>
      <c r="AE21777" s="8"/>
      <c r="BL21777" s="8"/>
      <c r="CF21777" s="8"/>
      <c r="CG21777" s="8"/>
      <c r="CH21777" s="8"/>
    </row>
    <row r="21778" spans="6:86">
      <c r="F21778" s="8"/>
      <c r="G21778" s="8"/>
      <c r="AA21778" s="8"/>
      <c r="AE21778" s="8"/>
      <c r="BL21778" s="8"/>
      <c r="CF21778" s="8"/>
      <c r="CG21778" s="8"/>
      <c r="CH21778" s="8"/>
    </row>
    <row r="21779" spans="6:86">
      <c r="F21779" s="8"/>
      <c r="G21779" s="8"/>
      <c r="AA21779" s="8"/>
      <c r="AE21779" s="8"/>
      <c r="BL21779" s="8"/>
      <c r="CF21779" s="8"/>
      <c r="CG21779" s="8"/>
      <c r="CH21779" s="8"/>
    </row>
    <row r="21780" spans="6:86">
      <c r="F21780" s="8"/>
      <c r="G21780" s="8"/>
      <c r="AA21780" s="8"/>
      <c r="AE21780" s="8"/>
      <c r="BL21780" s="8"/>
      <c r="CF21780" s="8"/>
      <c r="CG21780" s="8"/>
      <c r="CH21780" s="8"/>
    </row>
    <row r="21781" spans="6:86">
      <c r="F21781" s="8"/>
      <c r="G21781" s="8"/>
      <c r="AA21781" s="8"/>
      <c r="AE21781" s="8"/>
      <c r="BL21781" s="8"/>
      <c r="CF21781" s="8"/>
      <c r="CG21781" s="8"/>
      <c r="CH21781" s="8"/>
    </row>
    <row r="21782" spans="6:86">
      <c r="F21782" s="8"/>
      <c r="G21782" s="8"/>
      <c r="AA21782" s="8"/>
      <c r="AE21782" s="8"/>
      <c r="BL21782" s="8"/>
      <c r="CF21782" s="8"/>
      <c r="CG21782" s="8"/>
      <c r="CH21782" s="8"/>
    </row>
    <row r="21783" spans="6:86">
      <c r="F21783" s="8"/>
      <c r="G21783" s="8"/>
      <c r="AA21783" s="8"/>
      <c r="AE21783" s="8"/>
      <c r="BL21783" s="8"/>
      <c r="CF21783" s="8"/>
      <c r="CG21783" s="8"/>
      <c r="CH21783" s="8"/>
    </row>
    <row r="21784" spans="6:86">
      <c r="F21784" s="8"/>
      <c r="G21784" s="8"/>
      <c r="AA21784" s="8"/>
      <c r="AE21784" s="8"/>
      <c r="BL21784" s="8"/>
      <c r="CF21784" s="8"/>
      <c r="CG21784" s="8"/>
      <c r="CH21784" s="8"/>
    </row>
    <row r="21785" spans="6:86">
      <c r="F21785" s="8"/>
      <c r="G21785" s="8"/>
      <c r="AA21785" s="8"/>
      <c r="AE21785" s="8"/>
      <c r="BL21785" s="8"/>
      <c r="CF21785" s="8"/>
      <c r="CG21785" s="8"/>
      <c r="CH21785" s="8"/>
    </row>
    <row r="21786" spans="6:86">
      <c r="F21786" s="8"/>
      <c r="G21786" s="8"/>
      <c r="AA21786" s="8"/>
      <c r="AE21786" s="8"/>
      <c r="BL21786" s="8"/>
      <c r="CF21786" s="8"/>
      <c r="CG21786" s="8"/>
      <c r="CH21786" s="8"/>
    </row>
    <row r="21787" spans="6:86">
      <c r="F21787" s="8"/>
      <c r="G21787" s="8"/>
      <c r="AA21787" s="8"/>
      <c r="AE21787" s="8"/>
      <c r="BL21787" s="8"/>
      <c r="CF21787" s="8"/>
      <c r="CG21787" s="8"/>
      <c r="CH21787" s="8"/>
    </row>
    <row r="21788" spans="6:86">
      <c r="F21788" s="8"/>
      <c r="G21788" s="8"/>
      <c r="AA21788" s="8"/>
      <c r="AE21788" s="8"/>
      <c r="BL21788" s="8"/>
      <c r="CF21788" s="8"/>
      <c r="CG21788" s="8"/>
      <c r="CH21788" s="8"/>
    </row>
    <row r="21789" spans="6:86">
      <c r="F21789" s="8"/>
      <c r="G21789" s="8"/>
      <c r="AA21789" s="8"/>
      <c r="AE21789" s="8"/>
      <c r="BL21789" s="8"/>
      <c r="CF21789" s="8"/>
      <c r="CG21789" s="8"/>
      <c r="CH21789" s="8"/>
    </row>
    <row r="21790" spans="6:86">
      <c r="F21790" s="8"/>
      <c r="G21790" s="8"/>
      <c r="AA21790" s="8"/>
      <c r="AE21790" s="8"/>
      <c r="BL21790" s="8"/>
      <c r="CF21790" s="8"/>
      <c r="CG21790" s="8"/>
      <c r="CH21790" s="8"/>
    </row>
    <row r="21791" spans="6:86">
      <c r="F21791" s="8"/>
      <c r="G21791" s="8"/>
      <c r="AA21791" s="8"/>
      <c r="AE21791" s="8"/>
      <c r="BL21791" s="8"/>
      <c r="CF21791" s="8"/>
      <c r="CG21791" s="8"/>
      <c r="CH21791" s="8"/>
    </row>
    <row r="21792" spans="6:86">
      <c r="F21792" s="8"/>
      <c r="G21792" s="8"/>
      <c r="AA21792" s="8"/>
      <c r="AE21792" s="8"/>
      <c r="BL21792" s="8"/>
      <c r="CF21792" s="8"/>
      <c r="CG21792" s="8"/>
      <c r="CH21792" s="8"/>
    </row>
    <row r="21793" spans="6:86">
      <c r="F21793" s="8"/>
      <c r="G21793" s="8"/>
      <c r="AA21793" s="8"/>
      <c r="AE21793" s="8"/>
      <c r="BL21793" s="8"/>
      <c r="CF21793" s="8"/>
      <c r="CG21793" s="8"/>
      <c r="CH21793" s="8"/>
    </row>
    <row r="21794" spans="6:86">
      <c r="F21794" s="8"/>
      <c r="G21794" s="8"/>
      <c r="AA21794" s="8"/>
      <c r="AE21794" s="8"/>
      <c r="BL21794" s="8"/>
      <c r="CF21794" s="8"/>
      <c r="CG21794" s="8"/>
      <c r="CH21794" s="8"/>
    </row>
    <row r="21795" spans="6:86">
      <c r="F21795" s="8"/>
      <c r="G21795" s="8"/>
      <c r="AA21795" s="8"/>
      <c r="AE21795" s="8"/>
      <c r="BL21795" s="8"/>
      <c r="CF21795" s="8"/>
      <c r="CG21795" s="8"/>
      <c r="CH21795" s="8"/>
    </row>
    <row r="21796" spans="6:86">
      <c r="F21796" s="8"/>
      <c r="G21796" s="8"/>
      <c r="AA21796" s="8"/>
      <c r="AE21796" s="8"/>
      <c r="BL21796" s="8"/>
      <c r="CF21796" s="8"/>
      <c r="CG21796" s="8"/>
      <c r="CH21796" s="8"/>
    </row>
    <row r="21797" spans="6:86">
      <c r="F21797" s="8"/>
      <c r="G21797" s="8"/>
      <c r="AA21797" s="8"/>
      <c r="AE21797" s="8"/>
      <c r="BL21797" s="8"/>
      <c r="CF21797" s="8"/>
      <c r="CG21797" s="8"/>
      <c r="CH21797" s="8"/>
    </row>
    <row r="21798" spans="6:86">
      <c r="F21798" s="8"/>
      <c r="G21798" s="8"/>
      <c r="AA21798" s="8"/>
      <c r="AE21798" s="8"/>
      <c r="BL21798" s="8"/>
      <c r="CF21798" s="8"/>
      <c r="CG21798" s="8"/>
      <c r="CH21798" s="8"/>
    </row>
    <row r="21799" spans="6:86">
      <c r="F21799" s="8"/>
      <c r="G21799" s="8"/>
      <c r="AA21799" s="8"/>
      <c r="AE21799" s="8"/>
      <c r="BL21799" s="8"/>
      <c r="CF21799" s="8"/>
      <c r="CG21799" s="8"/>
      <c r="CH21799" s="8"/>
    </row>
    <row r="21800" spans="6:86">
      <c r="F21800" s="8"/>
      <c r="G21800" s="8"/>
      <c r="AA21800" s="8"/>
      <c r="AE21800" s="8"/>
      <c r="BL21800" s="8"/>
      <c r="CF21800" s="8"/>
      <c r="CG21800" s="8"/>
      <c r="CH21800" s="8"/>
    </row>
    <row r="21801" spans="6:86">
      <c r="F21801" s="8"/>
      <c r="G21801" s="8"/>
      <c r="AA21801" s="8"/>
      <c r="AE21801" s="8"/>
      <c r="BL21801" s="8"/>
      <c r="CF21801" s="8"/>
      <c r="CG21801" s="8"/>
      <c r="CH21801" s="8"/>
    </row>
    <row r="21802" spans="6:86">
      <c r="F21802" s="8"/>
      <c r="G21802" s="8"/>
      <c r="AA21802" s="8"/>
      <c r="AE21802" s="8"/>
      <c r="BL21802" s="8"/>
      <c r="CF21802" s="8"/>
      <c r="CG21802" s="8"/>
      <c r="CH21802" s="8"/>
    </row>
    <row r="21803" spans="6:86">
      <c r="F21803" s="8"/>
      <c r="G21803" s="8"/>
      <c r="AA21803" s="8"/>
      <c r="AE21803" s="8"/>
      <c r="BL21803" s="8"/>
      <c r="CF21803" s="8"/>
      <c r="CG21803" s="8"/>
      <c r="CH21803" s="8"/>
    </row>
    <row r="21804" spans="6:86">
      <c r="F21804" s="8"/>
      <c r="G21804" s="8"/>
      <c r="AA21804" s="8"/>
      <c r="AE21804" s="8"/>
      <c r="BL21804" s="8"/>
      <c r="CF21804" s="8"/>
      <c r="CG21804" s="8"/>
      <c r="CH21804" s="8"/>
    </row>
    <row r="21805" spans="6:86">
      <c r="F21805" s="8"/>
      <c r="G21805" s="8"/>
      <c r="AA21805" s="8"/>
      <c r="AE21805" s="8"/>
      <c r="BL21805" s="8"/>
      <c r="CF21805" s="8"/>
      <c r="CG21805" s="8"/>
      <c r="CH21805" s="8"/>
    </row>
    <row r="21806" spans="6:86">
      <c r="F21806" s="8"/>
      <c r="G21806" s="8"/>
      <c r="AA21806" s="8"/>
      <c r="AE21806" s="8"/>
      <c r="BL21806" s="8"/>
      <c r="CF21806" s="8"/>
      <c r="CG21806" s="8"/>
      <c r="CH21806" s="8"/>
    </row>
    <row r="21807" spans="6:86">
      <c r="F21807" s="8"/>
      <c r="G21807" s="8"/>
      <c r="AA21807" s="8"/>
      <c r="AE21807" s="8"/>
      <c r="BL21807" s="8"/>
      <c r="CF21807" s="8"/>
      <c r="CG21807" s="8"/>
      <c r="CH21807" s="8"/>
    </row>
    <row r="21808" spans="6:86">
      <c r="F21808" s="8"/>
      <c r="G21808" s="8"/>
      <c r="AA21808" s="8"/>
      <c r="AE21808" s="8"/>
      <c r="BL21808" s="8"/>
      <c r="CF21808" s="8"/>
      <c r="CG21808" s="8"/>
      <c r="CH21808" s="8"/>
    </row>
    <row r="21809" spans="6:86">
      <c r="F21809" s="8"/>
      <c r="G21809" s="8"/>
      <c r="AA21809" s="8"/>
      <c r="AE21809" s="8"/>
      <c r="BL21809" s="8"/>
      <c r="CF21809" s="8"/>
      <c r="CG21809" s="8"/>
      <c r="CH21809" s="8"/>
    </row>
    <row r="21810" spans="6:86">
      <c r="F21810" s="8"/>
      <c r="G21810" s="8"/>
      <c r="AA21810" s="8"/>
      <c r="AE21810" s="8"/>
      <c r="BL21810" s="8"/>
      <c r="CF21810" s="8"/>
      <c r="CG21810" s="8"/>
      <c r="CH21810" s="8"/>
    </row>
    <row r="21811" spans="6:86">
      <c r="F21811" s="8"/>
      <c r="G21811" s="8"/>
      <c r="AA21811" s="8"/>
      <c r="AE21811" s="8"/>
      <c r="BL21811" s="8"/>
      <c r="CF21811" s="8"/>
      <c r="CG21811" s="8"/>
      <c r="CH21811" s="8"/>
    </row>
    <row r="21812" spans="6:86">
      <c r="F21812" s="8"/>
      <c r="G21812" s="8"/>
      <c r="AA21812" s="8"/>
      <c r="AE21812" s="8"/>
      <c r="BL21812" s="8"/>
      <c r="CF21812" s="8"/>
      <c r="CG21812" s="8"/>
      <c r="CH21812" s="8"/>
    </row>
    <row r="21813" spans="6:86">
      <c r="F21813" s="8"/>
      <c r="G21813" s="8"/>
      <c r="AA21813" s="8"/>
      <c r="AE21813" s="8"/>
      <c r="BL21813" s="8"/>
      <c r="CF21813" s="8"/>
      <c r="CG21813" s="8"/>
      <c r="CH21813" s="8"/>
    </row>
    <row r="21814" spans="6:86">
      <c r="F21814" s="8"/>
      <c r="G21814" s="8"/>
      <c r="AA21814" s="8"/>
      <c r="AE21814" s="8"/>
      <c r="BL21814" s="8"/>
      <c r="CF21814" s="8"/>
      <c r="CG21814" s="8"/>
      <c r="CH21814" s="8"/>
    </row>
    <row r="21815" spans="6:86">
      <c r="F21815" s="8"/>
      <c r="G21815" s="8"/>
      <c r="AA21815" s="8"/>
      <c r="AE21815" s="8"/>
      <c r="BL21815" s="8"/>
      <c r="CF21815" s="8"/>
      <c r="CG21815" s="8"/>
      <c r="CH21815" s="8"/>
    </row>
    <row r="21816" spans="6:86">
      <c r="F21816" s="8"/>
      <c r="G21816" s="8"/>
      <c r="AA21816" s="8"/>
      <c r="AE21816" s="8"/>
      <c r="BL21816" s="8"/>
      <c r="CF21816" s="8"/>
      <c r="CG21816" s="8"/>
      <c r="CH21816" s="8"/>
    </row>
    <row r="21817" spans="6:86">
      <c r="F21817" s="8"/>
      <c r="G21817" s="8"/>
      <c r="AA21817" s="8"/>
      <c r="AE21817" s="8"/>
      <c r="BL21817" s="8"/>
      <c r="CF21817" s="8"/>
      <c r="CG21817" s="8"/>
      <c r="CH21817" s="8"/>
    </row>
    <row r="21818" spans="6:86">
      <c r="F21818" s="8"/>
      <c r="G21818" s="8"/>
      <c r="AA21818" s="8"/>
      <c r="AE21818" s="8"/>
      <c r="BL21818" s="8"/>
      <c r="CF21818" s="8"/>
      <c r="CG21818" s="8"/>
      <c r="CH21818" s="8"/>
    </row>
    <row r="21819" spans="6:86">
      <c r="F21819" s="8"/>
      <c r="G21819" s="8"/>
      <c r="AA21819" s="8"/>
      <c r="AE21819" s="8"/>
      <c r="BL21819" s="8"/>
      <c r="CF21819" s="8"/>
      <c r="CG21819" s="8"/>
      <c r="CH21819" s="8"/>
    </row>
    <row r="21820" spans="6:86">
      <c r="F21820" s="8"/>
      <c r="G21820" s="8"/>
      <c r="AA21820" s="8"/>
      <c r="AE21820" s="8"/>
      <c r="BL21820" s="8"/>
      <c r="CF21820" s="8"/>
      <c r="CG21820" s="8"/>
      <c r="CH21820" s="8"/>
    </row>
    <row r="21821" spans="6:86">
      <c r="F21821" s="8"/>
      <c r="G21821" s="8"/>
      <c r="AA21821" s="8"/>
      <c r="AE21821" s="8"/>
      <c r="BL21821" s="8"/>
      <c r="CF21821" s="8"/>
      <c r="CG21821" s="8"/>
      <c r="CH21821" s="8"/>
    </row>
    <row r="21822" spans="6:86">
      <c r="F21822" s="8"/>
      <c r="G21822" s="8"/>
      <c r="AA21822" s="8"/>
      <c r="AE21822" s="8"/>
      <c r="BL21822" s="8"/>
      <c r="CF21822" s="8"/>
      <c r="CG21822" s="8"/>
      <c r="CH21822" s="8"/>
    </row>
    <row r="21823" spans="6:86">
      <c r="F21823" s="8"/>
      <c r="G21823" s="8"/>
      <c r="AA21823" s="8"/>
      <c r="AE21823" s="8"/>
      <c r="BL21823" s="8"/>
      <c r="CF21823" s="8"/>
      <c r="CG21823" s="8"/>
      <c r="CH21823" s="8"/>
    </row>
    <row r="21824" spans="6:86">
      <c r="F21824" s="8"/>
      <c r="G21824" s="8"/>
      <c r="AA21824" s="8"/>
      <c r="AE21824" s="8"/>
      <c r="BL21824" s="8"/>
      <c r="CF21824" s="8"/>
      <c r="CG21824" s="8"/>
      <c r="CH21824" s="8"/>
    </row>
    <row r="21825" spans="6:86">
      <c r="F21825" s="8"/>
      <c r="G21825" s="8"/>
      <c r="AA21825" s="8"/>
      <c r="AE21825" s="8"/>
      <c r="BL21825" s="8"/>
      <c r="CF21825" s="8"/>
      <c r="CG21825" s="8"/>
      <c r="CH21825" s="8"/>
    </row>
    <row r="21826" spans="6:86">
      <c r="F21826" s="8"/>
      <c r="G21826" s="8"/>
      <c r="AA21826" s="8"/>
      <c r="AE21826" s="8"/>
      <c r="BL21826" s="8"/>
      <c r="CF21826" s="8"/>
      <c r="CG21826" s="8"/>
      <c r="CH21826" s="8"/>
    </row>
    <row r="21827" spans="6:86">
      <c r="F21827" s="8"/>
      <c r="G21827" s="8"/>
      <c r="AA21827" s="8"/>
      <c r="AE21827" s="8"/>
      <c r="BL21827" s="8"/>
      <c r="CF21827" s="8"/>
      <c r="CG21827" s="8"/>
      <c r="CH21827" s="8"/>
    </row>
    <row r="21828" spans="6:86">
      <c r="F21828" s="8"/>
      <c r="G21828" s="8"/>
      <c r="AA21828" s="8"/>
      <c r="AE21828" s="8"/>
      <c r="BL21828" s="8"/>
      <c r="CF21828" s="8"/>
      <c r="CG21828" s="8"/>
      <c r="CH21828" s="8"/>
    </row>
    <row r="21829" spans="6:86">
      <c r="F21829" s="8"/>
      <c r="G21829" s="8"/>
      <c r="AA21829" s="8"/>
      <c r="AE21829" s="8"/>
      <c r="BL21829" s="8"/>
      <c r="CF21829" s="8"/>
      <c r="CG21829" s="8"/>
      <c r="CH21829" s="8"/>
    </row>
    <row r="21830" spans="6:86">
      <c r="F21830" s="8"/>
      <c r="G21830" s="8"/>
      <c r="AA21830" s="8"/>
      <c r="AE21830" s="8"/>
      <c r="BL21830" s="8"/>
      <c r="CF21830" s="8"/>
      <c r="CG21830" s="8"/>
      <c r="CH21830" s="8"/>
    </row>
    <row r="21831" spans="6:86">
      <c r="F21831" s="8"/>
      <c r="G21831" s="8"/>
      <c r="AA21831" s="8"/>
      <c r="AE21831" s="8"/>
      <c r="BL21831" s="8"/>
      <c r="CF21831" s="8"/>
      <c r="CG21831" s="8"/>
      <c r="CH21831" s="8"/>
    </row>
    <row r="21832" spans="6:86">
      <c r="F21832" s="8"/>
      <c r="G21832" s="8"/>
      <c r="AA21832" s="8"/>
      <c r="AE21832" s="8"/>
      <c r="BL21832" s="8"/>
      <c r="CF21832" s="8"/>
      <c r="CG21832" s="8"/>
      <c r="CH21832" s="8"/>
    </row>
    <row r="21833" spans="6:86">
      <c r="F21833" s="8"/>
      <c r="G21833" s="8"/>
      <c r="AA21833" s="8"/>
      <c r="AE21833" s="8"/>
      <c r="BL21833" s="8"/>
      <c r="CF21833" s="8"/>
      <c r="CG21833" s="8"/>
      <c r="CH21833" s="8"/>
    </row>
    <row r="21834" spans="6:86">
      <c r="F21834" s="8"/>
      <c r="G21834" s="8"/>
      <c r="AA21834" s="8"/>
      <c r="AE21834" s="8"/>
      <c r="BL21834" s="8"/>
      <c r="CF21834" s="8"/>
      <c r="CG21834" s="8"/>
      <c r="CH21834" s="8"/>
    </row>
    <row r="21835" spans="6:86">
      <c r="F21835" s="8"/>
      <c r="G21835" s="8"/>
      <c r="AA21835" s="8"/>
      <c r="AE21835" s="8"/>
      <c r="BL21835" s="8"/>
      <c r="CF21835" s="8"/>
      <c r="CG21835" s="8"/>
      <c r="CH21835" s="8"/>
    </row>
    <row r="21836" spans="6:86">
      <c r="F21836" s="8"/>
      <c r="G21836" s="8"/>
      <c r="AA21836" s="8"/>
      <c r="AE21836" s="8"/>
      <c r="BL21836" s="8"/>
      <c r="CF21836" s="8"/>
      <c r="CG21836" s="8"/>
      <c r="CH21836" s="8"/>
    </row>
    <row r="21837" spans="6:86">
      <c r="F21837" s="8"/>
      <c r="G21837" s="8"/>
      <c r="AA21837" s="8"/>
      <c r="AE21837" s="8"/>
      <c r="BL21837" s="8"/>
      <c r="CF21837" s="8"/>
      <c r="CG21837" s="8"/>
      <c r="CH21837" s="8"/>
    </row>
    <row r="21838" spans="6:86">
      <c r="F21838" s="8"/>
      <c r="G21838" s="8"/>
      <c r="AA21838" s="8"/>
      <c r="AE21838" s="8"/>
      <c r="BL21838" s="8"/>
      <c r="CF21838" s="8"/>
      <c r="CG21838" s="8"/>
      <c r="CH21838" s="8"/>
    </row>
    <row r="21839" spans="6:86">
      <c r="F21839" s="8"/>
      <c r="G21839" s="8"/>
      <c r="AA21839" s="8"/>
      <c r="AE21839" s="8"/>
      <c r="BL21839" s="8"/>
      <c r="CF21839" s="8"/>
      <c r="CG21839" s="8"/>
      <c r="CH21839" s="8"/>
    </row>
    <row r="21840" spans="6:86">
      <c r="F21840" s="8"/>
      <c r="G21840" s="8"/>
      <c r="AA21840" s="8"/>
      <c r="AE21840" s="8"/>
      <c r="BL21840" s="8"/>
      <c r="CF21840" s="8"/>
      <c r="CG21840" s="8"/>
      <c r="CH21840" s="8"/>
    </row>
    <row r="21841" spans="6:86">
      <c r="F21841" s="8"/>
      <c r="G21841" s="8"/>
      <c r="AA21841" s="8"/>
      <c r="AE21841" s="8"/>
      <c r="BL21841" s="8"/>
      <c r="CF21841" s="8"/>
      <c r="CG21841" s="8"/>
      <c r="CH21841" s="8"/>
    </row>
    <row r="21842" spans="6:86">
      <c r="F21842" s="8"/>
      <c r="G21842" s="8"/>
      <c r="AA21842" s="8"/>
      <c r="AE21842" s="8"/>
      <c r="BL21842" s="8"/>
      <c r="CF21842" s="8"/>
      <c r="CG21842" s="8"/>
      <c r="CH21842" s="8"/>
    </row>
    <row r="21843" spans="6:86">
      <c r="F21843" s="8"/>
      <c r="G21843" s="8"/>
      <c r="AA21843" s="8"/>
      <c r="AE21843" s="8"/>
      <c r="BL21843" s="8"/>
      <c r="CF21843" s="8"/>
      <c r="CG21843" s="8"/>
      <c r="CH21843" s="8"/>
    </row>
    <row r="21844" spans="6:86">
      <c r="F21844" s="8"/>
      <c r="G21844" s="8"/>
      <c r="AA21844" s="8"/>
      <c r="AE21844" s="8"/>
      <c r="BL21844" s="8"/>
      <c r="CF21844" s="8"/>
      <c r="CG21844" s="8"/>
      <c r="CH21844" s="8"/>
    </row>
    <row r="21845" spans="6:86">
      <c r="F21845" s="8"/>
      <c r="G21845" s="8"/>
      <c r="AA21845" s="8"/>
      <c r="AE21845" s="8"/>
      <c r="BL21845" s="8"/>
      <c r="CF21845" s="8"/>
      <c r="CG21845" s="8"/>
      <c r="CH21845" s="8"/>
    </row>
    <row r="21846" spans="6:86">
      <c r="F21846" s="8"/>
      <c r="G21846" s="8"/>
      <c r="AA21846" s="8"/>
      <c r="AE21846" s="8"/>
      <c r="BL21846" s="8"/>
      <c r="CF21846" s="8"/>
      <c r="CG21846" s="8"/>
      <c r="CH21846" s="8"/>
    </row>
    <row r="21847" spans="6:86">
      <c r="F21847" s="8"/>
      <c r="G21847" s="8"/>
      <c r="AA21847" s="8"/>
      <c r="AE21847" s="8"/>
      <c r="BL21847" s="8"/>
      <c r="CF21847" s="8"/>
      <c r="CG21847" s="8"/>
      <c r="CH21847" s="8"/>
    </row>
    <row r="21848" spans="6:86">
      <c r="F21848" s="8"/>
      <c r="G21848" s="8"/>
      <c r="AA21848" s="8"/>
      <c r="AE21848" s="8"/>
      <c r="BL21848" s="8"/>
      <c r="CF21848" s="8"/>
      <c r="CG21848" s="8"/>
      <c r="CH21848" s="8"/>
    </row>
    <row r="21849" spans="6:86">
      <c r="F21849" s="8"/>
      <c r="G21849" s="8"/>
      <c r="AA21849" s="8"/>
      <c r="AE21849" s="8"/>
      <c r="BL21849" s="8"/>
      <c r="CF21849" s="8"/>
      <c r="CG21849" s="8"/>
      <c r="CH21849" s="8"/>
    </row>
    <row r="21850" spans="6:86">
      <c r="F21850" s="8"/>
      <c r="G21850" s="8"/>
      <c r="AA21850" s="8"/>
      <c r="AE21850" s="8"/>
      <c r="BL21850" s="8"/>
      <c r="CF21850" s="8"/>
      <c r="CG21850" s="8"/>
      <c r="CH21850" s="8"/>
    </row>
    <row r="21851" spans="6:86">
      <c r="F21851" s="8"/>
      <c r="G21851" s="8"/>
      <c r="AA21851" s="8"/>
      <c r="AE21851" s="8"/>
      <c r="BL21851" s="8"/>
      <c r="CF21851" s="8"/>
      <c r="CG21851" s="8"/>
      <c r="CH21851" s="8"/>
    </row>
    <row r="21852" spans="6:86">
      <c r="F21852" s="8"/>
      <c r="G21852" s="8"/>
      <c r="AA21852" s="8"/>
      <c r="AE21852" s="8"/>
      <c r="BL21852" s="8"/>
      <c r="CF21852" s="8"/>
      <c r="CG21852" s="8"/>
      <c r="CH21852" s="8"/>
    </row>
    <row r="21853" spans="6:86">
      <c r="F21853" s="8"/>
      <c r="G21853" s="8"/>
      <c r="AA21853" s="8"/>
      <c r="AE21853" s="8"/>
      <c r="BL21853" s="8"/>
      <c r="CF21853" s="8"/>
      <c r="CG21853" s="8"/>
      <c r="CH21853" s="8"/>
    </row>
    <row r="21854" spans="6:86">
      <c r="F21854" s="8"/>
      <c r="G21854" s="8"/>
      <c r="AA21854" s="8"/>
      <c r="AE21854" s="8"/>
      <c r="BL21854" s="8"/>
      <c r="CF21854" s="8"/>
      <c r="CG21854" s="8"/>
      <c r="CH21854" s="8"/>
    </row>
    <row r="21855" spans="6:86">
      <c r="F21855" s="8"/>
      <c r="G21855" s="8"/>
      <c r="AA21855" s="8"/>
      <c r="AE21855" s="8"/>
      <c r="BL21855" s="8"/>
      <c r="CF21855" s="8"/>
      <c r="CG21855" s="8"/>
      <c r="CH21855" s="8"/>
    </row>
    <row r="21856" spans="6:86">
      <c r="F21856" s="8"/>
      <c r="G21856" s="8"/>
      <c r="AA21856" s="8"/>
      <c r="AE21856" s="8"/>
      <c r="BL21856" s="8"/>
      <c r="CF21856" s="8"/>
      <c r="CG21856" s="8"/>
      <c r="CH21856" s="8"/>
    </row>
    <row r="21857" spans="6:86">
      <c r="F21857" s="8"/>
      <c r="G21857" s="8"/>
      <c r="AA21857" s="8"/>
      <c r="AE21857" s="8"/>
      <c r="BL21857" s="8"/>
      <c r="CF21857" s="8"/>
      <c r="CG21857" s="8"/>
      <c r="CH21857" s="8"/>
    </row>
    <row r="21858" spans="6:86">
      <c r="F21858" s="8"/>
      <c r="G21858" s="8"/>
      <c r="AA21858" s="8"/>
      <c r="AE21858" s="8"/>
      <c r="BL21858" s="8"/>
      <c r="CF21858" s="8"/>
      <c r="CG21858" s="8"/>
      <c r="CH21858" s="8"/>
    </row>
    <row r="21859" spans="6:86">
      <c r="F21859" s="8"/>
      <c r="G21859" s="8"/>
      <c r="AA21859" s="8"/>
      <c r="AE21859" s="8"/>
      <c r="BL21859" s="8"/>
      <c r="CF21859" s="8"/>
      <c r="CG21859" s="8"/>
      <c r="CH21859" s="8"/>
    </row>
    <row r="21860" spans="6:86">
      <c r="F21860" s="8"/>
      <c r="G21860" s="8"/>
      <c r="AA21860" s="8"/>
      <c r="AE21860" s="8"/>
      <c r="BL21860" s="8"/>
      <c r="CF21860" s="8"/>
      <c r="CG21860" s="8"/>
      <c r="CH21860" s="8"/>
    </row>
    <row r="21861" spans="6:86">
      <c r="F21861" s="8"/>
      <c r="G21861" s="8"/>
      <c r="AA21861" s="8"/>
      <c r="AE21861" s="8"/>
      <c r="BL21861" s="8"/>
      <c r="CF21861" s="8"/>
      <c r="CG21861" s="8"/>
      <c r="CH21861" s="8"/>
    </row>
    <row r="21862" spans="6:86">
      <c r="F21862" s="8"/>
      <c r="G21862" s="8"/>
      <c r="AA21862" s="8"/>
      <c r="AE21862" s="8"/>
      <c r="BL21862" s="8"/>
      <c r="CF21862" s="8"/>
      <c r="CG21862" s="8"/>
      <c r="CH21862" s="8"/>
    </row>
    <row r="21863" spans="6:86">
      <c r="F21863" s="8"/>
      <c r="G21863" s="8"/>
      <c r="AA21863" s="8"/>
      <c r="AE21863" s="8"/>
      <c r="BL21863" s="8"/>
      <c r="CF21863" s="8"/>
      <c r="CG21863" s="8"/>
      <c r="CH21863" s="8"/>
    </row>
    <row r="21864" spans="6:86">
      <c r="F21864" s="8"/>
      <c r="G21864" s="8"/>
      <c r="AA21864" s="8"/>
      <c r="AE21864" s="8"/>
      <c r="BL21864" s="8"/>
      <c r="CF21864" s="8"/>
      <c r="CG21864" s="8"/>
      <c r="CH21864" s="8"/>
    </row>
    <row r="21865" spans="6:86">
      <c r="F21865" s="8"/>
      <c r="G21865" s="8"/>
      <c r="AA21865" s="8"/>
      <c r="AE21865" s="8"/>
      <c r="BL21865" s="8"/>
      <c r="CF21865" s="8"/>
      <c r="CG21865" s="8"/>
      <c r="CH21865" s="8"/>
    </row>
    <row r="21866" spans="6:86">
      <c r="F21866" s="8"/>
      <c r="G21866" s="8"/>
      <c r="AA21866" s="8"/>
      <c r="AE21866" s="8"/>
      <c r="BL21866" s="8"/>
      <c r="CF21866" s="8"/>
      <c r="CG21866" s="8"/>
      <c r="CH21866" s="8"/>
    </row>
    <row r="21867" spans="6:86">
      <c r="F21867" s="8"/>
      <c r="G21867" s="8"/>
      <c r="AA21867" s="8"/>
      <c r="AE21867" s="8"/>
      <c r="BL21867" s="8"/>
      <c r="CF21867" s="8"/>
      <c r="CG21867" s="8"/>
      <c r="CH21867" s="8"/>
    </row>
    <row r="21868" spans="6:86">
      <c r="F21868" s="8"/>
      <c r="G21868" s="8"/>
      <c r="AA21868" s="8"/>
      <c r="AE21868" s="8"/>
      <c r="BL21868" s="8"/>
      <c r="CF21868" s="8"/>
      <c r="CG21868" s="8"/>
      <c r="CH21868" s="8"/>
    </row>
    <row r="21869" spans="6:86">
      <c r="F21869" s="8"/>
      <c r="G21869" s="8"/>
      <c r="AA21869" s="8"/>
      <c r="AE21869" s="8"/>
      <c r="BL21869" s="8"/>
      <c r="CF21869" s="8"/>
      <c r="CG21869" s="8"/>
      <c r="CH21869" s="8"/>
    </row>
    <row r="21870" spans="6:86">
      <c r="F21870" s="8"/>
      <c r="G21870" s="8"/>
      <c r="AA21870" s="8"/>
      <c r="AE21870" s="8"/>
      <c r="BL21870" s="8"/>
      <c r="CF21870" s="8"/>
      <c r="CG21870" s="8"/>
      <c r="CH21870" s="8"/>
    </row>
    <row r="21871" spans="6:86">
      <c r="F21871" s="8"/>
      <c r="G21871" s="8"/>
      <c r="AA21871" s="8"/>
      <c r="AE21871" s="8"/>
      <c r="BL21871" s="8"/>
      <c r="CF21871" s="8"/>
      <c r="CG21871" s="8"/>
      <c r="CH21871" s="8"/>
    </row>
    <row r="21872" spans="6:86">
      <c r="F21872" s="8"/>
      <c r="G21872" s="8"/>
      <c r="AA21872" s="8"/>
      <c r="AE21872" s="8"/>
      <c r="BL21872" s="8"/>
      <c r="CF21872" s="8"/>
      <c r="CG21872" s="8"/>
      <c r="CH21872" s="8"/>
    </row>
    <row r="21873" spans="6:86">
      <c r="F21873" s="8"/>
      <c r="G21873" s="8"/>
      <c r="AA21873" s="8"/>
      <c r="AE21873" s="8"/>
      <c r="BL21873" s="8"/>
      <c r="CF21873" s="8"/>
      <c r="CG21873" s="8"/>
      <c r="CH21873" s="8"/>
    </row>
    <row r="21874" spans="6:86">
      <c r="F21874" s="8"/>
      <c r="G21874" s="8"/>
      <c r="AA21874" s="8"/>
      <c r="AE21874" s="8"/>
      <c r="BL21874" s="8"/>
      <c r="CF21874" s="8"/>
      <c r="CG21874" s="8"/>
      <c r="CH21874" s="8"/>
    </row>
    <row r="21875" spans="6:86">
      <c r="F21875" s="8"/>
      <c r="G21875" s="8"/>
      <c r="AA21875" s="8"/>
      <c r="AE21875" s="8"/>
      <c r="BL21875" s="8"/>
      <c r="CF21875" s="8"/>
      <c r="CG21875" s="8"/>
      <c r="CH21875" s="8"/>
    </row>
    <row r="21876" spans="6:86">
      <c r="F21876" s="8"/>
      <c r="G21876" s="8"/>
      <c r="AA21876" s="8"/>
      <c r="AE21876" s="8"/>
      <c r="BL21876" s="8"/>
      <c r="CF21876" s="8"/>
      <c r="CG21876" s="8"/>
      <c r="CH21876" s="8"/>
    </row>
    <row r="21877" spans="6:86">
      <c r="F21877" s="8"/>
      <c r="G21877" s="8"/>
      <c r="AA21877" s="8"/>
      <c r="AE21877" s="8"/>
      <c r="BL21877" s="8"/>
      <c r="CF21877" s="8"/>
      <c r="CG21877" s="8"/>
      <c r="CH21877" s="8"/>
    </row>
    <row r="21878" spans="6:86">
      <c r="F21878" s="8"/>
      <c r="G21878" s="8"/>
      <c r="AA21878" s="8"/>
      <c r="AE21878" s="8"/>
      <c r="BL21878" s="8"/>
      <c r="CF21878" s="8"/>
      <c r="CG21878" s="8"/>
      <c r="CH21878" s="8"/>
    </row>
    <row r="21879" spans="6:86">
      <c r="F21879" s="8"/>
      <c r="G21879" s="8"/>
      <c r="AA21879" s="8"/>
      <c r="AE21879" s="8"/>
      <c r="BL21879" s="8"/>
      <c r="CF21879" s="8"/>
      <c r="CG21879" s="8"/>
      <c r="CH21879" s="8"/>
    </row>
    <row r="21880" spans="6:86">
      <c r="F21880" s="8"/>
      <c r="G21880" s="8"/>
      <c r="AA21880" s="8"/>
      <c r="AE21880" s="8"/>
      <c r="BL21880" s="8"/>
      <c r="CF21880" s="8"/>
      <c r="CG21880" s="8"/>
      <c r="CH21880" s="8"/>
    </row>
    <row r="21881" spans="6:86">
      <c r="F21881" s="8"/>
      <c r="G21881" s="8"/>
      <c r="AA21881" s="8"/>
      <c r="AE21881" s="8"/>
      <c r="BL21881" s="8"/>
      <c r="CF21881" s="8"/>
      <c r="CG21881" s="8"/>
      <c r="CH21881" s="8"/>
    </row>
    <row r="21882" spans="6:86">
      <c r="F21882" s="8"/>
      <c r="G21882" s="8"/>
      <c r="AA21882" s="8"/>
      <c r="AE21882" s="8"/>
      <c r="BL21882" s="8"/>
      <c r="CF21882" s="8"/>
      <c r="CG21882" s="8"/>
      <c r="CH21882" s="8"/>
    </row>
    <row r="21883" spans="6:86">
      <c r="F21883" s="8"/>
      <c r="G21883" s="8"/>
      <c r="AA21883" s="8"/>
      <c r="AE21883" s="8"/>
      <c r="BL21883" s="8"/>
      <c r="CF21883" s="8"/>
      <c r="CG21883" s="8"/>
      <c r="CH21883" s="8"/>
    </row>
    <row r="21884" spans="6:86">
      <c r="F21884" s="8"/>
      <c r="G21884" s="8"/>
      <c r="AA21884" s="8"/>
      <c r="AE21884" s="8"/>
      <c r="BL21884" s="8"/>
      <c r="CF21884" s="8"/>
      <c r="CG21884" s="8"/>
      <c r="CH21884" s="8"/>
    </row>
    <row r="21885" spans="6:86">
      <c r="F21885" s="8"/>
      <c r="G21885" s="8"/>
      <c r="AA21885" s="8"/>
      <c r="AE21885" s="8"/>
      <c r="BL21885" s="8"/>
      <c r="CF21885" s="8"/>
      <c r="CG21885" s="8"/>
      <c r="CH21885" s="8"/>
    </row>
    <row r="21886" spans="6:86">
      <c r="F21886" s="8"/>
      <c r="G21886" s="8"/>
      <c r="AA21886" s="8"/>
      <c r="AE21886" s="8"/>
      <c r="BL21886" s="8"/>
      <c r="CF21886" s="8"/>
      <c r="CG21886" s="8"/>
      <c r="CH21886" s="8"/>
    </row>
    <row r="21887" spans="6:86">
      <c r="F21887" s="8"/>
      <c r="G21887" s="8"/>
      <c r="AA21887" s="8"/>
      <c r="AE21887" s="8"/>
      <c r="BL21887" s="8"/>
      <c r="CF21887" s="8"/>
      <c r="CG21887" s="8"/>
      <c r="CH21887" s="8"/>
    </row>
    <row r="21888" spans="6:86">
      <c r="F21888" s="8"/>
      <c r="G21888" s="8"/>
      <c r="AA21888" s="8"/>
      <c r="AE21888" s="8"/>
      <c r="BL21888" s="8"/>
      <c r="CF21888" s="8"/>
      <c r="CG21888" s="8"/>
      <c r="CH21888" s="8"/>
    </row>
    <row r="21889" spans="6:86">
      <c r="F21889" s="8"/>
      <c r="G21889" s="8"/>
      <c r="AA21889" s="8"/>
      <c r="AE21889" s="8"/>
      <c r="BL21889" s="8"/>
      <c r="CF21889" s="8"/>
      <c r="CG21889" s="8"/>
      <c r="CH21889" s="8"/>
    </row>
    <row r="21890" spans="6:86">
      <c r="F21890" s="8"/>
      <c r="G21890" s="8"/>
      <c r="AA21890" s="8"/>
      <c r="AE21890" s="8"/>
      <c r="BL21890" s="8"/>
      <c r="CF21890" s="8"/>
      <c r="CG21890" s="8"/>
      <c r="CH21890" s="8"/>
    </row>
    <row r="21891" spans="6:86">
      <c r="F21891" s="8"/>
      <c r="G21891" s="8"/>
      <c r="AA21891" s="8"/>
      <c r="AE21891" s="8"/>
      <c r="BL21891" s="8"/>
      <c r="CF21891" s="8"/>
      <c r="CG21891" s="8"/>
      <c r="CH21891" s="8"/>
    </row>
    <row r="21892" spans="6:86">
      <c r="F21892" s="8"/>
      <c r="G21892" s="8"/>
      <c r="AA21892" s="8"/>
      <c r="AE21892" s="8"/>
      <c r="BL21892" s="8"/>
      <c r="CF21892" s="8"/>
      <c r="CG21892" s="8"/>
      <c r="CH21892" s="8"/>
    </row>
    <row r="21893" spans="6:86">
      <c r="F21893" s="8"/>
      <c r="G21893" s="8"/>
      <c r="AA21893" s="8"/>
      <c r="AE21893" s="8"/>
      <c r="BL21893" s="8"/>
      <c r="CF21893" s="8"/>
      <c r="CG21893" s="8"/>
      <c r="CH21893" s="8"/>
    </row>
    <row r="21894" spans="6:86">
      <c r="F21894" s="8"/>
      <c r="G21894" s="8"/>
      <c r="AA21894" s="8"/>
      <c r="AE21894" s="8"/>
      <c r="BL21894" s="8"/>
      <c r="CF21894" s="8"/>
      <c r="CG21894" s="8"/>
      <c r="CH21894" s="8"/>
    </row>
    <row r="21895" spans="6:86">
      <c r="F21895" s="8"/>
      <c r="G21895" s="8"/>
      <c r="AA21895" s="8"/>
      <c r="AE21895" s="8"/>
      <c r="BL21895" s="8"/>
      <c r="CF21895" s="8"/>
      <c r="CG21895" s="8"/>
      <c r="CH21895" s="8"/>
    </row>
    <row r="21896" spans="6:86">
      <c r="F21896" s="8"/>
      <c r="G21896" s="8"/>
      <c r="AA21896" s="8"/>
      <c r="AE21896" s="8"/>
      <c r="BL21896" s="8"/>
      <c r="CF21896" s="8"/>
      <c r="CG21896" s="8"/>
      <c r="CH21896" s="8"/>
    </row>
    <row r="21897" spans="6:86">
      <c r="F21897" s="8"/>
      <c r="G21897" s="8"/>
      <c r="AA21897" s="8"/>
      <c r="AE21897" s="8"/>
      <c r="BL21897" s="8"/>
      <c r="CF21897" s="8"/>
      <c r="CG21897" s="8"/>
      <c r="CH21897" s="8"/>
    </row>
    <row r="21898" spans="6:86">
      <c r="F21898" s="8"/>
      <c r="G21898" s="8"/>
      <c r="AA21898" s="8"/>
      <c r="AE21898" s="8"/>
      <c r="BL21898" s="8"/>
      <c r="CF21898" s="8"/>
      <c r="CG21898" s="8"/>
      <c r="CH21898" s="8"/>
    </row>
    <row r="21899" spans="6:86">
      <c r="F21899" s="8"/>
      <c r="G21899" s="8"/>
      <c r="AA21899" s="8"/>
      <c r="AE21899" s="8"/>
      <c r="BL21899" s="8"/>
      <c r="CF21899" s="8"/>
      <c r="CG21899" s="8"/>
      <c r="CH21899" s="8"/>
    </row>
    <row r="21900" spans="6:86">
      <c r="F21900" s="8"/>
      <c r="G21900" s="8"/>
      <c r="AA21900" s="8"/>
      <c r="AE21900" s="8"/>
      <c r="BL21900" s="8"/>
      <c r="CF21900" s="8"/>
      <c r="CG21900" s="8"/>
      <c r="CH21900" s="8"/>
    </row>
    <row r="21901" spans="6:86">
      <c r="F21901" s="8"/>
      <c r="G21901" s="8"/>
      <c r="AA21901" s="8"/>
      <c r="AE21901" s="8"/>
      <c r="BL21901" s="8"/>
      <c r="CF21901" s="8"/>
      <c r="CG21901" s="8"/>
      <c r="CH21901" s="8"/>
    </row>
    <row r="21902" spans="6:86">
      <c r="F21902" s="8"/>
      <c r="G21902" s="8"/>
      <c r="AA21902" s="8"/>
      <c r="AE21902" s="8"/>
      <c r="BL21902" s="8"/>
      <c r="CF21902" s="8"/>
      <c r="CG21902" s="8"/>
      <c r="CH21902" s="8"/>
    </row>
    <row r="21903" spans="6:86">
      <c r="F21903" s="8"/>
      <c r="G21903" s="8"/>
      <c r="AA21903" s="8"/>
      <c r="AE21903" s="8"/>
      <c r="BL21903" s="8"/>
      <c r="CF21903" s="8"/>
      <c r="CG21903" s="8"/>
      <c r="CH21903" s="8"/>
    </row>
    <row r="21904" spans="6:86">
      <c r="F21904" s="8"/>
      <c r="G21904" s="8"/>
      <c r="AA21904" s="8"/>
      <c r="AE21904" s="8"/>
      <c r="BL21904" s="8"/>
      <c r="CF21904" s="8"/>
      <c r="CG21904" s="8"/>
      <c r="CH21904" s="8"/>
    </row>
    <row r="21905" spans="6:86">
      <c r="F21905" s="8"/>
      <c r="G21905" s="8"/>
      <c r="AA21905" s="8"/>
      <c r="AE21905" s="8"/>
      <c r="BL21905" s="8"/>
      <c r="CF21905" s="8"/>
      <c r="CG21905" s="8"/>
      <c r="CH21905" s="8"/>
    </row>
    <row r="21906" spans="6:86">
      <c r="F21906" s="8"/>
      <c r="G21906" s="8"/>
      <c r="AA21906" s="8"/>
      <c r="AE21906" s="8"/>
      <c r="BL21906" s="8"/>
      <c r="CF21906" s="8"/>
      <c r="CG21906" s="8"/>
      <c r="CH21906" s="8"/>
    </row>
    <row r="21907" spans="6:86">
      <c r="F21907" s="8"/>
      <c r="G21907" s="8"/>
      <c r="AA21907" s="8"/>
      <c r="AE21907" s="8"/>
      <c r="BL21907" s="8"/>
      <c r="CF21907" s="8"/>
      <c r="CG21907" s="8"/>
      <c r="CH21907" s="8"/>
    </row>
    <row r="21908" spans="6:86">
      <c r="F21908" s="8"/>
      <c r="G21908" s="8"/>
      <c r="AA21908" s="8"/>
      <c r="AE21908" s="8"/>
      <c r="BL21908" s="8"/>
      <c r="CF21908" s="8"/>
      <c r="CG21908" s="8"/>
      <c r="CH21908" s="8"/>
    </row>
    <row r="21909" spans="6:86">
      <c r="F21909" s="8"/>
      <c r="G21909" s="8"/>
      <c r="AA21909" s="8"/>
      <c r="AE21909" s="8"/>
      <c r="BL21909" s="8"/>
      <c r="CF21909" s="8"/>
      <c r="CG21909" s="8"/>
      <c r="CH21909" s="8"/>
    </row>
    <row r="21910" spans="6:86">
      <c r="F21910" s="8"/>
      <c r="G21910" s="8"/>
      <c r="AA21910" s="8"/>
      <c r="AE21910" s="8"/>
      <c r="BL21910" s="8"/>
      <c r="CF21910" s="8"/>
      <c r="CG21910" s="8"/>
      <c r="CH21910" s="8"/>
    </row>
    <row r="21911" spans="6:86">
      <c r="F21911" s="8"/>
      <c r="G21911" s="8"/>
      <c r="AA21911" s="8"/>
      <c r="AE21911" s="8"/>
      <c r="BL21911" s="8"/>
      <c r="CF21911" s="8"/>
      <c r="CG21911" s="8"/>
      <c r="CH21911" s="8"/>
    </row>
    <row r="21912" spans="6:86">
      <c r="F21912" s="8"/>
      <c r="G21912" s="8"/>
      <c r="AA21912" s="8"/>
      <c r="AE21912" s="8"/>
      <c r="BL21912" s="8"/>
      <c r="CF21912" s="8"/>
      <c r="CG21912" s="8"/>
      <c r="CH21912" s="8"/>
    </row>
    <row r="21913" spans="6:86">
      <c r="F21913" s="8"/>
      <c r="G21913" s="8"/>
      <c r="AA21913" s="8"/>
      <c r="AE21913" s="8"/>
      <c r="BL21913" s="8"/>
      <c r="CF21913" s="8"/>
      <c r="CG21913" s="8"/>
      <c r="CH21913" s="8"/>
    </row>
    <row r="21914" spans="6:86">
      <c r="F21914" s="8"/>
      <c r="G21914" s="8"/>
      <c r="AA21914" s="8"/>
      <c r="AE21914" s="8"/>
      <c r="BL21914" s="8"/>
      <c r="CF21914" s="8"/>
      <c r="CG21914" s="8"/>
      <c r="CH21914" s="8"/>
    </row>
    <row r="21915" spans="6:86">
      <c r="F21915" s="8"/>
      <c r="G21915" s="8"/>
      <c r="AA21915" s="8"/>
      <c r="AE21915" s="8"/>
      <c r="BL21915" s="8"/>
      <c r="CF21915" s="8"/>
      <c r="CG21915" s="8"/>
      <c r="CH21915" s="8"/>
    </row>
    <row r="21916" spans="6:86">
      <c r="F21916" s="8"/>
      <c r="G21916" s="8"/>
      <c r="AA21916" s="8"/>
      <c r="AE21916" s="8"/>
      <c r="BL21916" s="8"/>
      <c r="CF21916" s="8"/>
      <c r="CG21916" s="8"/>
      <c r="CH21916" s="8"/>
    </row>
    <row r="21917" spans="6:86">
      <c r="F21917" s="8"/>
      <c r="G21917" s="8"/>
      <c r="AA21917" s="8"/>
      <c r="AE21917" s="8"/>
      <c r="BL21917" s="8"/>
      <c r="CF21917" s="8"/>
      <c r="CG21917" s="8"/>
      <c r="CH21917" s="8"/>
    </row>
    <row r="21918" spans="6:86">
      <c r="F21918" s="8"/>
      <c r="G21918" s="8"/>
      <c r="AA21918" s="8"/>
      <c r="AE21918" s="8"/>
      <c r="BL21918" s="8"/>
      <c r="CF21918" s="8"/>
      <c r="CG21918" s="8"/>
      <c r="CH21918" s="8"/>
    </row>
    <row r="21919" spans="6:86">
      <c r="F21919" s="8"/>
      <c r="G21919" s="8"/>
      <c r="AA21919" s="8"/>
      <c r="AE21919" s="8"/>
      <c r="BL21919" s="8"/>
      <c r="CF21919" s="8"/>
      <c r="CG21919" s="8"/>
      <c r="CH21919" s="8"/>
    </row>
    <row r="21920" spans="6:86">
      <c r="F21920" s="8"/>
      <c r="G21920" s="8"/>
      <c r="AA21920" s="8"/>
      <c r="AE21920" s="8"/>
      <c r="BL21920" s="8"/>
      <c r="CF21920" s="8"/>
      <c r="CG21920" s="8"/>
      <c r="CH21920" s="8"/>
    </row>
    <row r="21921" spans="6:86">
      <c r="F21921" s="8"/>
      <c r="G21921" s="8"/>
      <c r="AA21921" s="8"/>
      <c r="AE21921" s="8"/>
      <c r="BL21921" s="8"/>
      <c r="CF21921" s="8"/>
      <c r="CG21921" s="8"/>
      <c r="CH21921" s="8"/>
    </row>
    <row r="21922" spans="6:86">
      <c r="F21922" s="8"/>
      <c r="G21922" s="8"/>
      <c r="AA21922" s="8"/>
      <c r="AE21922" s="8"/>
      <c r="BL21922" s="8"/>
      <c r="CF21922" s="8"/>
      <c r="CG21922" s="8"/>
      <c r="CH21922" s="8"/>
    </row>
    <row r="21923" spans="6:86">
      <c r="F21923" s="8"/>
      <c r="G21923" s="8"/>
      <c r="AA21923" s="8"/>
      <c r="AE21923" s="8"/>
      <c r="BL21923" s="8"/>
      <c r="CF21923" s="8"/>
      <c r="CG21923" s="8"/>
      <c r="CH21923" s="8"/>
    </row>
    <row r="21924" spans="6:86">
      <c r="F21924" s="8"/>
      <c r="G21924" s="8"/>
      <c r="AA21924" s="8"/>
      <c r="AE21924" s="8"/>
      <c r="BL21924" s="8"/>
      <c r="CF21924" s="8"/>
      <c r="CG21924" s="8"/>
      <c r="CH21924" s="8"/>
    </row>
    <row r="21925" spans="6:86">
      <c r="F21925" s="8"/>
      <c r="G21925" s="8"/>
      <c r="AA21925" s="8"/>
      <c r="AE21925" s="8"/>
      <c r="BL21925" s="8"/>
      <c r="CF21925" s="8"/>
      <c r="CG21925" s="8"/>
      <c r="CH21925" s="8"/>
    </row>
    <row r="21926" spans="6:86">
      <c r="F21926" s="8"/>
      <c r="G21926" s="8"/>
      <c r="AA21926" s="8"/>
      <c r="AE21926" s="8"/>
      <c r="BL21926" s="8"/>
      <c r="CF21926" s="8"/>
      <c r="CG21926" s="8"/>
      <c r="CH21926" s="8"/>
    </row>
    <row r="21927" spans="6:86">
      <c r="F21927" s="8"/>
      <c r="G21927" s="8"/>
      <c r="AA21927" s="8"/>
      <c r="AE21927" s="8"/>
      <c r="BL21927" s="8"/>
      <c r="CF21927" s="8"/>
      <c r="CG21927" s="8"/>
      <c r="CH21927" s="8"/>
    </row>
    <row r="21928" spans="6:86">
      <c r="F21928" s="8"/>
      <c r="G21928" s="8"/>
      <c r="AA21928" s="8"/>
      <c r="AE21928" s="8"/>
      <c r="BL21928" s="8"/>
      <c r="CF21928" s="8"/>
      <c r="CG21928" s="8"/>
      <c r="CH21928" s="8"/>
    </row>
    <row r="21929" spans="6:86">
      <c r="F21929" s="8"/>
      <c r="G21929" s="8"/>
      <c r="AA21929" s="8"/>
      <c r="AE21929" s="8"/>
      <c r="BL21929" s="8"/>
      <c r="CF21929" s="8"/>
      <c r="CG21929" s="8"/>
      <c r="CH21929" s="8"/>
    </row>
    <row r="21930" spans="6:86">
      <c r="F21930" s="8"/>
      <c r="G21930" s="8"/>
      <c r="AA21930" s="8"/>
      <c r="AE21930" s="8"/>
      <c r="BL21930" s="8"/>
      <c r="CF21930" s="8"/>
      <c r="CG21930" s="8"/>
      <c r="CH21930" s="8"/>
    </row>
    <row r="21931" spans="6:86">
      <c r="F21931" s="8"/>
      <c r="G21931" s="8"/>
      <c r="AA21931" s="8"/>
      <c r="AE21931" s="8"/>
      <c r="BL21931" s="8"/>
      <c r="CF21931" s="8"/>
      <c r="CG21931" s="8"/>
      <c r="CH21931" s="8"/>
    </row>
    <row r="21932" spans="6:86">
      <c r="F21932" s="8"/>
      <c r="G21932" s="8"/>
      <c r="AA21932" s="8"/>
      <c r="AE21932" s="8"/>
      <c r="BL21932" s="8"/>
      <c r="CF21932" s="8"/>
      <c r="CG21932" s="8"/>
      <c r="CH21932" s="8"/>
    </row>
    <row r="21933" spans="6:86">
      <c r="F21933" s="8"/>
      <c r="G21933" s="8"/>
      <c r="AA21933" s="8"/>
      <c r="AE21933" s="8"/>
      <c r="BL21933" s="8"/>
      <c r="CF21933" s="8"/>
      <c r="CG21933" s="8"/>
      <c r="CH21933" s="8"/>
    </row>
    <row r="21934" spans="6:86">
      <c r="F21934" s="8"/>
      <c r="G21934" s="8"/>
      <c r="AA21934" s="8"/>
      <c r="AE21934" s="8"/>
      <c r="BL21934" s="8"/>
      <c r="CF21934" s="8"/>
      <c r="CG21934" s="8"/>
      <c r="CH21934" s="8"/>
    </row>
    <row r="21935" spans="6:86">
      <c r="F21935" s="8"/>
      <c r="G21935" s="8"/>
      <c r="AA21935" s="8"/>
      <c r="AE21935" s="8"/>
      <c r="BL21935" s="8"/>
      <c r="CF21935" s="8"/>
      <c r="CG21935" s="8"/>
      <c r="CH21935" s="8"/>
    </row>
    <row r="21936" spans="6:86">
      <c r="F21936" s="8"/>
      <c r="G21936" s="8"/>
      <c r="AA21936" s="8"/>
      <c r="AE21936" s="8"/>
      <c r="BL21936" s="8"/>
      <c r="CF21936" s="8"/>
      <c r="CG21936" s="8"/>
      <c r="CH21936" s="8"/>
    </row>
    <row r="21937" spans="6:86">
      <c r="F21937" s="8"/>
      <c r="G21937" s="8"/>
      <c r="AA21937" s="8"/>
      <c r="AE21937" s="8"/>
      <c r="BL21937" s="8"/>
      <c r="CF21937" s="8"/>
      <c r="CG21937" s="8"/>
      <c r="CH21937" s="8"/>
    </row>
    <row r="21938" spans="6:86">
      <c r="F21938" s="8"/>
      <c r="G21938" s="8"/>
      <c r="AA21938" s="8"/>
      <c r="AE21938" s="8"/>
      <c r="BL21938" s="8"/>
      <c r="CF21938" s="8"/>
      <c r="CG21938" s="8"/>
      <c r="CH21938" s="8"/>
    </row>
    <row r="21939" spans="6:86">
      <c r="F21939" s="8"/>
      <c r="G21939" s="8"/>
      <c r="AA21939" s="8"/>
      <c r="AE21939" s="8"/>
      <c r="BL21939" s="8"/>
      <c r="CF21939" s="8"/>
      <c r="CG21939" s="8"/>
      <c r="CH21939" s="8"/>
    </row>
    <row r="21940" spans="6:86">
      <c r="F21940" s="8"/>
      <c r="G21940" s="8"/>
      <c r="AA21940" s="8"/>
      <c r="AE21940" s="8"/>
      <c r="BL21940" s="8"/>
      <c r="CF21940" s="8"/>
      <c r="CG21940" s="8"/>
      <c r="CH21940" s="8"/>
    </row>
    <row r="21941" spans="6:86">
      <c r="F21941" s="8"/>
      <c r="G21941" s="8"/>
      <c r="AA21941" s="8"/>
      <c r="AE21941" s="8"/>
      <c r="BL21941" s="8"/>
      <c r="CF21941" s="8"/>
      <c r="CG21941" s="8"/>
      <c r="CH21941" s="8"/>
    </row>
    <row r="21942" spans="6:86">
      <c r="F21942" s="8"/>
      <c r="G21942" s="8"/>
      <c r="AA21942" s="8"/>
      <c r="AE21942" s="8"/>
      <c r="BL21942" s="8"/>
      <c r="CF21942" s="8"/>
      <c r="CG21942" s="8"/>
      <c r="CH21942" s="8"/>
    </row>
    <row r="21943" spans="6:86">
      <c r="F21943" s="8"/>
      <c r="G21943" s="8"/>
      <c r="AA21943" s="8"/>
      <c r="AE21943" s="8"/>
      <c r="BL21943" s="8"/>
      <c r="CF21943" s="8"/>
      <c r="CG21943" s="8"/>
      <c r="CH21943" s="8"/>
    </row>
    <row r="21944" spans="6:86">
      <c r="F21944" s="8"/>
      <c r="G21944" s="8"/>
      <c r="AA21944" s="8"/>
      <c r="AE21944" s="8"/>
      <c r="BL21944" s="8"/>
      <c r="CF21944" s="8"/>
      <c r="CG21944" s="8"/>
      <c r="CH21944" s="8"/>
    </row>
    <row r="21945" spans="6:86">
      <c r="F21945" s="8"/>
      <c r="G21945" s="8"/>
      <c r="AA21945" s="8"/>
      <c r="AE21945" s="8"/>
      <c r="BL21945" s="8"/>
      <c r="CF21945" s="8"/>
      <c r="CG21945" s="8"/>
      <c r="CH21945" s="8"/>
    </row>
    <row r="21946" spans="6:86">
      <c r="F21946" s="8"/>
      <c r="G21946" s="8"/>
      <c r="AA21946" s="8"/>
      <c r="AE21946" s="8"/>
      <c r="BL21946" s="8"/>
      <c r="CF21946" s="8"/>
      <c r="CG21946" s="8"/>
      <c r="CH21946" s="8"/>
    </row>
    <row r="21947" spans="6:86">
      <c r="F21947" s="8"/>
      <c r="G21947" s="8"/>
      <c r="AA21947" s="8"/>
      <c r="AE21947" s="8"/>
      <c r="BL21947" s="8"/>
      <c r="CF21947" s="8"/>
      <c r="CG21947" s="8"/>
      <c r="CH21947" s="8"/>
    </row>
    <row r="21948" spans="6:86">
      <c r="F21948" s="8"/>
      <c r="G21948" s="8"/>
      <c r="AA21948" s="8"/>
      <c r="AE21948" s="8"/>
      <c r="BL21948" s="8"/>
      <c r="CF21948" s="8"/>
      <c r="CG21948" s="8"/>
      <c r="CH21948" s="8"/>
    </row>
    <row r="21949" spans="6:86">
      <c r="F21949" s="8"/>
      <c r="G21949" s="8"/>
      <c r="AA21949" s="8"/>
      <c r="AE21949" s="8"/>
      <c r="BL21949" s="8"/>
      <c r="CF21949" s="8"/>
      <c r="CG21949" s="8"/>
      <c r="CH21949" s="8"/>
    </row>
    <row r="21950" spans="6:86">
      <c r="F21950" s="8"/>
      <c r="G21950" s="8"/>
      <c r="AA21950" s="8"/>
      <c r="AE21950" s="8"/>
      <c r="BL21950" s="8"/>
      <c r="CF21950" s="8"/>
      <c r="CG21950" s="8"/>
      <c r="CH21950" s="8"/>
    </row>
    <row r="21951" spans="6:86">
      <c r="F21951" s="8"/>
      <c r="G21951" s="8"/>
      <c r="AA21951" s="8"/>
      <c r="AE21951" s="8"/>
      <c r="BL21951" s="8"/>
      <c r="CF21951" s="8"/>
      <c r="CG21951" s="8"/>
      <c r="CH21951" s="8"/>
    </row>
    <row r="21952" spans="6:86">
      <c r="F21952" s="8"/>
      <c r="G21952" s="8"/>
      <c r="AA21952" s="8"/>
      <c r="AE21952" s="8"/>
      <c r="BL21952" s="8"/>
      <c r="CF21952" s="8"/>
      <c r="CG21952" s="8"/>
      <c r="CH21952" s="8"/>
    </row>
    <row r="21953" spans="6:86">
      <c r="F21953" s="8"/>
      <c r="G21953" s="8"/>
      <c r="AA21953" s="8"/>
      <c r="AE21953" s="8"/>
      <c r="BL21953" s="8"/>
      <c r="CF21953" s="8"/>
      <c r="CG21953" s="8"/>
      <c r="CH21953" s="8"/>
    </row>
    <row r="21954" spans="6:86">
      <c r="F21954" s="8"/>
      <c r="G21954" s="8"/>
      <c r="AA21954" s="8"/>
      <c r="AE21954" s="8"/>
      <c r="BL21954" s="8"/>
      <c r="CF21954" s="8"/>
      <c r="CG21954" s="8"/>
      <c r="CH21954" s="8"/>
    </row>
    <row r="21955" spans="6:86">
      <c r="F21955" s="8"/>
      <c r="G21955" s="8"/>
      <c r="AA21955" s="8"/>
      <c r="AE21955" s="8"/>
      <c r="BL21955" s="8"/>
      <c r="CF21955" s="8"/>
      <c r="CG21955" s="8"/>
      <c r="CH21955" s="8"/>
    </row>
    <row r="21956" spans="6:86">
      <c r="F21956" s="8"/>
      <c r="G21956" s="8"/>
      <c r="AA21956" s="8"/>
      <c r="AE21956" s="8"/>
      <c r="BL21956" s="8"/>
      <c r="CF21956" s="8"/>
      <c r="CG21956" s="8"/>
      <c r="CH21956" s="8"/>
    </row>
    <row r="21957" spans="6:86">
      <c r="F21957" s="8"/>
      <c r="G21957" s="8"/>
      <c r="AA21957" s="8"/>
      <c r="AE21957" s="8"/>
      <c r="BL21957" s="8"/>
      <c r="CF21957" s="8"/>
      <c r="CG21957" s="8"/>
      <c r="CH21957" s="8"/>
    </row>
    <row r="21958" spans="6:86">
      <c r="F21958" s="8"/>
      <c r="G21958" s="8"/>
      <c r="AA21958" s="8"/>
      <c r="AE21958" s="8"/>
      <c r="BL21958" s="8"/>
      <c r="CF21958" s="8"/>
      <c r="CG21958" s="8"/>
      <c r="CH21958" s="8"/>
    </row>
    <row r="21959" spans="6:86">
      <c r="F21959" s="8"/>
      <c r="G21959" s="8"/>
      <c r="AA21959" s="8"/>
      <c r="AE21959" s="8"/>
      <c r="BL21959" s="8"/>
      <c r="CF21959" s="8"/>
      <c r="CG21959" s="8"/>
      <c r="CH21959" s="8"/>
    </row>
    <row r="21960" spans="6:86">
      <c r="F21960" s="8"/>
      <c r="G21960" s="8"/>
      <c r="AA21960" s="8"/>
      <c r="AE21960" s="8"/>
      <c r="BL21960" s="8"/>
      <c r="CF21960" s="8"/>
      <c r="CG21960" s="8"/>
      <c r="CH21960" s="8"/>
    </row>
    <row r="21961" spans="6:86">
      <c r="F21961" s="8"/>
      <c r="G21961" s="8"/>
      <c r="AA21961" s="8"/>
      <c r="AE21961" s="8"/>
      <c r="BL21961" s="8"/>
      <c r="CF21961" s="8"/>
      <c r="CG21961" s="8"/>
      <c r="CH21961" s="8"/>
    </row>
    <row r="21962" spans="6:86">
      <c r="F21962" s="8"/>
      <c r="G21962" s="8"/>
      <c r="AA21962" s="8"/>
      <c r="AE21962" s="8"/>
      <c r="BL21962" s="8"/>
      <c r="CF21962" s="8"/>
      <c r="CG21962" s="8"/>
      <c r="CH21962" s="8"/>
    </row>
    <row r="21963" spans="6:86">
      <c r="F21963" s="8"/>
      <c r="G21963" s="8"/>
      <c r="AA21963" s="8"/>
      <c r="AE21963" s="8"/>
      <c r="BL21963" s="8"/>
      <c r="CF21963" s="8"/>
      <c r="CG21963" s="8"/>
      <c r="CH21963" s="8"/>
    </row>
    <row r="21964" spans="6:86">
      <c r="F21964" s="8"/>
      <c r="G21964" s="8"/>
      <c r="AA21964" s="8"/>
      <c r="AE21964" s="8"/>
      <c r="BL21964" s="8"/>
      <c r="CF21964" s="8"/>
      <c r="CG21964" s="8"/>
      <c r="CH21964" s="8"/>
    </row>
    <row r="21965" spans="6:86">
      <c r="F21965" s="8"/>
      <c r="G21965" s="8"/>
      <c r="AA21965" s="8"/>
      <c r="AE21965" s="8"/>
      <c r="BL21965" s="8"/>
      <c r="CF21965" s="8"/>
      <c r="CG21965" s="8"/>
      <c r="CH21965" s="8"/>
    </row>
    <row r="21966" spans="6:86">
      <c r="F21966" s="8"/>
      <c r="G21966" s="8"/>
      <c r="AA21966" s="8"/>
      <c r="AE21966" s="8"/>
      <c r="BL21966" s="8"/>
      <c r="CF21966" s="8"/>
      <c r="CG21966" s="8"/>
      <c r="CH21966" s="8"/>
    </row>
    <row r="21967" spans="6:86">
      <c r="F21967" s="8"/>
      <c r="G21967" s="8"/>
      <c r="AA21967" s="8"/>
      <c r="AE21967" s="8"/>
      <c r="BL21967" s="8"/>
      <c r="CF21967" s="8"/>
      <c r="CG21967" s="8"/>
      <c r="CH21967" s="8"/>
    </row>
    <row r="21968" spans="6:86">
      <c r="F21968" s="8"/>
      <c r="G21968" s="8"/>
      <c r="AA21968" s="8"/>
      <c r="AE21968" s="8"/>
      <c r="BL21968" s="8"/>
      <c r="CF21968" s="8"/>
      <c r="CG21968" s="8"/>
      <c r="CH21968" s="8"/>
    </row>
    <row r="21969" spans="6:86">
      <c r="F21969" s="8"/>
      <c r="G21969" s="8"/>
      <c r="AA21969" s="8"/>
      <c r="AE21969" s="8"/>
      <c r="BL21969" s="8"/>
      <c r="CF21969" s="8"/>
      <c r="CG21969" s="8"/>
      <c r="CH21969" s="8"/>
    </row>
    <row r="21970" spans="6:86">
      <c r="F21970" s="8"/>
      <c r="G21970" s="8"/>
      <c r="AA21970" s="8"/>
      <c r="AE21970" s="8"/>
      <c r="BL21970" s="8"/>
      <c r="CF21970" s="8"/>
      <c r="CG21970" s="8"/>
      <c r="CH21970" s="8"/>
    </row>
    <row r="21971" spans="6:86">
      <c r="F21971" s="8"/>
      <c r="G21971" s="8"/>
      <c r="AA21971" s="8"/>
      <c r="AE21971" s="8"/>
      <c r="BL21971" s="8"/>
      <c r="CF21971" s="8"/>
      <c r="CG21971" s="8"/>
      <c r="CH21971" s="8"/>
    </row>
    <row r="21972" spans="6:86">
      <c r="F21972" s="8"/>
      <c r="G21972" s="8"/>
      <c r="AA21972" s="8"/>
      <c r="AE21972" s="8"/>
      <c r="BL21972" s="8"/>
      <c r="CF21972" s="8"/>
      <c r="CG21972" s="8"/>
      <c r="CH21972" s="8"/>
    </row>
    <row r="21973" spans="6:86">
      <c r="F21973" s="8"/>
      <c r="G21973" s="8"/>
      <c r="AA21973" s="8"/>
      <c r="AE21973" s="8"/>
      <c r="BL21973" s="8"/>
      <c r="CF21973" s="8"/>
      <c r="CG21973" s="8"/>
      <c r="CH21973" s="8"/>
    </row>
    <row r="21974" spans="6:86">
      <c r="F21974" s="8"/>
      <c r="G21974" s="8"/>
      <c r="AA21974" s="8"/>
      <c r="AE21974" s="8"/>
      <c r="BL21974" s="8"/>
      <c r="CF21974" s="8"/>
      <c r="CG21974" s="8"/>
      <c r="CH21974" s="8"/>
    </row>
    <row r="21975" spans="6:86">
      <c r="F21975" s="8"/>
      <c r="G21975" s="8"/>
      <c r="AA21975" s="8"/>
      <c r="AE21975" s="8"/>
      <c r="BL21975" s="8"/>
      <c r="CF21975" s="8"/>
      <c r="CG21975" s="8"/>
      <c r="CH21975" s="8"/>
    </row>
    <row r="21976" spans="6:86">
      <c r="F21976" s="8"/>
      <c r="G21976" s="8"/>
      <c r="AA21976" s="8"/>
      <c r="AE21976" s="8"/>
      <c r="BL21976" s="8"/>
      <c r="CF21976" s="8"/>
      <c r="CG21976" s="8"/>
      <c r="CH21976" s="8"/>
    </row>
    <row r="21977" spans="6:86">
      <c r="F21977" s="8"/>
      <c r="G21977" s="8"/>
      <c r="AA21977" s="8"/>
      <c r="AE21977" s="8"/>
      <c r="BL21977" s="8"/>
      <c r="CF21977" s="8"/>
      <c r="CG21977" s="8"/>
      <c r="CH21977" s="8"/>
    </row>
    <row r="21978" spans="6:86">
      <c r="F21978" s="8"/>
      <c r="G21978" s="8"/>
      <c r="AA21978" s="8"/>
      <c r="AE21978" s="8"/>
      <c r="BL21978" s="8"/>
      <c r="CF21978" s="8"/>
      <c r="CG21978" s="8"/>
      <c r="CH21978" s="8"/>
    </row>
    <row r="21979" spans="6:86">
      <c r="F21979" s="8"/>
      <c r="G21979" s="8"/>
      <c r="AA21979" s="8"/>
      <c r="AE21979" s="8"/>
      <c r="BL21979" s="8"/>
      <c r="CF21979" s="8"/>
      <c r="CG21979" s="8"/>
      <c r="CH21979" s="8"/>
    </row>
    <row r="21980" spans="6:86">
      <c r="F21980" s="8"/>
      <c r="G21980" s="8"/>
      <c r="AA21980" s="8"/>
      <c r="AE21980" s="8"/>
      <c r="BL21980" s="8"/>
      <c r="CF21980" s="8"/>
      <c r="CG21980" s="8"/>
      <c r="CH21980" s="8"/>
    </row>
    <row r="21981" spans="6:86">
      <c r="F21981" s="8"/>
      <c r="G21981" s="8"/>
      <c r="AA21981" s="8"/>
      <c r="AE21981" s="8"/>
      <c r="BL21981" s="8"/>
      <c r="CF21981" s="8"/>
      <c r="CG21981" s="8"/>
      <c r="CH21981" s="8"/>
    </row>
    <row r="21982" spans="6:86">
      <c r="F21982" s="8"/>
      <c r="G21982" s="8"/>
      <c r="AA21982" s="8"/>
      <c r="AE21982" s="8"/>
      <c r="BL21982" s="8"/>
      <c r="CF21982" s="8"/>
      <c r="CG21982" s="8"/>
      <c r="CH21982" s="8"/>
    </row>
    <row r="21983" spans="6:86">
      <c r="F21983" s="8"/>
      <c r="G21983" s="8"/>
      <c r="AA21983" s="8"/>
      <c r="AE21983" s="8"/>
      <c r="BL21983" s="8"/>
      <c r="CF21983" s="8"/>
      <c r="CG21983" s="8"/>
      <c r="CH21983" s="8"/>
    </row>
    <row r="21984" spans="6:86">
      <c r="F21984" s="8"/>
      <c r="G21984" s="8"/>
      <c r="AA21984" s="8"/>
      <c r="AE21984" s="8"/>
      <c r="BL21984" s="8"/>
      <c r="CF21984" s="8"/>
      <c r="CG21984" s="8"/>
      <c r="CH21984" s="8"/>
    </row>
    <row r="21985" spans="6:86">
      <c r="F21985" s="8"/>
      <c r="G21985" s="8"/>
      <c r="AA21985" s="8"/>
      <c r="AE21985" s="8"/>
      <c r="BL21985" s="8"/>
      <c r="CF21985" s="8"/>
      <c r="CG21985" s="8"/>
      <c r="CH21985" s="8"/>
    </row>
    <row r="21986" spans="6:86">
      <c r="F21986" s="8"/>
      <c r="G21986" s="8"/>
      <c r="AA21986" s="8"/>
      <c r="AE21986" s="8"/>
      <c r="BL21986" s="8"/>
      <c r="CF21986" s="8"/>
      <c r="CG21986" s="8"/>
      <c r="CH21986" s="8"/>
    </row>
    <row r="21987" spans="6:86">
      <c r="F21987" s="8"/>
      <c r="G21987" s="8"/>
      <c r="AA21987" s="8"/>
      <c r="AE21987" s="8"/>
      <c r="BL21987" s="8"/>
      <c r="CF21987" s="8"/>
      <c r="CG21987" s="8"/>
      <c r="CH21987" s="8"/>
    </row>
    <row r="21988" spans="6:86">
      <c r="F21988" s="8"/>
      <c r="G21988" s="8"/>
      <c r="AA21988" s="8"/>
      <c r="AE21988" s="8"/>
      <c r="BL21988" s="8"/>
      <c r="CF21988" s="8"/>
      <c r="CG21988" s="8"/>
      <c r="CH21988" s="8"/>
    </row>
    <row r="21989" spans="6:86">
      <c r="F21989" s="8"/>
      <c r="G21989" s="8"/>
      <c r="AA21989" s="8"/>
      <c r="AE21989" s="8"/>
      <c r="BL21989" s="8"/>
      <c r="CF21989" s="8"/>
      <c r="CG21989" s="8"/>
      <c r="CH21989" s="8"/>
    </row>
    <row r="21990" spans="6:86">
      <c r="F21990" s="8"/>
      <c r="G21990" s="8"/>
      <c r="AA21990" s="8"/>
      <c r="AE21990" s="8"/>
      <c r="BL21990" s="8"/>
      <c r="CF21990" s="8"/>
      <c r="CG21990" s="8"/>
      <c r="CH21990" s="8"/>
    </row>
    <row r="21991" spans="6:86">
      <c r="F21991" s="8"/>
      <c r="G21991" s="8"/>
      <c r="AA21991" s="8"/>
      <c r="AE21991" s="8"/>
      <c r="BL21991" s="8"/>
      <c r="CF21991" s="8"/>
      <c r="CG21991" s="8"/>
      <c r="CH21991" s="8"/>
    </row>
    <row r="21992" spans="6:86">
      <c r="F21992" s="8"/>
      <c r="G21992" s="8"/>
      <c r="AA21992" s="8"/>
      <c r="AE21992" s="8"/>
      <c r="BL21992" s="8"/>
      <c r="CF21992" s="8"/>
      <c r="CG21992" s="8"/>
      <c r="CH21992" s="8"/>
    </row>
    <row r="21993" spans="6:86">
      <c r="F21993" s="8"/>
      <c r="G21993" s="8"/>
      <c r="AA21993" s="8"/>
      <c r="AE21993" s="8"/>
      <c r="BL21993" s="8"/>
      <c r="CF21993" s="8"/>
      <c r="CG21993" s="8"/>
      <c r="CH21993" s="8"/>
    </row>
    <row r="21994" spans="6:86">
      <c r="F21994" s="8"/>
      <c r="G21994" s="8"/>
      <c r="AA21994" s="8"/>
      <c r="AE21994" s="8"/>
      <c r="BL21994" s="8"/>
      <c r="CF21994" s="8"/>
      <c r="CG21994" s="8"/>
      <c r="CH21994" s="8"/>
    </row>
    <row r="21995" spans="6:86">
      <c r="F21995" s="8"/>
      <c r="G21995" s="8"/>
      <c r="AA21995" s="8"/>
      <c r="AE21995" s="8"/>
      <c r="BL21995" s="8"/>
      <c r="CF21995" s="8"/>
      <c r="CG21995" s="8"/>
      <c r="CH21995" s="8"/>
    </row>
    <row r="21996" spans="6:86">
      <c r="F21996" s="8"/>
      <c r="G21996" s="8"/>
      <c r="AA21996" s="8"/>
      <c r="AE21996" s="8"/>
      <c r="BL21996" s="8"/>
      <c r="CF21996" s="8"/>
      <c r="CG21996" s="8"/>
      <c r="CH21996" s="8"/>
    </row>
    <row r="21997" spans="6:86">
      <c r="F21997" s="8"/>
      <c r="G21997" s="8"/>
      <c r="AA21997" s="8"/>
      <c r="AE21997" s="8"/>
      <c r="BL21997" s="8"/>
      <c r="CF21997" s="8"/>
      <c r="CG21997" s="8"/>
      <c r="CH21997" s="8"/>
    </row>
    <row r="21998" spans="6:86">
      <c r="F21998" s="8"/>
      <c r="G21998" s="8"/>
      <c r="AA21998" s="8"/>
      <c r="AE21998" s="8"/>
      <c r="BL21998" s="8"/>
      <c r="CF21998" s="8"/>
      <c r="CG21998" s="8"/>
      <c r="CH21998" s="8"/>
    </row>
    <row r="21999" spans="6:86">
      <c r="F21999" s="8"/>
      <c r="G21999" s="8"/>
      <c r="AA21999" s="8"/>
      <c r="AE21999" s="8"/>
      <c r="BL21999" s="8"/>
      <c r="CF21999" s="8"/>
      <c r="CG21999" s="8"/>
      <c r="CH21999" s="8"/>
    </row>
    <row r="22000" spans="6:86">
      <c r="F22000" s="8"/>
      <c r="G22000" s="8"/>
      <c r="AA22000" s="8"/>
      <c r="AE22000" s="8"/>
      <c r="BL22000" s="8"/>
      <c r="CF22000" s="8"/>
      <c r="CG22000" s="8"/>
      <c r="CH22000" s="8"/>
    </row>
    <row r="22001" spans="6:86">
      <c r="F22001" s="8"/>
      <c r="G22001" s="8"/>
      <c r="AA22001" s="8"/>
      <c r="AE22001" s="8"/>
      <c r="BL22001" s="8"/>
      <c r="CF22001" s="8"/>
      <c r="CG22001" s="8"/>
      <c r="CH22001" s="8"/>
    </row>
    <row r="22002" spans="6:86">
      <c r="F22002" s="8"/>
      <c r="G22002" s="8"/>
      <c r="AA22002" s="8"/>
      <c r="AE22002" s="8"/>
      <c r="BL22002" s="8"/>
      <c r="CF22002" s="8"/>
      <c r="CG22002" s="8"/>
      <c r="CH22002" s="8"/>
    </row>
    <row r="22003" spans="6:86">
      <c r="F22003" s="8"/>
      <c r="G22003" s="8"/>
      <c r="AA22003" s="8"/>
      <c r="AE22003" s="8"/>
      <c r="BL22003" s="8"/>
      <c r="CF22003" s="8"/>
      <c r="CG22003" s="8"/>
      <c r="CH22003" s="8"/>
    </row>
    <row r="22004" spans="6:86">
      <c r="F22004" s="8"/>
      <c r="G22004" s="8"/>
      <c r="AA22004" s="8"/>
      <c r="AE22004" s="8"/>
      <c r="BL22004" s="8"/>
      <c r="CF22004" s="8"/>
      <c r="CG22004" s="8"/>
      <c r="CH22004" s="8"/>
    </row>
    <row r="22005" spans="6:86">
      <c r="F22005" s="8"/>
      <c r="G22005" s="8"/>
      <c r="AA22005" s="8"/>
      <c r="AE22005" s="8"/>
      <c r="BL22005" s="8"/>
      <c r="CF22005" s="8"/>
      <c r="CG22005" s="8"/>
      <c r="CH22005" s="8"/>
    </row>
    <row r="22006" spans="6:86">
      <c r="F22006" s="8"/>
      <c r="G22006" s="8"/>
      <c r="AA22006" s="8"/>
      <c r="AE22006" s="8"/>
      <c r="BL22006" s="8"/>
      <c r="CF22006" s="8"/>
      <c r="CG22006" s="8"/>
      <c r="CH22006" s="8"/>
    </row>
    <row r="22007" spans="6:86">
      <c r="F22007" s="8"/>
      <c r="G22007" s="8"/>
      <c r="AA22007" s="8"/>
      <c r="AE22007" s="8"/>
      <c r="BL22007" s="8"/>
      <c r="CF22007" s="8"/>
      <c r="CG22007" s="8"/>
      <c r="CH22007" s="8"/>
    </row>
    <row r="22008" spans="6:86">
      <c r="F22008" s="8"/>
      <c r="G22008" s="8"/>
      <c r="AA22008" s="8"/>
      <c r="AE22008" s="8"/>
      <c r="BL22008" s="8"/>
      <c r="CF22008" s="8"/>
      <c r="CG22008" s="8"/>
      <c r="CH22008" s="8"/>
    </row>
    <row r="22009" spans="6:86">
      <c r="F22009" s="8"/>
      <c r="G22009" s="8"/>
      <c r="AA22009" s="8"/>
      <c r="AE22009" s="8"/>
      <c r="BL22009" s="8"/>
      <c r="CF22009" s="8"/>
      <c r="CG22009" s="8"/>
      <c r="CH22009" s="8"/>
    </row>
    <row r="22010" spans="6:86">
      <c r="F22010" s="8"/>
      <c r="G22010" s="8"/>
      <c r="AA22010" s="8"/>
      <c r="AE22010" s="8"/>
      <c r="BL22010" s="8"/>
      <c r="CF22010" s="8"/>
      <c r="CG22010" s="8"/>
      <c r="CH22010" s="8"/>
    </row>
    <row r="22011" spans="6:86">
      <c r="F22011" s="8"/>
      <c r="G22011" s="8"/>
      <c r="AA22011" s="8"/>
      <c r="AE22011" s="8"/>
      <c r="BL22011" s="8"/>
      <c r="CF22011" s="8"/>
      <c r="CG22011" s="8"/>
      <c r="CH22011" s="8"/>
    </row>
    <row r="22012" spans="6:86">
      <c r="F22012" s="8"/>
      <c r="G22012" s="8"/>
      <c r="AA22012" s="8"/>
      <c r="AE22012" s="8"/>
      <c r="BL22012" s="8"/>
      <c r="CF22012" s="8"/>
      <c r="CG22012" s="8"/>
      <c r="CH22012" s="8"/>
    </row>
    <row r="22013" spans="6:86">
      <c r="F22013" s="8"/>
      <c r="G22013" s="8"/>
      <c r="AA22013" s="8"/>
      <c r="AE22013" s="8"/>
      <c r="BL22013" s="8"/>
      <c r="CF22013" s="8"/>
      <c r="CG22013" s="8"/>
      <c r="CH22013" s="8"/>
    </row>
    <row r="22014" spans="6:86">
      <c r="F22014" s="8"/>
      <c r="G22014" s="8"/>
      <c r="AA22014" s="8"/>
      <c r="AE22014" s="8"/>
      <c r="BL22014" s="8"/>
      <c r="CF22014" s="8"/>
      <c r="CG22014" s="8"/>
      <c r="CH22014" s="8"/>
    </row>
    <row r="22015" spans="6:86">
      <c r="F22015" s="8"/>
      <c r="G22015" s="8"/>
      <c r="AA22015" s="8"/>
      <c r="AE22015" s="8"/>
      <c r="BL22015" s="8"/>
      <c r="CF22015" s="8"/>
      <c r="CG22015" s="8"/>
      <c r="CH22015" s="8"/>
    </row>
    <row r="22016" spans="6:86">
      <c r="F22016" s="8"/>
      <c r="G22016" s="8"/>
      <c r="AA22016" s="8"/>
      <c r="AE22016" s="8"/>
      <c r="BL22016" s="8"/>
      <c r="CF22016" s="8"/>
      <c r="CG22016" s="8"/>
      <c r="CH22016" s="8"/>
    </row>
    <row r="22017" spans="6:86">
      <c r="F22017" s="8"/>
      <c r="G22017" s="8"/>
      <c r="AA22017" s="8"/>
      <c r="AE22017" s="8"/>
      <c r="BL22017" s="8"/>
      <c r="CF22017" s="8"/>
      <c r="CG22017" s="8"/>
      <c r="CH22017" s="8"/>
    </row>
    <row r="22018" spans="6:86">
      <c r="F22018" s="8"/>
      <c r="G22018" s="8"/>
      <c r="AA22018" s="8"/>
      <c r="AE22018" s="8"/>
      <c r="BL22018" s="8"/>
      <c r="CF22018" s="8"/>
      <c r="CG22018" s="8"/>
      <c r="CH22018" s="8"/>
    </row>
    <row r="22019" spans="6:86">
      <c r="F22019" s="8"/>
      <c r="G22019" s="8"/>
      <c r="AA22019" s="8"/>
      <c r="AE22019" s="8"/>
      <c r="BL22019" s="8"/>
      <c r="CF22019" s="8"/>
      <c r="CG22019" s="8"/>
      <c r="CH22019" s="8"/>
    </row>
    <row r="22020" spans="6:86">
      <c r="F22020" s="8"/>
      <c r="G22020" s="8"/>
      <c r="AA22020" s="8"/>
      <c r="AE22020" s="8"/>
      <c r="BL22020" s="8"/>
      <c r="CF22020" s="8"/>
      <c r="CG22020" s="8"/>
      <c r="CH22020" s="8"/>
    </row>
    <row r="22021" spans="6:86">
      <c r="F22021" s="8"/>
      <c r="G22021" s="8"/>
      <c r="AA22021" s="8"/>
      <c r="AE22021" s="8"/>
      <c r="BL22021" s="8"/>
      <c r="CF22021" s="8"/>
      <c r="CG22021" s="8"/>
      <c r="CH22021" s="8"/>
    </row>
    <row r="22022" spans="6:86">
      <c r="F22022" s="8"/>
      <c r="G22022" s="8"/>
      <c r="AA22022" s="8"/>
      <c r="AE22022" s="8"/>
      <c r="BL22022" s="8"/>
      <c r="CF22022" s="8"/>
      <c r="CG22022" s="8"/>
      <c r="CH22022" s="8"/>
    </row>
    <row r="22023" spans="6:86">
      <c r="F22023" s="8"/>
      <c r="G22023" s="8"/>
      <c r="AA22023" s="8"/>
      <c r="AE22023" s="8"/>
      <c r="BL22023" s="8"/>
      <c r="CF22023" s="8"/>
      <c r="CG22023" s="8"/>
      <c r="CH22023" s="8"/>
    </row>
    <row r="22024" spans="6:86">
      <c r="F22024" s="8"/>
      <c r="G22024" s="8"/>
      <c r="AA22024" s="8"/>
      <c r="AE22024" s="8"/>
      <c r="BL22024" s="8"/>
      <c r="CF22024" s="8"/>
      <c r="CG22024" s="8"/>
      <c r="CH22024" s="8"/>
    </row>
    <row r="22025" spans="6:86">
      <c r="F22025" s="8"/>
      <c r="G22025" s="8"/>
      <c r="AA22025" s="8"/>
      <c r="AE22025" s="8"/>
      <c r="BL22025" s="8"/>
      <c r="CF22025" s="8"/>
      <c r="CG22025" s="8"/>
      <c r="CH22025" s="8"/>
    </row>
    <row r="22026" spans="6:86">
      <c r="F22026" s="8"/>
      <c r="G22026" s="8"/>
      <c r="AA22026" s="8"/>
      <c r="AE22026" s="8"/>
      <c r="BL22026" s="8"/>
      <c r="CF22026" s="8"/>
      <c r="CG22026" s="8"/>
      <c r="CH22026" s="8"/>
    </row>
    <row r="22027" spans="6:86">
      <c r="F22027" s="8"/>
      <c r="G22027" s="8"/>
      <c r="AA22027" s="8"/>
      <c r="AE22027" s="8"/>
      <c r="BL22027" s="8"/>
      <c r="CF22027" s="8"/>
      <c r="CG22027" s="8"/>
      <c r="CH22027" s="8"/>
    </row>
    <row r="22028" spans="6:86">
      <c r="F22028" s="8"/>
      <c r="G22028" s="8"/>
      <c r="AA22028" s="8"/>
      <c r="AE22028" s="8"/>
      <c r="BL22028" s="8"/>
      <c r="CF22028" s="8"/>
      <c r="CG22028" s="8"/>
      <c r="CH22028" s="8"/>
    </row>
    <row r="22029" spans="6:86">
      <c r="F22029" s="8"/>
      <c r="G22029" s="8"/>
      <c r="AA22029" s="8"/>
      <c r="AE22029" s="8"/>
      <c r="BL22029" s="8"/>
      <c r="CF22029" s="8"/>
      <c r="CG22029" s="8"/>
      <c r="CH22029" s="8"/>
    </row>
    <row r="22030" spans="6:86">
      <c r="F22030" s="8"/>
      <c r="G22030" s="8"/>
      <c r="AA22030" s="8"/>
      <c r="AE22030" s="8"/>
      <c r="BL22030" s="8"/>
      <c r="CF22030" s="8"/>
      <c r="CG22030" s="8"/>
      <c r="CH22030" s="8"/>
    </row>
    <row r="22031" spans="6:86">
      <c r="F22031" s="8"/>
      <c r="G22031" s="8"/>
      <c r="AA22031" s="8"/>
      <c r="AE22031" s="8"/>
      <c r="BL22031" s="8"/>
      <c r="CF22031" s="8"/>
      <c r="CG22031" s="8"/>
      <c r="CH22031" s="8"/>
    </row>
    <row r="22032" spans="6:86">
      <c r="F22032" s="8"/>
      <c r="G22032" s="8"/>
      <c r="AA22032" s="8"/>
      <c r="AE22032" s="8"/>
      <c r="BL22032" s="8"/>
      <c r="CF22032" s="8"/>
      <c r="CG22032" s="8"/>
      <c r="CH22032" s="8"/>
    </row>
    <row r="22033" spans="6:86">
      <c r="F22033" s="8"/>
      <c r="G22033" s="8"/>
      <c r="AA22033" s="8"/>
      <c r="AE22033" s="8"/>
      <c r="BL22033" s="8"/>
      <c r="CF22033" s="8"/>
      <c r="CG22033" s="8"/>
      <c r="CH22033" s="8"/>
    </row>
    <row r="22034" spans="6:86">
      <c r="F22034" s="8"/>
      <c r="G22034" s="8"/>
      <c r="AA22034" s="8"/>
      <c r="AE22034" s="8"/>
      <c r="BL22034" s="8"/>
      <c r="CF22034" s="8"/>
      <c r="CG22034" s="8"/>
      <c r="CH22034" s="8"/>
    </row>
    <row r="22035" spans="6:86">
      <c r="F22035" s="8"/>
      <c r="G22035" s="8"/>
      <c r="AA22035" s="8"/>
      <c r="AE22035" s="8"/>
      <c r="BL22035" s="8"/>
      <c r="CF22035" s="8"/>
      <c r="CG22035" s="8"/>
      <c r="CH22035" s="8"/>
    </row>
    <row r="22036" spans="6:86">
      <c r="F22036" s="8"/>
      <c r="G22036" s="8"/>
      <c r="AA22036" s="8"/>
      <c r="AE22036" s="8"/>
      <c r="BL22036" s="8"/>
      <c r="CF22036" s="8"/>
      <c r="CG22036" s="8"/>
      <c r="CH22036" s="8"/>
    </row>
    <row r="22037" spans="6:86">
      <c r="F22037" s="8"/>
      <c r="G22037" s="8"/>
      <c r="AA22037" s="8"/>
      <c r="AE22037" s="8"/>
      <c r="BL22037" s="8"/>
      <c r="CF22037" s="8"/>
      <c r="CG22037" s="8"/>
      <c r="CH22037" s="8"/>
    </row>
    <row r="22038" spans="6:86">
      <c r="F22038" s="8"/>
      <c r="G22038" s="8"/>
      <c r="AA22038" s="8"/>
      <c r="AE22038" s="8"/>
      <c r="BL22038" s="8"/>
      <c r="CF22038" s="8"/>
      <c r="CG22038" s="8"/>
      <c r="CH22038" s="8"/>
    </row>
    <row r="22039" spans="6:86">
      <c r="F22039" s="8"/>
      <c r="G22039" s="8"/>
      <c r="AA22039" s="8"/>
      <c r="AE22039" s="8"/>
      <c r="BL22039" s="8"/>
      <c r="CF22039" s="8"/>
      <c r="CG22039" s="8"/>
      <c r="CH22039" s="8"/>
    </row>
    <row r="22040" spans="6:86">
      <c r="F22040" s="8"/>
      <c r="G22040" s="8"/>
      <c r="AA22040" s="8"/>
      <c r="AE22040" s="8"/>
      <c r="BL22040" s="8"/>
      <c r="CF22040" s="8"/>
      <c r="CG22040" s="8"/>
      <c r="CH22040" s="8"/>
    </row>
    <row r="22041" spans="6:86">
      <c r="F22041" s="8"/>
      <c r="G22041" s="8"/>
      <c r="AA22041" s="8"/>
      <c r="AE22041" s="8"/>
      <c r="BL22041" s="8"/>
      <c r="CF22041" s="8"/>
      <c r="CG22041" s="8"/>
      <c r="CH22041" s="8"/>
    </row>
    <row r="22042" spans="6:86">
      <c r="F22042" s="8"/>
      <c r="G22042" s="8"/>
      <c r="AA22042" s="8"/>
      <c r="AE22042" s="8"/>
      <c r="BL22042" s="8"/>
      <c r="CF22042" s="8"/>
      <c r="CG22042" s="8"/>
      <c r="CH22042" s="8"/>
    </row>
    <row r="22043" spans="6:86">
      <c r="F22043" s="8"/>
      <c r="G22043" s="8"/>
      <c r="AA22043" s="8"/>
      <c r="AE22043" s="8"/>
      <c r="BL22043" s="8"/>
      <c r="CF22043" s="8"/>
      <c r="CG22043" s="8"/>
      <c r="CH22043" s="8"/>
    </row>
    <row r="22044" spans="6:86">
      <c r="F22044" s="8"/>
      <c r="G22044" s="8"/>
      <c r="AA22044" s="8"/>
      <c r="AE22044" s="8"/>
      <c r="BL22044" s="8"/>
      <c r="CF22044" s="8"/>
      <c r="CG22044" s="8"/>
      <c r="CH22044" s="8"/>
    </row>
    <row r="22045" spans="6:86">
      <c r="F22045" s="8"/>
      <c r="G22045" s="8"/>
      <c r="AA22045" s="8"/>
      <c r="AE22045" s="8"/>
      <c r="BL22045" s="8"/>
      <c r="CF22045" s="8"/>
      <c r="CG22045" s="8"/>
      <c r="CH22045" s="8"/>
    </row>
    <row r="22046" spans="6:86">
      <c r="F22046" s="8"/>
      <c r="G22046" s="8"/>
      <c r="AA22046" s="8"/>
      <c r="AE22046" s="8"/>
      <c r="BL22046" s="8"/>
      <c r="CF22046" s="8"/>
      <c r="CG22046" s="8"/>
      <c r="CH22046" s="8"/>
    </row>
    <row r="22047" spans="6:86">
      <c r="F22047" s="8"/>
      <c r="G22047" s="8"/>
      <c r="AA22047" s="8"/>
      <c r="AE22047" s="8"/>
      <c r="BL22047" s="8"/>
      <c r="CF22047" s="8"/>
      <c r="CG22047" s="8"/>
      <c r="CH22047" s="8"/>
    </row>
    <row r="22048" spans="6:86">
      <c r="F22048" s="8"/>
      <c r="G22048" s="8"/>
      <c r="AA22048" s="8"/>
      <c r="AE22048" s="8"/>
      <c r="BL22048" s="8"/>
      <c r="CF22048" s="8"/>
      <c r="CG22048" s="8"/>
      <c r="CH22048" s="8"/>
    </row>
    <row r="22049" spans="6:86">
      <c r="F22049" s="8"/>
      <c r="G22049" s="8"/>
      <c r="AA22049" s="8"/>
      <c r="AE22049" s="8"/>
      <c r="BL22049" s="8"/>
      <c r="CF22049" s="8"/>
      <c r="CG22049" s="8"/>
      <c r="CH22049" s="8"/>
    </row>
    <row r="22050" spans="6:86">
      <c r="F22050" s="8"/>
      <c r="G22050" s="8"/>
      <c r="AA22050" s="8"/>
      <c r="AE22050" s="8"/>
      <c r="BL22050" s="8"/>
      <c r="CF22050" s="8"/>
      <c r="CG22050" s="8"/>
      <c r="CH22050" s="8"/>
    </row>
    <row r="22051" spans="6:86">
      <c r="F22051" s="8"/>
      <c r="G22051" s="8"/>
      <c r="AA22051" s="8"/>
      <c r="AE22051" s="8"/>
      <c r="BL22051" s="8"/>
      <c r="CF22051" s="8"/>
      <c r="CG22051" s="8"/>
      <c r="CH22051" s="8"/>
    </row>
    <row r="22052" spans="6:86">
      <c r="F22052" s="8"/>
      <c r="G22052" s="8"/>
      <c r="AA22052" s="8"/>
      <c r="AE22052" s="8"/>
      <c r="BL22052" s="8"/>
      <c r="CF22052" s="8"/>
      <c r="CG22052" s="8"/>
      <c r="CH22052" s="8"/>
    </row>
    <row r="22053" spans="6:86">
      <c r="F22053" s="8"/>
      <c r="G22053" s="8"/>
      <c r="AA22053" s="8"/>
      <c r="AE22053" s="8"/>
      <c r="BL22053" s="8"/>
      <c r="CF22053" s="8"/>
      <c r="CG22053" s="8"/>
      <c r="CH22053" s="8"/>
    </row>
    <row r="22054" spans="6:86">
      <c r="F22054" s="8"/>
      <c r="G22054" s="8"/>
      <c r="AA22054" s="8"/>
      <c r="AE22054" s="8"/>
      <c r="BL22054" s="8"/>
      <c r="CF22054" s="8"/>
      <c r="CG22054" s="8"/>
      <c r="CH22054" s="8"/>
    </row>
    <row r="22055" spans="6:86">
      <c r="F22055" s="8"/>
      <c r="G22055" s="8"/>
      <c r="AA22055" s="8"/>
      <c r="AE22055" s="8"/>
      <c r="BL22055" s="8"/>
      <c r="CF22055" s="8"/>
      <c r="CG22055" s="8"/>
      <c r="CH22055" s="8"/>
    </row>
    <row r="22056" spans="6:86">
      <c r="F22056" s="8"/>
      <c r="G22056" s="8"/>
      <c r="AA22056" s="8"/>
      <c r="AE22056" s="8"/>
      <c r="BL22056" s="8"/>
      <c r="CF22056" s="8"/>
      <c r="CG22056" s="8"/>
      <c r="CH22056" s="8"/>
    </row>
    <row r="22057" spans="6:86">
      <c r="F22057" s="8"/>
      <c r="G22057" s="8"/>
      <c r="AA22057" s="8"/>
      <c r="AE22057" s="8"/>
      <c r="BL22057" s="8"/>
      <c r="CF22057" s="8"/>
      <c r="CG22057" s="8"/>
      <c r="CH22057" s="8"/>
    </row>
    <row r="22058" spans="6:86">
      <c r="F22058" s="8"/>
      <c r="G22058" s="8"/>
      <c r="AA22058" s="8"/>
      <c r="AE22058" s="8"/>
      <c r="BL22058" s="8"/>
      <c r="CF22058" s="8"/>
      <c r="CG22058" s="8"/>
      <c r="CH22058" s="8"/>
    </row>
    <row r="22059" spans="6:86">
      <c r="F22059" s="8"/>
      <c r="G22059" s="8"/>
      <c r="AA22059" s="8"/>
      <c r="AE22059" s="8"/>
      <c r="BL22059" s="8"/>
      <c r="CF22059" s="8"/>
      <c r="CG22059" s="8"/>
      <c r="CH22059" s="8"/>
    </row>
    <row r="22060" spans="6:86">
      <c r="F22060" s="8"/>
      <c r="G22060" s="8"/>
      <c r="AA22060" s="8"/>
      <c r="AE22060" s="8"/>
      <c r="BL22060" s="8"/>
      <c r="CF22060" s="8"/>
      <c r="CG22060" s="8"/>
      <c r="CH22060" s="8"/>
    </row>
    <row r="22061" spans="6:86">
      <c r="F22061" s="8"/>
      <c r="G22061" s="8"/>
      <c r="AA22061" s="8"/>
      <c r="AE22061" s="8"/>
      <c r="BL22061" s="8"/>
      <c r="CF22061" s="8"/>
      <c r="CG22061" s="8"/>
      <c r="CH22061" s="8"/>
    </row>
    <row r="22062" spans="6:86">
      <c r="F22062" s="8"/>
      <c r="G22062" s="8"/>
      <c r="AA22062" s="8"/>
      <c r="AE22062" s="8"/>
      <c r="BL22062" s="8"/>
      <c r="CF22062" s="8"/>
      <c r="CG22062" s="8"/>
      <c r="CH22062" s="8"/>
    </row>
    <row r="22063" spans="6:86">
      <c r="F22063" s="8"/>
      <c r="G22063" s="8"/>
      <c r="AA22063" s="8"/>
      <c r="AE22063" s="8"/>
      <c r="BL22063" s="8"/>
      <c r="CF22063" s="8"/>
      <c r="CG22063" s="8"/>
      <c r="CH22063" s="8"/>
    </row>
    <row r="22064" spans="6:86">
      <c r="F22064" s="8"/>
      <c r="G22064" s="8"/>
      <c r="AA22064" s="8"/>
      <c r="AE22064" s="8"/>
      <c r="BL22064" s="8"/>
      <c r="CF22064" s="8"/>
      <c r="CG22064" s="8"/>
      <c r="CH22064" s="8"/>
    </row>
    <row r="22065" spans="6:86">
      <c r="F22065" s="8"/>
      <c r="G22065" s="8"/>
      <c r="AA22065" s="8"/>
      <c r="AE22065" s="8"/>
      <c r="BL22065" s="8"/>
      <c r="CF22065" s="8"/>
      <c r="CG22065" s="8"/>
      <c r="CH22065" s="8"/>
    </row>
    <row r="22066" spans="6:86">
      <c r="F22066" s="8"/>
      <c r="G22066" s="8"/>
      <c r="AA22066" s="8"/>
      <c r="AE22066" s="8"/>
      <c r="BL22066" s="8"/>
      <c r="CF22066" s="8"/>
      <c r="CG22066" s="8"/>
      <c r="CH22066" s="8"/>
    </row>
    <row r="22067" spans="6:86">
      <c r="F22067" s="8"/>
      <c r="G22067" s="8"/>
      <c r="AA22067" s="8"/>
      <c r="AE22067" s="8"/>
      <c r="BL22067" s="8"/>
      <c r="CF22067" s="8"/>
      <c r="CG22067" s="8"/>
      <c r="CH22067" s="8"/>
    </row>
    <row r="22068" spans="6:86">
      <c r="F22068" s="8"/>
      <c r="G22068" s="8"/>
      <c r="AA22068" s="8"/>
      <c r="AE22068" s="8"/>
      <c r="BL22068" s="8"/>
      <c r="CF22068" s="8"/>
      <c r="CG22068" s="8"/>
      <c r="CH22068" s="8"/>
    </row>
    <row r="22069" spans="6:86">
      <c r="F22069" s="8"/>
      <c r="G22069" s="8"/>
      <c r="AA22069" s="8"/>
      <c r="AE22069" s="8"/>
      <c r="BL22069" s="8"/>
      <c r="CF22069" s="8"/>
      <c r="CG22069" s="8"/>
      <c r="CH22069" s="8"/>
    </row>
    <row r="22070" spans="6:86">
      <c r="F22070" s="8"/>
      <c r="G22070" s="8"/>
      <c r="AA22070" s="8"/>
      <c r="AE22070" s="8"/>
      <c r="BL22070" s="8"/>
      <c r="CF22070" s="8"/>
      <c r="CG22070" s="8"/>
      <c r="CH22070" s="8"/>
    </row>
    <row r="22071" spans="6:86">
      <c r="F22071" s="8"/>
      <c r="G22071" s="8"/>
      <c r="AA22071" s="8"/>
      <c r="AE22071" s="8"/>
      <c r="BL22071" s="8"/>
      <c r="CF22071" s="8"/>
      <c r="CG22071" s="8"/>
      <c r="CH22071" s="8"/>
    </row>
    <row r="22072" spans="6:86">
      <c r="F22072" s="8"/>
      <c r="G22072" s="8"/>
      <c r="AA22072" s="8"/>
      <c r="AE22072" s="8"/>
      <c r="BL22072" s="8"/>
      <c r="CF22072" s="8"/>
      <c r="CG22072" s="8"/>
      <c r="CH22072" s="8"/>
    </row>
    <row r="22073" spans="6:86">
      <c r="F22073" s="8"/>
      <c r="G22073" s="8"/>
      <c r="AA22073" s="8"/>
      <c r="AE22073" s="8"/>
      <c r="BL22073" s="8"/>
      <c r="CF22073" s="8"/>
      <c r="CG22073" s="8"/>
      <c r="CH22073" s="8"/>
    </row>
    <row r="22074" spans="6:86">
      <c r="F22074" s="8"/>
      <c r="G22074" s="8"/>
      <c r="AA22074" s="8"/>
      <c r="AE22074" s="8"/>
      <c r="BL22074" s="8"/>
      <c r="CF22074" s="8"/>
      <c r="CG22074" s="8"/>
      <c r="CH22074" s="8"/>
    </row>
    <row r="22075" spans="6:86">
      <c r="F22075" s="8"/>
      <c r="G22075" s="8"/>
      <c r="AA22075" s="8"/>
      <c r="AE22075" s="8"/>
      <c r="BL22075" s="8"/>
      <c r="CF22075" s="8"/>
      <c r="CG22075" s="8"/>
      <c r="CH22075" s="8"/>
    </row>
    <row r="22076" spans="6:86">
      <c r="F22076" s="8"/>
      <c r="G22076" s="8"/>
      <c r="AA22076" s="8"/>
      <c r="AE22076" s="8"/>
      <c r="BL22076" s="8"/>
      <c r="CF22076" s="8"/>
      <c r="CG22076" s="8"/>
      <c r="CH22076" s="8"/>
    </row>
    <row r="22077" spans="6:86">
      <c r="F22077" s="8"/>
      <c r="G22077" s="8"/>
      <c r="AA22077" s="8"/>
      <c r="AE22077" s="8"/>
      <c r="BL22077" s="8"/>
      <c r="CF22077" s="8"/>
      <c r="CG22077" s="8"/>
      <c r="CH22077" s="8"/>
    </row>
    <row r="22078" spans="6:86">
      <c r="F22078" s="8"/>
      <c r="G22078" s="8"/>
      <c r="AA22078" s="8"/>
      <c r="AE22078" s="8"/>
      <c r="BL22078" s="8"/>
      <c r="CF22078" s="8"/>
      <c r="CG22078" s="8"/>
      <c r="CH22078" s="8"/>
    </row>
    <row r="22079" spans="6:86">
      <c r="F22079" s="8"/>
      <c r="G22079" s="8"/>
      <c r="AA22079" s="8"/>
      <c r="AE22079" s="8"/>
      <c r="BL22079" s="8"/>
      <c r="CF22079" s="8"/>
      <c r="CG22079" s="8"/>
      <c r="CH22079" s="8"/>
    </row>
    <row r="22080" spans="6:86">
      <c r="F22080" s="8"/>
      <c r="G22080" s="8"/>
      <c r="AA22080" s="8"/>
      <c r="AE22080" s="8"/>
      <c r="BL22080" s="8"/>
      <c r="CF22080" s="8"/>
      <c r="CG22080" s="8"/>
      <c r="CH22080" s="8"/>
    </row>
    <row r="22081" spans="6:86">
      <c r="F22081" s="8"/>
      <c r="G22081" s="8"/>
      <c r="AA22081" s="8"/>
      <c r="AE22081" s="8"/>
      <c r="BL22081" s="8"/>
      <c r="CF22081" s="8"/>
      <c r="CG22081" s="8"/>
      <c r="CH22081" s="8"/>
    </row>
    <row r="22082" spans="6:86">
      <c r="F22082" s="8"/>
      <c r="G22082" s="8"/>
      <c r="AA22082" s="8"/>
      <c r="AE22082" s="8"/>
      <c r="BL22082" s="8"/>
      <c r="CF22082" s="8"/>
      <c r="CG22082" s="8"/>
      <c r="CH22082" s="8"/>
    </row>
    <row r="22083" spans="6:86">
      <c r="F22083" s="8"/>
      <c r="G22083" s="8"/>
      <c r="AA22083" s="8"/>
      <c r="AE22083" s="8"/>
      <c r="BL22083" s="8"/>
      <c r="CF22083" s="8"/>
      <c r="CG22083" s="8"/>
      <c r="CH22083" s="8"/>
    </row>
    <row r="22084" spans="6:86">
      <c r="F22084" s="8"/>
      <c r="G22084" s="8"/>
      <c r="AA22084" s="8"/>
      <c r="AE22084" s="8"/>
      <c r="BL22084" s="8"/>
      <c r="CF22084" s="8"/>
      <c r="CG22084" s="8"/>
      <c r="CH22084" s="8"/>
    </row>
    <row r="22085" spans="6:86">
      <c r="F22085" s="8"/>
      <c r="G22085" s="8"/>
      <c r="AA22085" s="8"/>
      <c r="AE22085" s="8"/>
      <c r="BL22085" s="8"/>
      <c r="CF22085" s="8"/>
      <c r="CG22085" s="8"/>
      <c r="CH22085" s="8"/>
    </row>
    <row r="22086" spans="6:86">
      <c r="F22086" s="8"/>
      <c r="G22086" s="8"/>
      <c r="AA22086" s="8"/>
      <c r="AE22086" s="8"/>
      <c r="BL22086" s="8"/>
      <c r="CF22086" s="8"/>
      <c r="CG22086" s="8"/>
      <c r="CH22086" s="8"/>
    </row>
    <row r="22087" spans="6:86">
      <c r="F22087" s="8"/>
      <c r="G22087" s="8"/>
      <c r="AA22087" s="8"/>
      <c r="AE22087" s="8"/>
      <c r="BL22087" s="8"/>
      <c r="CF22087" s="8"/>
      <c r="CG22087" s="8"/>
      <c r="CH22087" s="8"/>
    </row>
    <row r="22088" spans="6:86">
      <c r="F22088" s="8"/>
      <c r="G22088" s="8"/>
      <c r="AA22088" s="8"/>
      <c r="AE22088" s="8"/>
      <c r="BL22088" s="8"/>
      <c r="CF22088" s="8"/>
      <c r="CG22088" s="8"/>
      <c r="CH22088" s="8"/>
    </row>
    <row r="22089" spans="6:86">
      <c r="F22089" s="8"/>
      <c r="G22089" s="8"/>
      <c r="AA22089" s="8"/>
      <c r="AE22089" s="8"/>
      <c r="BL22089" s="8"/>
      <c r="CF22089" s="8"/>
      <c r="CG22089" s="8"/>
      <c r="CH22089" s="8"/>
    </row>
    <row r="22090" spans="6:86">
      <c r="F22090" s="8"/>
      <c r="G22090" s="8"/>
      <c r="AA22090" s="8"/>
      <c r="AE22090" s="8"/>
      <c r="BL22090" s="8"/>
      <c r="CF22090" s="8"/>
      <c r="CG22090" s="8"/>
      <c r="CH22090" s="8"/>
    </row>
    <row r="22091" spans="6:86">
      <c r="F22091" s="8"/>
      <c r="G22091" s="8"/>
      <c r="AA22091" s="8"/>
      <c r="AE22091" s="8"/>
      <c r="BL22091" s="8"/>
      <c r="CF22091" s="8"/>
      <c r="CG22091" s="8"/>
      <c r="CH22091" s="8"/>
    </row>
    <row r="22092" spans="6:86">
      <c r="F22092" s="8"/>
      <c r="G22092" s="8"/>
      <c r="AA22092" s="8"/>
      <c r="AE22092" s="8"/>
      <c r="BL22092" s="8"/>
      <c r="CF22092" s="8"/>
      <c r="CG22092" s="8"/>
      <c r="CH22092" s="8"/>
    </row>
    <row r="22093" spans="6:86">
      <c r="F22093" s="8"/>
      <c r="G22093" s="8"/>
      <c r="AA22093" s="8"/>
      <c r="AE22093" s="8"/>
      <c r="BL22093" s="8"/>
      <c r="CF22093" s="8"/>
      <c r="CG22093" s="8"/>
      <c r="CH22093" s="8"/>
    </row>
    <row r="22094" spans="6:86">
      <c r="F22094" s="8"/>
      <c r="G22094" s="8"/>
      <c r="AA22094" s="8"/>
      <c r="AE22094" s="8"/>
      <c r="BL22094" s="8"/>
      <c r="CF22094" s="8"/>
      <c r="CG22094" s="8"/>
      <c r="CH22094" s="8"/>
    </row>
    <row r="22095" spans="6:86">
      <c r="F22095" s="8"/>
      <c r="G22095" s="8"/>
      <c r="AA22095" s="8"/>
      <c r="AE22095" s="8"/>
      <c r="BL22095" s="8"/>
      <c r="CF22095" s="8"/>
      <c r="CG22095" s="8"/>
      <c r="CH22095" s="8"/>
    </row>
    <row r="22096" spans="6:86">
      <c r="F22096" s="8"/>
      <c r="G22096" s="8"/>
      <c r="AA22096" s="8"/>
      <c r="AE22096" s="8"/>
      <c r="BL22096" s="8"/>
      <c r="CF22096" s="8"/>
      <c r="CG22096" s="8"/>
      <c r="CH22096" s="8"/>
    </row>
    <row r="22097" spans="6:86">
      <c r="F22097" s="8"/>
      <c r="G22097" s="8"/>
      <c r="AA22097" s="8"/>
      <c r="AE22097" s="8"/>
      <c r="BL22097" s="8"/>
      <c r="CF22097" s="8"/>
      <c r="CG22097" s="8"/>
      <c r="CH22097" s="8"/>
    </row>
    <row r="22098" spans="6:86">
      <c r="F22098" s="8"/>
      <c r="G22098" s="8"/>
      <c r="AA22098" s="8"/>
      <c r="AE22098" s="8"/>
      <c r="BL22098" s="8"/>
      <c r="CF22098" s="8"/>
      <c r="CG22098" s="8"/>
      <c r="CH22098" s="8"/>
    </row>
    <row r="22099" spans="6:86">
      <c r="F22099" s="8"/>
      <c r="G22099" s="8"/>
      <c r="AA22099" s="8"/>
      <c r="AE22099" s="8"/>
      <c r="BL22099" s="8"/>
      <c r="CF22099" s="8"/>
      <c r="CG22099" s="8"/>
      <c r="CH22099" s="8"/>
    </row>
    <row r="22100" spans="6:86">
      <c r="F22100" s="8"/>
      <c r="G22100" s="8"/>
      <c r="AA22100" s="8"/>
      <c r="AE22100" s="8"/>
      <c r="BL22100" s="8"/>
      <c r="CF22100" s="8"/>
      <c r="CG22100" s="8"/>
      <c r="CH22100" s="8"/>
    </row>
    <row r="22101" spans="6:86">
      <c r="F22101" s="8"/>
      <c r="G22101" s="8"/>
      <c r="AA22101" s="8"/>
      <c r="AE22101" s="8"/>
      <c r="BL22101" s="8"/>
      <c r="CF22101" s="8"/>
      <c r="CG22101" s="8"/>
      <c r="CH22101" s="8"/>
    </row>
    <row r="22102" spans="6:86">
      <c r="F22102" s="8"/>
      <c r="G22102" s="8"/>
      <c r="AA22102" s="8"/>
      <c r="AE22102" s="8"/>
      <c r="BL22102" s="8"/>
      <c r="CF22102" s="8"/>
      <c r="CG22102" s="8"/>
      <c r="CH22102" s="8"/>
    </row>
    <row r="22103" spans="6:86">
      <c r="F22103" s="8"/>
      <c r="G22103" s="8"/>
      <c r="AA22103" s="8"/>
      <c r="AE22103" s="8"/>
      <c r="BL22103" s="8"/>
      <c r="CF22103" s="8"/>
      <c r="CG22103" s="8"/>
      <c r="CH22103" s="8"/>
    </row>
    <row r="22104" spans="6:86">
      <c r="F22104" s="8"/>
      <c r="G22104" s="8"/>
      <c r="AA22104" s="8"/>
      <c r="AE22104" s="8"/>
      <c r="BL22104" s="8"/>
      <c r="CF22104" s="8"/>
      <c r="CG22104" s="8"/>
      <c r="CH22104" s="8"/>
    </row>
    <row r="22105" spans="6:86">
      <c r="F22105" s="8"/>
      <c r="G22105" s="8"/>
      <c r="AA22105" s="8"/>
      <c r="AE22105" s="8"/>
      <c r="BL22105" s="8"/>
      <c r="CF22105" s="8"/>
      <c r="CG22105" s="8"/>
      <c r="CH22105" s="8"/>
    </row>
    <row r="22106" spans="6:86">
      <c r="F22106" s="8"/>
      <c r="G22106" s="8"/>
      <c r="AA22106" s="8"/>
      <c r="AE22106" s="8"/>
      <c r="BL22106" s="8"/>
      <c r="CF22106" s="8"/>
      <c r="CG22106" s="8"/>
      <c r="CH22106" s="8"/>
    </row>
    <row r="22107" spans="6:86">
      <c r="F22107" s="8"/>
      <c r="G22107" s="8"/>
      <c r="AA22107" s="8"/>
      <c r="AE22107" s="8"/>
      <c r="BL22107" s="8"/>
      <c r="CF22107" s="8"/>
      <c r="CG22107" s="8"/>
      <c r="CH22107" s="8"/>
    </row>
    <row r="22108" spans="6:86">
      <c r="F22108" s="8"/>
      <c r="G22108" s="8"/>
      <c r="AA22108" s="8"/>
      <c r="AE22108" s="8"/>
      <c r="BL22108" s="8"/>
      <c r="CF22108" s="8"/>
      <c r="CG22108" s="8"/>
      <c r="CH22108" s="8"/>
    </row>
    <row r="22109" spans="6:86">
      <c r="F22109" s="8"/>
      <c r="G22109" s="8"/>
      <c r="AA22109" s="8"/>
      <c r="AE22109" s="8"/>
      <c r="BL22109" s="8"/>
      <c r="CF22109" s="8"/>
      <c r="CG22109" s="8"/>
      <c r="CH22109" s="8"/>
    </row>
    <row r="22110" spans="6:86">
      <c r="F22110" s="8"/>
      <c r="G22110" s="8"/>
      <c r="AA22110" s="8"/>
      <c r="AE22110" s="8"/>
      <c r="BL22110" s="8"/>
      <c r="CF22110" s="8"/>
      <c r="CG22110" s="8"/>
      <c r="CH22110" s="8"/>
    </row>
    <row r="22111" spans="6:86">
      <c r="F22111" s="8"/>
      <c r="G22111" s="8"/>
      <c r="AA22111" s="8"/>
      <c r="AE22111" s="8"/>
      <c r="BL22111" s="8"/>
      <c r="CF22111" s="8"/>
      <c r="CG22111" s="8"/>
      <c r="CH22111" s="8"/>
    </row>
    <row r="22112" spans="6:86">
      <c r="F22112" s="8"/>
      <c r="G22112" s="8"/>
      <c r="AA22112" s="8"/>
      <c r="AE22112" s="8"/>
      <c r="BL22112" s="8"/>
      <c r="CF22112" s="8"/>
      <c r="CG22112" s="8"/>
      <c r="CH22112" s="8"/>
    </row>
    <row r="22113" spans="6:86">
      <c r="F22113" s="8"/>
      <c r="G22113" s="8"/>
      <c r="AA22113" s="8"/>
      <c r="AE22113" s="8"/>
      <c r="BL22113" s="8"/>
      <c r="CF22113" s="8"/>
      <c r="CG22113" s="8"/>
      <c r="CH22113" s="8"/>
    </row>
    <row r="22114" spans="6:86">
      <c r="F22114" s="8"/>
      <c r="G22114" s="8"/>
      <c r="AA22114" s="8"/>
      <c r="AE22114" s="8"/>
      <c r="BL22114" s="8"/>
      <c r="CF22114" s="8"/>
      <c r="CG22114" s="8"/>
      <c r="CH22114" s="8"/>
    </row>
    <row r="22115" spans="6:86">
      <c r="F22115" s="8"/>
      <c r="G22115" s="8"/>
      <c r="AA22115" s="8"/>
      <c r="AE22115" s="8"/>
      <c r="BL22115" s="8"/>
      <c r="CF22115" s="8"/>
      <c r="CG22115" s="8"/>
      <c r="CH22115" s="8"/>
    </row>
    <row r="22116" spans="6:86">
      <c r="F22116" s="8"/>
      <c r="G22116" s="8"/>
      <c r="AA22116" s="8"/>
      <c r="AE22116" s="8"/>
      <c r="BL22116" s="8"/>
      <c r="CF22116" s="8"/>
      <c r="CG22116" s="8"/>
      <c r="CH22116" s="8"/>
    </row>
    <row r="22117" spans="6:86">
      <c r="F22117" s="8"/>
      <c r="G22117" s="8"/>
      <c r="AA22117" s="8"/>
      <c r="AE22117" s="8"/>
      <c r="BL22117" s="8"/>
      <c r="CF22117" s="8"/>
      <c r="CG22117" s="8"/>
      <c r="CH22117" s="8"/>
    </row>
    <row r="22118" spans="6:86">
      <c r="F22118" s="8"/>
      <c r="G22118" s="8"/>
      <c r="AA22118" s="8"/>
      <c r="AE22118" s="8"/>
      <c r="BL22118" s="8"/>
      <c r="CF22118" s="8"/>
      <c r="CG22118" s="8"/>
      <c r="CH22118" s="8"/>
    </row>
    <row r="22119" spans="6:86">
      <c r="F22119" s="8"/>
      <c r="G22119" s="8"/>
      <c r="AA22119" s="8"/>
      <c r="AE22119" s="8"/>
      <c r="BL22119" s="8"/>
      <c r="CF22119" s="8"/>
      <c r="CG22119" s="8"/>
      <c r="CH22119" s="8"/>
    </row>
    <row r="22120" spans="6:86">
      <c r="F22120" s="8"/>
      <c r="G22120" s="8"/>
      <c r="AA22120" s="8"/>
      <c r="AE22120" s="8"/>
      <c r="BL22120" s="8"/>
      <c r="CF22120" s="8"/>
      <c r="CG22120" s="8"/>
      <c r="CH22120" s="8"/>
    </row>
    <row r="22121" spans="6:86">
      <c r="F22121" s="8"/>
      <c r="G22121" s="8"/>
      <c r="AA22121" s="8"/>
      <c r="AE22121" s="8"/>
      <c r="BL22121" s="8"/>
      <c r="CF22121" s="8"/>
      <c r="CG22121" s="8"/>
      <c r="CH22121" s="8"/>
    </row>
    <row r="22122" spans="6:86">
      <c r="F22122" s="8"/>
      <c r="G22122" s="8"/>
      <c r="AA22122" s="8"/>
      <c r="AE22122" s="8"/>
      <c r="BL22122" s="8"/>
      <c r="CF22122" s="8"/>
      <c r="CG22122" s="8"/>
      <c r="CH22122" s="8"/>
    </row>
    <row r="22123" spans="6:86">
      <c r="F22123" s="8"/>
      <c r="G22123" s="8"/>
      <c r="AA22123" s="8"/>
      <c r="AE22123" s="8"/>
      <c r="BL22123" s="8"/>
      <c r="CF22123" s="8"/>
      <c r="CG22123" s="8"/>
      <c r="CH22123" s="8"/>
    </row>
    <row r="22124" spans="6:86">
      <c r="F22124" s="8"/>
      <c r="G22124" s="8"/>
      <c r="AA22124" s="8"/>
      <c r="AE22124" s="8"/>
      <c r="BL22124" s="8"/>
      <c r="CF22124" s="8"/>
      <c r="CG22124" s="8"/>
      <c r="CH22124" s="8"/>
    </row>
    <row r="22125" spans="6:86">
      <c r="F22125" s="8"/>
      <c r="G22125" s="8"/>
      <c r="AA22125" s="8"/>
      <c r="AE22125" s="8"/>
      <c r="BL22125" s="8"/>
      <c r="CF22125" s="8"/>
      <c r="CG22125" s="8"/>
      <c r="CH22125" s="8"/>
    </row>
    <row r="22126" spans="6:86">
      <c r="F22126" s="8"/>
      <c r="G22126" s="8"/>
      <c r="AA22126" s="8"/>
      <c r="AE22126" s="8"/>
      <c r="BL22126" s="8"/>
      <c r="CF22126" s="8"/>
      <c r="CG22126" s="8"/>
      <c r="CH22126" s="8"/>
    </row>
    <row r="22127" spans="6:86">
      <c r="F22127" s="8"/>
      <c r="G22127" s="8"/>
      <c r="AA22127" s="8"/>
      <c r="AE22127" s="8"/>
      <c r="BL22127" s="8"/>
      <c r="CF22127" s="8"/>
      <c r="CG22127" s="8"/>
      <c r="CH22127" s="8"/>
    </row>
    <row r="22128" spans="6:86">
      <c r="F22128" s="8"/>
      <c r="G22128" s="8"/>
      <c r="AA22128" s="8"/>
      <c r="AE22128" s="8"/>
      <c r="BL22128" s="8"/>
      <c r="CF22128" s="8"/>
      <c r="CG22128" s="8"/>
      <c r="CH22128" s="8"/>
    </row>
    <row r="22129" spans="6:86">
      <c r="F22129" s="8"/>
      <c r="G22129" s="8"/>
      <c r="AA22129" s="8"/>
      <c r="AE22129" s="8"/>
      <c r="BL22129" s="8"/>
      <c r="CF22129" s="8"/>
      <c r="CG22129" s="8"/>
      <c r="CH22129" s="8"/>
    </row>
    <row r="22130" spans="6:86">
      <c r="F22130" s="8"/>
      <c r="G22130" s="8"/>
      <c r="AA22130" s="8"/>
      <c r="AE22130" s="8"/>
      <c r="BL22130" s="8"/>
      <c r="CF22130" s="8"/>
      <c r="CG22130" s="8"/>
      <c r="CH22130" s="8"/>
    </row>
    <row r="22131" spans="6:86">
      <c r="F22131" s="8"/>
      <c r="G22131" s="8"/>
      <c r="AA22131" s="8"/>
      <c r="AE22131" s="8"/>
      <c r="BL22131" s="8"/>
      <c r="CF22131" s="8"/>
      <c r="CG22131" s="8"/>
      <c r="CH22131" s="8"/>
    </row>
    <row r="22132" spans="6:86">
      <c r="F22132" s="8"/>
      <c r="G22132" s="8"/>
      <c r="AA22132" s="8"/>
      <c r="AE22132" s="8"/>
      <c r="BL22132" s="8"/>
      <c r="CF22132" s="8"/>
      <c r="CG22132" s="8"/>
      <c r="CH22132" s="8"/>
    </row>
    <row r="22133" spans="6:86">
      <c r="F22133" s="8"/>
      <c r="G22133" s="8"/>
      <c r="AA22133" s="8"/>
      <c r="AE22133" s="8"/>
      <c r="BL22133" s="8"/>
      <c r="CF22133" s="8"/>
      <c r="CG22133" s="8"/>
      <c r="CH22133" s="8"/>
    </row>
    <row r="22134" spans="6:86">
      <c r="F22134" s="8"/>
      <c r="G22134" s="8"/>
      <c r="AA22134" s="8"/>
      <c r="AE22134" s="8"/>
      <c r="BL22134" s="8"/>
      <c r="CF22134" s="8"/>
      <c r="CG22134" s="8"/>
      <c r="CH22134" s="8"/>
    </row>
    <row r="22135" spans="6:86">
      <c r="F22135" s="8"/>
      <c r="G22135" s="8"/>
      <c r="AA22135" s="8"/>
      <c r="AE22135" s="8"/>
      <c r="BL22135" s="8"/>
      <c r="CF22135" s="8"/>
      <c r="CG22135" s="8"/>
      <c r="CH22135" s="8"/>
    </row>
    <row r="22136" spans="6:86">
      <c r="F22136" s="8"/>
      <c r="G22136" s="8"/>
      <c r="AA22136" s="8"/>
      <c r="AE22136" s="8"/>
      <c r="BL22136" s="8"/>
      <c r="CF22136" s="8"/>
      <c r="CG22136" s="8"/>
      <c r="CH22136" s="8"/>
    </row>
    <row r="22137" spans="6:86">
      <c r="F22137" s="8"/>
      <c r="G22137" s="8"/>
      <c r="AA22137" s="8"/>
      <c r="AE22137" s="8"/>
      <c r="BL22137" s="8"/>
      <c r="CF22137" s="8"/>
      <c r="CG22137" s="8"/>
      <c r="CH22137" s="8"/>
    </row>
    <row r="22138" spans="6:86">
      <c r="F22138" s="8"/>
      <c r="G22138" s="8"/>
      <c r="AA22138" s="8"/>
      <c r="AE22138" s="8"/>
      <c r="BL22138" s="8"/>
      <c r="CF22138" s="8"/>
      <c r="CG22138" s="8"/>
      <c r="CH22138" s="8"/>
    </row>
    <row r="22139" spans="6:86">
      <c r="F22139" s="8"/>
      <c r="G22139" s="8"/>
      <c r="AA22139" s="8"/>
      <c r="AE22139" s="8"/>
      <c r="BL22139" s="8"/>
      <c r="CF22139" s="8"/>
      <c r="CG22139" s="8"/>
      <c r="CH22139" s="8"/>
    </row>
    <row r="22140" spans="6:86">
      <c r="F22140" s="8"/>
      <c r="G22140" s="8"/>
      <c r="AA22140" s="8"/>
      <c r="AE22140" s="8"/>
      <c r="BL22140" s="8"/>
      <c r="CF22140" s="8"/>
      <c r="CG22140" s="8"/>
      <c r="CH22140" s="8"/>
    </row>
    <row r="22141" spans="6:86">
      <c r="F22141" s="8"/>
      <c r="G22141" s="8"/>
      <c r="AA22141" s="8"/>
      <c r="AE22141" s="8"/>
      <c r="BL22141" s="8"/>
      <c r="CF22141" s="8"/>
      <c r="CG22141" s="8"/>
      <c r="CH22141" s="8"/>
    </row>
    <row r="22142" spans="6:86">
      <c r="F22142" s="8"/>
      <c r="G22142" s="8"/>
      <c r="AA22142" s="8"/>
      <c r="AE22142" s="8"/>
      <c r="BL22142" s="8"/>
      <c r="CF22142" s="8"/>
      <c r="CG22142" s="8"/>
      <c r="CH22142" s="8"/>
    </row>
    <row r="22143" spans="6:86">
      <c r="F22143" s="8"/>
      <c r="G22143" s="8"/>
      <c r="AA22143" s="8"/>
      <c r="AE22143" s="8"/>
      <c r="BL22143" s="8"/>
      <c r="CF22143" s="8"/>
      <c r="CG22143" s="8"/>
      <c r="CH22143" s="8"/>
    </row>
    <row r="22144" spans="6:86">
      <c r="F22144" s="8"/>
      <c r="G22144" s="8"/>
      <c r="AA22144" s="8"/>
      <c r="AE22144" s="8"/>
      <c r="BL22144" s="8"/>
      <c r="CF22144" s="8"/>
      <c r="CG22144" s="8"/>
      <c r="CH22144" s="8"/>
    </row>
    <row r="22145" spans="6:86">
      <c r="F22145" s="8"/>
      <c r="G22145" s="8"/>
      <c r="AA22145" s="8"/>
      <c r="AE22145" s="8"/>
      <c r="BL22145" s="8"/>
      <c r="CF22145" s="8"/>
      <c r="CG22145" s="8"/>
      <c r="CH22145" s="8"/>
    </row>
    <row r="22146" spans="6:86">
      <c r="F22146" s="8"/>
      <c r="G22146" s="8"/>
      <c r="AA22146" s="8"/>
      <c r="AE22146" s="8"/>
      <c r="BL22146" s="8"/>
      <c r="CF22146" s="8"/>
      <c r="CG22146" s="8"/>
      <c r="CH22146" s="8"/>
    </row>
    <row r="22147" spans="6:86">
      <c r="F22147" s="8"/>
      <c r="G22147" s="8"/>
      <c r="AA22147" s="8"/>
      <c r="AE22147" s="8"/>
      <c r="BL22147" s="8"/>
      <c r="CF22147" s="8"/>
      <c r="CG22147" s="8"/>
      <c r="CH22147" s="8"/>
    </row>
    <row r="22148" spans="6:86">
      <c r="F22148" s="8"/>
      <c r="G22148" s="8"/>
      <c r="AA22148" s="8"/>
      <c r="AE22148" s="8"/>
      <c r="BL22148" s="8"/>
      <c r="CF22148" s="8"/>
      <c r="CG22148" s="8"/>
      <c r="CH22148" s="8"/>
    </row>
    <row r="22149" spans="6:86">
      <c r="F22149" s="8"/>
      <c r="G22149" s="8"/>
      <c r="AA22149" s="8"/>
      <c r="AE22149" s="8"/>
      <c r="BL22149" s="8"/>
      <c r="CF22149" s="8"/>
      <c r="CG22149" s="8"/>
      <c r="CH22149" s="8"/>
    </row>
    <row r="22150" spans="6:86">
      <c r="F22150" s="8"/>
      <c r="G22150" s="8"/>
      <c r="AA22150" s="8"/>
      <c r="AE22150" s="8"/>
      <c r="BL22150" s="8"/>
      <c r="CF22150" s="8"/>
      <c r="CG22150" s="8"/>
      <c r="CH22150" s="8"/>
    </row>
    <row r="22151" spans="6:86">
      <c r="F22151" s="8"/>
      <c r="G22151" s="8"/>
      <c r="AA22151" s="8"/>
      <c r="AE22151" s="8"/>
      <c r="BL22151" s="8"/>
      <c r="CF22151" s="8"/>
      <c r="CG22151" s="8"/>
      <c r="CH22151" s="8"/>
    </row>
    <row r="22152" spans="6:86">
      <c r="F22152" s="8"/>
      <c r="G22152" s="8"/>
      <c r="AA22152" s="8"/>
      <c r="AE22152" s="8"/>
      <c r="BL22152" s="8"/>
      <c r="CF22152" s="8"/>
      <c r="CG22152" s="8"/>
      <c r="CH22152" s="8"/>
    </row>
    <row r="22153" spans="6:86">
      <c r="F22153" s="8"/>
      <c r="G22153" s="8"/>
      <c r="AA22153" s="8"/>
      <c r="AE22153" s="8"/>
      <c r="BL22153" s="8"/>
      <c r="CF22153" s="8"/>
      <c r="CG22153" s="8"/>
      <c r="CH22153" s="8"/>
    </row>
    <row r="22154" spans="6:86">
      <c r="F22154" s="8"/>
      <c r="G22154" s="8"/>
      <c r="AA22154" s="8"/>
      <c r="AE22154" s="8"/>
      <c r="BL22154" s="8"/>
      <c r="CF22154" s="8"/>
      <c r="CG22154" s="8"/>
      <c r="CH22154" s="8"/>
    </row>
    <row r="22155" spans="6:86">
      <c r="F22155" s="8"/>
      <c r="G22155" s="8"/>
      <c r="AA22155" s="8"/>
      <c r="AE22155" s="8"/>
      <c r="BL22155" s="8"/>
      <c r="CF22155" s="8"/>
      <c r="CG22155" s="8"/>
      <c r="CH22155" s="8"/>
    </row>
    <row r="22156" spans="6:86">
      <c r="F22156" s="8"/>
      <c r="G22156" s="8"/>
      <c r="AA22156" s="8"/>
      <c r="AE22156" s="8"/>
      <c r="BL22156" s="8"/>
      <c r="CF22156" s="8"/>
      <c r="CG22156" s="8"/>
      <c r="CH22156" s="8"/>
    </row>
    <row r="22157" spans="6:86">
      <c r="F22157" s="8"/>
      <c r="G22157" s="8"/>
      <c r="AA22157" s="8"/>
      <c r="AE22157" s="8"/>
      <c r="BL22157" s="8"/>
      <c r="CF22157" s="8"/>
      <c r="CG22157" s="8"/>
      <c r="CH22157" s="8"/>
    </row>
    <row r="22158" spans="6:86">
      <c r="F22158" s="8"/>
      <c r="G22158" s="8"/>
      <c r="AA22158" s="8"/>
      <c r="AE22158" s="8"/>
      <c r="BL22158" s="8"/>
      <c r="CF22158" s="8"/>
      <c r="CG22158" s="8"/>
      <c r="CH22158" s="8"/>
    </row>
    <row r="22159" spans="6:86">
      <c r="F22159" s="8"/>
      <c r="G22159" s="8"/>
      <c r="AA22159" s="8"/>
      <c r="AE22159" s="8"/>
      <c r="BL22159" s="8"/>
      <c r="CF22159" s="8"/>
      <c r="CG22159" s="8"/>
      <c r="CH22159" s="8"/>
    </row>
    <row r="22160" spans="6:86">
      <c r="F22160" s="8"/>
      <c r="G22160" s="8"/>
      <c r="AA22160" s="8"/>
      <c r="AE22160" s="8"/>
      <c r="BL22160" s="8"/>
      <c r="CF22160" s="8"/>
      <c r="CG22160" s="8"/>
      <c r="CH22160" s="8"/>
    </row>
    <row r="22161" spans="6:86">
      <c r="F22161" s="8"/>
      <c r="G22161" s="8"/>
      <c r="AA22161" s="8"/>
      <c r="AE22161" s="8"/>
      <c r="BL22161" s="8"/>
      <c r="CF22161" s="8"/>
      <c r="CG22161" s="8"/>
      <c r="CH22161" s="8"/>
    </row>
    <row r="22162" spans="6:86">
      <c r="F22162" s="8"/>
      <c r="G22162" s="8"/>
      <c r="AA22162" s="8"/>
      <c r="AE22162" s="8"/>
      <c r="BL22162" s="8"/>
      <c r="CF22162" s="8"/>
      <c r="CG22162" s="8"/>
      <c r="CH22162" s="8"/>
    </row>
    <row r="22163" spans="6:86">
      <c r="F22163" s="8"/>
      <c r="G22163" s="8"/>
      <c r="AA22163" s="8"/>
      <c r="AE22163" s="8"/>
      <c r="BL22163" s="8"/>
      <c r="CF22163" s="8"/>
      <c r="CG22163" s="8"/>
      <c r="CH22163" s="8"/>
    </row>
    <row r="22164" spans="6:86">
      <c r="F22164" s="8"/>
      <c r="G22164" s="8"/>
      <c r="AA22164" s="8"/>
      <c r="AE22164" s="8"/>
      <c r="BL22164" s="8"/>
      <c r="CF22164" s="8"/>
      <c r="CG22164" s="8"/>
      <c r="CH22164" s="8"/>
    </row>
    <row r="22165" spans="6:86">
      <c r="F22165" s="8"/>
      <c r="G22165" s="8"/>
      <c r="AA22165" s="8"/>
      <c r="AE22165" s="8"/>
      <c r="BL22165" s="8"/>
      <c r="CF22165" s="8"/>
      <c r="CG22165" s="8"/>
      <c r="CH22165" s="8"/>
    </row>
    <row r="22166" spans="6:86">
      <c r="F22166" s="8"/>
      <c r="G22166" s="8"/>
      <c r="AA22166" s="8"/>
      <c r="AE22166" s="8"/>
      <c r="BL22166" s="8"/>
      <c r="CF22166" s="8"/>
      <c r="CG22166" s="8"/>
      <c r="CH22166" s="8"/>
    </row>
    <row r="22167" spans="6:86">
      <c r="F22167" s="8"/>
      <c r="G22167" s="8"/>
      <c r="AA22167" s="8"/>
      <c r="AE22167" s="8"/>
      <c r="BL22167" s="8"/>
      <c r="CF22167" s="8"/>
      <c r="CG22167" s="8"/>
      <c r="CH22167" s="8"/>
    </row>
    <row r="22168" spans="6:86">
      <c r="F22168" s="8"/>
      <c r="G22168" s="8"/>
      <c r="AA22168" s="8"/>
      <c r="AE22168" s="8"/>
      <c r="BL22168" s="8"/>
      <c r="CF22168" s="8"/>
      <c r="CG22168" s="8"/>
      <c r="CH22168" s="8"/>
    </row>
    <row r="22169" spans="6:86">
      <c r="F22169" s="8"/>
      <c r="G22169" s="8"/>
      <c r="AA22169" s="8"/>
      <c r="AE22169" s="8"/>
      <c r="BL22169" s="8"/>
      <c r="CF22169" s="8"/>
      <c r="CG22169" s="8"/>
      <c r="CH22169" s="8"/>
    </row>
    <row r="22170" spans="6:86">
      <c r="F22170" s="8"/>
      <c r="G22170" s="8"/>
      <c r="AA22170" s="8"/>
      <c r="AE22170" s="8"/>
      <c r="BL22170" s="8"/>
      <c r="CF22170" s="8"/>
      <c r="CG22170" s="8"/>
      <c r="CH22170" s="8"/>
    </row>
    <row r="22171" spans="6:86">
      <c r="F22171" s="8"/>
      <c r="G22171" s="8"/>
      <c r="AA22171" s="8"/>
      <c r="AE22171" s="8"/>
      <c r="BL22171" s="8"/>
      <c r="CF22171" s="8"/>
      <c r="CG22171" s="8"/>
      <c r="CH22171" s="8"/>
    </row>
    <row r="22172" spans="6:86">
      <c r="F22172" s="8"/>
      <c r="G22172" s="8"/>
      <c r="AA22172" s="8"/>
      <c r="AE22172" s="8"/>
      <c r="BL22172" s="8"/>
      <c r="CF22172" s="8"/>
      <c r="CG22172" s="8"/>
      <c r="CH22172" s="8"/>
    </row>
    <row r="22173" spans="6:86">
      <c r="F22173" s="8"/>
      <c r="G22173" s="8"/>
      <c r="AA22173" s="8"/>
      <c r="AE22173" s="8"/>
      <c r="BL22173" s="8"/>
      <c r="CF22173" s="8"/>
      <c r="CG22173" s="8"/>
      <c r="CH22173" s="8"/>
    </row>
    <row r="22174" spans="6:86">
      <c r="F22174" s="8"/>
      <c r="G22174" s="8"/>
      <c r="AA22174" s="8"/>
      <c r="AE22174" s="8"/>
      <c r="BL22174" s="8"/>
      <c r="CF22174" s="8"/>
      <c r="CG22174" s="8"/>
      <c r="CH22174" s="8"/>
    </row>
    <row r="22175" spans="6:86">
      <c r="F22175" s="8"/>
      <c r="G22175" s="8"/>
      <c r="AA22175" s="8"/>
      <c r="AE22175" s="8"/>
      <c r="BL22175" s="8"/>
      <c r="CF22175" s="8"/>
      <c r="CG22175" s="8"/>
      <c r="CH22175" s="8"/>
    </row>
    <row r="22176" spans="6:86">
      <c r="F22176" s="8"/>
      <c r="G22176" s="8"/>
      <c r="AA22176" s="8"/>
      <c r="AE22176" s="8"/>
      <c r="BL22176" s="8"/>
      <c r="CF22176" s="8"/>
      <c r="CG22176" s="8"/>
      <c r="CH22176" s="8"/>
    </row>
    <row r="22177" spans="6:86">
      <c r="F22177" s="8"/>
      <c r="G22177" s="8"/>
      <c r="AA22177" s="8"/>
      <c r="AE22177" s="8"/>
      <c r="BL22177" s="8"/>
      <c r="CF22177" s="8"/>
      <c r="CG22177" s="8"/>
      <c r="CH22177" s="8"/>
    </row>
    <row r="22178" spans="6:86">
      <c r="F22178" s="8"/>
      <c r="G22178" s="8"/>
      <c r="AA22178" s="8"/>
      <c r="AE22178" s="8"/>
      <c r="BL22178" s="8"/>
      <c r="CF22178" s="8"/>
      <c r="CG22178" s="8"/>
      <c r="CH22178" s="8"/>
    </row>
    <row r="22179" spans="6:86">
      <c r="F22179" s="8"/>
      <c r="G22179" s="8"/>
      <c r="AA22179" s="8"/>
      <c r="AE22179" s="8"/>
      <c r="BL22179" s="8"/>
      <c r="CF22179" s="8"/>
      <c r="CG22179" s="8"/>
      <c r="CH22179" s="8"/>
    </row>
    <row r="22180" spans="6:86">
      <c r="F22180" s="8"/>
      <c r="G22180" s="8"/>
      <c r="AA22180" s="8"/>
      <c r="AE22180" s="8"/>
      <c r="BL22180" s="8"/>
      <c r="CF22180" s="8"/>
      <c r="CG22180" s="8"/>
      <c r="CH22180" s="8"/>
    </row>
    <row r="22181" spans="6:86">
      <c r="F22181" s="8"/>
      <c r="G22181" s="8"/>
      <c r="AA22181" s="8"/>
      <c r="AE22181" s="8"/>
      <c r="BL22181" s="8"/>
      <c r="CF22181" s="8"/>
      <c r="CG22181" s="8"/>
      <c r="CH22181" s="8"/>
    </row>
    <row r="22182" spans="6:86">
      <c r="F22182" s="8"/>
      <c r="G22182" s="8"/>
      <c r="AA22182" s="8"/>
      <c r="AE22182" s="8"/>
      <c r="BL22182" s="8"/>
      <c r="CF22182" s="8"/>
      <c r="CG22182" s="8"/>
      <c r="CH22182" s="8"/>
    </row>
    <row r="22183" spans="6:86">
      <c r="F22183" s="8"/>
      <c r="G22183" s="8"/>
      <c r="AA22183" s="8"/>
      <c r="AE22183" s="8"/>
      <c r="BL22183" s="8"/>
      <c r="CF22183" s="8"/>
      <c r="CG22183" s="8"/>
      <c r="CH22183" s="8"/>
    </row>
    <row r="22184" spans="6:86">
      <c r="F22184" s="8"/>
      <c r="G22184" s="8"/>
      <c r="AA22184" s="8"/>
      <c r="AE22184" s="8"/>
      <c r="BL22184" s="8"/>
      <c r="CF22184" s="8"/>
      <c r="CG22184" s="8"/>
      <c r="CH22184" s="8"/>
    </row>
    <row r="22185" spans="6:86">
      <c r="F22185" s="8"/>
      <c r="G22185" s="8"/>
      <c r="AA22185" s="8"/>
      <c r="AE22185" s="8"/>
      <c r="BL22185" s="8"/>
      <c r="CF22185" s="8"/>
      <c r="CG22185" s="8"/>
      <c r="CH22185" s="8"/>
    </row>
    <row r="22186" spans="6:86">
      <c r="F22186" s="8"/>
      <c r="G22186" s="8"/>
      <c r="AA22186" s="8"/>
      <c r="AE22186" s="8"/>
      <c r="BL22186" s="8"/>
      <c r="CF22186" s="8"/>
      <c r="CG22186" s="8"/>
      <c r="CH22186" s="8"/>
    </row>
    <row r="22187" spans="6:86">
      <c r="F22187" s="8"/>
      <c r="G22187" s="8"/>
      <c r="AA22187" s="8"/>
      <c r="AE22187" s="8"/>
      <c r="BL22187" s="8"/>
      <c r="CF22187" s="8"/>
      <c r="CG22187" s="8"/>
      <c r="CH22187" s="8"/>
    </row>
    <row r="22188" spans="6:86">
      <c r="F22188" s="8"/>
      <c r="G22188" s="8"/>
      <c r="AA22188" s="8"/>
      <c r="AE22188" s="8"/>
      <c r="BL22188" s="8"/>
      <c r="CF22188" s="8"/>
      <c r="CG22188" s="8"/>
      <c r="CH22188" s="8"/>
    </row>
    <row r="22189" spans="6:86">
      <c r="F22189" s="8"/>
      <c r="G22189" s="8"/>
      <c r="AA22189" s="8"/>
      <c r="AE22189" s="8"/>
      <c r="BL22189" s="8"/>
      <c r="CF22189" s="8"/>
      <c r="CG22189" s="8"/>
      <c r="CH22189" s="8"/>
    </row>
    <row r="22190" spans="6:86">
      <c r="F22190" s="8"/>
      <c r="G22190" s="8"/>
      <c r="AA22190" s="8"/>
      <c r="AE22190" s="8"/>
      <c r="BL22190" s="8"/>
      <c r="CF22190" s="8"/>
      <c r="CG22190" s="8"/>
      <c r="CH22190" s="8"/>
    </row>
    <row r="22191" spans="6:86">
      <c r="F22191" s="8"/>
      <c r="G22191" s="8"/>
      <c r="AA22191" s="8"/>
      <c r="AE22191" s="8"/>
      <c r="BL22191" s="8"/>
      <c r="CF22191" s="8"/>
      <c r="CG22191" s="8"/>
      <c r="CH22191" s="8"/>
    </row>
    <row r="22192" spans="6:86">
      <c r="F22192" s="8"/>
      <c r="G22192" s="8"/>
      <c r="AA22192" s="8"/>
      <c r="AE22192" s="8"/>
      <c r="BL22192" s="8"/>
      <c r="CF22192" s="8"/>
      <c r="CG22192" s="8"/>
      <c r="CH22192" s="8"/>
    </row>
    <row r="22193" spans="6:86">
      <c r="F22193" s="8"/>
      <c r="G22193" s="8"/>
      <c r="AA22193" s="8"/>
      <c r="AE22193" s="8"/>
      <c r="BL22193" s="8"/>
      <c r="CF22193" s="8"/>
      <c r="CG22193" s="8"/>
      <c r="CH22193" s="8"/>
    </row>
    <row r="22194" spans="6:86">
      <c r="F22194" s="8"/>
      <c r="G22194" s="8"/>
      <c r="AA22194" s="8"/>
      <c r="AE22194" s="8"/>
      <c r="BL22194" s="8"/>
      <c r="CF22194" s="8"/>
      <c r="CG22194" s="8"/>
      <c r="CH22194" s="8"/>
    </row>
    <row r="22195" spans="6:86">
      <c r="F22195" s="8"/>
      <c r="G22195" s="8"/>
      <c r="AA22195" s="8"/>
      <c r="AE22195" s="8"/>
      <c r="BL22195" s="8"/>
      <c r="CF22195" s="8"/>
      <c r="CG22195" s="8"/>
      <c r="CH22195" s="8"/>
    </row>
    <row r="22196" spans="6:86">
      <c r="F22196" s="8"/>
      <c r="G22196" s="8"/>
      <c r="AA22196" s="8"/>
      <c r="AE22196" s="8"/>
      <c r="BL22196" s="8"/>
      <c r="CF22196" s="8"/>
      <c r="CG22196" s="8"/>
      <c r="CH22196" s="8"/>
    </row>
    <row r="22197" spans="6:86">
      <c r="F22197" s="8"/>
      <c r="G22197" s="8"/>
      <c r="AA22197" s="8"/>
      <c r="AE22197" s="8"/>
      <c r="BL22197" s="8"/>
      <c r="CF22197" s="8"/>
      <c r="CG22197" s="8"/>
      <c r="CH22197" s="8"/>
    </row>
    <row r="22198" spans="6:86">
      <c r="F22198" s="8"/>
      <c r="G22198" s="8"/>
      <c r="AA22198" s="8"/>
      <c r="AE22198" s="8"/>
      <c r="BL22198" s="8"/>
      <c r="CF22198" s="8"/>
      <c r="CG22198" s="8"/>
      <c r="CH22198" s="8"/>
    </row>
    <row r="22199" spans="6:86">
      <c r="F22199" s="8"/>
      <c r="G22199" s="8"/>
      <c r="AA22199" s="8"/>
      <c r="AE22199" s="8"/>
      <c r="BL22199" s="8"/>
      <c r="CF22199" s="8"/>
      <c r="CG22199" s="8"/>
      <c r="CH22199" s="8"/>
    </row>
    <row r="22200" spans="6:86">
      <c r="F22200" s="8"/>
      <c r="G22200" s="8"/>
      <c r="AA22200" s="8"/>
      <c r="AE22200" s="8"/>
      <c r="BL22200" s="8"/>
      <c r="CF22200" s="8"/>
      <c r="CG22200" s="8"/>
      <c r="CH22200" s="8"/>
    </row>
    <row r="22201" spans="6:86">
      <c r="F22201" s="8"/>
      <c r="G22201" s="8"/>
      <c r="AA22201" s="8"/>
      <c r="AE22201" s="8"/>
      <c r="BL22201" s="8"/>
      <c r="CF22201" s="8"/>
      <c r="CG22201" s="8"/>
      <c r="CH22201" s="8"/>
    </row>
    <row r="22202" spans="6:86">
      <c r="F22202" s="8"/>
      <c r="G22202" s="8"/>
      <c r="AA22202" s="8"/>
      <c r="AE22202" s="8"/>
      <c r="BL22202" s="8"/>
      <c r="CF22202" s="8"/>
      <c r="CG22202" s="8"/>
      <c r="CH22202" s="8"/>
    </row>
    <row r="22203" spans="6:86">
      <c r="F22203" s="8"/>
      <c r="G22203" s="8"/>
      <c r="AA22203" s="8"/>
      <c r="AE22203" s="8"/>
      <c r="BL22203" s="8"/>
      <c r="CF22203" s="8"/>
      <c r="CG22203" s="8"/>
      <c r="CH22203" s="8"/>
    </row>
    <row r="22204" spans="6:86">
      <c r="F22204" s="8"/>
      <c r="G22204" s="8"/>
      <c r="AA22204" s="8"/>
      <c r="AE22204" s="8"/>
      <c r="BL22204" s="8"/>
      <c r="CF22204" s="8"/>
      <c r="CG22204" s="8"/>
      <c r="CH22204" s="8"/>
    </row>
    <row r="22205" spans="6:86">
      <c r="F22205" s="8"/>
      <c r="G22205" s="8"/>
      <c r="AA22205" s="8"/>
      <c r="AE22205" s="8"/>
      <c r="BL22205" s="8"/>
      <c r="CF22205" s="8"/>
      <c r="CG22205" s="8"/>
      <c r="CH22205" s="8"/>
    </row>
    <row r="22206" spans="6:86">
      <c r="F22206" s="8"/>
      <c r="G22206" s="8"/>
      <c r="AA22206" s="8"/>
      <c r="AE22206" s="8"/>
      <c r="BL22206" s="8"/>
      <c r="CF22206" s="8"/>
      <c r="CG22206" s="8"/>
      <c r="CH22206" s="8"/>
    </row>
    <row r="22207" spans="6:86">
      <c r="F22207" s="8"/>
      <c r="G22207" s="8"/>
      <c r="AA22207" s="8"/>
      <c r="AE22207" s="8"/>
      <c r="BL22207" s="8"/>
      <c r="CF22207" s="8"/>
      <c r="CG22207" s="8"/>
      <c r="CH22207" s="8"/>
    </row>
    <row r="22208" spans="6:86">
      <c r="F22208" s="8"/>
      <c r="G22208" s="8"/>
      <c r="AA22208" s="8"/>
      <c r="AE22208" s="8"/>
      <c r="BL22208" s="8"/>
      <c r="CF22208" s="8"/>
      <c r="CG22208" s="8"/>
      <c r="CH22208" s="8"/>
    </row>
    <row r="22209" spans="6:86">
      <c r="F22209" s="8"/>
      <c r="G22209" s="8"/>
      <c r="AA22209" s="8"/>
      <c r="AE22209" s="8"/>
      <c r="BL22209" s="8"/>
      <c r="CF22209" s="8"/>
      <c r="CG22209" s="8"/>
      <c r="CH22209" s="8"/>
    </row>
    <row r="22210" spans="6:86">
      <c r="F22210" s="8"/>
      <c r="G22210" s="8"/>
      <c r="AA22210" s="8"/>
      <c r="AE22210" s="8"/>
      <c r="BL22210" s="8"/>
      <c r="CF22210" s="8"/>
      <c r="CG22210" s="8"/>
      <c r="CH22210" s="8"/>
    </row>
    <row r="22211" spans="6:86">
      <c r="F22211" s="8"/>
      <c r="G22211" s="8"/>
      <c r="AA22211" s="8"/>
      <c r="AE22211" s="8"/>
      <c r="BL22211" s="8"/>
      <c r="CF22211" s="8"/>
      <c r="CG22211" s="8"/>
      <c r="CH22211" s="8"/>
    </row>
    <row r="22212" spans="6:86">
      <c r="F22212" s="8"/>
      <c r="G22212" s="8"/>
      <c r="AA22212" s="8"/>
      <c r="AE22212" s="8"/>
      <c r="BL22212" s="8"/>
      <c r="CF22212" s="8"/>
      <c r="CG22212" s="8"/>
      <c r="CH22212" s="8"/>
    </row>
    <row r="22213" spans="6:86">
      <c r="F22213" s="8"/>
      <c r="G22213" s="8"/>
      <c r="AA22213" s="8"/>
      <c r="AE22213" s="8"/>
      <c r="BL22213" s="8"/>
      <c r="CF22213" s="8"/>
      <c r="CG22213" s="8"/>
      <c r="CH22213" s="8"/>
    </row>
    <row r="22214" spans="6:86">
      <c r="F22214" s="8"/>
      <c r="G22214" s="8"/>
      <c r="AA22214" s="8"/>
      <c r="AE22214" s="8"/>
      <c r="BL22214" s="8"/>
      <c r="CF22214" s="8"/>
      <c r="CG22214" s="8"/>
      <c r="CH22214" s="8"/>
    </row>
    <row r="22215" spans="6:86">
      <c r="F22215" s="8"/>
      <c r="G22215" s="8"/>
      <c r="AA22215" s="8"/>
      <c r="AE22215" s="8"/>
      <c r="BL22215" s="8"/>
      <c r="CF22215" s="8"/>
      <c r="CG22215" s="8"/>
      <c r="CH22215" s="8"/>
    </row>
    <row r="22216" spans="6:86">
      <c r="F22216" s="8"/>
      <c r="G22216" s="8"/>
      <c r="AA22216" s="8"/>
      <c r="AE22216" s="8"/>
      <c r="BL22216" s="8"/>
      <c r="CF22216" s="8"/>
      <c r="CG22216" s="8"/>
      <c r="CH22216" s="8"/>
    </row>
    <row r="22217" spans="6:86">
      <c r="F22217" s="8"/>
      <c r="G22217" s="8"/>
      <c r="AA22217" s="8"/>
      <c r="AE22217" s="8"/>
      <c r="BL22217" s="8"/>
      <c r="CF22217" s="8"/>
      <c r="CG22217" s="8"/>
      <c r="CH22217" s="8"/>
    </row>
    <row r="22218" spans="6:86">
      <c r="F22218" s="8"/>
      <c r="G22218" s="8"/>
      <c r="AA22218" s="8"/>
      <c r="AE22218" s="8"/>
      <c r="BL22218" s="8"/>
      <c r="CF22218" s="8"/>
      <c r="CG22218" s="8"/>
      <c r="CH22218" s="8"/>
    </row>
    <row r="22219" spans="6:86">
      <c r="F22219" s="8"/>
      <c r="G22219" s="8"/>
      <c r="AA22219" s="8"/>
      <c r="AE22219" s="8"/>
      <c r="BL22219" s="8"/>
      <c r="CF22219" s="8"/>
      <c r="CG22219" s="8"/>
      <c r="CH22219" s="8"/>
    </row>
    <row r="22220" spans="6:86">
      <c r="F22220" s="8"/>
      <c r="G22220" s="8"/>
      <c r="AA22220" s="8"/>
      <c r="AE22220" s="8"/>
      <c r="BL22220" s="8"/>
      <c r="CF22220" s="8"/>
      <c r="CG22220" s="8"/>
      <c r="CH22220" s="8"/>
    </row>
    <row r="22221" spans="6:86">
      <c r="F22221" s="8"/>
      <c r="G22221" s="8"/>
      <c r="AA22221" s="8"/>
      <c r="AE22221" s="8"/>
      <c r="BL22221" s="8"/>
      <c r="CF22221" s="8"/>
      <c r="CG22221" s="8"/>
      <c r="CH22221" s="8"/>
    </row>
    <row r="22222" spans="6:86">
      <c r="F22222" s="8"/>
      <c r="G22222" s="8"/>
      <c r="AA22222" s="8"/>
      <c r="AE22222" s="8"/>
      <c r="BL22222" s="8"/>
      <c r="CF22222" s="8"/>
      <c r="CG22222" s="8"/>
      <c r="CH22222" s="8"/>
    </row>
    <row r="22223" spans="6:86">
      <c r="F22223" s="8"/>
      <c r="G22223" s="8"/>
      <c r="AA22223" s="8"/>
      <c r="AE22223" s="8"/>
      <c r="BL22223" s="8"/>
      <c r="CF22223" s="8"/>
      <c r="CG22223" s="8"/>
      <c r="CH22223" s="8"/>
    </row>
    <row r="22224" spans="6:86">
      <c r="F22224" s="8"/>
      <c r="G22224" s="8"/>
      <c r="AA22224" s="8"/>
      <c r="AE22224" s="8"/>
      <c r="BL22224" s="8"/>
      <c r="CF22224" s="8"/>
      <c r="CG22224" s="8"/>
      <c r="CH22224" s="8"/>
    </row>
    <row r="22225" spans="6:86">
      <c r="F22225" s="8"/>
      <c r="G22225" s="8"/>
      <c r="AA22225" s="8"/>
      <c r="AE22225" s="8"/>
      <c r="BL22225" s="8"/>
      <c r="CF22225" s="8"/>
      <c r="CG22225" s="8"/>
      <c r="CH22225" s="8"/>
    </row>
    <row r="22226" spans="6:86">
      <c r="F22226" s="8"/>
      <c r="G22226" s="8"/>
      <c r="AA22226" s="8"/>
      <c r="AE22226" s="8"/>
      <c r="BL22226" s="8"/>
      <c r="CF22226" s="8"/>
      <c r="CG22226" s="8"/>
      <c r="CH22226" s="8"/>
    </row>
    <row r="22227" spans="6:86">
      <c r="F22227" s="8"/>
      <c r="G22227" s="8"/>
      <c r="AA22227" s="8"/>
      <c r="AE22227" s="8"/>
      <c r="BL22227" s="8"/>
      <c r="CF22227" s="8"/>
      <c r="CG22227" s="8"/>
      <c r="CH22227" s="8"/>
    </row>
    <row r="22228" spans="6:86">
      <c r="F22228" s="8"/>
      <c r="G22228" s="8"/>
      <c r="AA22228" s="8"/>
      <c r="AE22228" s="8"/>
      <c r="BL22228" s="8"/>
      <c r="CF22228" s="8"/>
      <c r="CG22228" s="8"/>
      <c r="CH22228" s="8"/>
    </row>
    <row r="22229" spans="6:86">
      <c r="F22229" s="8"/>
      <c r="G22229" s="8"/>
      <c r="AA22229" s="8"/>
      <c r="AE22229" s="8"/>
      <c r="BL22229" s="8"/>
      <c r="CF22229" s="8"/>
      <c r="CG22229" s="8"/>
      <c r="CH22229" s="8"/>
    </row>
    <row r="22230" spans="6:86">
      <c r="F22230" s="8"/>
      <c r="G22230" s="8"/>
      <c r="AA22230" s="8"/>
      <c r="AE22230" s="8"/>
      <c r="BL22230" s="8"/>
      <c r="CF22230" s="8"/>
      <c r="CG22230" s="8"/>
      <c r="CH22230" s="8"/>
    </row>
    <row r="22231" spans="6:86">
      <c r="F22231" s="8"/>
      <c r="G22231" s="8"/>
      <c r="AA22231" s="8"/>
      <c r="AE22231" s="8"/>
      <c r="BL22231" s="8"/>
      <c r="CF22231" s="8"/>
      <c r="CG22231" s="8"/>
      <c r="CH22231" s="8"/>
    </row>
    <row r="22232" spans="6:86">
      <c r="F22232" s="8"/>
      <c r="G22232" s="8"/>
      <c r="AA22232" s="8"/>
      <c r="AE22232" s="8"/>
      <c r="BL22232" s="8"/>
      <c r="CF22232" s="8"/>
      <c r="CG22232" s="8"/>
      <c r="CH22232" s="8"/>
    </row>
    <row r="22233" spans="6:86">
      <c r="F22233" s="8"/>
      <c r="G22233" s="8"/>
      <c r="AA22233" s="8"/>
      <c r="AE22233" s="8"/>
      <c r="BL22233" s="8"/>
      <c r="CF22233" s="8"/>
      <c r="CG22233" s="8"/>
      <c r="CH22233" s="8"/>
    </row>
    <row r="22234" spans="6:86">
      <c r="F22234" s="8"/>
      <c r="G22234" s="8"/>
      <c r="AA22234" s="8"/>
      <c r="AE22234" s="8"/>
      <c r="BL22234" s="8"/>
      <c r="CF22234" s="8"/>
      <c r="CG22234" s="8"/>
      <c r="CH22234" s="8"/>
    </row>
    <row r="22235" spans="6:86">
      <c r="F22235" s="8"/>
      <c r="G22235" s="8"/>
      <c r="AA22235" s="8"/>
      <c r="AE22235" s="8"/>
      <c r="BL22235" s="8"/>
      <c r="CF22235" s="8"/>
      <c r="CG22235" s="8"/>
      <c r="CH22235" s="8"/>
    </row>
    <row r="22236" spans="6:86">
      <c r="F22236" s="8"/>
      <c r="G22236" s="8"/>
      <c r="AA22236" s="8"/>
      <c r="AE22236" s="8"/>
      <c r="BL22236" s="8"/>
      <c r="CF22236" s="8"/>
      <c r="CG22236" s="8"/>
      <c r="CH22236" s="8"/>
    </row>
    <row r="22237" spans="6:86">
      <c r="F22237" s="8"/>
      <c r="G22237" s="8"/>
      <c r="AA22237" s="8"/>
      <c r="AE22237" s="8"/>
      <c r="BL22237" s="8"/>
      <c r="CF22237" s="8"/>
      <c r="CG22237" s="8"/>
      <c r="CH22237" s="8"/>
    </row>
    <row r="22238" spans="6:86">
      <c r="F22238" s="8"/>
      <c r="G22238" s="8"/>
      <c r="AA22238" s="8"/>
      <c r="AE22238" s="8"/>
      <c r="BL22238" s="8"/>
      <c r="CF22238" s="8"/>
      <c r="CG22238" s="8"/>
      <c r="CH22238" s="8"/>
    </row>
    <row r="22239" spans="6:86">
      <c r="F22239" s="8"/>
      <c r="G22239" s="8"/>
      <c r="AA22239" s="8"/>
      <c r="AE22239" s="8"/>
      <c r="BL22239" s="8"/>
      <c r="CF22239" s="8"/>
      <c r="CG22239" s="8"/>
      <c r="CH22239" s="8"/>
    </row>
    <row r="22240" spans="6:86">
      <c r="F22240" s="8"/>
      <c r="G22240" s="8"/>
      <c r="AA22240" s="8"/>
      <c r="AE22240" s="8"/>
      <c r="BL22240" s="8"/>
      <c r="CF22240" s="8"/>
      <c r="CG22240" s="8"/>
      <c r="CH22240" s="8"/>
    </row>
    <row r="22241" spans="6:86">
      <c r="F22241" s="8"/>
      <c r="G22241" s="8"/>
      <c r="AA22241" s="8"/>
      <c r="AE22241" s="8"/>
      <c r="BL22241" s="8"/>
      <c r="CF22241" s="8"/>
      <c r="CG22241" s="8"/>
      <c r="CH22241" s="8"/>
    </row>
    <row r="22242" spans="6:86">
      <c r="F22242" s="8"/>
      <c r="G22242" s="8"/>
      <c r="AA22242" s="8"/>
      <c r="AE22242" s="8"/>
      <c r="BL22242" s="8"/>
      <c r="CF22242" s="8"/>
      <c r="CG22242" s="8"/>
      <c r="CH22242" s="8"/>
    </row>
    <row r="22243" spans="6:86">
      <c r="F22243" s="8"/>
      <c r="G22243" s="8"/>
      <c r="AA22243" s="8"/>
      <c r="AE22243" s="8"/>
      <c r="BL22243" s="8"/>
      <c r="CF22243" s="8"/>
      <c r="CG22243" s="8"/>
      <c r="CH22243" s="8"/>
    </row>
    <row r="22244" spans="6:86">
      <c r="F22244" s="8"/>
      <c r="G22244" s="8"/>
      <c r="AA22244" s="8"/>
      <c r="AE22244" s="8"/>
      <c r="BL22244" s="8"/>
      <c r="CF22244" s="8"/>
      <c r="CG22244" s="8"/>
      <c r="CH22244" s="8"/>
    </row>
    <row r="22245" spans="6:86">
      <c r="F22245" s="8"/>
      <c r="G22245" s="8"/>
      <c r="AA22245" s="8"/>
      <c r="AE22245" s="8"/>
      <c r="BL22245" s="8"/>
      <c r="CF22245" s="8"/>
      <c r="CG22245" s="8"/>
      <c r="CH22245" s="8"/>
    </row>
    <row r="22246" spans="6:86">
      <c r="F22246" s="8"/>
      <c r="G22246" s="8"/>
      <c r="AA22246" s="8"/>
      <c r="AE22246" s="8"/>
      <c r="BL22246" s="8"/>
      <c r="CF22246" s="8"/>
      <c r="CG22246" s="8"/>
      <c r="CH22246" s="8"/>
    </row>
    <row r="22247" spans="6:86">
      <c r="F22247" s="8"/>
      <c r="G22247" s="8"/>
      <c r="AA22247" s="8"/>
      <c r="AE22247" s="8"/>
      <c r="BL22247" s="8"/>
      <c r="CF22247" s="8"/>
      <c r="CG22247" s="8"/>
      <c r="CH22247" s="8"/>
    </row>
    <row r="22248" spans="6:86">
      <c r="F22248" s="8"/>
      <c r="G22248" s="8"/>
      <c r="AA22248" s="8"/>
      <c r="AE22248" s="8"/>
      <c r="BL22248" s="8"/>
      <c r="CF22248" s="8"/>
      <c r="CG22248" s="8"/>
      <c r="CH22248" s="8"/>
    </row>
    <row r="22249" spans="6:86">
      <c r="F22249" s="8"/>
      <c r="G22249" s="8"/>
      <c r="AA22249" s="8"/>
      <c r="AE22249" s="8"/>
      <c r="BL22249" s="8"/>
      <c r="CF22249" s="8"/>
      <c r="CG22249" s="8"/>
      <c r="CH22249" s="8"/>
    </row>
    <row r="22250" spans="6:86">
      <c r="F22250" s="8"/>
      <c r="G22250" s="8"/>
      <c r="AA22250" s="8"/>
      <c r="AE22250" s="8"/>
      <c r="BL22250" s="8"/>
      <c r="CF22250" s="8"/>
      <c r="CG22250" s="8"/>
      <c r="CH22250" s="8"/>
    </row>
    <row r="22251" spans="6:86">
      <c r="F22251" s="8"/>
      <c r="G22251" s="8"/>
      <c r="AA22251" s="8"/>
      <c r="AE22251" s="8"/>
      <c r="BL22251" s="8"/>
      <c r="CF22251" s="8"/>
      <c r="CG22251" s="8"/>
      <c r="CH22251" s="8"/>
    </row>
    <row r="22252" spans="6:86">
      <c r="F22252" s="8"/>
      <c r="G22252" s="8"/>
      <c r="AA22252" s="8"/>
      <c r="AE22252" s="8"/>
      <c r="BL22252" s="8"/>
      <c r="CF22252" s="8"/>
      <c r="CG22252" s="8"/>
      <c r="CH22252" s="8"/>
    </row>
    <row r="22253" spans="6:86">
      <c r="F22253" s="8"/>
      <c r="G22253" s="8"/>
      <c r="AA22253" s="8"/>
      <c r="AE22253" s="8"/>
      <c r="BL22253" s="8"/>
      <c r="CF22253" s="8"/>
      <c r="CG22253" s="8"/>
      <c r="CH22253" s="8"/>
    </row>
    <row r="22254" spans="6:86">
      <c r="F22254" s="8"/>
      <c r="G22254" s="8"/>
      <c r="AA22254" s="8"/>
      <c r="AE22254" s="8"/>
      <c r="BL22254" s="8"/>
      <c r="CF22254" s="8"/>
      <c r="CG22254" s="8"/>
      <c r="CH22254" s="8"/>
    </row>
    <row r="22255" spans="6:86">
      <c r="F22255" s="8"/>
      <c r="G22255" s="8"/>
      <c r="AA22255" s="8"/>
      <c r="AE22255" s="8"/>
      <c r="BL22255" s="8"/>
      <c r="CF22255" s="8"/>
      <c r="CG22255" s="8"/>
      <c r="CH22255" s="8"/>
    </row>
    <row r="22256" spans="6:86">
      <c r="F22256" s="8"/>
      <c r="G22256" s="8"/>
      <c r="AA22256" s="8"/>
      <c r="AE22256" s="8"/>
      <c r="BL22256" s="8"/>
      <c r="CF22256" s="8"/>
      <c r="CG22256" s="8"/>
      <c r="CH22256" s="8"/>
    </row>
    <row r="22257" spans="6:86">
      <c r="F22257" s="8"/>
      <c r="G22257" s="8"/>
      <c r="AA22257" s="8"/>
      <c r="AE22257" s="8"/>
      <c r="BL22257" s="8"/>
      <c r="CF22257" s="8"/>
      <c r="CG22257" s="8"/>
      <c r="CH22257" s="8"/>
    </row>
    <row r="22258" spans="6:86">
      <c r="F22258" s="8"/>
      <c r="G22258" s="8"/>
      <c r="AA22258" s="8"/>
      <c r="AE22258" s="8"/>
      <c r="BL22258" s="8"/>
      <c r="CF22258" s="8"/>
      <c r="CG22258" s="8"/>
      <c r="CH22258" s="8"/>
    </row>
    <row r="22259" spans="6:86">
      <c r="F22259" s="8"/>
      <c r="G22259" s="8"/>
      <c r="AA22259" s="8"/>
      <c r="AE22259" s="8"/>
      <c r="BL22259" s="8"/>
      <c r="CF22259" s="8"/>
      <c r="CG22259" s="8"/>
      <c r="CH22259" s="8"/>
    </row>
    <row r="22260" spans="6:86">
      <c r="F22260" s="8"/>
      <c r="G22260" s="8"/>
      <c r="AA22260" s="8"/>
      <c r="AE22260" s="8"/>
      <c r="BL22260" s="8"/>
      <c r="CF22260" s="8"/>
      <c r="CG22260" s="8"/>
      <c r="CH22260" s="8"/>
    </row>
    <row r="22261" spans="6:86">
      <c r="F22261" s="8"/>
      <c r="G22261" s="8"/>
      <c r="AA22261" s="8"/>
      <c r="AE22261" s="8"/>
      <c r="BL22261" s="8"/>
      <c r="CF22261" s="8"/>
      <c r="CG22261" s="8"/>
      <c r="CH22261" s="8"/>
    </row>
    <row r="22262" spans="6:86">
      <c r="F22262" s="8"/>
      <c r="G22262" s="8"/>
      <c r="AA22262" s="8"/>
      <c r="AE22262" s="8"/>
      <c r="BL22262" s="8"/>
      <c r="CF22262" s="8"/>
      <c r="CG22262" s="8"/>
      <c r="CH22262" s="8"/>
    </row>
    <row r="22263" spans="6:86">
      <c r="F22263" s="8"/>
      <c r="G22263" s="8"/>
      <c r="AA22263" s="8"/>
      <c r="AE22263" s="8"/>
      <c r="BL22263" s="8"/>
      <c r="CF22263" s="8"/>
      <c r="CG22263" s="8"/>
      <c r="CH22263" s="8"/>
    </row>
    <row r="22264" spans="6:86">
      <c r="F22264" s="8"/>
      <c r="G22264" s="8"/>
      <c r="AA22264" s="8"/>
      <c r="AE22264" s="8"/>
      <c r="BL22264" s="8"/>
      <c r="CF22264" s="8"/>
      <c r="CG22264" s="8"/>
      <c r="CH22264" s="8"/>
    </row>
    <row r="22265" spans="6:86">
      <c r="F22265" s="8"/>
      <c r="G22265" s="8"/>
      <c r="AA22265" s="8"/>
      <c r="AE22265" s="8"/>
      <c r="BL22265" s="8"/>
      <c r="CF22265" s="8"/>
      <c r="CG22265" s="8"/>
      <c r="CH22265" s="8"/>
    </row>
    <row r="22266" spans="6:86">
      <c r="F22266" s="8"/>
      <c r="G22266" s="8"/>
      <c r="AA22266" s="8"/>
      <c r="AE22266" s="8"/>
      <c r="BL22266" s="8"/>
      <c r="CF22266" s="8"/>
      <c r="CG22266" s="8"/>
      <c r="CH22266" s="8"/>
    </row>
    <row r="22267" spans="6:86">
      <c r="F22267" s="8"/>
      <c r="G22267" s="8"/>
      <c r="AA22267" s="8"/>
      <c r="AE22267" s="8"/>
      <c r="BL22267" s="8"/>
      <c r="CF22267" s="8"/>
      <c r="CG22267" s="8"/>
      <c r="CH22267" s="8"/>
    </row>
    <row r="22268" spans="6:86">
      <c r="F22268" s="8"/>
      <c r="G22268" s="8"/>
      <c r="AA22268" s="8"/>
      <c r="AE22268" s="8"/>
      <c r="BL22268" s="8"/>
      <c r="CF22268" s="8"/>
      <c r="CG22268" s="8"/>
      <c r="CH22268" s="8"/>
    </row>
    <row r="22269" spans="6:86">
      <c r="F22269" s="8"/>
      <c r="G22269" s="8"/>
      <c r="AA22269" s="8"/>
      <c r="AE22269" s="8"/>
      <c r="BL22269" s="8"/>
      <c r="CF22269" s="8"/>
      <c r="CG22269" s="8"/>
      <c r="CH22269" s="8"/>
    </row>
    <row r="22270" spans="6:86">
      <c r="F22270" s="8"/>
      <c r="G22270" s="8"/>
      <c r="AA22270" s="8"/>
      <c r="AE22270" s="8"/>
      <c r="BL22270" s="8"/>
      <c r="CF22270" s="8"/>
      <c r="CG22270" s="8"/>
      <c r="CH22270" s="8"/>
    </row>
    <row r="22271" spans="6:86">
      <c r="F22271" s="8"/>
      <c r="G22271" s="8"/>
      <c r="AA22271" s="8"/>
      <c r="AE22271" s="8"/>
      <c r="BL22271" s="8"/>
      <c r="CF22271" s="8"/>
      <c r="CG22271" s="8"/>
      <c r="CH22271" s="8"/>
    </row>
    <row r="22272" spans="6:86">
      <c r="F22272" s="8"/>
      <c r="G22272" s="8"/>
      <c r="AA22272" s="8"/>
      <c r="AE22272" s="8"/>
      <c r="BL22272" s="8"/>
      <c r="CF22272" s="8"/>
      <c r="CG22272" s="8"/>
      <c r="CH22272" s="8"/>
    </row>
    <row r="22273" spans="6:86">
      <c r="F22273" s="8"/>
      <c r="G22273" s="8"/>
      <c r="AA22273" s="8"/>
      <c r="AE22273" s="8"/>
      <c r="BL22273" s="8"/>
      <c r="CF22273" s="8"/>
      <c r="CG22273" s="8"/>
      <c r="CH22273" s="8"/>
    </row>
    <row r="22274" spans="6:86">
      <c r="F22274" s="8"/>
      <c r="G22274" s="8"/>
      <c r="AA22274" s="8"/>
      <c r="AE22274" s="8"/>
      <c r="BL22274" s="8"/>
      <c r="CF22274" s="8"/>
      <c r="CG22274" s="8"/>
      <c r="CH22274" s="8"/>
    </row>
    <row r="22275" spans="6:86">
      <c r="F22275" s="8"/>
      <c r="G22275" s="8"/>
      <c r="AA22275" s="8"/>
      <c r="AE22275" s="8"/>
      <c r="BL22275" s="8"/>
      <c r="CF22275" s="8"/>
      <c r="CG22275" s="8"/>
      <c r="CH22275" s="8"/>
    </row>
    <row r="22276" spans="6:86">
      <c r="F22276" s="8"/>
      <c r="G22276" s="8"/>
      <c r="AA22276" s="8"/>
      <c r="AE22276" s="8"/>
      <c r="BL22276" s="8"/>
      <c r="CF22276" s="8"/>
      <c r="CG22276" s="8"/>
      <c r="CH22276" s="8"/>
    </row>
    <row r="22277" spans="6:86">
      <c r="F22277" s="8"/>
      <c r="G22277" s="8"/>
      <c r="AA22277" s="8"/>
      <c r="AE22277" s="8"/>
      <c r="BL22277" s="8"/>
      <c r="CF22277" s="8"/>
      <c r="CG22277" s="8"/>
      <c r="CH22277" s="8"/>
    </row>
    <row r="22278" spans="6:86">
      <c r="F22278" s="8"/>
      <c r="G22278" s="8"/>
      <c r="AA22278" s="8"/>
      <c r="AE22278" s="8"/>
      <c r="BL22278" s="8"/>
      <c r="CF22278" s="8"/>
      <c r="CG22278" s="8"/>
      <c r="CH22278" s="8"/>
    </row>
    <row r="22279" spans="6:86">
      <c r="F22279" s="8"/>
      <c r="G22279" s="8"/>
      <c r="AA22279" s="8"/>
      <c r="AE22279" s="8"/>
      <c r="BL22279" s="8"/>
      <c r="CF22279" s="8"/>
      <c r="CG22279" s="8"/>
      <c r="CH22279" s="8"/>
    </row>
    <row r="22280" spans="6:86">
      <c r="F22280" s="8"/>
      <c r="G22280" s="8"/>
      <c r="AA22280" s="8"/>
      <c r="AE22280" s="8"/>
      <c r="BL22280" s="8"/>
      <c r="CF22280" s="8"/>
      <c r="CG22280" s="8"/>
      <c r="CH22280" s="8"/>
    </row>
    <row r="22281" spans="6:86">
      <c r="F22281" s="8"/>
      <c r="G22281" s="8"/>
      <c r="AA22281" s="8"/>
      <c r="AE22281" s="8"/>
      <c r="BL22281" s="8"/>
      <c r="CF22281" s="8"/>
      <c r="CG22281" s="8"/>
      <c r="CH22281" s="8"/>
    </row>
    <row r="22282" spans="6:86">
      <c r="F22282" s="8"/>
      <c r="G22282" s="8"/>
      <c r="AA22282" s="8"/>
      <c r="AE22282" s="8"/>
      <c r="BL22282" s="8"/>
      <c r="CF22282" s="8"/>
      <c r="CG22282" s="8"/>
      <c r="CH22282" s="8"/>
    </row>
    <row r="22283" spans="6:86">
      <c r="F22283" s="8"/>
      <c r="G22283" s="8"/>
      <c r="AA22283" s="8"/>
      <c r="AE22283" s="8"/>
      <c r="BL22283" s="8"/>
      <c r="CF22283" s="8"/>
      <c r="CG22283" s="8"/>
      <c r="CH22283" s="8"/>
    </row>
    <row r="22284" spans="6:86">
      <c r="F22284" s="8"/>
      <c r="G22284" s="8"/>
      <c r="AA22284" s="8"/>
      <c r="AE22284" s="8"/>
      <c r="BL22284" s="8"/>
      <c r="CF22284" s="8"/>
      <c r="CG22284" s="8"/>
      <c r="CH22284" s="8"/>
    </row>
    <row r="22285" spans="6:86">
      <c r="F22285" s="8"/>
      <c r="G22285" s="8"/>
      <c r="AA22285" s="8"/>
      <c r="AE22285" s="8"/>
      <c r="BL22285" s="8"/>
      <c r="CF22285" s="8"/>
      <c r="CG22285" s="8"/>
      <c r="CH22285" s="8"/>
    </row>
    <row r="22286" spans="6:86">
      <c r="F22286" s="8"/>
      <c r="G22286" s="8"/>
      <c r="AA22286" s="8"/>
      <c r="AE22286" s="8"/>
      <c r="BL22286" s="8"/>
      <c r="CF22286" s="8"/>
      <c r="CG22286" s="8"/>
      <c r="CH22286" s="8"/>
    </row>
    <row r="22287" spans="6:86">
      <c r="F22287" s="8"/>
      <c r="G22287" s="8"/>
      <c r="AA22287" s="8"/>
      <c r="AE22287" s="8"/>
      <c r="BL22287" s="8"/>
      <c r="CF22287" s="8"/>
      <c r="CG22287" s="8"/>
      <c r="CH22287" s="8"/>
    </row>
    <row r="22288" spans="6:86">
      <c r="F22288" s="8"/>
      <c r="G22288" s="8"/>
      <c r="AA22288" s="8"/>
      <c r="AE22288" s="8"/>
      <c r="BL22288" s="8"/>
      <c r="CF22288" s="8"/>
      <c r="CG22288" s="8"/>
      <c r="CH22288" s="8"/>
    </row>
    <row r="22289" spans="6:86">
      <c r="F22289" s="8"/>
      <c r="G22289" s="8"/>
      <c r="AA22289" s="8"/>
      <c r="AE22289" s="8"/>
      <c r="BL22289" s="8"/>
      <c r="CF22289" s="8"/>
      <c r="CG22289" s="8"/>
      <c r="CH22289" s="8"/>
    </row>
    <row r="22290" spans="6:86">
      <c r="F22290" s="8"/>
      <c r="G22290" s="8"/>
      <c r="AA22290" s="8"/>
      <c r="AE22290" s="8"/>
      <c r="BL22290" s="8"/>
      <c r="CF22290" s="8"/>
      <c r="CG22290" s="8"/>
      <c r="CH22290" s="8"/>
    </row>
    <row r="22291" spans="6:86">
      <c r="F22291" s="8"/>
      <c r="G22291" s="8"/>
      <c r="AA22291" s="8"/>
      <c r="AE22291" s="8"/>
      <c r="BL22291" s="8"/>
      <c r="CF22291" s="8"/>
      <c r="CG22291" s="8"/>
      <c r="CH22291" s="8"/>
    </row>
    <row r="22292" spans="6:86">
      <c r="F22292" s="8"/>
      <c r="G22292" s="8"/>
      <c r="AA22292" s="8"/>
      <c r="AE22292" s="8"/>
      <c r="BL22292" s="8"/>
      <c r="CF22292" s="8"/>
      <c r="CG22292" s="8"/>
      <c r="CH22292" s="8"/>
    </row>
    <row r="22293" spans="6:86">
      <c r="F22293" s="8"/>
      <c r="G22293" s="8"/>
      <c r="AA22293" s="8"/>
      <c r="AE22293" s="8"/>
      <c r="BL22293" s="8"/>
      <c r="CF22293" s="8"/>
      <c r="CG22293" s="8"/>
      <c r="CH22293" s="8"/>
    </row>
    <row r="22294" spans="6:86">
      <c r="F22294" s="8"/>
      <c r="G22294" s="8"/>
      <c r="AA22294" s="8"/>
      <c r="AE22294" s="8"/>
      <c r="BL22294" s="8"/>
      <c r="CF22294" s="8"/>
      <c r="CG22294" s="8"/>
      <c r="CH22294" s="8"/>
    </row>
    <row r="22295" spans="6:86">
      <c r="F22295" s="8"/>
      <c r="G22295" s="8"/>
      <c r="AA22295" s="8"/>
      <c r="AE22295" s="8"/>
      <c r="BL22295" s="8"/>
      <c r="CF22295" s="8"/>
      <c r="CG22295" s="8"/>
      <c r="CH22295" s="8"/>
    </row>
    <row r="22296" spans="6:86">
      <c r="F22296" s="8"/>
      <c r="G22296" s="8"/>
      <c r="AA22296" s="8"/>
      <c r="AE22296" s="8"/>
      <c r="BL22296" s="8"/>
      <c r="CF22296" s="8"/>
      <c r="CG22296" s="8"/>
      <c r="CH22296" s="8"/>
    </row>
    <row r="22297" spans="6:86">
      <c r="F22297" s="8"/>
      <c r="G22297" s="8"/>
      <c r="AA22297" s="8"/>
      <c r="AE22297" s="8"/>
      <c r="BL22297" s="8"/>
      <c r="CF22297" s="8"/>
      <c r="CG22297" s="8"/>
      <c r="CH22297" s="8"/>
    </row>
    <row r="22298" spans="6:86">
      <c r="F22298" s="8"/>
      <c r="G22298" s="8"/>
      <c r="AA22298" s="8"/>
      <c r="AE22298" s="8"/>
      <c r="BL22298" s="8"/>
      <c r="CF22298" s="8"/>
      <c r="CG22298" s="8"/>
      <c r="CH22298" s="8"/>
    </row>
    <row r="22299" spans="6:86">
      <c r="F22299" s="8"/>
      <c r="G22299" s="8"/>
      <c r="AA22299" s="8"/>
      <c r="AE22299" s="8"/>
      <c r="BL22299" s="8"/>
      <c r="CF22299" s="8"/>
      <c r="CG22299" s="8"/>
      <c r="CH22299" s="8"/>
    </row>
    <row r="22300" spans="6:86">
      <c r="F22300" s="8"/>
      <c r="G22300" s="8"/>
      <c r="AA22300" s="8"/>
      <c r="AE22300" s="8"/>
      <c r="BL22300" s="8"/>
      <c r="CF22300" s="8"/>
      <c r="CG22300" s="8"/>
      <c r="CH22300" s="8"/>
    </row>
    <row r="22301" spans="6:86">
      <c r="F22301" s="8"/>
      <c r="G22301" s="8"/>
      <c r="AA22301" s="8"/>
      <c r="AE22301" s="8"/>
      <c r="BL22301" s="8"/>
      <c r="CF22301" s="8"/>
      <c r="CG22301" s="8"/>
      <c r="CH22301" s="8"/>
    </row>
    <row r="22302" spans="6:86">
      <c r="F22302" s="8"/>
      <c r="G22302" s="8"/>
      <c r="AA22302" s="8"/>
      <c r="AE22302" s="8"/>
      <c r="BL22302" s="8"/>
      <c r="CF22302" s="8"/>
      <c r="CG22302" s="8"/>
      <c r="CH22302" s="8"/>
    </row>
    <row r="22303" spans="6:86">
      <c r="F22303" s="8"/>
      <c r="G22303" s="8"/>
      <c r="AA22303" s="8"/>
      <c r="AE22303" s="8"/>
      <c r="BL22303" s="8"/>
      <c r="CF22303" s="8"/>
      <c r="CG22303" s="8"/>
      <c r="CH22303" s="8"/>
    </row>
    <row r="22304" spans="6:86">
      <c r="F22304" s="8"/>
      <c r="G22304" s="8"/>
      <c r="AA22304" s="8"/>
      <c r="AE22304" s="8"/>
      <c r="BL22304" s="8"/>
      <c r="CF22304" s="8"/>
      <c r="CG22304" s="8"/>
      <c r="CH22304" s="8"/>
    </row>
    <row r="22305" spans="6:86">
      <c r="F22305" s="8"/>
      <c r="G22305" s="8"/>
      <c r="AA22305" s="8"/>
      <c r="AE22305" s="8"/>
      <c r="BL22305" s="8"/>
      <c r="CF22305" s="8"/>
      <c r="CG22305" s="8"/>
      <c r="CH22305" s="8"/>
    </row>
    <row r="22306" spans="6:86">
      <c r="F22306" s="8"/>
      <c r="G22306" s="8"/>
      <c r="AA22306" s="8"/>
      <c r="AE22306" s="8"/>
      <c r="BL22306" s="8"/>
      <c r="CF22306" s="8"/>
      <c r="CG22306" s="8"/>
      <c r="CH22306" s="8"/>
    </row>
    <row r="22307" spans="6:86">
      <c r="F22307" s="8"/>
      <c r="G22307" s="8"/>
      <c r="AA22307" s="8"/>
      <c r="AE22307" s="8"/>
      <c r="BL22307" s="8"/>
      <c r="CF22307" s="8"/>
      <c r="CG22307" s="8"/>
      <c r="CH22307" s="8"/>
    </row>
    <row r="22308" spans="6:86">
      <c r="F22308" s="8"/>
      <c r="G22308" s="8"/>
      <c r="AA22308" s="8"/>
      <c r="AE22308" s="8"/>
      <c r="BL22308" s="8"/>
      <c r="CF22308" s="8"/>
      <c r="CG22308" s="8"/>
      <c r="CH22308" s="8"/>
    </row>
    <row r="22309" spans="6:86">
      <c r="F22309" s="8"/>
      <c r="G22309" s="8"/>
      <c r="AA22309" s="8"/>
      <c r="AE22309" s="8"/>
      <c r="BL22309" s="8"/>
      <c r="CF22309" s="8"/>
      <c r="CG22309" s="8"/>
      <c r="CH22309" s="8"/>
    </row>
    <row r="22310" spans="6:86">
      <c r="F22310" s="8"/>
      <c r="G22310" s="8"/>
      <c r="AA22310" s="8"/>
      <c r="AE22310" s="8"/>
      <c r="BL22310" s="8"/>
      <c r="CF22310" s="8"/>
      <c r="CG22310" s="8"/>
      <c r="CH22310" s="8"/>
    </row>
    <row r="22311" spans="6:86">
      <c r="F22311" s="8"/>
      <c r="G22311" s="8"/>
      <c r="AA22311" s="8"/>
      <c r="AE22311" s="8"/>
      <c r="BL22311" s="8"/>
      <c r="CF22311" s="8"/>
      <c r="CG22311" s="8"/>
      <c r="CH22311" s="8"/>
    </row>
    <row r="22312" spans="6:86">
      <c r="F22312" s="8"/>
      <c r="G22312" s="8"/>
      <c r="AA22312" s="8"/>
      <c r="AE22312" s="8"/>
      <c r="BL22312" s="8"/>
      <c r="CF22312" s="8"/>
      <c r="CG22312" s="8"/>
      <c r="CH22312" s="8"/>
    </row>
    <row r="22313" spans="6:86">
      <c r="F22313" s="8"/>
      <c r="G22313" s="8"/>
      <c r="AA22313" s="8"/>
      <c r="AE22313" s="8"/>
      <c r="BL22313" s="8"/>
      <c r="CF22313" s="8"/>
      <c r="CG22313" s="8"/>
      <c r="CH22313" s="8"/>
    </row>
    <row r="22314" spans="6:86">
      <c r="F22314" s="8"/>
      <c r="G22314" s="8"/>
      <c r="AA22314" s="8"/>
      <c r="AE22314" s="8"/>
      <c r="BL22314" s="8"/>
      <c r="CF22314" s="8"/>
      <c r="CG22314" s="8"/>
      <c r="CH22314" s="8"/>
    </row>
    <row r="22315" spans="6:86">
      <c r="F22315" s="8"/>
      <c r="G22315" s="8"/>
      <c r="AA22315" s="8"/>
      <c r="AE22315" s="8"/>
      <c r="BL22315" s="8"/>
      <c r="CF22315" s="8"/>
      <c r="CG22315" s="8"/>
      <c r="CH22315" s="8"/>
    </row>
    <row r="22316" spans="6:86">
      <c r="F22316" s="8"/>
      <c r="G22316" s="8"/>
      <c r="AA22316" s="8"/>
      <c r="AE22316" s="8"/>
      <c r="BL22316" s="8"/>
      <c r="CF22316" s="8"/>
      <c r="CG22316" s="8"/>
      <c r="CH22316" s="8"/>
    </row>
    <row r="22317" spans="6:86">
      <c r="F22317" s="8"/>
      <c r="G22317" s="8"/>
      <c r="AA22317" s="8"/>
      <c r="AE22317" s="8"/>
      <c r="BL22317" s="8"/>
      <c r="CF22317" s="8"/>
      <c r="CG22317" s="8"/>
      <c r="CH22317" s="8"/>
    </row>
    <row r="22318" spans="6:86">
      <c r="F22318" s="8"/>
      <c r="G22318" s="8"/>
      <c r="AA22318" s="8"/>
      <c r="AE22318" s="8"/>
      <c r="BL22318" s="8"/>
      <c r="CF22318" s="8"/>
      <c r="CG22318" s="8"/>
      <c r="CH22318" s="8"/>
    </row>
    <row r="22319" spans="6:86">
      <c r="F22319" s="8"/>
      <c r="G22319" s="8"/>
      <c r="AA22319" s="8"/>
      <c r="AE22319" s="8"/>
      <c r="BL22319" s="8"/>
      <c r="CF22319" s="8"/>
      <c r="CG22319" s="8"/>
      <c r="CH22319" s="8"/>
    </row>
    <row r="22320" spans="6:86">
      <c r="F22320" s="8"/>
      <c r="G22320" s="8"/>
      <c r="AA22320" s="8"/>
      <c r="AE22320" s="8"/>
      <c r="BL22320" s="8"/>
      <c r="CF22320" s="8"/>
      <c r="CG22320" s="8"/>
      <c r="CH22320" s="8"/>
    </row>
    <row r="22321" spans="6:86">
      <c r="F22321" s="8"/>
      <c r="G22321" s="8"/>
      <c r="AA22321" s="8"/>
      <c r="AE22321" s="8"/>
      <c r="BL22321" s="8"/>
      <c r="CF22321" s="8"/>
      <c r="CG22321" s="8"/>
      <c r="CH22321" s="8"/>
    </row>
    <row r="22322" spans="6:86">
      <c r="F22322" s="8"/>
      <c r="G22322" s="8"/>
      <c r="AA22322" s="8"/>
      <c r="AE22322" s="8"/>
      <c r="BL22322" s="8"/>
      <c r="CF22322" s="8"/>
      <c r="CG22322" s="8"/>
      <c r="CH22322" s="8"/>
    </row>
    <row r="22323" spans="6:86">
      <c r="F22323" s="8"/>
      <c r="G22323" s="8"/>
      <c r="AA22323" s="8"/>
      <c r="AE22323" s="8"/>
      <c r="BL22323" s="8"/>
      <c r="CF22323" s="8"/>
      <c r="CG22323" s="8"/>
      <c r="CH22323" s="8"/>
    </row>
    <row r="22324" spans="6:86">
      <c r="F22324" s="8"/>
      <c r="G22324" s="8"/>
      <c r="AA22324" s="8"/>
      <c r="AE22324" s="8"/>
      <c r="BL22324" s="8"/>
      <c r="CF22324" s="8"/>
      <c r="CG22324" s="8"/>
      <c r="CH22324" s="8"/>
    </row>
    <row r="22325" spans="6:86">
      <c r="F22325" s="8"/>
      <c r="G22325" s="8"/>
      <c r="AA22325" s="8"/>
      <c r="AE22325" s="8"/>
      <c r="BL22325" s="8"/>
      <c r="CF22325" s="8"/>
      <c r="CG22325" s="8"/>
      <c r="CH22325" s="8"/>
    </row>
    <row r="22326" spans="6:86">
      <c r="F22326" s="8"/>
      <c r="G22326" s="8"/>
      <c r="AA22326" s="8"/>
      <c r="AE22326" s="8"/>
      <c r="BL22326" s="8"/>
      <c r="CF22326" s="8"/>
      <c r="CG22326" s="8"/>
      <c r="CH22326" s="8"/>
    </row>
    <row r="22327" spans="6:86">
      <c r="F22327" s="8"/>
      <c r="G22327" s="8"/>
      <c r="AA22327" s="8"/>
      <c r="AE22327" s="8"/>
      <c r="BL22327" s="8"/>
      <c r="CF22327" s="8"/>
      <c r="CG22327" s="8"/>
      <c r="CH22327" s="8"/>
    </row>
    <row r="22328" spans="6:86">
      <c r="F22328" s="8"/>
      <c r="G22328" s="8"/>
      <c r="AA22328" s="8"/>
      <c r="AE22328" s="8"/>
      <c r="BL22328" s="8"/>
      <c r="CF22328" s="8"/>
      <c r="CG22328" s="8"/>
      <c r="CH22328" s="8"/>
    </row>
    <row r="22329" spans="6:86">
      <c r="F22329" s="8"/>
      <c r="G22329" s="8"/>
      <c r="AA22329" s="8"/>
      <c r="AE22329" s="8"/>
      <c r="BL22329" s="8"/>
      <c r="CF22329" s="8"/>
      <c r="CG22329" s="8"/>
      <c r="CH22329" s="8"/>
    </row>
    <row r="22330" spans="6:86">
      <c r="F22330" s="8"/>
      <c r="G22330" s="8"/>
      <c r="AA22330" s="8"/>
      <c r="AE22330" s="8"/>
      <c r="BL22330" s="8"/>
      <c r="CF22330" s="8"/>
      <c r="CG22330" s="8"/>
      <c r="CH22330" s="8"/>
    </row>
    <row r="22331" spans="6:86">
      <c r="F22331" s="8"/>
      <c r="G22331" s="8"/>
      <c r="AA22331" s="8"/>
      <c r="AE22331" s="8"/>
      <c r="BL22331" s="8"/>
      <c r="CF22331" s="8"/>
      <c r="CG22331" s="8"/>
      <c r="CH22331" s="8"/>
    </row>
    <row r="22332" spans="6:86">
      <c r="F22332" s="8"/>
      <c r="G22332" s="8"/>
      <c r="AA22332" s="8"/>
      <c r="AE22332" s="8"/>
      <c r="BL22332" s="8"/>
      <c r="CF22332" s="8"/>
      <c r="CG22332" s="8"/>
      <c r="CH22332" s="8"/>
    </row>
    <row r="22333" spans="6:86">
      <c r="F22333" s="8"/>
      <c r="G22333" s="8"/>
      <c r="AA22333" s="8"/>
      <c r="AE22333" s="8"/>
      <c r="BL22333" s="8"/>
      <c r="CF22333" s="8"/>
      <c r="CG22333" s="8"/>
      <c r="CH22333" s="8"/>
    </row>
    <row r="22334" spans="6:86">
      <c r="F22334" s="8"/>
      <c r="G22334" s="8"/>
      <c r="AA22334" s="8"/>
      <c r="AE22334" s="8"/>
      <c r="BL22334" s="8"/>
      <c r="CF22334" s="8"/>
      <c r="CG22334" s="8"/>
      <c r="CH22334" s="8"/>
    </row>
    <row r="22335" spans="6:86">
      <c r="F22335" s="8"/>
      <c r="G22335" s="8"/>
      <c r="AA22335" s="8"/>
      <c r="AE22335" s="8"/>
      <c r="BL22335" s="8"/>
      <c r="CF22335" s="8"/>
      <c r="CG22335" s="8"/>
      <c r="CH22335" s="8"/>
    </row>
    <row r="22336" spans="6:86">
      <c r="F22336" s="8"/>
      <c r="G22336" s="8"/>
      <c r="AA22336" s="8"/>
      <c r="AE22336" s="8"/>
      <c r="BL22336" s="8"/>
      <c r="CF22336" s="8"/>
      <c r="CG22336" s="8"/>
      <c r="CH22336" s="8"/>
    </row>
    <row r="22337" spans="6:86">
      <c r="F22337" s="8"/>
      <c r="G22337" s="8"/>
      <c r="AA22337" s="8"/>
      <c r="AE22337" s="8"/>
      <c r="BL22337" s="8"/>
      <c r="CF22337" s="8"/>
      <c r="CG22337" s="8"/>
      <c r="CH22337" s="8"/>
    </row>
    <row r="22338" spans="6:86">
      <c r="F22338" s="8"/>
      <c r="G22338" s="8"/>
      <c r="AA22338" s="8"/>
      <c r="AE22338" s="8"/>
      <c r="BL22338" s="8"/>
      <c r="CF22338" s="8"/>
      <c r="CG22338" s="8"/>
      <c r="CH22338" s="8"/>
    </row>
    <row r="22339" spans="6:86">
      <c r="F22339" s="8"/>
      <c r="G22339" s="8"/>
      <c r="AA22339" s="8"/>
      <c r="AE22339" s="8"/>
      <c r="BL22339" s="8"/>
      <c r="CF22339" s="8"/>
      <c r="CG22339" s="8"/>
      <c r="CH22339" s="8"/>
    </row>
    <row r="22340" spans="6:86">
      <c r="F22340" s="8"/>
      <c r="G22340" s="8"/>
      <c r="AA22340" s="8"/>
      <c r="AE22340" s="8"/>
      <c r="BL22340" s="8"/>
      <c r="CF22340" s="8"/>
      <c r="CG22340" s="8"/>
      <c r="CH22340" s="8"/>
    </row>
    <row r="22341" spans="6:86">
      <c r="F22341" s="8"/>
      <c r="G22341" s="8"/>
      <c r="AA22341" s="8"/>
      <c r="AE22341" s="8"/>
      <c r="BL22341" s="8"/>
      <c r="CF22341" s="8"/>
      <c r="CG22341" s="8"/>
      <c r="CH22341" s="8"/>
    </row>
    <row r="22342" spans="6:86">
      <c r="F22342" s="8"/>
      <c r="G22342" s="8"/>
      <c r="AA22342" s="8"/>
      <c r="AE22342" s="8"/>
      <c r="BL22342" s="8"/>
      <c r="CF22342" s="8"/>
      <c r="CG22342" s="8"/>
      <c r="CH22342" s="8"/>
    </row>
    <row r="22343" spans="6:86">
      <c r="F22343" s="8"/>
      <c r="G22343" s="8"/>
      <c r="AA22343" s="8"/>
      <c r="AE22343" s="8"/>
      <c r="BL22343" s="8"/>
      <c r="CF22343" s="8"/>
      <c r="CG22343" s="8"/>
      <c r="CH22343" s="8"/>
    </row>
    <row r="22344" spans="6:86">
      <c r="F22344" s="8"/>
      <c r="G22344" s="8"/>
      <c r="AA22344" s="8"/>
      <c r="AE22344" s="8"/>
      <c r="BL22344" s="8"/>
      <c r="CF22344" s="8"/>
      <c r="CG22344" s="8"/>
      <c r="CH22344" s="8"/>
    </row>
    <row r="22345" spans="6:86">
      <c r="F22345" s="8"/>
      <c r="G22345" s="8"/>
      <c r="AA22345" s="8"/>
      <c r="AE22345" s="8"/>
      <c r="BL22345" s="8"/>
      <c r="CF22345" s="8"/>
      <c r="CG22345" s="8"/>
      <c r="CH22345" s="8"/>
    </row>
    <row r="22346" spans="6:86">
      <c r="F22346" s="8"/>
      <c r="G22346" s="8"/>
      <c r="AA22346" s="8"/>
      <c r="AE22346" s="8"/>
      <c r="BL22346" s="8"/>
      <c r="CF22346" s="8"/>
      <c r="CG22346" s="8"/>
      <c r="CH22346" s="8"/>
    </row>
    <row r="22347" spans="6:86">
      <c r="F22347" s="8"/>
      <c r="G22347" s="8"/>
      <c r="AA22347" s="8"/>
      <c r="AE22347" s="8"/>
      <c r="BL22347" s="8"/>
      <c r="CF22347" s="8"/>
      <c r="CG22347" s="8"/>
      <c r="CH22347" s="8"/>
    </row>
    <row r="22348" spans="6:86">
      <c r="F22348" s="8"/>
      <c r="G22348" s="8"/>
      <c r="AA22348" s="8"/>
      <c r="AE22348" s="8"/>
      <c r="BL22348" s="8"/>
      <c r="CF22348" s="8"/>
      <c r="CG22348" s="8"/>
      <c r="CH22348" s="8"/>
    </row>
    <row r="22349" spans="6:86">
      <c r="F22349" s="8"/>
      <c r="G22349" s="8"/>
      <c r="AA22349" s="8"/>
      <c r="AE22349" s="8"/>
      <c r="BL22349" s="8"/>
      <c r="CF22349" s="8"/>
      <c r="CG22349" s="8"/>
      <c r="CH22349" s="8"/>
    </row>
    <row r="22350" spans="6:86">
      <c r="F22350" s="8"/>
      <c r="G22350" s="8"/>
      <c r="AA22350" s="8"/>
      <c r="AE22350" s="8"/>
      <c r="BL22350" s="8"/>
      <c r="CF22350" s="8"/>
      <c r="CG22350" s="8"/>
      <c r="CH22350" s="8"/>
    </row>
    <row r="22351" spans="6:86">
      <c r="F22351" s="8"/>
      <c r="G22351" s="8"/>
      <c r="AA22351" s="8"/>
      <c r="AE22351" s="8"/>
      <c r="BL22351" s="8"/>
      <c r="CF22351" s="8"/>
      <c r="CG22351" s="8"/>
      <c r="CH22351" s="8"/>
    </row>
    <row r="22352" spans="6:86">
      <c r="F22352" s="8"/>
      <c r="G22352" s="8"/>
      <c r="AA22352" s="8"/>
      <c r="AE22352" s="8"/>
      <c r="BL22352" s="8"/>
      <c r="CF22352" s="8"/>
      <c r="CG22352" s="8"/>
      <c r="CH22352" s="8"/>
    </row>
    <row r="22353" spans="6:86">
      <c r="F22353" s="8"/>
      <c r="G22353" s="8"/>
      <c r="AA22353" s="8"/>
      <c r="AE22353" s="8"/>
      <c r="BL22353" s="8"/>
      <c r="CF22353" s="8"/>
      <c r="CG22353" s="8"/>
      <c r="CH22353" s="8"/>
    </row>
    <row r="22354" spans="6:86">
      <c r="F22354" s="8"/>
      <c r="G22354" s="8"/>
      <c r="AA22354" s="8"/>
      <c r="AE22354" s="8"/>
      <c r="BL22354" s="8"/>
      <c r="CF22354" s="8"/>
      <c r="CG22354" s="8"/>
      <c r="CH22354" s="8"/>
    </row>
    <row r="22355" spans="6:86">
      <c r="F22355" s="8"/>
      <c r="G22355" s="8"/>
      <c r="AA22355" s="8"/>
      <c r="AE22355" s="8"/>
      <c r="BL22355" s="8"/>
      <c r="CF22355" s="8"/>
      <c r="CG22355" s="8"/>
      <c r="CH22355" s="8"/>
    </row>
    <row r="22356" spans="6:86">
      <c r="F22356" s="8"/>
      <c r="G22356" s="8"/>
      <c r="AA22356" s="8"/>
      <c r="AE22356" s="8"/>
      <c r="BL22356" s="8"/>
      <c r="CF22356" s="8"/>
      <c r="CG22356" s="8"/>
      <c r="CH22356" s="8"/>
    </row>
    <row r="22357" spans="6:86">
      <c r="F22357" s="8"/>
      <c r="G22357" s="8"/>
      <c r="AA22357" s="8"/>
      <c r="AE22357" s="8"/>
      <c r="BL22357" s="8"/>
      <c r="CF22357" s="8"/>
      <c r="CG22357" s="8"/>
      <c r="CH22357" s="8"/>
    </row>
    <row r="22358" spans="6:86">
      <c r="F22358" s="8"/>
      <c r="G22358" s="8"/>
      <c r="AA22358" s="8"/>
      <c r="AE22358" s="8"/>
      <c r="BL22358" s="8"/>
      <c r="CF22358" s="8"/>
      <c r="CG22358" s="8"/>
      <c r="CH22358" s="8"/>
    </row>
    <row r="22359" spans="6:86">
      <c r="F22359" s="8"/>
      <c r="G22359" s="8"/>
      <c r="AA22359" s="8"/>
      <c r="AE22359" s="8"/>
      <c r="BL22359" s="8"/>
      <c r="CF22359" s="8"/>
      <c r="CG22359" s="8"/>
      <c r="CH22359" s="8"/>
    </row>
    <row r="22360" spans="6:86">
      <c r="F22360" s="8"/>
      <c r="G22360" s="8"/>
      <c r="AA22360" s="8"/>
      <c r="AE22360" s="8"/>
      <c r="BL22360" s="8"/>
      <c r="CF22360" s="8"/>
      <c r="CG22360" s="8"/>
      <c r="CH22360" s="8"/>
    </row>
    <row r="22361" spans="6:86">
      <c r="F22361" s="8"/>
      <c r="G22361" s="8"/>
      <c r="AA22361" s="8"/>
      <c r="AE22361" s="8"/>
      <c r="BL22361" s="8"/>
      <c r="CF22361" s="8"/>
      <c r="CG22361" s="8"/>
      <c r="CH22361" s="8"/>
    </row>
    <row r="22362" spans="6:86">
      <c r="F22362" s="8"/>
      <c r="G22362" s="8"/>
      <c r="AA22362" s="8"/>
      <c r="AE22362" s="8"/>
      <c r="BL22362" s="8"/>
      <c r="CF22362" s="8"/>
      <c r="CG22362" s="8"/>
      <c r="CH22362" s="8"/>
    </row>
    <row r="22363" spans="6:86">
      <c r="F22363" s="8"/>
      <c r="G22363" s="8"/>
      <c r="AA22363" s="8"/>
      <c r="AE22363" s="8"/>
      <c r="BL22363" s="8"/>
      <c r="CF22363" s="8"/>
      <c r="CG22363" s="8"/>
      <c r="CH22363" s="8"/>
    </row>
    <row r="22364" spans="6:86">
      <c r="F22364" s="8"/>
      <c r="G22364" s="8"/>
      <c r="AA22364" s="8"/>
      <c r="AE22364" s="8"/>
      <c r="BL22364" s="8"/>
      <c r="CF22364" s="8"/>
      <c r="CG22364" s="8"/>
      <c r="CH22364" s="8"/>
    </row>
    <row r="22365" spans="6:86">
      <c r="F22365" s="8"/>
      <c r="G22365" s="8"/>
      <c r="AA22365" s="8"/>
      <c r="AE22365" s="8"/>
      <c r="BL22365" s="8"/>
      <c r="CF22365" s="8"/>
      <c r="CG22365" s="8"/>
      <c r="CH22365" s="8"/>
    </row>
    <row r="22366" spans="6:86">
      <c r="F22366" s="8"/>
      <c r="G22366" s="8"/>
      <c r="AA22366" s="8"/>
      <c r="AE22366" s="8"/>
      <c r="BL22366" s="8"/>
      <c r="CF22366" s="8"/>
      <c r="CG22366" s="8"/>
      <c r="CH22366" s="8"/>
    </row>
    <row r="22367" spans="6:86">
      <c r="F22367" s="8"/>
      <c r="G22367" s="8"/>
      <c r="AA22367" s="8"/>
      <c r="AE22367" s="8"/>
      <c r="BL22367" s="8"/>
      <c r="CF22367" s="8"/>
      <c r="CG22367" s="8"/>
      <c r="CH22367" s="8"/>
    </row>
    <row r="22368" spans="6:86">
      <c r="F22368" s="8"/>
      <c r="G22368" s="8"/>
      <c r="AA22368" s="8"/>
      <c r="AE22368" s="8"/>
      <c r="BL22368" s="8"/>
      <c r="CF22368" s="8"/>
      <c r="CG22368" s="8"/>
      <c r="CH22368" s="8"/>
    </row>
    <row r="22369" spans="6:86">
      <c r="F22369" s="8"/>
      <c r="G22369" s="8"/>
      <c r="AA22369" s="8"/>
      <c r="AE22369" s="8"/>
      <c r="BL22369" s="8"/>
      <c r="CF22369" s="8"/>
      <c r="CG22369" s="8"/>
      <c r="CH22369" s="8"/>
    </row>
    <row r="22370" spans="6:86">
      <c r="F22370" s="8"/>
      <c r="G22370" s="8"/>
      <c r="AA22370" s="8"/>
      <c r="AE22370" s="8"/>
      <c r="BL22370" s="8"/>
      <c r="CF22370" s="8"/>
      <c r="CG22370" s="8"/>
      <c r="CH22370" s="8"/>
    </row>
    <row r="22371" spans="6:86">
      <c r="F22371" s="8"/>
      <c r="G22371" s="8"/>
      <c r="AA22371" s="8"/>
      <c r="AE22371" s="8"/>
      <c r="BL22371" s="8"/>
      <c r="CF22371" s="8"/>
      <c r="CG22371" s="8"/>
      <c r="CH22371" s="8"/>
    </row>
    <row r="22372" spans="6:86">
      <c r="F22372" s="8"/>
      <c r="G22372" s="8"/>
      <c r="AA22372" s="8"/>
      <c r="AE22372" s="8"/>
      <c r="BL22372" s="8"/>
      <c r="CF22372" s="8"/>
      <c r="CG22372" s="8"/>
      <c r="CH22372" s="8"/>
    </row>
    <row r="22373" spans="6:86">
      <c r="F22373" s="8"/>
      <c r="G22373" s="8"/>
      <c r="AA22373" s="8"/>
      <c r="AE22373" s="8"/>
      <c r="BL22373" s="8"/>
      <c r="CF22373" s="8"/>
      <c r="CG22373" s="8"/>
      <c r="CH22373" s="8"/>
    </row>
    <row r="22374" spans="6:86">
      <c r="F22374" s="8"/>
      <c r="G22374" s="8"/>
      <c r="AA22374" s="8"/>
      <c r="AE22374" s="8"/>
      <c r="BL22374" s="8"/>
      <c r="CF22374" s="8"/>
      <c r="CG22374" s="8"/>
      <c r="CH22374" s="8"/>
    </row>
    <row r="22375" spans="6:86">
      <c r="F22375" s="8"/>
      <c r="G22375" s="8"/>
      <c r="AA22375" s="8"/>
      <c r="AE22375" s="8"/>
      <c r="BL22375" s="8"/>
      <c r="CF22375" s="8"/>
      <c r="CG22375" s="8"/>
      <c r="CH22375" s="8"/>
    </row>
    <row r="22376" spans="6:86">
      <c r="F22376" s="8"/>
      <c r="G22376" s="8"/>
      <c r="AA22376" s="8"/>
      <c r="AE22376" s="8"/>
      <c r="BL22376" s="8"/>
      <c r="CF22376" s="8"/>
      <c r="CG22376" s="8"/>
      <c r="CH22376" s="8"/>
    </row>
    <row r="22377" spans="6:86">
      <c r="F22377" s="8"/>
      <c r="G22377" s="8"/>
      <c r="AA22377" s="8"/>
      <c r="AE22377" s="8"/>
      <c r="BL22377" s="8"/>
      <c r="CF22377" s="8"/>
      <c r="CG22377" s="8"/>
      <c r="CH22377" s="8"/>
    </row>
    <row r="22378" spans="6:86">
      <c r="F22378" s="8"/>
      <c r="G22378" s="8"/>
      <c r="AA22378" s="8"/>
      <c r="AE22378" s="8"/>
      <c r="BL22378" s="8"/>
      <c r="CF22378" s="8"/>
      <c r="CG22378" s="8"/>
      <c r="CH22378" s="8"/>
    </row>
    <row r="22379" spans="6:86">
      <c r="F22379" s="8"/>
      <c r="G22379" s="8"/>
      <c r="AA22379" s="8"/>
      <c r="AE22379" s="8"/>
      <c r="BL22379" s="8"/>
      <c r="CF22379" s="8"/>
      <c r="CG22379" s="8"/>
      <c r="CH22379" s="8"/>
    </row>
    <row r="22380" spans="6:86">
      <c r="F22380" s="8"/>
      <c r="G22380" s="8"/>
      <c r="AA22380" s="8"/>
      <c r="AE22380" s="8"/>
      <c r="BL22380" s="8"/>
      <c r="CF22380" s="8"/>
      <c r="CG22380" s="8"/>
      <c r="CH22380" s="8"/>
    </row>
    <row r="22381" spans="6:86">
      <c r="F22381" s="8"/>
      <c r="G22381" s="8"/>
      <c r="AA22381" s="8"/>
      <c r="AE22381" s="8"/>
      <c r="BL22381" s="8"/>
      <c r="CF22381" s="8"/>
      <c r="CG22381" s="8"/>
      <c r="CH22381" s="8"/>
    </row>
    <row r="22382" spans="6:86">
      <c r="F22382" s="8"/>
      <c r="G22382" s="8"/>
      <c r="AA22382" s="8"/>
      <c r="AE22382" s="8"/>
      <c r="BL22382" s="8"/>
      <c r="CF22382" s="8"/>
      <c r="CG22382" s="8"/>
      <c r="CH22382" s="8"/>
    </row>
    <row r="22383" spans="6:86">
      <c r="F22383" s="8"/>
      <c r="G22383" s="8"/>
      <c r="AA22383" s="8"/>
      <c r="AE22383" s="8"/>
      <c r="BL22383" s="8"/>
      <c r="CF22383" s="8"/>
      <c r="CG22383" s="8"/>
      <c r="CH22383" s="8"/>
    </row>
    <row r="22384" spans="6:86">
      <c r="F22384" s="8"/>
      <c r="G22384" s="8"/>
      <c r="AA22384" s="8"/>
      <c r="AE22384" s="8"/>
      <c r="BL22384" s="8"/>
      <c r="CF22384" s="8"/>
      <c r="CG22384" s="8"/>
      <c r="CH22384" s="8"/>
    </row>
    <row r="22385" spans="6:86">
      <c r="F22385" s="8"/>
      <c r="G22385" s="8"/>
      <c r="AA22385" s="8"/>
      <c r="AE22385" s="8"/>
      <c r="BL22385" s="8"/>
      <c r="CF22385" s="8"/>
      <c r="CG22385" s="8"/>
      <c r="CH22385" s="8"/>
    </row>
    <row r="22386" spans="6:86">
      <c r="F22386" s="8"/>
      <c r="G22386" s="8"/>
      <c r="AA22386" s="8"/>
      <c r="AE22386" s="8"/>
      <c r="BL22386" s="8"/>
      <c r="CF22386" s="8"/>
      <c r="CG22386" s="8"/>
      <c r="CH22386" s="8"/>
    </row>
    <row r="22387" spans="6:86">
      <c r="F22387" s="8"/>
      <c r="G22387" s="8"/>
      <c r="AA22387" s="8"/>
      <c r="AE22387" s="8"/>
      <c r="BL22387" s="8"/>
      <c r="CF22387" s="8"/>
      <c r="CG22387" s="8"/>
      <c r="CH22387" s="8"/>
    </row>
    <row r="22388" spans="6:86">
      <c r="F22388" s="8"/>
      <c r="G22388" s="8"/>
      <c r="AA22388" s="8"/>
      <c r="AE22388" s="8"/>
      <c r="BL22388" s="8"/>
      <c r="CF22388" s="8"/>
      <c r="CG22388" s="8"/>
      <c r="CH22388" s="8"/>
    </row>
    <row r="22389" spans="6:86">
      <c r="F22389" s="8"/>
      <c r="G22389" s="8"/>
      <c r="AA22389" s="8"/>
      <c r="AE22389" s="8"/>
      <c r="BL22389" s="8"/>
      <c r="CF22389" s="8"/>
      <c r="CG22389" s="8"/>
      <c r="CH22389" s="8"/>
    </row>
    <row r="22390" spans="6:86">
      <c r="F22390" s="8"/>
      <c r="G22390" s="8"/>
      <c r="AA22390" s="8"/>
      <c r="AE22390" s="8"/>
      <c r="BL22390" s="8"/>
      <c r="CF22390" s="8"/>
      <c r="CG22390" s="8"/>
      <c r="CH22390" s="8"/>
    </row>
    <row r="22391" spans="6:86">
      <c r="F22391" s="8"/>
      <c r="G22391" s="8"/>
      <c r="AA22391" s="8"/>
      <c r="AE22391" s="8"/>
      <c r="BL22391" s="8"/>
      <c r="CF22391" s="8"/>
      <c r="CG22391" s="8"/>
      <c r="CH22391" s="8"/>
    </row>
    <row r="22392" spans="6:86">
      <c r="F22392" s="8"/>
      <c r="G22392" s="8"/>
      <c r="AA22392" s="8"/>
      <c r="AE22392" s="8"/>
      <c r="BL22392" s="8"/>
      <c r="CF22392" s="8"/>
      <c r="CG22392" s="8"/>
      <c r="CH22392" s="8"/>
    </row>
    <row r="22393" spans="6:86">
      <c r="F22393" s="8"/>
      <c r="G22393" s="8"/>
      <c r="AA22393" s="8"/>
      <c r="AE22393" s="8"/>
      <c r="BL22393" s="8"/>
      <c r="CF22393" s="8"/>
      <c r="CG22393" s="8"/>
      <c r="CH22393" s="8"/>
    </row>
    <row r="22394" spans="6:86">
      <c r="F22394" s="8"/>
      <c r="G22394" s="8"/>
      <c r="AA22394" s="8"/>
      <c r="AE22394" s="8"/>
      <c r="BL22394" s="8"/>
      <c r="CF22394" s="8"/>
      <c r="CG22394" s="8"/>
      <c r="CH22394" s="8"/>
    </row>
    <row r="22395" spans="6:86">
      <c r="F22395" s="8"/>
      <c r="G22395" s="8"/>
      <c r="AA22395" s="8"/>
      <c r="AE22395" s="8"/>
      <c r="BL22395" s="8"/>
      <c r="CF22395" s="8"/>
      <c r="CG22395" s="8"/>
      <c r="CH22395" s="8"/>
    </row>
    <row r="22396" spans="6:86">
      <c r="F22396" s="8"/>
      <c r="G22396" s="8"/>
      <c r="AA22396" s="8"/>
      <c r="AE22396" s="8"/>
      <c r="BL22396" s="8"/>
      <c r="CF22396" s="8"/>
      <c r="CG22396" s="8"/>
      <c r="CH22396" s="8"/>
    </row>
    <row r="22397" spans="6:86">
      <c r="F22397" s="8"/>
      <c r="G22397" s="8"/>
      <c r="AA22397" s="8"/>
      <c r="AE22397" s="8"/>
      <c r="BL22397" s="8"/>
      <c r="CF22397" s="8"/>
      <c r="CG22397" s="8"/>
      <c r="CH22397" s="8"/>
    </row>
    <row r="22398" spans="6:86">
      <c r="F22398" s="8"/>
      <c r="G22398" s="8"/>
      <c r="AA22398" s="8"/>
      <c r="AE22398" s="8"/>
      <c r="BL22398" s="8"/>
      <c r="CF22398" s="8"/>
      <c r="CG22398" s="8"/>
      <c r="CH22398" s="8"/>
    </row>
    <row r="22399" spans="6:86">
      <c r="F22399" s="8"/>
      <c r="G22399" s="8"/>
      <c r="AA22399" s="8"/>
      <c r="AE22399" s="8"/>
      <c r="BL22399" s="8"/>
      <c r="CF22399" s="8"/>
      <c r="CG22399" s="8"/>
      <c r="CH22399" s="8"/>
    </row>
    <row r="22400" spans="6:86">
      <c r="F22400" s="8"/>
      <c r="G22400" s="8"/>
      <c r="AA22400" s="8"/>
      <c r="AE22400" s="8"/>
      <c r="BL22400" s="8"/>
      <c r="CF22400" s="8"/>
      <c r="CG22400" s="8"/>
      <c r="CH22400" s="8"/>
    </row>
    <row r="22401" spans="6:86">
      <c r="F22401" s="8"/>
      <c r="G22401" s="8"/>
      <c r="AA22401" s="8"/>
      <c r="AE22401" s="8"/>
      <c r="BL22401" s="8"/>
      <c r="CF22401" s="8"/>
      <c r="CG22401" s="8"/>
      <c r="CH22401" s="8"/>
    </row>
    <row r="22402" spans="6:86">
      <c r="F22402" s="8"/>
      <c r="G22402" s="8"/>
      <c r="AA22402" s="8"/>
      <c r="AE22402" s="8"/>
      <c r="BL22402" s="8"/>
      <c r="CF22402" s="8"/>
      <c r="CG22402" s="8"/>
      <c r="CH22402" s="8"/>
    </row>
    <row r="22403" spans="6:86">
      <c r="F22403" s="8"/>
      <c r="G22403" s="8"/>
      <c r="AA22403" s="8"/>
      <c r="AE22403" s="8"/>
      <c r="BL22403" s="8"/>
      <c r="CF22403" s="8"/>
      <c r="CG22403" s="8"/>
      <c r="CH22403" s="8"/>
    </row>
    <row r="22404" spans="6:86">
      <c r="F22404" s="8"/>
      <c r="G22404" s="8"/>
      <c r="AA22404" s="8"/>
      <c r="AE22404" s="8"/>
      <c r="BL22404" s="8"/>
      <c r="CF22404" s="8"/>
      <c r="CG22404" s="8"/>
      <c r="CH22404" s="8"/>
    </row>
    <row r="22405" spans="6:86">
      <c r="F22405" s="8"/>
      <c r="G22405" s="8"/>
      <c r="AA22405" s="8"/>
      <c r="AE22405" s="8"/>
      <c r="BL22405" s="8"/>
      <c r="CF22405" s="8"/>
      <c r="CG22405" s="8"/>
      <c r="CH22405" s="8"/>
    </row>
    <row r="22406" spans="6:86">
      <c r="F22406" s="8"/>
      <c r="G22406" s="8"/>
      <c r="AA22406" s="8"/>
      <c r="AE22406" s="8"/>
      <c r="BL22406" s="8"/>
      <c r="CF22406" s="8"/>
      <c r="CG22406" s="8"/>
      <c r="CH22406" s="8"/>
    </row>
    <row r="22407" spans="6:86">
      <c r="F22407" s="8"/>
      <c r="G22407" s="8"/>
      <c r="AA22407" s="8"/>
      <c r="AE22407" s="8"/>
      <c r="BL22407" s="8"/>
      <c r="CF22407" s="8"/>
      <c r="CG22407" s="8"/>
      <c r="CH22407" s="8"/>
    </row>
    <row r="22408" spans="6:86">
      <c r="F22408" s="8"/>
      <c r="G22408" s="8"/>
      <c r="AA22408" s="8"/>
      <c r="AE22408" s="8"/>
      <c r="BL22408" s="8"/>
      <c r="CF22408" s="8"/>
      <c r="CG22408" s="8"/>
      <c r="CH22408" s="8"/>
    </row>
    <row r="22409" spans="6:86">
      <c r="F22409" s="8"/>
      <c r="G22409" s="8"/>
      <c r="AA22409" s="8"/>
      <c r="AE22409" s="8"/>
      <c r="BL22409" s="8"/>
      <c r="CF22409" s="8"/>
      <c r="CG22409" s="8"/>
      <c r="CH22409" s="8"/>
    </row>
    <row r="22410" spans="6:86">
      <c r="F22410" s="8"/>
      <c r="G22410" s="8"/>
      <c r="AA22410" s="8"/>
      <c r="AE22410" s="8"/>
      <c r="BL22410" s="8"/>
      <c r="CF22410" s="8"/>
      <c r="CG22410" s="8"/>
      <c r="CH22410" s="8"/>
    </row>
    <row r="22411" spans="6:86">
      <c r="F22411" s="8"/>
      <c r="G22411" s="8"/>
      <c r="AA22411" s="8"/>
      <c r="AE22411" s="8"/>
      <c r="BL22411" s="8"/>
      <c r="CF22411" s="8"/>
      <c r="CG22411" s="8"/>
      <c r="CH22411" s="8"/>
    </row>
    <row r="22412" spans="6:86">
      <c r="F22412" s="8"/>
      <c r="G22412" s="8"/>
      <c r="AA22412" s="8"/>
      <c r="AE22412" s="8"/>
      <c r="BL22412" s="8"/>
      <c r="CF22412" s="8"/>
      <c r="CG22412" s="8"/>
      <c r="CH22412" s="8"/>
    </row>
    <row r="22413" spans="6:86">
      <c r="F22413" s="8"/>
      <c r="G22413" s="8"/>
      <c r="AA22413" s="8"/>
      <c r="AE22413" s="8"/>
      <c r="BL22413" s="8"/>
      <c r="CF22413" s="8"/>
      <c r="CG22413" s="8"/>
      <c r="CH22413" s="8"/>
    </row>
    <row r="22414" spans="6:86">
      <c r="F22414" s="8"/>
      <c r="G22414" s="8"/>
      <c r="AA22414" s="8"/>
      <c r="AE22414" s="8"/>
      <c r="BL22414" s="8"/>
      <c r="CF22414" s="8"/>
      <c r="CG22414" s="8"/>
      <c r="CH22414" s="8"/>
    </row>
    <row r="22415" spans="6:86">
      <c r="F22415" s="8"/>
      <c r="G22415" s="8"/>
      <c r="AA22415" s="8"/>
      <c r="AE22415" s="8"/>
      <c r="BL22415" s="8"/>
      <c r="CF22415" s="8"/>
      <c r="CG22415" s="8"/>
      <c r="CH22415" s="8"/>
    </row>
    <row r="22416" spans="6:86">
      <c r="F22416" s="8"/>
      <c r="G22416" s="8"/>
      <c r="AA22416" s="8"/>
      <c r="AE22416" s="8"/>
      <c r="BL22416" s="8"/>
      <c r="CF22416" s="8"/>
      <c r="CG22416" s="8"/>
      <c r="CH22416" s="8"/>
    </row>
    <row r="22417" spans="6:86">
      <c r="F22417" s="8"/>
      <c r="G22417" s="8"/>
      <c r="AA22417" s="8"/>
      <c r="AE22417" s="8"/>
      <c r="BL22417" s="8"/>
      <c r="CF22417" s="8"/>
      <c r="CG22417" s="8"/>
      <c r="CH22417" s="8"/>
    </row>
    <row r="22418" spans="6:86">
      <c r="F22418" s="8"/>
      <c r="G22418" s="8"/>
      <c r="AA22418" s="8"/>
      <c r="AE22418" s="8"/>
      <c r="BL22418" s="8"/>
      <c r="CF22418" s="8"/>
      <c r="CG22418" s="8"/>
      <c r="CH22418" s="8"/>
    </row>
    <row r="22419" spans="6:86">
      <c r="F22419" s="8"/>
      <c r="G22419" s="8"/>
      <c r="AA22419" s="8"/>
      <c r="AE22419" s="8"/>
      <c r="BL22419" s="8"/>
      <c r="CF22419" s="8"/>
      <c r="CG22419" s="8"/>
      <c r="CH22419" s="8"/>
    </row>
    <row r="22420" spans="6:86">
      <c r="F22420" s="8"/>
      <c r="G22420" s="8"/>
      <c r="AA22420" s="8"/>
      <c r="AE22420" s="8"/>
      <c r="BL22420" s="8"/>
      <c r="CF22420" s="8"/>
      <c r="CG22420" s="8"/>
      <c r="CH22420" s="8"/>
    </row>
    <row r="22421" spans="6:86">
      <c r="F22421" s="8"/>
      <c r="G22421" s="8"/>
      <c r="AA22421" s="8"/>
      <c r="AE22421" s="8"/>
      <c r="BL22421" s="8"/>
      <c r="CF22421" s="8"/>
      <c r="CG22421" s="8"/>
      <c r="CH22421" s="8"/>
    </row>
    <row r="22422" spans="6:86">
      <c r="F22422" s="8"/>
      <c r="G22422" s="8"/>
      <c r="AA22422" s="8"/>
      <c r="AE22422" s="8"/>
      <c r="BL22422" s="8"/>
      <c r="CF22422" s="8"/>
      <c r="CG22422" s="8"/>
      <c r="CH22422" s="8"/>
    </row>
    <row r="22423" spans="6:86">
      <c r="F22423" s="8"/>
      <c r="G22423" s="8"/>
      <c r="AA22423" s="8"/>
      <c r="AE22423" s="8"/>
      <c r="BL22423" s="8"/>
      <c r="CF22423" s="8"/>
      <c r="CG22423" s="8"/>
      <c r="CH22423" s="8"/>
    </row>
    <row r="22424" spans="6:86">
      <c r="F22424" s="8"/>
      <c r="G22424" s="8"/>
      <c r="AA22424" s="8"/>
      <c r="AE22424" s="8"/>
      <c r="BL22424" s="8"/>
      <c r="CF22424" s="8"/>
      <c r="CG22424" s="8"/>
      <c r="CH22424" s="8"/>
    </row>
    <row r="22425" spans="6:86">
      <c r="F22425" s="8"/>
      <c r="G22425" s="8"/>
      <c r="AA22425" s="8"/>
      <c r="AE22425" s="8"/>
      <c r="BL22425" s="8"/>
      <c r="CF22425" s="8"/>
      <c r="CG22425" s="8"/>
      <c r="CH22425" s="8"/>
    </row>
    <row r="22426" spans="6:86">
      <c r="F22426" s="8"/>
      <c r="G22426" s="8"/>
      <c r="AA22426" s="8"/>
      <c r="AE22426" s="8"/>
      <c r="BL22426" s="8"/>
      <c r="CF22426" s="8"/>
      <c r="CG22426" s="8"/>
      <c r="CH22426" s="8"/>
    </row>
    <row r="22427" spans="6:86">
      <c r="F22427" s="8"/>
      <c r="G22427" s="8"/>
      <c r="AA22427" s="8"/>
      <c r="AE22427" s="8"/>
      <c r="BL22427" s="8"/>
      <c r="CF22427" s="8"/>
      <c r="CG22427" s="8"/>
      <c r="CH22427" s="8"/>
    </row>
    <row r="22428" spans="6:86">
      <c r="F22428" s="8"/>
      <c r="G22428" s="8"/>
      <c r="AA22428" s="8"/>
      <c r="AE22428" s="8"/>
      <c r="BL22428" s="8"/>
      <c r="CF22428" s="8"/>
      <c r="CG22428" s="8"/>
      <c r="CH22428" s="8"/>
    </row>
    <row r="22429" spans="6:86">
      <c r="F22429" s="8"/>
      <c r="G22429" s="8"/>
      <c r="AA22429" s="8"/>
      <c r="AE22429" s="8"/>
      <c r="BL22429" s="8"/>
      <c r="CF22429" s="8"/>
      <c r="CG22429" s="8"/>
      <c r="CH22429" s="8"/>
    </row>
    <row r="22430" spans="6:86">
      <c r="F22430" s="8"/>
      <c r="G22430" s="8"/>
      <c r="AA22430" s="8"/>
      <c r="AE22430" s="8"/>
      <c r="BL22430" s="8"/>
      <c r="CF22430" s="8"/>
      <c r="CG22430" s="8"/>
      <c r="CH22430" s="8"/>
    </row>
    <row r="22431" spans="6:86">
      <c r="F22431" s="8"/>
      <c r="G22431" s="8"/>
      <c r="AA22431" s="8"/>
      <c r="AE22431" s="8"/>
      <c r="BL22431" s="8"/>
      <c r="CF22431" s="8"/>
      <c r="CG22431" s="8"/>
      <c r="CH22431" s="8"/>
    </row>
    <row r="22432" spans="6:86">
      <c r="F22432" s="8"/>
      <c r="G22432" s="8"/>
      <c r="AA22432" s="8"/>
      <c r="AE22432" s="8"/>
      <c r="BL22432" s="8"/>
      <c r="CF22432" s="8"/>
      <c r="CG22432" s="8"/>
      <c r="CH22432" s="8"/>
    </row>
    <row r="22433" spans="6:86">
      <c r="F22433" s="8"/>
      <c r="G22433" s="8"/>
      <c r="AA22433" s="8"/>
      <c r="AE22433" s="8"/>
      <c r="BL22433" s="8"/>
      <c r="CF22433" s="8"/>
      <c r="CG22433" s="8"/>
      <c r="CH22433" s="8"/>
    </row>
    <row r="22434" spans="6:86">
      <c r="F22434" s="8"/>
      <c r="G22434" s="8"/>
      <c r="AA22434" s="8"/>
      <c r="AE22434" s="8"/>
      <c r="BL22434" s="8"/>
      <c r="CF22434" s="8"/>
      <c r="CG22434" s="8"/>
      <c r="CH22434" s="8"/>
    </row>
    <row r="22435" spans="6:86">
      <c r="F22435" s="8"/>
      <c r="G22435" s="8"/>
      <c r="AA22435" s="8"/>
      <c r="AE22435" s="8"/>
      <c r="BL22435" s="8"/>
      <c r="CF22435" s="8"/>
      <c r="CG22435" s="8"/>
      <c r="CH22435" s="8"/>
    </row>
    <row r="22436" spans="6:86">
      <c r="F22436" s="8"/>
      <c r="G22436" s="8"/>
      <c r="AA22436" s="8"/>
      <c r="AE22436" s="8"/>
      <c r="BL22436" s="8"/>
      <c r="CF22436" s="8"/>
      <c r="CG22436" s="8"/>
      <c r="CH22436" s="8"/>
    </row>
    <row r="22437" spans="6:86">
      <c r="F22437" s="8"/>
      <c r="G22437" s="8"/>
      <c r="AA22437" s="8"/>
      <c r="AE22437" s="8"/>
      <c r="BL22437" s="8"/>
      <c r="CF22437" s="8"/>
      <c r="CG22437" s="8"/>
      <c r="CH22437" s="8"/>
    </row>
    <row r="22438" spans="6:86">
      <c r="F22438" s="8"/>
      <c r="G22438" s="8"/>
      <c r="AA22438" s="8"/>
      <c r="AE22438" s="8"/>
      <c r="BL22438" s="8"/>
      <c r="CF22438" s="8"/>
      <c r="CG22438" s="8"/>
      <c r="CH22438" s="8"/>
    </row>
    <row r="22439" spans="6:86">
      <c r="F22439" s="8"/>
      <c r="G22439" s="8"/>
      <c r="AA22439" s="8"/>
      <c r="AE22439" s="8"/>
      <c r="BL22439" s="8"/>
      <c r="CF22439" s="8"/>
      <c r="CG22439" s="8"/>
      <c r="CH22439" s="8"/>
    </row>
    <row r="22440" spans="6:86">
      <c r="F22440" s="8"/>
      <c r="G22440" s="8"/>
      <c r="AA22440" s="8"/>
      <c r="AE22440" s="8"/>
      <c r="BL22440" s="8"/>
      <c r="CF22440" s="8"/>
      <c r="CG22440" s="8"/>
      <c r="CH22440" s="8"/>
    </row>
    <row r="22441" spans="6:86">
      <c r="F22441" s="8"/>
      <c r="G22441" s="8"/>
      <c r="AA22441" s="8"/>
      <c r="AE22441" s="8"/>
      <c r="BL22441" s="8"/>
      <c r="CF22441" s="8"/>
      <c r="CG22441" s="8"/>
      <c r="CH22441" s="8"/>
    </row>
    <row r="22442" spans="6:86">
      <c r="F22442" s="8"/>
      <c r="G22442" s="8"/>
      <c r="AA22442" s="8"/>
      <c r="AE22442" s="8"/>
      <c r="BL22442" s="8"/>
      <c r="CF22442" s="8"/>
      <c r="CG22442" s="8"/>
      <c r="CH22442" s="8"/>
    </row>
    <row r="22443" spans="6:86">
      <c r="F22443" s="8"/>
      <c r="G22443" s="8"/>
      <c r="AA22443" s="8"/>
      <c r="AE22443" s="8"/>
      <c r="BL22443" s="8"/>
      <c r="CF22443" s="8"/>
      <c r="CG22443" s="8"/>
      <c r="CH22443" s="8"/>
    </row>
    <row r="22444" spans="6:86">
      <c r="F22444" s="8"/>
      <c r="G22444" s="8"/>
      <c r="AA22444" s="8"/>
      <c r="AE22444" s="8"/>
      <c r="BL22444" s="8"/>
      <c r="CF22444" s="8"/>
      <c r="CG22444" s="8"/>
      <c r="CH22444" s="8"/>
    </row>
    <row r="22445" spans="6:86">
      <c r="F22445" s="8"/>
      <c r="G22445" s="8"/>
      <c r="AA22445" s="8"/>
      <c r="AE22445" s="8"/>
      <c r="BL22445" s="8"/>
      <c r="CF22445" s="8"/>
      <c r="CG22445" s="8"/>
      <c r="CH22445" s="8"/>
    </row>
    <row r="22446" spans="6:86">
      <c r="F22446" s="8"/>
      <c r="G22446" s="8"/>
      <c r="AA22446" s="8"/>
      <c r="AE22446" s="8"/>
      <c r="BL22446" s="8"/>
      <c r="CF22446" s="8"/>
      <c r="CG22446" s="8"/>
      <c r="CH22446" s="8"/>
    </row>
    <row r="22447" spans="6:86">
      <c r="F22447" s="8"/>
      <c r="G22447" s="8"/>
      <c r="AA22447" s="8"/>
      <c r="AE22447" s="8"/>
      <c r="BL22447" s="8"/>
      <c r="CF22447" s="8"/>
      <c r="CG22447" s="8"/>
      <c r="CH22447" s="8"/>
    </row>
    <row r="22448" spans="6:86">
      <c r="F22448" s="8"/>
      <c r="G22448" s="8"/>
      <c r="AA22448" s="8"/>
      <c r="AE22448" s="8"/>
      <c r="BL22448" s="8"/>
      <c r="CF22448" s="8"/>
      <c r="CG22448" s="8"/>
      <c r="CH22448" s="8"/>
    </row>
    <row r="22449" spans="6:86">
      <c r="F22449" s="8"/>
      <c r="G22449" s="8"/>
      <c r="AA22449" s="8"/>
      <c r="AE22449" s="8"/>
      <c r="BL22449" s="8"/>
      <c r="CF22449" s="8"/>
      <c r="CG22449" s="8"/>
      <c r="CH22449" s="8"/>
    </row>
    <row r="22450" spans="6:86">
      <c r="F22450" s="8"/>
      <c r="G22450" s="8"/>
      <c r="AA22450" s="8"/>
      <c r="AE22450" s="8"/>
      <c r="BL22450" s="8"/>
      <c r="CF22450" s="8"/>
      <c r="CG22450" s="8"/>
      <c r="CH22450" s="8"/>
    </row>
    <row r="22451" spans="6:86">
      <c r="F22451" s="8"/>
      <c r="G22451" s="8"/>
      <c r="AA22451" s="8"/>
      <c r="AE22451" s="8"/>
      <c r="BL22451" s="8"/>
      <c r="CF22451" s="8"/>
      <c r="CG22451" s="8"/>
      <c r="CH22451" s="8"/>
    </row>
    <row r="22452" spans="6:86">
      <c r="F22452" s="8"/>
      <c r="G22452" s="8"/>
      <c r="AA22452" s="8"/>
      <c r="AE22452" s="8"/>
      <c r="BL22452" s="8"/>
      <c r="CF22452" s="8"/>
      <c r="CG22452" s="8"/>
      <c r="CH22452" s="8"/>
    </row>
    <row r="22453" spans="6:86">
      <c r="F22453" s="8"/>
      <c r="G22453" s="8"/>
      <c r="AA22453" s="8"/>
      <c r="AE22453" s="8"/>
      <c r="BL22453" s="8"/>
      <c r="CF22453" s="8"/>
      <c r="CG22453" s="8"/>
      <c r="CH22453" s="8"/>
    </row>
    <row r="22454" spans="6:86">
      <c r="F22454" s="8"/>
      <c r="G22454" s="8"/>
      <c r="AA22454" s="8"/>
      <c r="AE22454" s="8"/>
      <c r="BL22454" s="8"/>
      <c r="CF22454" s="8"/>
      <c r="CG22454" s="8"/>
      <c r="CH22454" s="8"/>
    </row>
    <row r="22455" spans="6:86">
      <c r="F22455" s="8"/>
      <c r="G22455" s="8"/>
      <c r="AA22455" s="8"/>
      <c r="AE22455" s="8"/>
      <c r="BL22455" s="8"/>
      <c r="CF22455" s="8"/>
      <c r="CG22455" s="8"/>
      <c r="CH22455" s="8"/>
    </row>
    <row r="22456" spans="6:86">
      <c r="F22456" s="8"/>
      <c r="G22456" s="8"/>
      <c r="AA22456" s="8"/>
      <c r="AE22456" s="8"/>
      <c r="BL22456" s="8"/>
      <c r="CF22456" s="8"/>
      <c r="CG22456" s="8"/>
      <c r="CH22456" s="8"/>
    </row>
    <row r="22457" spans="6:86">
      <c r="F22457" s="8"/>
      <c r="G22457" s="8"/>
      <c r="AA22457" s="8"/>
      <c r="AE22457" s="8"/>
      <c r="BL22457" s="8"/>
      <c r="CF22457" s="8"/>
      <c r="CG22457" s="8"/>
      <c r="CH22457" s="8"/>
    </row>
    <row r="22458" spans="6:86">
      <c r="F22458" s="8"/>
      <c r="G22458" s="8"/>
      <c r="AA22458" s="8"/>
      <c r="AE22458" s="8"/>
      <c r="BL22458" s="8"/>
      <c r="CF22458" s="8"/>
      <c r="CG22458" s="8"/>
      <c r="CH22458" s="8"/>
    </row>
    <row r="22459" spans="6:86">
      <c r="F22459" s="8"/>
      <c r="G22459" s="8"/>
      <c r="AA22459" s="8"/>
      <c r="AE22459" s="8"/>
      <c r="BL22459" s="8"/>
      <c r="CF22459" s="8"/>
      <c r="CG22459" s="8"/>
      <c r="CH22459" s="8"/>
    </row>
    <row r="22460" spans="6:86">
      <c r="F22460" s="8"/>
      <c r="G22460" s="8"/>
      <c r="AA22460" s="8"/>
      <c r="AE22460" s="8"/>
      <c r="BL22460" s="8"/>
      <c r="CF22460" s="8"/>
      <c r="CG22460" s="8"/>
      <c r="CH22460" s="8"/>
    </row>
    <row r="22461" spans="6:86">
      <c r="F22461" s="8"/>
      <c r="G22461" s="8"/>
      <c r="AA22461" s="8"/>
      <c r="AE22461" s="8"/>
      <c r="BL22461" s="8"/>
      <c r="CF22461" s="8"/>
      <c r="CG22461" s="8"/>
      <c r="CH22461" s="8"/>
    </row>
    <row r="22462" spans="6:86">
      <c r="F22462" s="8"/>
      <c r="G22462" s="8"/>
      <c r="AA22462" s="8"/>
      <c r="AE22462" s="8"/>
      <c r="BL22462" s="8"/>
      <c r="CF22462" s="8"/>
      <c r="CG22462" s="8"/>
      <c r="CH22462" s="8"/>
    </row>
    <row r="22463" spans="6:86">
      <c r="F22463" s="8"/>
      <c r="G22463" s="8"/>
      <c r="AA22463" s="8"/>
      <c r="AE22463" s="8"/>
      <c r="BL22463" s="8"/>
      <c r="CF22463" s="8"/>
      <c r="CG22463" s="8"/>
      <c r="CH22463" s="8"/>
    </row>
    <row r="22464" spans="6:86">
      <c r="F22464" s="8"/>
      <c r="G22464" s="8"/>
      <c r="AA22464" s="8"/>
      <c r="AE22464" s="8"/>
      <c r="BL22464" s="8"/>
      <c r="CF22464" s="8"/>
      <c r="CG22464" s="8"/>
      <c r="CH22464" s="8"/>
    </row>
    <row r="22465" spans="6:86">
      <c r="F22465" s="8"/>
      <c r="G22465" s="8"/>
      <c r="AA22465" s="8"/>
      <c r="AE22465" s="8"/>
      <c r="BL22465" s="8"/>
      <c r="CF22465" s="8"/>
      <c r="CG22465" s="8"/>
      <c r="CH22465" s="8"/>
    </row>
    <row r="22466" spans="6:86">
      <c r="F22466" s="8"/>
      <c r="G22466" s="8"/>
      <c r="AA22466" s="8"/>
      <c r="AE22466" s="8"/>
      <c r="BL22466" s="8"/>
      <c r="CF22466" s="8"/>
      <c r="CG22466" s="8"/>
      <c r="CH22466" s="8"/>
    </row>
    <row r="22467" spans="6:86">
      <c r="F22467" s="8"/>
      <c r="G22467" s="8"/>
      <c r="AA22467" s="8"/>
      <c r="AE22467" s="8"/>
      <c r="BL22467" s="8"/>
      <c r="CF22467" s="8"/>
      <c r="CG22467" s="8"/>
      <c r="CH22467" s="8"/>
    </row>
    <row r="22468" spans="6:86">
      <c r="F22468" s="8"/>
      <c r="G22468" s="8"/>
      <c r="AA22468" s="8"/>
      <c r="AE22468" s="8"/>
      <c r="BL22468" s="8"/>
      <c r="CF22468" s="8"/>
      <c r="CG22468" s="8"/>
      <c r="CH22468" s="8"/>
    </row>
    <row r="22469" spans="6:86">
      <c r="F22469" s="8"/>
      <c r="G22469" s="8"/>
      <c r="AA22469" s="8"/>
      <c r="AE22469" s="8"/>
      <c r="BL22469" s="8"/>
      <c r="CF22469" s="8"/>
      <c r="CG22469" s="8"/>
      <c r="CH22469" s="8"/>
    </row>
    <row r="22470" spans="6:86">
      <c r="F22470" s="8"/>
      <c r="G22470" s="8"/>
      <c r="AA22470" s="8"/>
      <c r="AE22470" s="8"/>
      <c r="BL22470" s="8"/>
      <c r="CF22470" s="8"/>
      <c r="CG22470" s="8"/>
      <c r="CH22470" s="8"/>
    </row>
    <row r="22471" spans="6:86">
      <c r="F22471" s="8"/>
      <c r="G22471" s="8"/>
      <c r="AA22471" s="8"/>
      <c r="AE22471" s="8"/>
      <c r="BL22471" s="8"/>
      <c r="CF22471" s="8"/>
      <c r="CG22471" s="8"/>
      <c r="CH22471" s="8"/>
    </row>
    <row r="22472" spans="6:86">
      <c r="F22472" s="8"/>
      <c r="G22472" s="8"/>
      <c r="AA22472" s="8"/>
      <c r="AE22472" s="8"/>
      <c r="BL22472" s="8"/>
      <c r="CF22472" s="8"/>
      <c r="CG22472" s="8"/>
      <c r="CH22472" s="8"/>
    </row>
    <row r="22473" spans="6:86">
      <c r="F22473" s="8"/>
      <c r="G22473" s="8"/>
      <c r="AA22473" s="8"/>
      <c r="AE22473" s="8"/>
      <c r="BL22473" s="8"/>
      <c r="CF22473" s="8"/>
      <c r="CG22473" s="8"/>
      <c r="CH22473" s="8"/>
    </row>
    <row r="22474" spans="6:86">
      <c r="F22474" s="8"/>
      <c r="G22474" s="8"/>
      <c r="AA22474" s="8"/>
      <c r="AE22474" s="8"/>
      <c r="BL22474" s="8"/>
      <c r="CF22474" s="8"/>
      <c r="CG22474" s="8"/>
      <c r="CH22474" s="8"/>
    </row>
    <row r="22475" spans="6:86">
      <c r="F22475" s="8"/>
      <c r="G22475" s="8"/>
      <c r="AA22475" s="8"/>
      <c r="AE22475" s="8"/>
      <c r="BL22475" s="8"/>
      <c r="CF22475" s="8"/>
      <c r="CG22475" s="8"/>
      <c r="CH22475" s="8"/>
    </row>
    <row r="22476" spans="6:86">
      <c r="F22476" s="8"/>
      <c r="G22476" s="8"/>
      <c r="AA22476" s="8"/>
      <c r="AE22476" s="8"/>
      <c r="BL22476" s="8"/>
      <c r="CF22476" s="8"/>
      <c r="CG22476" s="8"/>
      <c r="CH22476" s="8"/>
    </row>
    <row r="22477" spans="6:86">
      <c r="F22477" s="8"/>
      <c r="G22477" s="8"/>
      <c r="AA22477" s="8"/>
      <c r="AE22477" s="8"/>
      <c r="BL22477" s="8"/>
      <c r="CF22477" s="8"/>
      <c r="CG22477" s="8"/>
      <c r="CH22477" s="8"/>
    </row>
    <row r="22478" spans="6:86">
      <c r="F22478" s="8"/>
      <c r="G22478" s="8"/>
      <c r="AA22478" s="8"/>
      <c r="AE22478" s="8"/>
      <c r="BL22478" s="8"/>
      <c r="CF22478" s="8"/>
      <c r="CG22478" s="8"/>
      <c r="CH22478" s="8"/>
    </row>
    <row r="22479" spans="6:86">
      <c r="F22479" s="8"/>
      <c r="G22479" s="8"/>
      <c r="AA22479" s="8"/>
      <c r="AE22479" s="8"/>
      <c r="BL22479" s="8"/>
      <c r="CF22479" s="8"/>
      <c r="CG22479" s="8"/>
      <c r="CH22479" s="8"/>
    </row>
    <row r="22480" spans="6:86">
      <c r="F22480" s="8"/>
      <c r="G22480" s="8"/>
      <c r="AA22480" s="8"/>
      <c r="AE22480" s="8"/>
      <c r="BL22480" s="8"/>
      <c r="CF22480" s="8"/>
      <c r="CG22480" s="8"/>
      <c r="CH22480" s="8"/>
    </row>
    <row r="22481" spans="6:86">
      <c r="F22481" s="8"/>
      <c r="G22481" s="8"/>
      <c r="AA22481" s="8"/>
      <c r="AE22481" s="8"/>
      <c r="BL22481" s="8"/>
      <c r="CF22481" s="8"/>
      <c r="CG22481" s="8"/>
      <c r="CH22481" s="8"/>
    </row>
    <row r="22482" spans="6:86">
      <c r="F22482" s="8"/>
      <c r="G22482" s="8"/>
      <c r="AA22482" s="8"/>
      <c r="AE22482" s="8"/>
      <c r="BL22482" s="8"/>
      <c r="CF22482" s="8"/>
      <c r="CG22482" s="8"/>
      <c r="CH22482" s="8"/>
    </row>
    <row r="22483" spans="6:86">
      <c r="F22483" s="8"/>
      <c r="G22483" s="8"/>
      <c r="AA22483" s="8"/>
      <c r="AE22483" s="8"/>
      <c r="BL22483" s="8"/>
      <c r="CF22483" s="8"/>
      <c r="CG22483" s="8"/>
      <c r="CH22483" s="8"/>
    </row>
    <row r="22484" spans="6:86">
      <c r="F22484" s="8"/>
      <c r="G22484" s="8"/>
      <c r="AA22484" s="8"/>
      <c r="AE22484" s="8"/>
      <c r="BL22484" s="8"/>
      <c r="CF22484" s="8"/>
      <c r="CG22484" s="8"/>
      <c r="CH22484" s="8"/>
    </row>
    <row r="22485" spans="6:86">
      <c r="F22485" s="8"/>
      <c r="G22485" s="8"/>
      <c r="AA22485" s="8"/>
      <c r="AE22485" s="8"/>
      <c r="BL22485" s="8"/>
      <c r="CF22485" s="8"/>
      <c r="CG22485" s="8"/>
      <c r="CH22485" s="8"/>
    </row>
    <row r="22486" spans="6:86">
      <c r="F22486" s="8"/>
      <c r="G22486" s="8"/>
      <c r="AA22486" s="8"/>
      <c r="AE22486" s="8"/>
      <c r="BL22486" s="8"/>
      <c r="CF22486" s="8"/>
      <c r="CG22486" s="8"/>
      <c r="CH22486" s="8"/>
    </row>
    <row r="22487" spans="6:86">
      <c r="F22487" s="8"/>
      <c r="G22487" s="8"/>
      <c r="AA22487" s="8"/>
      <c r="AE22487" s="8"/>
      <c r="BL22487" s="8"/>
      <c r="CF22487" s="8"/>
      <c r="CG22487" s="8"/>
      <c r="CH22487" s="8"/>
    </row>
    <row r="22488" spans="6:86">
      <c r="F22488" s="8"/>
      <c r="G22488" s="8"/>
      <c r="AA22488" s="8"/>
      <c r="AE22488" s="8"/>
      <c r="BL22488" s="8"/>
      <c r="CF22488" s="8"/>
      <c r="CG22488" s="8"/>
      <c r="CH22488" s="8"/>
    </row>
    <row r="22489" spans="6:86">
      <c r="F22489" s="8"/>
      <c r="G22489" s="8"/>
      <c r="AA22489" s="8"/>
      <c r="AE22489" s="8"/>
      <c r="BL22489" s="8"/>
      <c r="CF22489" s="8"/>
      <c r="CG22489" s="8"/>
      <c r="CH22489" s="8"/>
    </row>
    <row r="22490" spans="6:86">
      <c r="F22490" s="8"/>
      <c r="G22490" s="8"/>
      <c r="AA22490" s="8"/>
      <c r="AE22490" s="8"/>
      <c r="BL22490" s="8"/>
      <c r="CF22490" s="8"/>
      <c r="CG22490" s="8"/>
      <c r="CH22490" s="8"/>
    </row>
    <row r="22491" spans="6:86">
      <c r="F22491" s="8"/>
      <c r="G22491" s="8"/>
      <c r="AA22491" s="8"/>
      <c r="AE22491" s="8"/>
      <c r="BL22491" s="8"/>
      <c r="CF22491" s="8"/>
      <c r="CG22491" s="8"/>
      <c r="CH22491" s="8"/>
    </row>
    <row r="22492" spans="6:86">
      <c r="F22492" s="8"/>
      <c r="G22492" s="8"/>
      <c r="AA22492" s="8"/>
      <c r="AE22492" s="8"/>
      <c r="BL22492" s="8"/>
      <c r="CF22492" s="8"/>
      <c r="CG22492" s="8"/>
      <c r="CH22492" s="8"/>
    </row>
    <row r="22493" spans="6:86">
      <c r="F22493" s="8"/>
      <c r="G22493" s="8"/>
      <c r="AA22493" s="8"/>
      <c r="AE22493" s="8"/>
      <c r="BL22493" s="8"/>
      <c r="CF22493" s="8"/>
      <c r="CG22493" s="8"/>
      <c r="CH22493" s="8"/>
    </row>
    <row r="22494" spans="6:86">
      <c r="F22494" s="8"/>
      <c r="G22494" s="8"/>
      <c r="AA22494" s="8"/>
      <c r="AE22494" s="8"/>
      <c r="BL22494" s="8"/>
      <c r="CF22494" s="8"/>
      <c r="CG22494" s="8"/>
      <c r="CH22494" s="8"/>
    </row>
    <row r="22495" spans="6:86">
      <c r="F22495" s="8"/>
      <c r="G22495" s="8"/>
      <c r="AA22495" s="8"/>
      <c r="AE22495" s="8"/>
      <c r="BL22495" s="8"/>
      <c r="CF22495" s="8"/>
      <c r="CG22495" s="8"/>
      <c r="CH22495" s="8"/>
    </row>
    <row r="22496" spans="6:86">
      <c r="F22496" s="8"/>
      <c r="G22496" s="8"/>
      <c r="AA22496" s="8"/>
      <c r="AE22496" s="8"/>
      <c r="BL22496" s="8"/>
      <c r="CF22496" s="8"/>
      <c r="CG22496" s="8"/>
      <c r="CH22496" s="8"/>
    </row>
    <row r="22497" spans="6:86">
      <c r="F22497" s="8"/>
      <c r="G22497" s="8"/>
      <c r="AA22497" s="8"/>
      <c r="AE22497" s="8"/>
      <c r="BL22497" s="8"/>
      <c r="CF22497" s="8"/>
      <c r="CG22497" s="8"/>
      <c r="CH22497" s="8"/>
    </row>
    <row r="22498" spans="6:86">
      <c r="F22498" s="8"/>
      <c r="G22498" s="8"/>
      <c r="AA22498" s="8"/>
      <c r="AE22498" s="8"/>
      <c r="BL22498" s="8"/>
      <c r="CF22498" s="8"/>
      <c r="CG22498" s="8"/>
      <c r="CH22498" s="8"/>
    </row>
    <row r="22499" spans="6:86">
      <c r="F22499" s="8"/>
      <c r="G22499" s="8"/>
      <c r="AA22499" s="8"/>
      <c r="AE22499" s="8"/>
      <c r="BL22499" s="8"/>
      <c r="CF22499" s="8"/>
      <c r="CG22499" s="8"/>
      <c r="CH22499" s="8"/>
    </row>
    <row r="22500" spans="6:86">
      <c r="F22500" s="8"/>
      <c r="G22500" s="8"/>
      <c r="AA22500" s="8"/>
      <c r="AE22500" s="8"/>
      <c r="BL22500" s="8"/>
      <c r="CF22500" s="8"/>
      <c r="CG22500" s="8"/>
      <c r="CH22500" s="8"/>
    </row>
    <row r="22501" spans="6:86">
      <c r="F22501" s="8"/>
      <c r="G22501" s="8"/>
      <c r="AA22501" s="8"/>
      <c r="AE22501" s="8"/>
      <c r="BL22501" s="8"/>
      <c r="CF22501" s="8"/>
      <c r="CG22501" s="8"/>
      <c r="CH22501" s="8"/>
    </row>
    <row r="22502" spans="6:86">
      <c r="F22502" s="8"/>
      <c r="G22502" s="8"/>
      <c r="AA22502" s="8"/>
      <c r="AE22502" s="8"/>
      <c r="BL22502" s="8"/>
      <c r="CF22502" s="8"/>
      <c r="CG22502" s="8"/>
      <c r="CH22502" s="8"/>
    </row>
    <row r="22503" spans="6:86">
      <c r="F22503" s="8"/>
      <c r="G22503" s="8"/>
      <c r="AA22503" s="8"/>
      <c r="AE22503" s="8"/>
      <c r="BL22503" s="8"/>
      <c r="CF22503" s="8"/>
      <c r="CG22503" s="8"/>
      <c r="CH22503" s="8"/>
    </row>
    <row r="22504" spans="6:86">
      <c r="F22504" s="8"/>
      <c r="G22504" s="8"/>
      <c r="AA22504" s="8"/>
      <c r="AE22504" s="8"/>
      <c r="BL22504" s="8"/>
      <c r="CF22504" s="8"/>
      <c r="CG22504" s="8"/>
      <c r="CH22504" s="8"/>
    </row>
    <row r="22505" spans="6:86">
      <c r="F22505" s="8"/>
      <c r="G22505" s="8"/>
      <c r="AA22505" s="8"/>
      <c r="AE22505" s="8"/>
      <c r="BL22505" s="8"/>
      <c r="CF22505" s="8"/>
      <c r="CG22505" s="8"/>
      <c r="CH22505" s="8"/>
    </row>
    <row r="22506" spans="6:86">
      <c r="F22506" s="8"/>
      <c r="G22506" s="8"/>
      <c r="AA22506" s="8"/>
      <c r="AE22506" s="8"/>
      <c r="BL22506" s="8"/>
      <c r="CF22506" s="8"/>
      <c r="CG22506" s="8"/>
      <c r="CH22506" s="8"/>
    </row>
    <row r="22507" spans="6:86">
      <c r="F22507" s="8"/>
      <c r="G22507" s="8"/>
      <c r="AA22507" s="8"/>
      <c r="AE22507" s="8"/>
      <c r="BL22507" s="8"/>
      <c r="CF22507" s="8"/>
      <c r="CG22507" s="8"/>
      <c r="CH22507" s="8"/>
    </row>
    <row r="22508" spans="6:86">
      <c r="F22508" s="8"/>
      <c r="G22508" s="8"/>
      <c r="AA22508" s="8"/>
      <c r="AE22508" s="8"/>
      <c r="BL22508" s="8"/>
      <c r="CF22508" s="8"/>
      <c r="CG22508" s="8"/>
      <c r="CH22508" s="8"/>
    </row>
    <row r="22509" spans="6:86">
      <c r="F22509" s="8"/>
      <c r="G22509" s="8"/>
      <c r="AA22509" s="8"/>
      <c r="AE22509" s="8"/>
      <c r="BL22509" s="8"/>
      <c r="CF22509" s="8"/>
      <c r="CG22509" s="8"/>
      <c r="CH22509" s="8"/>
    </row>
    <row r="22510" spans="6:86">
      <c r="F22510" s="8"/>
      <c r="G22510" s="8"/>
      <c r="AA22510" s="8"/>
      <c r="AE22510" s="8"/>
      <c r="BL22510" s="8"/>
      <c r="CF22510" s="8"/>
      <c r="CG22510" s="8"/>
      <c r="CH22510" s="8"/>
    </row>
    <row r="22511" spans="6:86">
      <c r="F22511" s="8"/>
      <c r="G22511" s="8"/>
      <c r="AA22511" s="8"/>
      <c r="AE22511" s="8"/>
      <c r="BL22511" s="8"/>
      <c r="CF22511" s="8"/>
      <c r="CG22511" s="8"/>
      <c r="CH22511" s="8"/>
    </row>
    <row r="22512" spans="6:86">
      <c r="F22512" s="8"/>
      <c r="G22512" s="8"/>
      <c r="AA22512" s="8"/>
      <c r="AE22512" s="8"/>
      <c r="BL22512" s="8"/>
      <c r="CF22512" s="8"/>
      <c r="CG22512" s="8"/>
      <c r="CH22512" s="8"/>
    </row>
    <row r="22513" spans="6:86">
      <c r="F22513" s="8"/>
      <c r="G22513" s="8"/>
      <c r="AA22513" s="8"/>
      <c r="AE22513" s="8"/>
      <c r="BL22513" s="8"/>
      <c r="CF22513" s="8"/>
      <c r="CG22513" s="8"/>
      <c r="CH22513" s="8"/>
    </row>
    <row r="22514" spans="6:86">
      <c r="F22514" s="8"/>
      <c r="G22514" s="8"/>
      <c r="AA22514" s="8"/>
      <c r="AE22514" s="8"/>
      <c r="BL22514" s="8"/>
      <c r="CF22514" s="8"/>
      <c r="CG22514" s="8"/>
      <c r="CH22514" s="8"/>
    </row>
    <row r="22515" spans="6:86">
      <c r="F22515" s="8"/>
      <c r="G22515" s="8"/>
      <c r="AA22515" s="8"/>
      <c r="AE22515" s="8"/>
      <c r="BL22515" s="8"/>
      <c r="CF22515" s="8"/>
      <c r="CG22515" s="8"/>
      <c r="CH22515" s="8"/>
    </row>
    <row r="22516" spans="6:86">
      <c r="F22516" s="8"/>
      <c r="G22516" s="8"/>
      <c r="AA22516" s="8"/>
      <c r="AE22516" s="8"/>
      <c r="BL22516" s="8"/>
      <c r="CF22516" s="8"/>
      <c r="CG22516" s="8"/>
      <c r="CH22516" s="8"/>
    </row>
    <row r="22517" spans="6:86">
      <c r="F22517" s="8"/>
      <c r="G22517" s="8"/>
      <c r="AA22517" s="8"/>
      <c r="AE22517" s="8"/>
      <c r="BL22517" s="8"/>
      <c r="CF22517" s="8"/>
      <c r="CG22517" s="8"/>
      <c r="CH22517" s="8"/>
    </row>
    <row r="22518" spans="6:86">
      <c r="F22518" s="8"/>
      <c r="G22518" s="8"/>
      <c r="AA22518" s="8"/>
      <c r="AE22518" s="8"/>
      <c r="BL22518" s="8"/>
      <c r="CF22518" s="8"/>
      <c r="CG22518" s="8"/>
      <c r="CH22518" s="8"/>
    </row>
    <row r="22519" spans="6:86">
      <c r="F22519" s="8"/>
      <c r="G22519" s="8"/>
      <c r="AA22519" s="8"/>
      <c r="AE22519" s="8"/>
      <c r="BL22519" s="8"/>
      <c r="CF22519" s="8"/>
      <c r="CG22519" s="8"/>
      <c r="CH22519" s="8"/>
    </row>
    <row r="22520" spans="6:86">
      <c r="F22520" s="8"/>
      <c r="G22520" s="8"/>
      <c r="AA22520" s="8"/>
      <c r="AE22520" s="8"/>
      <c r="BL22520" s="8"/>
      <c r="CF22520" s="8"/>
      <c r="CG22520" s="8"/>
      <c r="CH22520" s="8"/>
    </row>
    <row r="22521" spans="6:86">
      <c r="F22521" s="8"/>
      <c r="G22521" s="8"/>
      <c r="AA22521" s="8"/>
      <c r="AE22521" s="8"/>
      <c r="BL22521" s="8"/>
      <c r="CF22521" s="8"/>
      <c r="CG22521" s="8"/>
      <c r="CH22521" s="8"/>
    </row>
    <row r="22522" spans="6:86">
      <c r="F22522" s="8"/>
      <c r="G22522" s="8"/>
      <c r="AA22522" s="8"/>
      <c r="AE22522" s="8"/>
      <c r="BL22522" s="8"/>
      <c r="CF22522" s="8"/>
      <c r="CG22522" s="8"/>
      <c r="CH22522" s="8"/>
    </row>
    <row r="22523" spans="6:86">
      <c r="F22523" s="8"/>
      <c r="G22523" s="8"/>
      <c r="AA22523" s="8"/>
      <c r="AE22523" s="8"/>
      <c r="BL22523" s="8"/>
      <c r="CF22523" s="8"/>
      <c r="CG22523" s="8"/>
      <c r="CH22523" s="8"/>
    </row>
    <row r="22524" spans="6:86">
      <c r="F22524" s="8"/>
      <c r="G22524" s="8"/>
      <c r="AA22524" s="8"/>
      <c r="AE22524" s="8"/>
      <c r="BL22524" s="8"/>
      <c r="CF22524" s="8"/>
      <c r="CG22524" s="8"/>
      <c r="CH22524" s="8"/>
    </row>
    <row r="22525" spans="6:86">
      <c r="F22525" s="8"/>
      <c r="G22525" s="8"/>
      <c r="AA22525" s="8"/>
      <c r="AE22525" s="8"/>
      <c r="BL22525" s="8"/>
      <c r="CF22525" s="8"/>
      <c r="CG22525" s="8"/>
      <c r="CH22525" s="8"/>
    </row>
    <row r="22526" spans="6:86">
      <c r="F22526" s="8"/>
      <c r="G22526" s="8"/>
      <c r="AA22526" s="8"/>
      <c r="AE22526" s="8"/>
      <c r="BL22526" s="8"/>
      <c r="CF22526" s="8"/>
      <c r="CG22526" s="8"/>
      <c r="CH22526" s="8"/>
    </row>
    <row r="22527" spans="6:86">
      <c r="F22527" s="8"/>
      <c r="G22527" s="8"/>
      <c r="AA22527" s="8"/>
      <c r="AE22527" s="8"/>
      <c r="BL22527" s="8"/>
      <c r="CF22527" s="8"/>
      <c r="CG22527" s="8"/>
      <c r="CH22527" s="8"/>
    </row>
    <row r="22528" spans="6:86">
      <c r="F22528" s="8"/>
      <c r="G22528" s="8"/>
      <c r="AA22528" s="8"/>
      <c r="AE22528" s="8"/>
      <c r="BL22528" s="8"/>
      <c r="CF22528" s="8"/>
      <c r="CG22528" s="8"/>
      <c r="CH22528" s="8"/>
    </row>
    <row r="22529" spans="6:86">
      <c r="F22529" s="8"/>
      <c r="G22529" s="8"/>
      <c r="AA22529" s="8"/>
      <c r="AE22529" s="8"/>
      <c r="BL22529" s="8"/>
      <c r="CF22529" s="8"/>
      <c r="CG22529" s="8"/>
      <c r="CH22529" s="8"/>
    </row>
    <row r="22530" spans="6:86">
      <c r="F22530" s="8"/>
      <c r="G22530" s="8"/>
      <c r="AA22530" s="8"/>
      <c r="AE22530" s="8"/>
      <c r="BL22530" s="8"/>
      <c r="CF22530" s="8"/>
      <c r="CG22530" s="8"/>
      <c r="CH22530" s="8"/>
    </row>
    <row r="22531" spans="6:86">
      <c r="F22531" s="8"/>
      <c r="G22531" s="8"/>
      <c r="AA22531" s="8"/>
      <c r="AE22531" s="8"/>
      <c r="BL22531" s="8"/>
      <c r="CF22531" s="8"/>
      <c r="CG22531" s="8"/>
      <c r="CH22531" s="8"/>
    </row>
    <row r="22532" spans="6:86">
      <c r="F22532" s="8"/>
      <c r="G22532" s="8"/>
      <c r="AA22532" s="8"/>
      <c r="AE22532" s="8"/>
      <c r="BL22532" s="8"/>
      <c r="CF22532" s="8"/>
      <c r="CG22532" s="8"/>
      <c r="CH22532" s="8"/>
    </row>
    <row r="22533" spans="6:86">
      <c r="F22533" s="8"/>
      <c r="G22533" s="8"/>
      <c r="AA22533" s="8"/>
      <c r="AE22533" s="8"/>
      <c r="BL22533" s="8"/>
      <c r="CF22533" s="8"/>
      <c r="CG22533" s="8"/>
      <c r="CH22533" s="8"/>
    </row>
    <row r="22534" spans="6:86">
      <c r="F22534" s="8"/>
      <c r="G22534" s="8"/>
      <c r="AA22534" s="8"/>
      <c r="AE22534" s="8"/>
      <c r="BL22534" s="8"/>
      <c r="CF22534" s="8"/>
      <c r="CG22534" s="8"/>
      <c r="CH22534" s="8"/>
    </row>
    <row r="22535" spans="6:86">
      <c r="F22535" s="8"/>
      <c r="G22535" s="8"/>
      <c r="AA22535" s="8"/>
      <c r="AE22535" s="8"/>
      <c r="BL22535" s="8"/>
      <c r="CF22535" s="8"/>
      <c r="CG22535" s="8"/>
      <c r="CH22535" s="8"/>
    </row>
    <row r="22536" spans="6:86">
      <c r="F22536" s="8"/>
      <c r="G22536" s="8"/>
      <c r="AA22536" s="8"/>
      <c r="AE22536" s="8"/>
      <c r="BL22536" s="8"/>
      <c r="CF22536" s="8"/>
      <c r="CG22536" s="8"/>
      <c r="CH22536" s="8"/>
    </row>
    <row r="22537" spans="6:86">
      <c r="F22537" s="8"/>
      <c r="G22537" s="8"/>
      <c r="AA22537" s="8"/>
      <c r="AE22537" s="8"/>
      <c r="BL22537" s="8"/>
      <c r="CF22537" s="8"/>
      <c r="CG22537" s="8"/>
      <c r="CH22537" s="8"/>
    </row>
    <row r="22538" spans="6:86">
      <c r="F22538" s="8"/>
      <c r="G22538" s="8"/>
      <c r="AA22538" s="8"/>
      <c r="AE22538" s="8"/>
      <c r="BL22538" s="8"/>
      <c r="CF22538" s="8"/>
      <c r="CG22538" s="8"/>
      <c r="CH22538" s="8"/>
    </row>
    <row r="22539" spans="6:86">
      <c r="F22539" s="8"/>
      <c r="G22539" s="8"/>
      <c r="AA22539" s="8"/>
      <c r="AE22539" s="8"/>
      <c r="BL22539" s="8"/>
      <c r="CF22539" s="8"/>
      <c r="CG22539" s="8"/>
      <c r="CH22539" s="8"/>
    </row>
    <row r="22540" spans="6:86">
      <c r="F22540" s="8"/>
      <c r="G22540" s="8"/>
      <c r="AA22540" s="8"/>
      <c r="AE22540" s="8"/>
      <c r="BL22540" s="8"/>
      <c r="CF22540" s="8"/>
      <c r="CG22540" s="8"/>
      <c r="CH22540" s="8"/>
    </row>
    <row r="22541" spans="6:86">
      <c r="F22541" s="8"/>
      <c r="G22541" s="8"/>
      <c r="AA22541" s="8"/>
      <c r="AE22541" s="8"/>
      <c r="BL22541" s="8"/>
      <c r="CF22541" s="8"/>
      <c r="CG22541" s="8"/>
      <c r="CH22541" s="8"/>
    </row>
    <row r="22542" spans="6:86">
      <c r="F22542" s="8"/>
      <c r="G22542" s="8"/>
      <c r="AA22542" s="8"/>
      <c r="AE22542" s="8"/>
      <c r="BL22542" s="8"/>
      <c r="CF22542" s="8"/>
      <c r="CG22542" s="8"/>
      <c r="CH22542" s="8"/>
    </row>
    <row r="22543" spans="6:86">
      <c r="F22543" s="8"/>
      <c r="G22543" s="8"/>
      <c r="AA22543" s="8"/>
      <c r="AE22543" s="8"/>
      <c r="BL22543" s="8"/>
      <c r="CF22543" s="8"/>
      <c r="CG22543" s="8"/>
      <c r="CH22543" s="8"/>
    </row>
    <row r="22544" spans="6:86">
      <c r="F22544" s="8"/>
      <c r="G22544" s="8"/>
      <c r="AA22544" s="8"/>
      <c r="AE22544" s="8"/>
      <c r="BL22544" s="8"/>
      <c r="CF22544" s="8"/>
      <c r="CG22544" s="8"/>
      <c r="CH22544" s="8"/>
    </row>
    <row r="22545" spans="6:86">
      <c r="F22545" s="8"/>
      <c r="G22545" s="8"/>
      <c r="AA22545" s="8"/>
      <c r="AE22545" s="8"/>
      <c r="BL22545" s="8"/>
      <c r="CF22545" s="8"/>
      <c r="CG22545" s="8"/>
      <c r="CH22545" s="8"/>
    </row>
    <row r="22546" spans="6:86">
      <c r="F22546" s="8"/>
      <c r="G22546" s="8"/>
      <c r="AA22546" s="8"/>
      <c r="AE22546" s="8"/>
      <c r="BL22546" s="8"/>
      <c r="CF22546" s="8"/>
      <c r="CG22546" s="8"/>
      <c r="CH22546" s="8"/>
    </row>
    <row r="22547" spans="6:86">
      <c r="F22547" s="8"/>
      <c r="G22547" s="8"/>
      <c r="AA22547" s="8"/>
      <c r="AE22547" s="8"/>
      <c r="BL22547" s="8"/>
      <c r="CF22547" s="8"/>
      <c r="CG22547" s="8"/>
      <c r="CH22547" s="8"/>
    </row>
    <row r="22548" spans="6:86">
      <c r="F22548" s="8"/>
      <c r="G22548" s="8"/>
      <c r="AA22548" s="8"/>
      <c r="AE22548" s="8"/>
      <c r="BL22548" s="8"/>
      <c r="CF22548" s="8"/>
      <c r="CG22548" s="8"/>
      <c r="CH22548" s="8"/>
    </row>
    <row r="22549" spans="6:86">
      <c r="F22549" s="8"/>
      <c r="G22549" s="8"/>
      <c r="AA22549" s="8"/>
      <c r="AE22549" s="8"/>
      <c r="BL22549" s="8"/>
      <c r="CF22549" s="8"/>
      <c r="CG22549" s="8"/>
      <c r="CH22549" s="8"/>
    </row>
    <row r="22550" spans="6:86">
      <c r="F22550" s="8"/>
      <c r="G22550" s="8"/>
      <c r="AA22550" s="8"/>
      <c r="AE22550" s="8"/>
      <c r="BL22550" s="8"/>
      <c r="CF22550" s="8"/>
      <c r="CG22550" s="8"/>
      <c r="CH22550" s="8"/>
    </row>
    <row r="22551" spans="6:86">
      <c r="F22551" s="8"/>
      <c r="G22551" s="8"/>
      <c r="AA22551" s="8"/>
      <c r="AE22551" s="8"/>
      <c r="BL22551" s="8"/>
      <c r="CF22551" s="8"/>
      <c r="CG22551" s="8"/>
      <c r="CH22551" s="8"/>
    </row>
    <row r="22552" spans="6:86">
      <c r="F22552" s="8"/>
      <c r="G22552" s="8"/>
      <c r="AA22552" s="8"/>
      <c r="AE22552" s="8"/>
      <c r="BL22552" s="8"/>
      <c r="CF22552" s="8"/>
      <c r="CG22552" s="8"/>
      <c r="CH22552" s="8"/>
    </row>
    <row r="22553" spans="6:86">
      <c r="F22553" s="8"/>
      <c r="G22553" s="8"/>
      <c r="AA22553" s="8"/>
      <c r="AE22553" s="8"/>
      <c r="BL22553" s="8"/>
      <c r="CF22553" s="8"/>
      <c r="CG22553" s="8"/>
      <c r="CH22553" s="8"/>
    </row>
    <row r="22554" spans="6:86">
      <c r="F22554" s="8"/>
      <c r="G22554" s="8"/>
      <c r="AA22554" s="8"/>
      <c r="AE22554" s="8"/>
      <c r="BL22554" s="8"/>
      <c r="CF22554" s="8"/>
      <c r="CG22554" s="8"/>
      <c r="CH22554" s="8"/>
    </row>
    <row r="22555" spans="6:86">
      <c r="F22555" s="8"/>
      <c r="G22555" s="8"/>
      <c r="AA22555" s="8"/>
      <c r="AE22555" s="8"/>
      <c r="BL22555" s="8"/>
      <c r="CF22555" s="8"/>
      <c r="CG22555" s="8"/>
      <c r="CH22555" s="8"/>
    </row>
    <row r="22556" spans="6:86">
      <c r="F22556" s="8"/>
      <c r="G22556" s="8"/>
      <c r="AA22556" s="8"/>
      <c r="AE22556" s="8"/>
      <c r="BL22556" s="8"/>
      <c r="CF22556" s="8"/>
      <c r="CG22556" s="8"/>
      <c r="CH22556" s="8"/>
    </row>
    <row r="22557" spans="6:86">
      <c r="F22557" s="8"/>
      <c r="G22557" s="8"/>
      <c r="AA22557" s="8"/>
      <c r="AE22557" s="8"/>
      <c r="BL22557" s="8"/>
      <c r="CF22557" s="8"/>
      <c r="CG22557" s="8"/>
      <c r="CH22557" s="8"/>
    </row>
    <row r="22558" spans="6:86">
      <c r="F22558" s="8"/>
      <c r="G22558" s="8"/>
      <c r="AA22558" s="8"/>
      <c r="AE22558" s="8"/>
      <c r="BL22558" s="8"/>
      <c r="CF22558" s="8"/>
      <c r="CG22558" s="8"/>
      <c r="CH22558" s="8"/>
    </row>
    <row r="22559" spans="6:86">
      <c r="F22559" s="8"/>
      <c r="G22559" s="8"/>
      <c r="AA22559" s="8"/>
      <c r="AE22559" s="8"/>
      <c r="BL22559" s="8"/>
      <c r="CF22559" s="8"/>
      <c r="CG22559" s="8"/>
      <c r="CH22559" s="8"/>
    </row>
    <row r="22560" spans="6:86">
      <c r="F22560" s="8"/>
      <c r="G22560" s="8"/>
      <c r="AA22560" s="8"/>
      <c r="AE22560" s="8"/>
      <c r="BL22560" s="8"/>
      <c r="CF22560" s="8"/>
      <c r="CG22560" s="8"/>
      <c r="CH22560" s="8"/>
    </row>
    <row r="22561" spans="6:86">
      <c r="F22561" s="8"/>
      <c r="G22561" s="8"/>
      <c r="AA22561" s="8"/>
      <c r="AE22561" s="8"/>
      <c r="BL22561" s="8"/>
      <c r="CF22561" s="8"/>
      <c r="CG22561" s="8"/>
      <c r="CH22561" s="8"/>
    </row>
    <row r="22562" spans="6:86">
      <c r="F22562" s="8"/>
      <c r="G22562" s="8"/>
      <c r="AA22562" s="8"/>
      <c r="AE22562" s="8"/>
      <c r="BL22562" s="8"/>
      <c r="CF22562" s="8"/>
      <c r="CG22562" s="8"/>
      <c r="CH22562" s="8"/>
    </row>
    <row r="22563" spans="6:86">
      <c r="F22563" s="8"/>
      <c r="G22563" s="8"/>
      <c r="AA22563" s="8"/>
      <c r="AE22563" s="8"/>
      <c r="BL22563" s="8"/>
      <c r="CF22563" s="8"/>
      <c r="CG22563" s="8"/>
      <c r="CH22563" s="8"/>
    </row>
    <row r="22564" spans="6:86">
      <c r="F22564" s="8"/>
      <c r="G22564" s="8"/>
      <c r="AA22564" s="8"/>
      <c r="AE22564" s="8"/>
      <c r="BL22564" s="8"/>
      <c r="CF22564" s="8"/>
      <c r="CG22564" s="8"/>
      <c r="CH22564" s="8"/>
    </row>
    <row r="22565" spans="6:86">
      <c r="F22565" s="8"/>
      <c r="G22565" s="8"/>
      <c r="AA22565" s="8"/>
      <c r="AE22565" s="8"/>
      <c r="BL22565" s="8"/>
      <c r="CF22565" s="8"/>
      <c r="CG22565" s="8"/>
      <c r="CH22565" s="8"/>
    </row>
    <row r="22566" spans="6:86">
      <c r="F22566" s="8"/>
      <c r="G22566" s="8"/>
      <c r="AA22566" s="8"/>
      <c r="AE22566" s="8"/>
      <c r="BL22566" s="8"/>
      <c r="CF22566" s="8"/>
      <c r="CG22566" s="8"/>
      <c r="CH22566" s="8"/>
    </row>
    <row r="22567" spans="6:86">
      <c r="F22567" s="8"/>
      <c r="G22567" s="8"/>
      <c r="AA22567" s="8"/>
      <c r="AE22567" s="8"/>
      <c r="BL22567" s="8"/>
      <c r="CF22567" s="8"/>
      <c r="CG22567" s="8"/>
      <c r="CH22567" s="8"/>
    </row>
    <row r="22568" spans="6:86">
      <c r="F22568" s="8"/>
      <c r="G22568" s="8"/>
      <c r="AA22568" s="8"/>
      <c r="AE22568" s="8"/>
      <c r="BL22568" s="8"/>
      <c r="CF22568" s="8"/>
      <c r="CG22568" s="8"/>
      <c r="CH22568" s="8"/>
    </row>
    <row r="22569" spans="6:86">
      <c r="F22569" s="8"/>
      <c r="G22569" s="8"/>
      <c r="AA22569" s="8"/>
      <c r="AE22569" s="8"/>
      <c r="BL22569" s="8"/>
      <c r="CF22569" s="8"/>
      <c r="CG22569" s="8"/>
      <c r="CH22569" s="8"/>
    </row>
    <row r="22570" spans="6:86">
      <c r="F22570" s="8"/>
      <c r="G22570" s="8"/>
      <c r="AA22570" s="8"/>
      <c r="AE22570" s="8"/>
      <c r="BL22570" s="8"/>
      <c r="CF22570" s="8"/>
      <c r="CG22570" s="8"/>
      <c r="CH22570" s="8"/>
    </row>
    <row r="22571" spans="6:86">
      <c r="F22571" s="8"/>
      <c r="G22571" s="8"/>
      <c r="AA22571" s="8"/>
      <c r="AE22571" s="8"/>
      <c r="BL22571" s="8"/>
      <c r="CF22571" s="8"/>
      <c r="CG22571" s="8"/>
      <c r="CH22571" s="8"/>
    </row>
    <row r="22572" spans="6:86">
      <c r="F22572" s="8"/>
      <c r="G22572" s="8"/>
      <c r="AA22572" s="8"/>
      <c r="AE22572" s="8"/>
      <c r="BL22572" s="8"/>
      <c r="CF22572" s="8"/>
      <c r="CG22572" s="8"/>
      <c r="CH22572" s="8"/>
    </row>
    <row r="22573" spans="6:86">
      <c r="F22573" s="8"/>
      <c r="G22573" s="8"/>
      <c r="AA22573" s="8"/>
      <c r="AE22573" s="8"/>
      <c r="BL22573" s="8"/>
      <c r="CF22573" s="8"/>
      <c r="CG22573" s="8"/>
      <c r="CH22573" s="8"/>
    </row>
    <row r="22574" spans="6:86">
      <c r="F22574" s="8"/>
      <c r="G22574" s="8"/>
      <c r="AA22574" s="8"/>
      <c r="AE22574" s="8"/>
      <c r="BL22574" s="8"/>
      <c r="CF22574" s="8"/>
      <c r="CG22574" s="8"/>
      <c r="CH22574" s="8"/>
    </row>
    <row r="22575" spans="6:86">
      <c r="F22575" s="8"/>
      <c r="G22575" s="8"/>
      <c r="AA22575" s="8"/>
      <c r="AE22575" s="8"/>
      <c r="BL22575" s="8"/>
      <c r="CF22575" s="8"/>
      <c r="CG22575" s="8"/>
      <c r="CH22575" s="8"/>
    </row>
    <row r="22576" spans="6:86">
      <c r="F22576" s="8"/>
      <c r="G22576" s="8"/>
      <c r="AA22576" s="8"/>
      <c r="AE22576" s="8"/>
      <c r="BL22576" s="8"/>
      <c r="CF22576" s="8"/>
      <c r="CG22576" s="8"/>
      <c r="CH22576" s="8"/>
    </row>
    <row r="22577" spans="6:86">
      <c r="F22577" s="8"/>
      <c r="G22577" s="8"/>
      <c r="AA22577" s="8"/>
      <c r="AE22577" s="8"/>
      <c r="BL22577" s="8"/>
      <c r="CF22577" s="8"/>
      <c r="CG22577" s="8"/>
      <c r="CH22577" s="8"/>
    </row>
    <row r="22578" spans="6:86">
      <c r="F22578" s="8"/>
      <c r="G22578" s="8"/>
      <c r="AA22578" s="8"/>
      <c r="AE22578" s="8"/>
      <c r="BL22578" s="8"/>
      <c r="CF22578" s="8"/>
      <c r="CG22578" s="8"/>
      <c r="CH22578" s="8"/>
    </row>
    <row r="22579" spans="6:86">
      <c r="F22579" s="8"/>
      <c r="G22579" s="8"/>
      <c r="AA22579" s="8"/>
      <c r="AE22579" s="8"/>
      <c r="BL22579" s="8"/>
      <c r="CF22579" s="8"/>
      <c r="CG22579" s="8"/>
      <c r="CH22579" s="8"/>
    </row>
    <row r="22580" spans="6:86">
      <c r="F22580" s="8"/>
      <c r="G22580" s="8"/>
      <c r="AA22580" s="8"/>
      <c r="AE22580" s="8"/>
      <c r="BL22580" s="8"/>
      <c r="CF22580" s="8"/>
      <c r="CG22580" s="8"/>
      <c r="CH22580" s="8"/>
    </row>
    <row r="22581" spans="6:86">
      <c r="F22581" s="8"/>
      <c r="G22581" s="8"/>
      <c r="AA22581" s="8"/>
      <c r="AE22581" s="8"/>
      <c r="BL22581" s="8"/>
      <c r="CF22581" s="8"/>
      <c r="CG22581" s="8"/>
      <c r="CH22581" s="8"/>
    </row>
    <row r="22582" spans="6:86">
      <c r="F22582" s="8"/>
      <c r="G22582" s="8"/>
      <c r="AA22582" s="8"/>
      <c r="AE22582" s="8"/>
      <c r="BL22582" s="8"/>
      <c r="CF22582" s="8"/>
      <c r="CG22582" s="8"/>
      <c r="CH22582" s="8"/>
    </row>
    <row r="22583" spans="6:86">
      <c r="F22583" s="8"/>
      <c r="G22583" s="8"/>
      <c r="AA22583" s="8"/>
      <c r="AE22583" s="8"/>
      <c r="BL22583" s="8"/>
      <c r="CF22583" s="8"/>
      <c r="CG22583" s="8"/>
      <c r="CH22583" s="8"/>
    </row>
    <row r="22584" spans="6:86">
      <c r="F22584" s="8"/>
      <c r="G22584" s="8"/>
      <c r="AA22584" s="8"/>
      <c r="AE22584" s="8"/>
      <c r="BL22584" s="8"/>
      <c r="CF22584" s="8"/>
      <c r="CG22584" s="8"/>
      <c r="CH22584" s="8"/>
    </row>
    <row r="22585" spans="6:86">
      <c r="F22585" s="8"/>
      <c r="G22585" s="8"/>
      <c r="AA22585" s="8"/>
      <c r="AE22585" s="8"/>
      <c r="BL22585" s="8"/>
      <c r="CF22585" s="8"/>
      <c r="CG22585" s="8"/>
      <c r="CH22585" s="8"/>
    </row>
    <row r="22586" spans="6:86">
      <c r="F22586" s="8"/>
      <c r="G22586" s="8"/>
      <c r="AA22586" s="8"/>
      <c r="AE22586" s="8"/>
      <c r="BL22586" s="8"/>
      <c r="CF22586" s="8"/>
      <c r="CG22586" s="8"/>
      <c r="CH22586" s="8"/>
    </row>
    <row r="22587" spans="6:86">
      <c r="F22587" s="8"/>
      <c r="G22587" s="8"/>
      <c r="AA22587" s="8"/>
      <c r="AE22587" s="8"/>
      <c r="BL22587" s="8"/>
      <c r="CF22587" s="8"/>
      <c r="CG22587" s="8"/>
      <c r="CH22587" s="8"/>
    </row>
    <row r="22588" spans="6:86">
      <c r="F22588" s="8"/>
      <c r="G22588" s="8"/>
      <c r="AA22588" s="8"/>
      <c r="AE22588" s="8"/>
      <c r="BL22588" s="8"/>
      <c r="CF22588" s="8"/>
      <c r="CG22588" s="8"/>
      <c r="CH22588" s="8"/>
    </row>
    <row r="22589" spans="6:86">
      <c r="F22589" s="8"/>
      <c r="G22589" s="8"/>
      <c r="AA22589" s="8"/>
      <c r="AE22589" s="8"/>
      <c r="BL22589" s="8"/>
      <c r="CF22589" s="8"/>
      <c r="CG22589" s="8"/>
      <c r="CH22589" s="8"/>
    </row>
    <row r="22590" spans="6:86">
      <c r="F22590" s="8"/>
      <c r="G22590" s="8"/>
      <c r="AA22590" s="8"/>
      <c r="AE22590" s="8"/>
      <c r="BL22590" s="8"/>
      <c r="CF22590" s="8"/>
      <c r="CG22590" s="8"/>
      <c r="CH22590" s="8"/>
    </row>
    <row r="22591" spans="6:86">
      <c r="F22591" s="8"/>
      <c r="G22591" s="8"/>
      <c r="AA22591" s="8"/>
      <c r="AE22591" s="8"/>
      <c r="BL22591" s="8"/>
      <c r="CF22591" s="8"/>
      <c r="CG22591" s="8"/>
      <c r="CH22591" s="8"/>
    </row>
    <row r="22592" spans="6:86">
      <c r="F22592" s="8"/>
      <c r="G22592" s="8"/>
      <c r="AA22592" s="8"/>
      <c r="AE22592" s="8"/>
      <c r="BL22592" s="8"/>
      <c r="CF22592" s="8"/>
      <c r="CG22592" s="8"/>
      <c r="CH22592" s="8"/>
    </row>
    <row r="22593" spans="6:86">
      <c r="F22593" s="8"/>
      <c r="G22593" s="8"/>
      <c r="AA22593" s="8"/>
      <c r="AE22593" s="8"/>
      <c r="BL22593" s="8"/>
      <c r="CF22593" s="8"/>
      <c r="CG22593" s="8"/>
      <c r="CH22593" s="8"/>
    </row>
    <row r="22594" spans="6:86">
      <c r="F22594" s="8"/>
      <c r="G22594" s="8"/>
      <c r="AA22594" s="8"/>
      <c r="AE22594" s="8"/>
      <c r="BL22594" s="8"/>
      <c r="CF22594" s="8"/>
      <c r="CG22594" s="8"/>
      <c r="CH22594" s="8"/>
    </row>
    <row r="22595" spans="6:86">
      <c r="F22595" s="8"/>
      <c r="G22595" s="8"/>
      <c r="AA22595" s="8"/>
      <c r="AE22595" s="8"/>
      <c r="BL22595" s="8"/>
      <c r="CF22595" s="8"/>
      <c r="CG22595" s="8"/>
      <c r="CH22595" s="8"/>
    </row>
    <row r="22596" spans="6:86">
      <c r="F22596" s="8"/>
      <c r="G22596" s="8"/>
      <c r="AA22596" s="8"/>
      <c r="AE22596" s="8"/>
      <c r="BL22596" s="8"/>
      <c r="CF22596" s="8"/>
      <c r="CG22596" s="8"/>
      <c r="CH22596" s="8"/>
    </row>
    <row r="22597" spans="6:86">
      <c r="F22597" s="8"/>
      <c r="G22597" s="8"/>
      <c r="AA22597" s="8"/>
      <c r="AE22597" s="8"/>
      <c r="BL22597" s="8"/>
      <c r="CF22597" s="8"/>
      <c r="CG22597" s="8"/>
      <c r="CH22597" s="8"/>
    </row>
    <row r="22598" spans="6:86">
      <c r="F22598" s="8"/>
      <c r="G22598" s="8"/>
      <c r="AA22598" s="8"/>
      <c r="AE22598" s="8"/>
      <c r="BL22598" s="8"/>
      <c r="CF22598" s="8"/>
      <c r="CG22598" s="8"/>
      <c r="CH22598" s="8"/>
    </row>
    <row r="22599" spans="6:86">
      <c r="F22599" s="8"/>
      <c r="G22599" s="8"/>
      <c r="AA22599" s="8"/>
      <c r="AE22599" s="8"/>
      <c r="BL22599" s="8"/>
      <c r="CF22599" s="8"/>
      <c r="CG22599" s="8"/>
      <c r="CH22599" s="8"/>
    </row>
    <row r="22600" spans="6:86">
      <c r="F22600" s="8"/>
      <c r="G22600" s="8"/>
      <c r="AA22600" s="8"/>
      <c r="AE22600" s="8"/>
      <c r="BL22600" s="8"/>
      <c r="CF22600" s="8"/>
      <c r="CG22600" s="8"/>
      <c r="CH22600" s="8"/>
    </row>
    <row r="22601" spans="6:86">
      <c r="F22601" s="8"/>
      <c r="G22601" s="8"/>
      <c r="AA22601" s="8"/>
      <c r="AE22601" s="8"/>
      <c r="BL22601" s="8"/>
      <c r="CF22601" s="8"/>
      <c r="CG22601" s="8"/>
      <c r="CH22601" s="8"/>
    </row>
    <row r="22602" spans="6:86">
      <c r="F22602" s="8"/>
      <c r="G22602" s="8"/>
      <c r="AA22602" s="8"/>
      <c r="AE22602" s="8"/>
      <c r="BL22602" s="8"/>
      <c r="CF22602" s="8"/>
      <c r="CG22602" s="8"/>
      <c r="CH22602" s="8"/>
    </row>
    <row r="22603" spans="6:86">
      <c r="F22603" s="8"/>
      <c r="G22603" s="8"/>
      <c r="AA22603" s="8"/>
      <c r="AE22603" s="8"/>
      <c r="BL22603" s="8"/>
      <c r="CF22603" s="8"/>
      <c r="CG22603" s="8"/>
      <c r="CH22603" s="8"/>
    </row>
    <row r="22604" spans="6:86">
      <c r="F22604" s="8"/>
      <c r="G22604" s="8"/>
      <c r="AA22604" s="8"/>
      <c r="AE22604" s="8"/>
      <c r="BL22604" s="8"/>
      <c r="CF22604" s="8"/>
      <c r="CG22604" s="8"/>
      <c r="CH22604" s="8"/>
    </row>
    <row r="22605" spans="6:86">
      <c r="F22605" s="8"/>
      <c r="G22605" s="8"/>
      <c r="AA22605" s="8"/>
      <c r="AE22605" s="8"/>
      <c r="BL22605" s="8"/>
      <c r="CF22605" s="8"/>
      <c r="CG22605" s="8"/>
      <c r="CH22605" s="8"/>
    </row>
    <row r="22606" spans="6:86">
      <c r="F22606" s="8"/>
      <c r="G22606" s="8"/>
      <c r="AA22606" s="8"/>
      <c r="AE22606" s="8"/>
      <c r="BL22606" s="8"/>
      <c r="CF22606" s="8"/>
      <c r="CG22606" s="8"/>
      <c r="CH22606" s="8"/>
    </row>
    <row r="22607" spans="6:86">
      <c r="F22607" s="8"/>
      <c r="G22607" s="8"/>
      <c r="AA22607" s="8"/>
      <c r="AE22607" s="8"/>
      <c r="BL22607" s="8"/>
      <c r="CF22607" s="8"/>
      <c r="CG22607" s="8"/>
      <c r="CH22607" s="8"/>
    </row>
    <row r="22608" spans="6:86">
      <c r="F22608" s="8"/>
      <c r="G22608" s="8"/>
      <c r="AA22608" s="8"/>
      <c r="AE22608" s="8"/>
      <c r="BL22608" s="8"/>
      <c r="CF22608" s="8"/>
      <c r="CG22608" s="8"/>
      <c r="CH22608" s="8"/>
    </row>
    <row r="22609" spans="6:86">
      <c r="F22609" s="8"/>
      <c r="G22609" s="8"/>
      <c r="AA22609" s="8"/>
      <c r="AE22609" s="8"/>
      <c r="BL22609" s="8"/>
      <c r="CF22609" s="8"/>
      <c r="CG22609" s="8"/>
      <c r="CH22609" s="8"/>
    </row>
    <row r="22610" spans="6:86">
      <c r="F22610" s="8"/>
      <c r="G22610" s="8"/>
      <c r="AA22610" s="8"/>
      <c r="AE22610" s="8"/>
      <c r="BL22610" s="8"/>
      <c r="CF22610" s="8"/>
      <c r="CG22610" s="8"/>
      <c r="CH22610" s="8"/>
    </row>
    <row r="22611" spans="6:86">
      <c r="F22611" s="8"/>
      <c r="G22611" s="8"/>
      <c r="AA22611" s="8"/>
      <c r="AE22611" s="8"/>
      <c r="BL22611" s="8"/>
      <c r="CF22611" s="8"/>
      <c r="CG22611" s="8"/>
      <c r="CH22611" s="8"/>
    </row>
    <row r="22612" spans="6:86">
      <c r="F22612" s="8"/>
      <c r="G22612" s="8"/>
      <c r="AA22612" s="8"/>
      <c r="AE22612" s="8"/>
      <c r="BL22612" s="8"/>
      <c r="CF22612" s="8"/>
      <c r="CG22612" s="8"/>
      <c r="CH22612" s="8"/>
    </row>
    <row r="22613" spans="6:86">
      <c r="F22613" s="8"/>
      <c r="G22613" s="8"/>
      <c r="AA22613" s="8"/>
      <c r="AE22613" s="8"/>
      <c r="BL22613" s="8"/>
      <c r="CF22613" s="8"/>
      <c r="CG22613" s="8"/>
      <c r="CH22613" s="8"/>
    </row>
    <row r="22614" spans="6:86">
      <c r="F22614" s="8"/>
      <c r="G22614" s="8"/>
      <c r="AA22614" s="8"/>
      <c r="AE22614" s="8"/>
      <c r="BL22614" s="8"/>
      <c r="CF22614" s="8"/>
      <c r="CG22614" s="8"/>
      <c r="CH22614" s="8"/>
    </row>
    <row r="22615" spans="6:86">
      <c r="F22615" s="8"/>
      <c r="G22615" s="8"/>
      <c r="AA22615" s="8"/>
      <c r="AE22615" s="8"/>
      <c r="BL22615" s="8"/>
      <c r="CF22615" s="8"/>
      <c r="CG22615" s="8"/>
      <c r="CH22615" s="8"/>
    </row>
    <row r="22616" spans="6:86">
      <c r="F22616" s="8"/>
      <c r="G22616" s="8"/>
      <c r="AA22616" s="8"/>
      <c r="AE22616" s="8"/>
      <c r="BL22616" s="8"/>
      <c r="CF22616" s="8"/>
      <c r="CG22616" s="8"/>
      <c r="CH22616" s="8"/>
    </row>
    <row r="22617" spans="6:86">
      <c r="F22617" s="8"/>
      <c r="G22617" s="8"/>
      <c r="AA22617" s="8"/>
      <c r="AE22617" s="8"/>
      <c r="BL22617" s="8"/>
      <c r="CF22617" s="8"/>
      <c r="CG22617" s="8"/>
      <c r="CH22617" s="8"/>
    </row>
    <row r="22618" spans="6:86">
      <c r="F22618" s="8"/>
      <c r="G22618" s="8"/>
      <c r="AA22618" s="8"/>
      <c r="AE22618" s="8"/>
      <c r="BL22618" s="8"/>
      <c r="CF22618" s="8"/>
      <c r="CG22618" s="8"/>
      <c r="CH22618" s="8"/>
    </row>
    <row r="22619" spans="6:86">
      <c r="F22619" s="8"/>
      <c r="G22619" s="8"/>
      <c r="AA22619" s="8"/>
      <c r="AE22619" s="8"/>
      <c r="BL22619" s="8"/>
      <c r="CF22619" s="8"/>
      <c r="CG22619" s="8"/>
      <c r="CH22619" s="8"/>
    </row>
    <row r="22620" spans="6:86">
      <c r="F22620" s="8"/>
      <c r="G22620" s="8"/>
      <c r="AA22620" s="8"/>
      <c r="AE22620" s="8"/>
      <c r="BL22620" s="8"/>
      <c r="CF22620" s="8"/>
      <c r="CG22620" s="8"/>
      <c r="CH22620" s="8"/>
    </row>
    <row r="22621" spans="6:86">
      <c r="F22621" s="8"/>
      <c r="G22621" s="8"/>
      <c r="AA22621" s="8"/>
      <c r="AE22621" s="8"/>
      <c r="BL22621" s="8"/>
      <c r="CF22621" s="8"/>
      <c r="CG22621" s="8"/>
      <c r="CH22621" s="8"/>
    </row>
    <row r="22622" spans="6:86">
      <c r="F22622" s="8"/>
      <c r="G22622" s="8"/>
      <c r="AA22622" s="8"/>
      <c r="AE22622" s="8"/>
      <c r="BL22622" s="8"/>
      <c r="CF22622" s="8"/>
      <c r="CG22622" s="8"/>
      <c r="CH22622" s="8"/>
    </row>
    <row r="22623" spans="6:86">
      <c r="F22623" s="8"/>
      <c r="G22623" s="8"/>
      <c r="AA22623" s="8"/>
      <c r="AE22623" s="8"/>
      <c r="BL22623" s="8"/>
      <c r="CF22623" s="8"/>
      <c r="CG22623" s="8"/>
      <c r="CH22623" s="8"/>
    </row>
    <row r="22624" spans="6:86">
      <c r="F22624" s="8"/>
      <c r="G22624" s="8"/>
      <c r="AA22624" s="8"/>
      <c r="AE22624" s="8"/>
      <c r="BL22624" s="8"/>
      <c r="CF22624" s="8"/>
      <c r="CG22624" s="8"/>
      <c r="CH22624" s="8"/>
    </row>
    <row r="22625" spans="6:86">
      <c r="F22625" s="8"/>
      <c r="G22625" s="8"/>
      <c r="AA22625" s="8"/>
      <c r="AE22625" s="8"/>
      <c r="BL22625" s="8"/>
      <c r="CF22625" s="8"/>
      <c r="CG22625" s="8"/>
      <c r="CH22625" s="8"/>
    </row>
    <row r="22626" spans="6:86">
      <c r="F22626" s="8"/>
      <c r="G22626" s="8"/>
      <c r="AA22626" s="8"/>
      <c r="AE22626" s="8"/>
      <c r="BL22626" s="8"/>
      <c r="CF22626" s="8"/>
      <c r="CG22626" s="8"/>
      <c r="CH22626" s="8"/>
    </row>
    <row r="22627" spans="6:86">
      <c r="F22627" s="8"/>
      <c r="G22627" s="8"/>
      <c r="AA22627" s="8"/>
      <c r="AE22627" s="8"/>
      <c r="BL22627" s="8"/>
      <c r="CF22627" s="8"/>
      <c r="CG22627" s="8"/>
      <c r="CH22627" s="8"/>
    </row>
    <row r="22628" spans="6:86">
      <c r="F22628" s="8"/>
      <c r="G22628" s="8"/>
      <c r="AA22628" s="8"/>
      <c r="AE22628" s="8"/>
      <c r="BL22628" s="8"/>
      <c r="CF22628" s="8"/>
      <c r="CG22628" s="8"/>
      <c r="CH22628" s="8"/>
    </row>
    <row r="22629" spans="6:86">
      <c r="F22629" s="8"/>
      <c r="G22629" s="8"/>
      <c r="AA22629" s="8"/>
      <c r="AE22629" s="8"/>
      <c r="BL22629" s="8"/>
      <c r="CF22629" s="8"/>
      <c r="CG22629" s="8"/>
      <c r="CH22629" s="8"/>
    </row>
    <row r="22630" spans="6:86">
      <c r="F22630" s="8"/>
      <c r="G22630" s="8"/>
      <c r="AA22630" s="8"/>
      <c r="AE22630" s="8"/>
      <c r="BL22630" s="8"/>
      <c r="CF22630" s="8"/>
      <c r="CG22630" s="8"/>
      <c r="CH22630" s="8"/>
    </row>
    <row r="22631" spans="6:86">
      <c r="F22631" s="8"/>
      <c r="G22631" s="8"/>
      <c r="AA22631" s="8"/>
      <c r="AE22631" s="8"/>
      <c r="BL22631" s="8"/>
      <c r="CF22631" s="8"/>
      <c r="CG22631" s="8"/>
      <c r="CH22631" s="8"/>
    </row>
    <row r="22632" spans="6:86">
      <c r="F22632" s="8"/>
      <c r="G22632" s="8"/>
      <c r="AA22632" s="8"/>
      <c r="AE22632" s="8"/>
      <c r="BL22632" s="8"/>
      <c r="CF22632" s="8"/>
      <c r="CG22632" s="8"/>
      <c r="CH22632" s="8"/>
    </row>
    <row r="22633" spans="6:86">
      <c r="F22633" s="8"/>
      <c r="G22633" s="8"/>
      <c r="AA22633" s="8"/>
      <c r="AE22633" s="8"/>
      <c r="BL22633" s="8"/>
      <c r="CF22633" s="8"/>
      <c r="CG22633" s="8"/>
      <c r="CH22633" s="8"/>
    </row>
    <row r="22634" spans="6:86">
      <c r="F22634" s="8"/>
      <c r="G22634" s="8"/>
      <c r="AA22634" s="8"/>
      <c r="AE22634" s="8"/>
      <c r="BL22634" s="8"/>
      <c r="CF22634" s="8"/>
      <c r="CG22634" s="8"/>
      <c r="CH22634" s="8"/>
    </row>
    <row r="22635" spans="6:86">
      <c r="F22635" s="8"/>
      <c r="G22635" s="8"/>
      <c r="AA22635" s="8"/>
      <c r="AE22635" s="8"/>
      <c r="BL22635" s="8"/>
      <c r="CF22635" s="8"/>
      <c r="CG22635" s="8"/>
      <c r="CH22635" s="8"/>
    </row>
    <row r="22636" spans="6:86">
      <c r="F22636" s="8"/>
      <c r="G22636" s="8"/>
      <c r="AA22636" s="8"/>
      <c r="AE22636" s="8"/>
      <c r="BL22636" s="8"/>
      <c r="CF22636" s="8"/>
      <c r="CG22636" s="8"/>
      <c r="CH22636" s="8"/>
    </row>
    <row r="22637" spans="6:86">
      <c r="F22637" s="8"/>
      <c r="G22637" s="8"/>
      <c r="AA22637" s="8"/>
      <c r="AE22637" s="8"/>
      <c r="BL22637" s="8"/>
      <c r="CF22637" s="8"/>
      <c r="CG22637" s="8"/>
      <c r="CH22637" s="8"/>
    </row>
    <row r="22638" spans="6:86">
      <c r="F22638" s="8"/>
      <c r="G22638" s="8"/>
      <c r="AA22638" s="8"/>
      <c r="AE22638" s="8"/>
      <c r="BL22638" s="8"/>
      <c r="CF22638" s="8"/>
      <c r="CG22638" s="8"/>
      <c r="CH22638" s="8"/>
    </row>
    <row r="22639" spans="6:86">
      <c r="F22639" s="8"/>
      <c r="G22639" s="8"/>
      <c r="AA22639" s="8"/>
      <c r="AE22639" s="8"/>
      <c r="BL22639" s="8"/>
      <c r="CF22639" s="8"/>
      <c r="CG22639" s="8"/>
      <c r="CH22639" s="8"/>
    </row>
    <row r="22640" spans="6:86">
      <c r="F22640" s="8"/>
      <c r="G22640" s="8"/>
      <c r="AA22640" s="8"/>
      <c r="AE22640" s="8"/>
      <c r="BL22640" s="8"/>
      <c r="CF22640" s="8"/>
      <c r="CG22640" s="8"/>
      <c r="CH22640" s="8"/>
    </row>
    <row r="22641" spans="6:86">
      <c r="F22641" s="8"/>
      <c r="G22641" s="8"/>
      <c r="AA22641" s="8"/>
      <c r="AE22641" s="8"/>
      <c r="BL22641" s="8"/>
      <c r="CF22641" s="8"/>
      <c r="CG22641" s="8"/>
      <c r="CH22641" s="8"/>
    </row>
    <row r="22642" spans="6:86">
      <c r="F22642" s="8"/>
      <c r="G22642" s="8"/>
      <c r="AA22642" s="8"/>
      <c r="AE22642" s="8"/>
      <c r="BL22642" s="8"/>
      <c r="CF22642" s="8"/>
      <c r="CG22642" s="8"/>
      <c r="CH22642" s="8"/>
    </row>
    <row r="22643" spans="6:86">
      <c r="F22643" s="8"/>
      <c r="G22643" s="8"/>
      <c r="AA22643" s="8"/>
      <c r="AE22643" s="8"/>
      <c r="BL22643" s="8"/>
      <c r="CF22643" s="8"/>
      <c r="CG22643" s="8"/>
      <c r="CH22643" s="8"/>
    </row>
    <row r="22644" spans="6:86">
      <c r="F22644" s="8"/>
      <c r="G22644" s="8"/>
      <c r="AA22644" s="8"/>
      <c r="AE22644" s="8"/>
      <c r="BL22644" s="8"/>
      <c r="CF22644" s="8"/>
      <c r="CG22644" s="8"/>
      <c r="CH22644" s="8"/>
    </row>
    <row r="22645" spans="6:86">
      <c r="F22645" s="8"/>
      <c r="G22645" s="8"/>
      <c r="AA22645" s="8"/>
      <c r="AE22645" s="8"/>
      <c r="BL22645" s="8"/>
      <c r="CF22645" s="8"/>
      <c r="CG22645" s="8"/>
      <c r="CH22645" s="8"/>
    </row>
    <row r="22646" spans="6:86">
      <c r="F22646" s="8"/>
      <c r="G22646" s="8"/>
      <c r="AA22646" s="8"/>
      <c r="AE22646" s="8"/>
      <c r="BL22646" s="8"/>
      <c r="CF22646" s="8"/>
      <c r="CG22646" s="8"/>
      <c r="CH22646" s="8"/>
    </row>
    <row r="22647" spans="6:86">
      <c r="F22647" s="8"/>
      <c r="G22647" s="8"/>
      <c r="AA22647" s="8"/>
      <c r="AE22647" s="8"/>
      <c r="BL22647" s="8"/>
      <c r="CF22647" s="8"/>
      <c r="CG22647" s="8"/>
      <c r="CH22647" s="8"/>
    </row>
    <row r="22648" spans="6:86">
      <c r="F22648" s="8"/>
      <c r="G22648" s="8"/>
      <c r="AA22648" s="8"/>
      <c r="AE22648" s="8"/>
      <c r="BL22648" s="8"/>
      <c r="CF22648" s="8"/>
      <c r="CG22648" s="8"/>
      <c r="CH22648" s="8"/>
    </row>
    <row r="22649" spans="6:86">
      <c r="F22649" s="8"/>
      <c r="G22649" s="8"/>
      <c r="AA22649" s="8"/>
      <c r="AE22649" s="8"/>
      <c r="BL22649" s="8"/>
      <c r="CF22649" s="8"/>
      <c r="CG22649" s="8"/>
      <c r="CH22649" s="8"/>
    </row>
    <row r="22650" spans="6:86">
      <c r="F22650" s="8"/>
      <c r="G22650" s="8"/>
      <c r="AA22650" s="8"/>
      <c r="AE22650" s="8"/>
      <c r="BL22650" s="8"/>
      <c r="CF22650" s="8"/>
      <c r="CG22650" s="8"/>
      <c r="CH22650" s="8"/>
    </row>
    <row r="22651" spans="6:86">
      <c r="F22651" s="8"/>
      <c r="G22651" s="8"/>
      <c r="AA22651" s="8"/>
      <c r="AE22651" s="8"/>
      <c r="BL22651" s="8"/>
      <c r="CF22651" s="8"/>
      <c r="CG22651" s="8"/>
      <c r="CH22651" s="8"/>
    </row>
    <row r="22652" spans="6:86">
      <c r="F22652" s="8"/>
      <c r="G22652" s="8"/>
      <c r="AA22652" s="8"/>
      <c r="AE22652" s="8"/>
      <c r="BL22652" s="8"/>
      <c r="CF22652" s="8"/>
      <c r="CG22652" s="8"/>
      <c r="CH22652" s="8"/>
    </row>
    <row r="22653" spans="6:86">
      <c r="F22653" s="8"/>
      <c r="G22653" s="8"/>
      <c r="AA22653" s="8"/>
      <c r="AE22653" s="8"/>
      <c r="BL22653" s="8"/>
      <c r="CF22653" s="8"/>
      <c r="CG22653" s="8"/>
      <c r="CH22653" s="8"/>
    </row>
    <row r="22654" spans="6:86">
      <c r="F22654" s="8"/>
      <c r="G22654" s="8"/>
      <c r="AA22654" s="8"/>
      <c r="AE22654" s="8"/>
      <c r="BL22654" s="8"/>
      <c r="CF22654" s="8"/>
      <c r="CG22654" s="8"/>
      <c r="CH22654" s="8"/>
    </row>
    <row r="22655" spans="6:86">
      <c r="F22655" s="8"/>
      <c r="G22655" s="8"/>
      <c r="AA22655" s="8"/>
      <c r="AE22655" s="8"/>
      <c r="BL22655" s="8"/>
      <c r="CF22655" s="8"/>
      <c r="CG22655" s="8"/>
      <c r="CH22655" s="8"/>
    </row>
    <row r="22656" spans="6:86">
      <c r="F22656" s="8"/>
      <c r="G22656" s="8"/>
      <c r="AA22656" s="8"/>
      <c r="AE22656" s="8"/>
      <c r="BL22656" s="8"/>
      <c r="CF22656" s="8"/>
      <c r="CG22656" s="8"/>
      <c r="CH22656" s="8"/>
    </row>
    <row r="22657" spans="6:86">
      <c r="F22657" s="8"/>
      <c r="G22657" s="8"/>
      <c r="AA22657" s="8"/>
      <c r="AE22657" s="8"/>
      <c r="BL22657" s="8"/>
      <c r="CF22657" s="8"/>
      <c r="CG22657" s="8"/>
      <c r="CH22657" s="8"/>
    </row>
    <row r="22658" spans="6:86">
      <c r="F22658" s="8"/>
      <c r="G22658" s="8"/>
      <c r="AA22658" s="8"/>
      <c r="AE22658" s="8"/>
      <c r="BL22658" s="8"/>
      <c r="CF22658" s="8"/>
      <c r="CG22658" s="8"/>
      <c r="CH22658" s="8"/>
    </row>
    <row r="22659" spans="6:86">
      <c r="F22659" s="8"/>
      <c r="G22659" s="8"/>
      <c r="AA22659" s="8"/>
      <c r="AE22659" s="8"/>
      <c r="BL22659" s="8"/>
      <c r="CF22659" s="8"/>
      <c r="CG22659" s="8"/>
      <c r="CH22659" s="8"/>
    </row>
    <row r="22660" spans="6:86">
      <c r="F22660" s="8"/>
      <c r="G22660" s="8"/>
      <c r="AA22660" s="8"/>
      <c r="AE22660" s="8"/>
      <c r="BL22660" s="8"/>
      <c r="CF22660" s="8"/>
      <c r="CG22660" s="8"/>
      <c r="CH22660" s="8"/>
    </row>
    <row r="22661" spans="6:86">
      <c r="F22661" s="8"/>
      <c r="G22661" s="8"/>
      <c r="AA22661" s="8"/>
      <c r="AE22661" s="8"/>
      <c r="BL22661" s="8"/>
      <c r="CF22661" s="8"/>
      <c r="CG22661" s="8"/>
      <c r="CH22661" s="8"/>
    </row>
    <row r="22662" spans="6:86">
      <c r="F22662" s="8"/>
      <c r="G22662" s="8"/>
      <c r="AA22662" s="8"/>
      <c r="AE22662" s="8"/>
      <c r="BL22662" s="8"/>
      <c r="CF22662" s="8"/>
      <c r="CG22662" s="8"/>
      <c r="CH22662" s="8"/>
    </row>
    <row r="22663" spans="6:86">
      <c r="F22663" s="8"/>
      <c r="G22663" s="8"/>
      <c r="AA22663" s="8"/>
      <c r="AE22663" s="8"/>
      <c r="BL22663" s="8"/>
      <c r="CF22663" s="8"/>
      <c r="CG22663" s="8"/>
      <c r="CH22663" s="8"/>
    </row>
    <row r="22664" spans="6:86">
      <c r="F22664" s="8"/>
      <c r="G22664" s="8"/>
      <c r="AA22664" s="8"/>
      <c r="AE22664" s="8"/>
      <c r="BL22664" s="8"/>
      <c r="CF22664" s="8"/>
      <c r="CG22664" s="8"/>
      <c r="CH22664" s="8"/>
    </row>
    <row r="22665" spans="6:86">
      <c r="F22665" s="8"/>
      <c r="G22665" s="8"/>
      <c r="AA22665" s="8"/>
      <c r="AE22665" s="8"/>
      <c r="BL22665" s="8"/>
      <c r="CF22665" s="8"/>
      <c r="CG22665" s="8"/>
      <c r="CH22665" s="8"/>
    </row>
    <row r="22666" spans="6:86">
      <c r="F22666" s="8"/>
      <c r="G22666" s="8"/>
      <c r="AA22666" s="8"/>
      <c r="AE22666" s="8"/>
      <c r="BL22666" s="8"/>
      <c r="CF22666" s="8"/>
      <c r="CG22666" s="8"/>
      <c r="CH22666" s="8"/>
    </row>
    <row r="22667" spans="6:86">
      <c r="F22667" s="8"/>
      <c r="G22667" s="8"/>
      <c r="AA22667" s="8"/>
      <c r="AE22667" s="8"/>
      <c r="BL22667" s="8"/>
      <c r="CF22667" s="8"/>
      <c r="CG22667" s="8"/>
      <c r="CH22667" s="8"/>
    </row>
    <row r="22668" spans="6:86">
      <c r="F22668" s="8"/>
      <c r="G22668" s="8"/>
      <c r="AA22668" s="8"/>
      <c r="AE22668" s="8"/>
      <c r="BL22668" s="8"/>
      <c r="CF22668" s="8"/>
      <c r="CG22668" s="8"/>
      <c r="CH22668" s="8"/>
    </row>
    <row r="22669" spans="6:86">
      <c r="F22669" s="8"/>
      <c r="G22669" s="8"/>
      <c r="AA22669" s="8"/>
      <c r="AE22669" s="8"/>
      <c r="BL22669" s="8"/>
      <c r="CF22669" s="8"/>
      <c r="CG22669" s="8"/>
      <c r="CH22669" s="8"/>
    </row>
    <row r="22670" spans="6:86">
      <c r="F22670" s="8"/>
      <c r="G22670" s="8"/>
      <c r="AA22670" s="8"/>
      <c r="AE22670" s="8"/>
      <c r="BL22670" s="8"/>
      <c r="CF22670" s="8"/>
      <c r="CG22670" s="8"/>
      <c r="CH22670" s="8"/>
    </row>
    <row r="22671" spans="6:86">
      <c r="F22671" s="8"/>
      <c r="G22671" s="8"/>
      <c r="AA22671" s="8"/>
      <c r="AE22671" s="8"/>
      <c r="BL22671" s="8"/>
      <c r="CF22671" s="8"/>
      <c r="CG22671" s="8"/>
      <c r="CH22671" s="8"/>
    </row>
    <row r="22672" spans="6:86">
      <c r="F22672" s="8"/>
      <c r="G22672" s="8"/>
      <c r="AA22672" s="8"/>
      <c r="AE22672" s="8"/>
      <c r="BL22672" s="8"/>
      <c r="CF22672" s="8"/>
      <c r="CG22672" s="8"/>
      <c r="CH22672" s="8"/>
    </row>
    <row r="22673" spans="6:86">
      <c r="F22673" s="8"/>
      <c r="G22673" s="8"/>
      <c r="AA22673" s="8"/>
      <c r="AE22673" s="8"/>
      <c r="BL22673" s="8"/>
      <c r="CF22673" s="8"/>
      <c r="CG22673" s="8"/>
      <c r="CH22673" s="8"/>
    </row>
    <row r="22674" spans="6:86">
      <c r="F22674" s="8"/>
      <c r="G22674" s="8"/>
      <c r="AA22674" s="8"/>
      <c r="AE22674" s="8"/>
      <c r="BL22674" s="8"/>
      <c r="CF22674" s="8"/>
      <c r="CG22674" s="8"/>
      <c r="CH22674" s="8"/>
    </row>
    <row r="22675" spans="6:86">
      <c r="F22675" s="8"/>
      <c r="G22675" s="8"/>
      <c r="AA22675" s="8"/>
      <c r="AE22675" s="8"/>
      <c r="BL22675" s="8"/>
      <c r="CF22675" s="8"/>
      <c r="CG22675" s="8"/>
      <c r="CH22675" s="8"/>
    </row>
    <row r="22676" spans="6:86">
      <c r="F22676" s="8"/>
      <c r="G22676" s="8"/>
      <c r="AA22676" s="8"/>
      <c r="AE22676" s="8"/>
      <c r="BL22676" s="8"/>
      <c r="CF22676" s="8"/>
      <c r="CG22676" s="8"/>
      <c r="CH22676" s="8"/>
    </row>
    <row r="22677" spans="6:86">
      <c r="F22677" s="8"/>
      <c r="G22677" s="8"/>
      <c r="AA22677" s="8"/>
      <c r="AE22677" s="8"/>
      <c r="BL22677" s="8"/>
      <c r="CF22677" s="8"/>
      <c r="CG22677" s="8"/>
      <c r="CH22677" s="8"/>
    </row>
    <row r="22678" spans="6:86">
      <c r="F22678" s="8"/>
      <c r="G22678" s="8"/>
      <c r="AA22678" s="8"/>
      <c r="AE22678" s="8"/>
      <c r="BL22678" s="8"/>
      <c r="CF22678" s="8"/>
      <c r="CG22678" s="8"/>
      <c r="CH22678" s="8"/>
    </row>
    <row r="22679" spans="6:86">
      <c r="F22679" s="8"/>
      <c r="G22679" s="8"/>
      <c r="AA22679" s="8"/>
      <c r="AE22679" s="8"/>
      <c r="BL22679" s="8"/>
      <c r="CF22679" s="8"/>
      <c r="CG22679" s="8"/>
      <c r="CH22679" s="8"/>
    </row>
    <row r="22680" spans="6:86">
      <c r="F22680" s="8"/>
      <c r="G22680" s="8"/>
      <c r="AA22680" s="8"/>
      <c r="AE22680" s="8"/>
      <c r="BL22680" s="8"/>
      <c r="CF22680" s="8"/>
      <c r="CG22680" s="8"/>
      <c r="CH22680" s="8"/>
    </row>
    <row r="22681" spans="6:86">
      <c r="F22681" s="8"/>
      <c r="G22681" s="8"/>
      <c r="AA22681" s="8"/>
      <c r="AE22681" s="8"/>
      <c r="BL22681" s="8"/>
      <c r="CF22681" s="8"/>
      <c r="CG22681" s="8"/>
      <c r="CH22681" s="8"/>
    </row>
    <row r="22682" spans="6:86">
      <c r="F22682" s="8"/>
      <c r="G22682" s="8"/>
      <c r="AA22682" s="8"/>
      <c r="AE22682" s="8"/>
      <c r="BL22682" s="8"/>
      <c r="CF22682" s="8"/>
      <c r="CG22682" s="8"/>
      <c r="CH22682" s="8"/>
    </row>
    <row r="22683" spans="6:86">
      <c r="F22683" s="8"/>
      <c r="G22683" s="8"/>
      <c r="AA22683" s="8"/>
      <c r="AE22683" s="8"/>
      <c r="BL22683" s="8"/>
      <c r="CF22683" s="8"/>
      <c r="CG22683" s="8"/>
      <c r="CH22683" s="8"/>
    </row>
    <row r="22684" spans="6:86">
      <c r="F22684" s="8"/>
      <c r="G22684" s="8"/>
      <c r="AA22684" s="8"/>
      <c r="AE22684" s="8"/>
      <c r="BL22684" s="8"/>
      <c r="CF22684" s="8"/>
      <c r="CG22684" s="8"/>
      <c r="CH22684" s="8"/>
    </row>
    <row r="22685" spans="6:86">
      <c r="F22685" s="8"/>
      <c r="G22685" s="8"/>
      <c r="AA22685" s="8"/>
      <c r="AE22685" s="8"/>
      <c r="BL22685" s="8"/>
      <c r="CF22685" s="8"/>
      <c r="CG22685" s="8"/>
      <c r="CH22685" s="8"/>
    </row>
    <row r="22686" spans="6:86">
      <c r="F22686" s="8"/>
      <c r="G22686" s="8"/>
      <c r="AA22686" s="8"/>
      <c r="AE22686" s="8"/>
      <c r="BL22686" s="8"/>
      <c r="CF22686" s="8"/>
      <c r="CG22686" s="8"/>
      <c r="CH22686" s="8"/>
    </row>
    <row r="22687" spans="6:86">
      <c r="F22687" s="8"/>
      <c r="G22687" s="8"/>
      <c r="AA22687" s="8"/>
      <c r="AE22687" s="8"/>
      <c r="BL22687" s="8"/>
      <c r="CF22687" s="8"/>
      <c r="CG22687" s="8"/>
      <c r="CH22687" s="8"/>
    </row>
    <row r="22688" spans="6:86">
      <c r="F22688" s="8"/>
      <c r="G22688" s="8"/>
      <c r="AA22688" s="8"/>
      <c r="AE22688" s="8"/>
      <c r="BL22688" s="8"/>
      <c r="CF22688" s="8"/>
      <c r="CG22688" s="8"/>
      <c r="CH22688" s="8"/>
    </row>
    <row r="22689" spans="6:86">
      <c r="F22689" s="8"/>
      <c r="G22689" s="8"/>
      <c r="AA22689" s="8"/>
      <c r="AE22689" s="8"/>
      <c r="BL22689" s="8"/>
      <c r="CF22689" s="8"/>
      <c r="CG22689" s="8"/>
      <c r="CH22689" s="8"/>
    </row>
    <row r="22690" spans="6:86">
      <c r="F22690" s="8"/>
      <c r="G22690" s="8"/>
      <c r="AA22690" s="8"/>
      <c r="AE22690" s="8"/>
      <c r="BL22690" s="8"/>
      <c r="CF22690" s="8"/>
      <c r="CG22690" s="8"/>
      <c r="CH22690" s="8"/>
    </row>
    <row r="22691" spans="6:86">
      <c r="F22691" s="8"/>
      <c r="G22691" s="8"/>
      <c r="AA22691" s="8"/>
      <c r="AE22691" s="8"/>
      <c r="BL22691" s="8"/>
      <c r="CF22691" s="8"/>
      <c r="CG22691" s="8"/>
      <c r="CH22691" s="8"/>
    </row>
    <row r="22692" spans="6:86">
      <c r="F22692" s="8"/>
      <c r="G22692" s="8"/>
      <c r="AA22692" s="8"/>
      <c r="AE22692" s="8"/>
      <c r="BL22692" s="8"/>
      <c r="CF22692" s="8"/>
      <c r="CG22692" s="8"/>
      <c r="CH22692" s="8"/>
    </row>
    <row r="22693" spans="6:86">
      <c r="F22693" s="8"/>
      <c r="G22693" s="8"/>
      <c r="AA22693" s="8"/>
      <c r="AE22693" s="8"/>
      <c r="BL22693" s="8"/>
      <c r="CF22693" s="8"/>
      <c r="CG22693" s="8"/>
      <c r="CH22693" s="8"/>
    </row>
    <row r="22694" spans="6:86">
      <c r="F22694" s="8"/>
      <c r="G22694" s="8"/>
      <c r="AA22694" s="8"/>
      <c r="AE22694" s="8"/>
      <c r="BL22694" s="8"/>
      <c r="CF22694" s="8"/>
      <c r="CG22694" s="8"/>
      <c r="CH22694" s="8"/>
    </row>
    <row r="22695" spans="6:86">
      <c r="F22695" s="8"/>
      <c r="G22695" s="8"/>
      <c r="AA22695" s="8"/>
      <c r="AE22695" s="8"/>
      <c r="BL22695" s="8"/>
      <c r="CF22695" s="8"/>
      <c r="CG22695" s="8"/>
      <c r="CH22695" s="8"/>
    </row>
    <row r="22696" spans="6:86">
      <c r="F22696" s="8"/>
      <c r="G22696" s="8"/>
      <c r="AA22696" s="8"/>
      <c r="AE22696" s="8"/>
      <c r="BL22696" s="8"/>
      <c r="CF22696" s="8"/>
      <c r="CG22696" s="8"/>
      <c r="CH22696" s="8"/>
    </row>
    <row r="22697" spans="6:86">
      <c r="F22697" s="8"/>
      <c r="G22697" s="8"/>
      <c r="AA22697" s="8"/>
      <c r="AE22697" s="8"/>
      <c r="BL22697" s="8"/>
      <c r="CF22697" s="8"/>
      <c r="CG22697" s="8"/>
      <c r="CH22697" s="8"/>
    </row>
    <row r="22698" spans="6:86">
      <c r="F22698" s="8"/>
      <c r="G22698" s="8"/>
      <c r="AA22698" s="8"/>
      <c r="AE22698" s="8"/>
      <c r="BL22698" s="8"/>
      <c r="CF22698" s="8"/>
      <c r="CG22698" s="8"/>
      <c r="CH22698" s="8"/>
    </row>
    <row r="22699" spans="6:86">
      <c r="F22699" s="8"/>
      <c r="G22699" s="8"/>
      <c r="AA22699" s="8"/>
      <c r="AE22699" s="8"/>
      <c r="BL22699" s="8"/>
      <c r="CF22699" s="8"/>
      <c r="CG22699" s="8"/>
      <c r="CH22699" s="8"/>
    </row>
    <row r="22700" spans="6:86">
      <c r="F22700" s="8"/>
      <c r="G22700" s="8"/>
      <c r="AA22700" s="8"/>
      <c r="AE22700" s="8"/>
      <c r="BL22700" s="8"/>
      <c r="CF22700" s="8"/>
      <c r="CG22700" s="8"/>
      <c r="CH22700" s="8"/>
    </row>
    <row r="22701" spans="6:86">
      <c r="F22701" s="8"/>
      <c r="G22701" s="8"/>
      <c r="AA22701" s="8"/>
      <c r="AE22701" s="8"/>
      <c r="BL22701" s="8"/>
      <c r="CF22701" s="8"/>
      <c r="CG22701" s="8"/>
      <c r="CH22701" s="8"/>
    </row>
    <row r="22702" spans="6:86">
      <c r="F22702" s="8"/>
      <c r="G22702" s="8"/>
      <c r="AA22702" s="8"/>
      <c r="AE22702" s="8"/>
      <c r="BL22702" s="8"/>
      <c r="CF22702" s="8"/>
      <c r="CG22702" s="8"/>
      <c r="CH22702" s="8"/>
    </row>
    <row r="22703" spans="6:86">
      <c r="F22703" s="8"/>
      <c r="G22703" s="8"/>
      <c r="AA22703" s="8"/>
      <c r="AE22703" s="8"/>
      <c r="BL22703" s="8"/>
      <c r="CF22703" s="8"/>
      <c r="CG22703" s="8"/>
      <c r="CH22703" s="8"/>
    </row>
    <row r="22704" spans="6:86">
      <c r="F22704" s="8"/>
      <c r="G22704" s="8"/>
      <c r="AA22704" s="8"/>
      <c r="AE22704" s="8"/>
      <c r="BL22704" s="8"/>
      <c r="CF22704" s="8"/>
      <c r="CG22704" s="8"/>
      <c r="CH22704" s="8"/>
    </row>
    <row r="22705" spans="6:86">
      <c r="F22705" s="8"/>
      <c r="G22705" s="8"/>
      <c r="AA22705" s="8"/>
      <c r="AE22705" s="8"/>
      <c r="BL22705" s="8"/>
      <c r="CF22705" s="8"/>
      <c r="CG22705" s="8"/>
      <c r="CH22705" s="8"/>
    </row>
    <row r="22706" spans="6:86">
      <c r="F22706" s="8"/>
      <c r="G22706" s="8"/>
      <c r="AA22706" s="8"/>
      <c r="AE22706" s="8"/>
      <c r="BL22706" s="8"/>
      <c r="CF22706" s="8"/>
      <c r="CG22706" s="8"/>
      <c r="CH22706" s="8"/>
    </row>
    <row r="22707" spans="6:86">
      <c r="F22707" s="8"/>
      <c r="G22707" s="8"/>
      <c r="AA22707" s="8"/>
      <c r="AE22707" s="8"/>
      <c r="BL22707" s="8"/>
      <c r="CF22707" s="8"/>
      <c r="CG22707" s="8"/>
      <c r="CH22707" s="8"/>
    </row>
    <row r="22708" spans="6:86">
      <c r="F22708" s="8"/>
      <c r="G22708" s="8"/>
      <c r="AA22708" s="8"/>
      <c r="AE22708" s="8"/>
      <c r="BL22708" s="8"/>
      <c r="CF22708" s="8"/>
      <c r="CG22708" s="8"/>
      <c r="CH22708" s="8"/>
    </row>
    <row r="22709" spans="6:86">
      <c r="F22709" s="8"/>
      <c r="G22709" s="8"/>
      <c r="AA22709" s="8"/>
      <c r="AE22709" s="8"/>
      <c r="BL22709" s="8"/>
      <c r="CF22709" s="8"/>
      <c r="CG22709" s="8"/>
      <c r="CH22709" s="8"/>
    </row>
    <row r="22710" spans="6:86">
      <c r="F22710" s="8"/>
      <c r="G22710" s="8"/>
      <c r="AA22710" s="8"/>
      <c r="AE22710" s="8"/>
      <c r="BL22710" s="8"/>
      <c r="CF22710" s="8"/>
      <c r="CG22710" s="8"/>
      <c r="CH22710" s="8"/>
    </row>
    <row r="22711" spans="6:86">
      <c r="F22711" s="8"/>
      <c r="G22711" s="8"/>
      <c r="AA22711" s="8"/>
      <c r="AE22711" s="8"/>
      <c r="BL22711" s="8"/>
      <c r="CF22711" s="8"/>
      <c r="CG22711" s="8"/>
      <c r="CH22711" s="8"/>
    </row>
    <row r="22712" spans="6:86">
      <c r="F22712" s="8"/>
      <c r="G22712" s="8"/>
      <c r="AA22712" s="8"/>
      <c r="AE22712" s="8"/>
      <c r="BL22712" s="8"/>
      <c r="CF22712" s="8"/>
      <c r="CG22712" s="8"/>
      <c r="CH22712" s="8"/>
    </row>
    <row r="22713" spans="6:86">
      <c r="F22713" s="8"/>
      <c r="G22713" s="8"/>
      <c r="AA22713" s="8"/>
      <c r="AE22713" s="8"/>
      <c r="BL22713" s="8"/>
      <c r="CF22713" s="8"/>
      <c r="CG22713" s="8"/>
      <c r="CH22713" s="8"/>
    </row>
    <row r="22714" spans="6:86">
      <c r="F22714" s="8"/>
      <c r="G22714" s="8"/>
      <c r="AA22714" s="8"/>
      <c r="AE22714" s="8"/>
      <c r="BL22714" s="8"/>
      <c r="CF22714" s="8"/>
      <c r="CG22714" s="8"/>
      <c r="CH22714" s="8"/>
    </row>
    <row r="22715" spans="6:86">
      <c r="F22715" s="8"/>
      <c r="G22715" s="8"/>
      <c r="AA22715" s="8"/>
      <c r="AE22715" s="8"/>
      <c r="BL22715" s="8"/>
      <c r="CF22715" s="8"/>
      <c r="CG22715" s="8"/>
      <c r="CH22715" s="8"/>
    </row>
    <row r="22716" spans="6:86">
      <c r="F22716" s="8"/>
      <c r="G22716" s="8"/>
      <c r="AA22716" s="8"/>
      <c r="AE22716" s="8"/>
      <c r="BL22716" s="8"/>
      <c r="CF22716" s="8"/>
      <c r="CG22716" s="8"/>
      <c r="CH22716" s="8"/>
    </row>
    <row r="22717" spans="6:86">
      <c r="F22717" s="8"/>
      <c r="G22717" s="8"/>
      <c r="AA22717" s="8"/>
      <c r="AE22717" s="8"/>
      <c r="BL22717" s="8"/>
      <c r="CF22717" s="8"/>
      <c r="CG22717" s="8"/>
      <c r="CH22717" s="8"/>
    </row>
    <row r="22718" spans="6:86">
      <c r="F22718" s="8"/>
      <c r="G22718" s="8"/>
      <c r="AA22718" s="8"/>
      <c r="AE22718" s="8"/>
      <c r="BL22718" s="8"/>
      <c r="CF22718" s="8"/>
      <c r="CG22718" s="8"/>
      <c r="CH22718" s="8"/>
    </row>
    <row r="22719" spans="6:86">
      <c r="F22719" s="8"/>
      <c r="G22719" s="8"/>
      <c r="AA22719" s="8"/>
      <c r="AE22719" s="8"/>
      <c r="BL22719" s="8"/>
      <c r="CF22719" s="8"/>
      <c r="CG22719" s="8"/>
      <c r="CH22719" s="8"/>
    </row>
    <row r="22720" spans="6:86">
      <c r="F22720" s="8"/>
      <c r="G22720" s="8"/>
      <c r="AA22720" s="8"/>
      <c r="AE22720" s="8"/>
      <c r="BL22720" s="8"/>
      <c r="CF22720" s="8"/>
      <c r="CG22720" s="8"/>
      <c r="CH22720" s="8"/>
    </row>
    <row r="22721" spans="6:86">
      <c r="F22721" s="8"/>
      <c r="G22721" s="8"/>
      <c r="AA22721" s="8"/>
      <c r="AE22721" s="8"/>
      <c r="BL22721" s="8"/>
      <c r="CF22721" s="8"/>
      <c r="CG22721" s="8"/>
      <c r="CH22721" s="8"/>
    </row>
    <row r="22722" spans="6:86">
      <c r="F22722" s="8"/>
      <c r="G22722" s="8"/>
      <c r="AA22722" s="8"/>
      <c r="AE22722" s="8"/>
      <c r="BL22722" s="8"/>
      <c r="CF22722" s="8"/>
      <c r="CG22722" s="8"/>
      <c r="CH22722" s="8"/>
    </row>
    <row r="22723" spans="6:86">
      <c r="F22723" s="8"/>
      <c r="G22723" s="8"/>
      <c r="AA22723" s="8"/>
      <c r="AE22723" s="8"/>
      <c r="BL22723" s="8"/>
      <c r="CF22723" s="8"/>
      <c r="CG22723" s="8"/>
      <c r="CH22723" s="8"/>
    </row>
    <row r="22724" spans="6:86">
      <c r="F22724" s="8"/>
      <c r="G22724" s="8"/>
      <c r="AA22724" s="8"/>
      <c r="AE22724" s="8"/>
      <c r="BL22724" s="8"/>
      <c r="CF22724" s="8"/>
      <c r="CG22724" s="8"/>
      <c r="CH22724" s="8"/>
    </row>
    <row r="22725" spans="6:86">
      <c r="F22725" s="8"/>
      <c r="G22725" s="8"/>
      <c r="AA22725" s="8"/>
      <c r="AE22725" s="8"/>
      <c r="BL22725" s="8"/>
      <c r="CF22725" s="8"/>
      <c r="CG22725" s="8"/>
      <c r="CH22725" s="8"/>
    </row>
    <row r="22726" spans="6:86">
      <c r="F22726" s="8"/>
      <c r="G22726" s="8"/>
      <c r="AA22726" s="8"/>
      <c r="AE22726" s="8"/>
      <c r="BL22726" s="8"/>
      <c r="CF22726" s="8"/>
      <c r="CG22726" s="8"/>
      <c r="CH22726" s="8"/>
    </row>
    <row r="22727" spans="6:86">
      <c r="F22727" s="8"/>
      <c r="G22727" s="8"/>
      <c r="AA22727" s="8"/>
      <c r="AE22727" s="8"/>
      <c r="BL22727" s="8"/>
      <c r="CF22727" s="8"/>
      <c r="CG22727" s="8"/>
      <c r="CH22727" s="8"/>
    </row>
    <row r="22728" spans="6:86">
      <c r="F22728" s="8"/>
      <c r="G22728" s="8"/>
      <c r="AA22728" s="8"/>
      <c r="AE22728" s="8"/>
      <c r="BL22728" s="8"/>
      <c r="CF22728" s="8"/>
      <c r="CG22728" s="8"/>
      <c r="CH22728" s="8"/>
    </row>
    <row r="22729" spans="6:86">
      <c r="F22729" s="8"/>
      <c r="G22729" s="8"/>
      <c r="AA22729" s="8"/>
      <c r="AE22729" s="8"/>
      <c r="BL22729" s="8"/>
      <c r="CF22729" s="8"/>
      <c r="CG22729" s="8"/>
      <c r="CH22729" s="8"/>
    </row>
    <row r="22730" spans="6:86">
      <c r="F22730" s="8"/>
      <c r="G22730" s="8"/>
      <c r="AA22730" s="8"/>
      <c r="AE22730" s="8"/>
      <c r="BL22730" s="8"/>
      <c r="CF22730" s="8"/>
      <c r="CG22730" s="8"/>
      <c r="CH22730" s="8"/>
    </row>
    <row r="22731" spans="6:86">
      <c r="F22731" s="8"/>
      <c r="G22731" s="8"/>
      <c r="AA22731" s="8"/>
      <c r="AE22731" s="8"/>
      <c r="BL22731" s="8"/>
      <c r="CF22731" s="8"/>
      <c r="CG22731" s="8"/>
      <c r="CH22731" s="8"/>
    </row>
    <row r="22732" spans="6:86">
      <c r="F22732" s="8"/>
      <c r="G22732" s="8"/>
      <c r="AA22732" s="8"/>
      <c r="AE22732" s="8"/>
      <c r="BL22732" s="8"/>
      <c r="CF22732" s="8"/>
      <c r="CG22732" s="8"/>
      <c r="CH22732" s="8"/>
    </row>
    <row r="22733" spans="6:86">
      <c r="F22733" s="8"/>
      <c r="G22733" s="8"/>
      <c r="AA22733" s="8"/>
      <c r="AE22733" s="8"/>
      <c r="BL22733" s="8"/>
      <c r="CF22733" s="8"/>
      <c r="CG22733" s="8"/>
      <c r="CH22733" s="8"/>
    </row>
    <row r="22734" spans="6:86">
      <c r="F22734" s="8"/>
      <c r="G22734" s="8"/>
      <c r="AA22734" s="8"/>
      <c r="AE22734" s="8"/>
      <c r="BL22734" s="8"/>
      <c r="CF22734" s="8"/>
      <c r="CG22734" s="8"/>
      <c r="CH22734" s="8"/>
    </row>
    <row r="22735" spans="6:86">
      <c r="F22735" s="8"/>
      <c r="G22735" s="8"/>
      <c r="AA22735" s="8"/>
      <c r="AE22735" s="8"/>
      <c r="BL22735" s="8"/>
      <c r="CF22735" s="8"/>
      <c r="CG22735" s="8"/>
      <c r="CH22735" s="8"/>
    </row>
    <row r="22736" spans="6:86">
      <c r="F22736" s="8"/>
      <c r="G22736" s="8"/>
      <c r="AA22736" s="8"/>
      <c r="AE22736" s="8"/>
      <c r="BL22736" s="8"/>
      <c r="CF22736" s="8"/>
      <c r="CG22736" s="8"/>
      <c r="CH22736" s="8"/>
    </row>
    <row r="22737" spans="6:86">
      <c r="F22737" s="8"/>
      <c r="G22737" s="8"/>
      <c r="AA22737" s="8"/>
      <c r="AE22737" s="8"/>
      <c r="BL22737" s="8"/>
      <c r="CF22737" s="8"/>
      <c r="CG22737" s="8"/>
      <c r="CH22737" s="8"/>
    </row>
    <row r="22738" spans="6:86">
      <c r="F22738" s="8"/>
      <c r="G22738" s="8"/>
      <c r="AA22738" s="8"/>
      <c r="AE22738" s="8"/>
      <c r="BL22738" s="8"/>
      <c r="CF22738" s="8"/>
      <c r="CG22738" s="8"/>
      <c r="CH22738" s="8"/>
    </row>
    <row r="22739" spans="6:86">
      <c r="F22739" s="8"/>
      <c r="G22739" s="8"/>
      <c r="AA22739" s="8"/>
      <c r="AE22739" s="8"/>
      <c r="BL22739" s="8"/>
      <c r="CF22739" s="8"/>
      <c r="CG22739" s="8"/>
      <c r="CH22739" s="8"/>
    </row>
    <row r="22740" spans="6:86">
      <c r="F22740" s="8"/>
      <c r="G22740" s="8"/>
      <c r="AA22740" s="8"/>
      <c r="AE22740" s="8"/>
      <c r="BL22740" s="8"/>
      <c r="CF22740" s="8"/>
      <c r="CG22740" s="8"/>
      <c r="CH22740" s="8"/>
    </row>
    <row r="22741" spans="6:86">
      <c r="F22741" s="8"/>
      <c r="G22741" s="8"/>
      <c r="AA22741" s="8"/>
      <c r="AE22741" s="8"/>
      <c r="BL22741" s="8"/>
      <c r="CF22741" s="8"/>
      <c r="CG22741" s="8"/>
      <c r="CH22741" s="8"/>
    </row>
    <row r="22742" spans="6:86">
      <c r="F22742" s="8"/>
      <c r="G22742" s="8"/>
      <c r="AA22742" s="8"/>
      <c r="AE22742" s="8"/>
      <c r="BL22742" s="8"/>
      <c r="CF22742" s="8"/>
      <c r="CG22742" s="8"/>
      <c r="CH22742" s="8"/>
    </row>
    <row r="22743" spans="6:86">
      <c r="F22743" s="8"/>
      <c r="G22743" s="8"/>
      <c r="AA22743" s="8"/>
      <c r="AE22743" s="8"/>
      <c r="BL22743" s="8"/>
      <c r="CF22743" s="8"/>
      <c r="CG22743" s="8"/>
      <c r="CH22743" s="8"/>
    </row>
    <row r="22744" spans="6:86">
      <c r="F22744" s="8"/>
      <c r="G22744" s="8"/>
      <c r="AA22744" s="8"/>
      <c r="AE22744" s="8"/>
      <c r="BL22744" s="8"/>
      <c r="CF22744" s="8"/>
      <c r="CG22744" s="8"/>
      <c r="CH22744" s="8"/>
    </row>
    <row r="22745" spans="6:86">
      <c r="F22745" s="8"/>
      <c r="G22745" s="8"/>
      <c r="AA22745" s="8"/>
      <c r="AE22745" s="8"/>
      <c r="BL22745" s="8"/>
      <c r="CF22745" s="8"/>
      <c r="CG22745" s="8"/>
      <c r="CH22745" s="8"/>
    </row>
    <row r="22746" spans="6:86">
      <c r="F22746" s="8"/>
      <c r="G22746" s="8"/>
      <c r="AA22746" s="8"/>
      <c r="AE22746" s="8"/>
      <c r="BL22746" s="8"/>
      <c r="CF22746" s="8"/>
      <c r="CG22746" s="8"/>
      <c r="CH22746" s="8"/>
    </row>
    <row r="22747" spans="6:86">
      <c r="F22747" s="8"/>
      <c r="G22747" s="8"/>
      <c r="AA22747" s="8"/>
      <c r="AE22747" s="8"/>
      <c r="BL22747" s="8"/>
      <c r="CF22747" s="8"/>
      <c r="CG22747" s="8"/>
      <c r="CH22747" s="8"/>
    </row>
    <row r="22748" spans="6:86">
      <c r="F22748" s="8"/>
      <c r="G22748" s="8"/>
      <c r="AA22748" s="8"/>
      <c r="AE22748" s="8"/>
      <c r="BL22748" s="8"/>
      <c r="CF22748" s="8"/>
      <c r="CG22748" s="8"/>
      <c r="CH22748" s="8"/>
    </row>
    <row r="22749" spans="6:86">
      <c r="F22749" s="8"/>
      <c r="G22749" s="8"/>
      <c r="AA22749" s="8"/>
      <c r="AE22749" s="8"/>
      <c r="BL22749" s="8"/>
      <c r="CF22749" s="8"/>
      <c r="CG22749" s="8"/>
      <c r="CH22749" s="8"/>
    </row>
    <row r="22750" spans="6:86">
      <c r="F22750" s="8"/>
      <c r="G22750" s="8"/>
      <c r="AA22750" s="8"/>
      <c r="AE22750" s="8"/>
      <c r="BL22750" s="8"/>
      <c r="CF22750" s="8"/>
      <c r="CG22750" s="8"/>
      <c r="CH22750" s="8"/>
    </row>
    <row r="22751" spans="6:86">
      <c r="F22751" s="8"/>
      <c r="G22751" s="8"/>
      <c r="AA22751" s="8"/>
      <c r="AE22751" s="8"/>
      <c r="BL22751" s="8"/>
      <c r="CF22751" s="8"/>
      <c r="CG22751" s="8"/>
      <c r="CH22751" s="8"/>
    </row>
    <row r="22752" spans="6:86">
      <c r="F22752" s="8"/>
      <c r="G22752" s="8"/>
      <c r="AA22752" s="8"/>
      <c r="AE22752" s="8"/>
      <c r="BL22752" s="8"/>
      <c r="CF22752" s="8"/>
      <c r="CG22752" s="8"/>
      <c r="CH22752" s="8"/>
    </row>
    <row r="22753" spans="6:86">
      <c r="F22753" s="8"/>
      <c r="G22753" s="8"/>
      <c r="AA22753" s="8"/>
      <c r="AE22753" s="8"/>
      <c r="BL22753" s="8"/>
      <c r="CF22753" s="8"/>
      <c r="CG22753" s="8"/>
      <c r="CH22753" s="8"/>
    </row>
    <row r="22754" spans="6:86">
      <c r="F22754" s="8"/>
      <c r="G22754" s="8"/>
      <c r="AA22754" s="8"/>
      <c r="AE22754" s="8"/>
      <c r="BL22754" s="8"/>
      <c r="CF22754" s="8"/>
      <c r="CG22754" s="8"/>
      <c r="CH22754" s="8"/>
    </row>
    <row r="22755" spans="6:86">
      <c r="F22755" s="8"/>
      <c r="G22755" s="8"/>
      <c r="AA22755" s="8"/>
      <c r="AE22755" s="8"/>
      <c r="BL22755" s="8"/>
      <c r="CF22755" s="8"/>
      <c r="CG22755" s="8"/>
      <c r="CH22755" s="8"/>
    </row>
    <row r="22756" spans="6:86">
      <c r="F22756" s="8"/>
      <c r="G22756" s="8"/>
      <c r="AA22756" s="8"/>
      <c r="AE22756" s="8"/>
      <c r="BL22756" s="8"/>
      <c r="CF22756" s="8"/>
      <c r="CG22756" s="8"/>
      <c r="CH22756" s="8"/>
    </row>
    <row r="22757" spans="6:86">
      <c r="F22757" s="8"/>
      <c r="G22757" s="8"/>
      <c r="AA22757" s="8"/>
      <c r="AE22757" s="8"/>
      <c r="BL22757" s="8"/>
      <c r="CF22757" s="8"/>
      <c r="CG22757" s="8"/>
      <c r="CH22757" s="8"/>
    </row>
    <row r="22758" spans="6:86">
      <c r="F22758" s="8"/>
      <c r="G22758" s="8"/>
      <c r="AA22758" s="8"/>
      <c r="AE22758" s="8"/>
      <c r="BL22758" s="8"/>
      <c r="CF22758" s="8"/>
      <c r="CG22758" s="8"/>
      <c r="CH22758" s="8"/>
    </row>
    <row r="22759" spans="6:86">
      <c r="F22759" s="8"/>
      <c r="G22759" s="8"/>
      <c r="AA22759" s="8"/>
      <c r="AE22759" s="8"/>
      <c r="BL22759" s="8"/>
      <c r="CF22759" s="8"/>
      <c r="CG22759" s="8"/>
      <c r="CH22759" s="8"/>
    </row>
    <row r="22760" spans="6:86">
      <c r="F22760" s="8"/>
      <c r="G22760" s="8"/>
      <c r="AA22760" s="8"/>
      <c r="AE22760" s="8"/>
      <c r="BL22760" s="8"/>
      <c r="CF22760" s="8"/>
      <c r="CG22760" s="8"/>
      <c r="CH22760" s="8"/>
    </row>
    <row r="22761" spans="6:86">
      <c r="F22761" s="8"/>
      <c r="G22761" s="8"/>
      <c r="AA22761" s="8"/>
      <c r="AE22761" s="8"/>
      <c r="BL22761" s="8"/>
      <c r="CF22761" s="8"/>
      <c r="CG22761" s="8"/>
      <c r="CH22761" s="8"/>
    </row>
    <row r="22762" spans="6:86">
      <c r="F22762" s="8"/>
      <c r="G22762" s="8"/>
      <c r="AA22762" s="8"/>
      <c r="AE22762" s="8"/>
      <c r="BL22762" s="8"/>
      <c r="CF22762" s="8"/>
      <c r="CG22762" s="8"/>
      <c r="CH22762" s="8"/>
    </row>
    <row r="22763" spans="6:86">
      <c r="F22763" s="8"/>
      <c r="G22763" s="8"/>
      <c r="AA22763" s="8"/>
      <c r="AE22763" s="8"/>
      <c r="BL22763" s="8"/>
      <c r="CF22763" s="8"/>
      <c r="CG22763" s="8"/>
      <c r="CH22763" s="8"/>
    </row>
    <row r="22764" spans="6:86">
      <c r="F22764" s="8"/>
      <c r="G22764" s="8"/>
      <c r="AA22764" s="8"/>
      <c r="AE22764" s="8"/>
      <c r="BL22764" s="8"/>
      <c r="CF22764" s="8"/>
      <c r="CG22764" s="8"/>
      <c r="CH22764" s="8"/>
    </row>
    <row r="22765" spans="6:86">
      <c r="F22765" s="8"/>
      <c r="G22765" s="8"/>
      <c r="AA22765" s="8"/>
      <c r="AE22765" s="8"/>
      <c r="BL22765" s="8"/>
      <c r="CF22765" s="8"/>
      <c r="CG22765" s="8"/>
      <c r="CH22765" s="8"/>
    </row>
    <row r="22766" spans="6:86">
      <c r="F22766" s="8"/>
      <c r="G22766" s="8"/>
      <c r="AA22766" s="8"/>
      <c r="AE22766" s="8"/>
      <c r="BL22766" s="8"/>
      <c r="CF22766" s="8"/>
      <c r="CG22766" s="8"/>
      <c r="CH22766" s="8"/>
    </row>
    <row r="22767" spans="6:86">
      <c r="F22767" s="8"/>
      <c r="G22767" s="8"/>
      <c r="AA22767" s="8"/>
      <c r="AE22767" s="8"/>
      <c r="BL22767" s="8"/>
      <c r="CF22767" s="8"/>
      <c r="CG22767" s="8"/>
      <c r="CH22767" s="8"/>
    </row>
    <row r="22768" spans="6:86">
      <c r="F22768" s="8"/>
      <c r="G22768" s="8"/>
      <c r="AA22768" s="8"/>
      <c r="AE22768" s="8"/>
      <c r="BL22768" s="8"/>
      <c r="CF22768" s="8"/>
      <c r="CG22768" s="8"/>
      <c r="CH22768" s="8"/>
    </row>
    <row r="22769" spans="6:86">
      <c r="F22769" s="8"/>
      <c r="G22769" s="8"/>
      <c r="AA22769" s="8"/>
      <c r="AE22769" s="8"/>
      <c r="BL22769" s="8"/>
      <c r="CF22769" s="8"/>
      <c r="CG22769" s="8"/>
      <c r="CH22769" s="8"/>
    </row>
    <row r="22770" spans="6:86">
      <c r="F22770" s="8"/>
      <c r="G22770" s="8"/>
      <c r="AA22770" s="8"/>
      <c r="AE22770" s="8"/>
      <c r="BL22770" s="8"/>
      <c r="CF22770" s="8"/>
      <c r="CG22770" s="8"/>
      <c r="CH22770" s="8"/>
    </row>
    <row r="22771" spans="6:86">
      <c r="F22771" s="8"/>
      <c r="G22771" s="8"/>
      <c r="AA22771" s="8"/>
      <c r="AE22771" s="8"/>
      <c r="BL22771" s="8"/>
      <c r="CF22771" s="8"/>
      <c r="CG22771" s="8"/>
      <c r="CH22771" s="8"/>
    </row>
    <row r="22772" spans="6:86">
      <c r="F22772" s="8"/>
      <c r="G22772" s="8"/>
      <c r="AA22772" s="8"/>
      <c r="AE22772" s="8"/>
      <c r="BL22772" s="8"/>
      <c r="CF22772" s="8"/>
      <c r="CG22772" s="8"/>
      <c r="CH22772" s="8"/>
    </row>
    <row r="22773" spans="6:86">
      <c r="F22773" s="8"/>
      <c r="G22773" s="8"/>
      <c r="AA22773" s="8"/>
      <c r="AE22773" s="8"/>
      <c r="BL22773" s="8"/>
      <c r="CF22773" s="8"/>
      <c r="CG22773" s="8"/>
      <c r="CH22773" s="8"/>
    </row>
    <row r="22774" spans="6:86">
      <c r="F22774" s="8"/>
      <c r="G22774" s="8"/>
      <c r="AA22774" s="8"/>
      <c r="AE22774" s="8"/>
      <c r="BL22774" s="8"/>
      <c r="CF22774" s="8"/>
      <c r="CG22774" s="8"/>
      <c r="CH22774" s="8"/>
    </row>
    <row r="22775" spans="6:86">
      <c r="F22775" s="8"/>
      <c r="G22775" s="8"/>
      <c r="AA22775" s="8"/>
      <c r="AE22775" s="8"/>
      <c r="BL22775" s="8"/>
      <c r="CF22775" s="8"/>
      <c r="CG22775" s="8"/>
      <c r="CH22775" s="8"/>
    </row>
    <row r="22776" spans="6:86">
      <c r="F22776" s="8"/>
      <c r="G22776" s="8"/>
      <c r="AA22776" s="8"/>
      <c r="AE22776" s="8"/>
      <c r="BL22776" s="8"/>
      <c r="CF22776" s="8"/>
      <c r="CG22776" s="8"/>
      <c r="CH22776" s="8"/>
    </row>
    <row r="22777" spans="6:86">
      <c r="F22777" s="8"/>
      <c r="G22777" s="8"/>
      <c r="AA22777" s="8"/>
      <c r="AE22777" s="8"/>
      <c r="BL22777" s="8"/>
      <c r="CF22777" s="8"/>
      <c r="CG22777" s="8"/>
      <c r="CH22777" s="8"/>
    </row>
    <row r="22778" spans="6:86">
      <c r="F22778" s="8"/>
      <c r="G22778" s="8"/>
      <c r="AA22778" s="8"/>
      <c r="AE22778" s="8"/>
      <c r="BL22778" s="8"/>
      <c r="CF22778" s="8"/>
      <c r="CG22778" s="8"/>
      <c r="CH22778" s="8"/>
    </row>
    <row r="22779" spans="6:86">
      <c r="F22779" s="8"/>
      <c r="G22779" s="8"/>
      <c r="AA22779" s="8"/>
      <c r="AE22779" s="8"/>
      <c r="BL22779" s="8"/>
      <c r="CF22779" s="8"/>
      <c r="CG22779" s="8"/>
      <c r="CH22779" s="8"/>
    </row>
    <row r="22780" spans="6:86">
      <c r="F22780" s="8"/>
      <c r="G22780" s="8"/>
      <c r="AA22780" s="8"/>
      <c r="AE22780" s="8"/>
      <c r="BL22780" s="8"/>
      <c r="CF22780" s="8"/>
      <c r="CG22780" s="8"/>
      <c r="CH22780" s="8"/>
    </row>
    <row r="22781" spans="6:86">
      <c r="F22781" s="8"/>
      <c r="G22781" s="8"/>
      <c r="AA22781" s="8"/>
      <c r="AE22781" s="8"/>
      <c r="BL22781" s="8"/>
      <c r="CF22781" s="8"/>
      <c r="CG22781" s="8"/>
      <c r="CH22781" s="8"/>
    </row>
    <row r="22782" spans="6:86">
      <c r="F22782" s="8"/>
      <c r="G22782" s="8"/>
      <c r="AA22782" s="8"/>
      <c r="AE22782" s="8"/>
      <c r="BL22782" s="8"/>
      <c r="CF22782" s="8"/>
      <c r="CG22782" s="8"/>
      <c r="CH22782" s="8"/>
    </row>
    <row r="22783" spans="6:86">
      <c r="F22783" s="8"/>
      <c r="G22783" s="8"/>
      <c r="AA22783" s="8"/>
      <c r="AE22783" s="8"/>
      <c r="BL22783" s="8"/>
      <c r="CF22783" s="8"/>
      <c r="CG22783" s="8"/>
      <c r="CH22783" s="8"/>
    </row>
    <row r="22784" spans="6:86">
      <c r="F22784" s="8"/>
      <c r="G22784" s="8"/>
      <c r="AA22784" s="8"/>
      <c r="AE22784" s="8"/>
      <c r="BL22784" s="8"/>
      <c r="CF22784" s="8"/>
      <c r="CG22784" s="8"/>
      <c r="CH22784" s="8"/>
    </row>
    <row r="22785" spans="6:86">
      <c r="F22785" s="8"/>
      <c r="G22785" s="8"/>
      <c r="AA22785" s="8"/>
      <c r="AE22785" s="8"/>
      <c r="BL22785" s="8"/>
      <c r="CF22785" s="8"/>
      <c r="CG22785" s="8"/>
      <c r="CH22785" s="8"/>
    </row>
    <row r="22786" spans="6:86">
      <c r="F22786" s="8"/>
      <c r="G22786" s="8"/>
      <c r="AA22786" s="8"/>
      <c r="AE22786" s="8"/>
      <c r="BL22786" s="8"/>
      <c r="CF22786" s="8"/>
      <c r="CG22786" s="8"/>
      <c r="CH22786" s="8"/>
    </row>
    <row r="22787" spans="6:86">
      <c r="F22787" s="8"/>
      <c r="G22787" s="8"/>
      <c r="AA22787" s="8"/>
      <c r="AE22787" s="8"/>
      <c r="BL22787" s="8"/>
      <c r="CF22787" s="8"/>
      <c r="CG22787" s="8"/>
      <c r="CH22787" s="8"/>
    </row>
    <row r="22788" spans="6:86">
      <c r="F22788" s="8"/>
      <c r="G22788" s="8"/>
      <c r="AA22788" s="8"/>
      <c r="AE22788" s="8"/>
      <c r="BL22788" s="8"/>
      <c r="CF22788" s="8"/>
      <c r="CG22788" s="8"/>
      <c r="CH22788" s="8"/>
    </row>
    <row r="22789" spans="6:86">
      <c r="F22789" s="8"/>
      <c r="G22789" s="8"/>
      <c r="AA22789" s="8"/>
      <c r="AE22789" s="8"/>
      <c r="BL22789" s="8"/>
      <c r="CF22789" s="8"/>
      <c r="CG22789" s="8"/>
      <c r="CH22789" s="8"/>
    </row>
    <row r="22790" spans="6:86">
      <c r="F22790" s="8"/>
      <c r="G22790" s="8"/>
      <c r="AA22790" s="8"/>
      <c r="AE22790" s="8"/>
      <c r="BL22790" s="8"/>
      <c r="CF22790" s="8"/>
      <c r="CG22790" s="8"/>
      <c r="CH22790" s="8"/>
    </row>
    <row r="22791" spans="6:86">
      <c r="F22791" s="8"/>
      <c r="G22791" s="8"/>
      <c r="AA22791" s="8"/>
      <c r="AE22791" s="8"/>
      <c r="BL22791" s="8"/>
      <c r="CF22791" s="8"/>
      <c r="CG22791" s="8"/>
      <c r="CH22791" s="8"/>
    </row>
    <row r="22792" spans="6:86">
      <c r="F22792" s="8"/>
      <c r="G22792" s="8"/>
      <c r="AA22792" s="8"/>
      <c r="AE22792" s="8"/>
      <c r="BL22792" s="8"/>
      <c r="CF22792" s="8"/>
      <c r="CG22792" s="8"/>
      <c r="CH22792" s="8"/>
    </row>
    <row r="22793" spans="6:86">
      <c r="F22793" s="8"/>
      <c r="G22793" s="8"/>
      <c r="AA22793" s="8"/>
      <c r="AE22793" s="8"/>
      <c r="BL22793" s="8"/>
      <c r="CF22793" s="8"/>
      <c r="CG22793" s="8"/>
      <c r="CH22793" s="8"/>
    </row>
    <row r="22794" spans="6:86">
      <c r="F22794" s="8"/>
      <c r="G22794" s="8"/>
      <c r="AA22794" s="8"/>
      <c r="AE22794" s="8"/>
      <c r="BL22794" s="8"/>
      <c r="CF22794" s="8"/>
      <c r="CG22794" s="8"/>
      <c r="CH22794" s="8"/>
    </row>
    <row r="22795" spans="6:86">
      <c r="F22795" s="8"/>
      <c r="G22795" s="8"/>
      <c r="AA22795" s="8"/>
      <c r="AE22795" s="8"/>
      <c r="BL22795" s="8"/>
      <c r="CF22795" s="8"/>
      <c r="CG22795" s="8"/>
      <c r="CH22795" s="8"/>
    </row>
    <row r="22796" spans="6:86">
      <c r="F22796" s="8"/>
      <c r="G22796" s="8"/>
      <c r="AA22796" s="8"/>
      <c r="AE22796" s="8"/>
      <c r="BL22796" s="8"/>
      <c r="CF22796" s="8"/>
      <c r="CG22796" s="8"/>
      <c r="CH22796" s="8"/>
    </row>
    <row r="22797" spans="6:86">
      <c r="F22797" s="8"/>
      <c r="G22797" s="8"/>
      <c r="AA22797" s="8"/>
      <c r="AE22797" s="8"/>
      <c r="BL22797" s="8"/>
      <c r="CF22797" s="8"/>
      <c r="CG22797" s="8"/>
      <c r="CH22797" s="8"/>
    </row>
    <row r="22798" spans="6:86">
      <c r="F22798" s="8"/>
      <c r="G22798" s="8"/>
      <c r="AA22798" s="8"/>
      <c r="AE22798" s="8"/>
      <c r="BL22798" s="8"/>
      <c r="CF22798" s="8"/>
      <c r="CG22798" s="8"/>
      <c r="CH22798" s="8"/>
    </row>
    <row r="22799" spans="6:86">
      <c r="F22799" s="8"/>
      <c r="G22799" s="8"/>
      <c r="AA22799" s="8"/>
      <c r="AE22799" s="8"/>
      <c r="BL22799" s="8"/>
      <c r="CF22799" s="8"/>
      <c r="CG22799" s="8"/>
      <c r="CH22799" s="8"/>
    </row>
    <row r="22800" spans="6:86">
      <c r="F22800" s="8"/>
      <c r="G22800" s="8"/>
      <c r="AA22800" s="8"/>
      <c r="AE22800" s="8"/>
      <c r="BL22800" s="8"/>
      <c r="CF22800" s="8"/>
      <c r="CG22800" s="8"/>
      <c r="CH22800" s="8"/>
    </row>
    <row r="22801" spans="6:86">
      <c r="F22801" s="8"/>
      <c r="G22801" s="8"/>
      <c r="AA22801" s="8"/>
      <c r="AE22801" s="8"/>
      <c r="BL22801" s="8"/>
      <c r="CF22801" s="8"/>
      <c r="CG22801" s="8"/>
      <c r="CH22801" s="8"/>
    </row>
    <row r="22802" spans="6:86">
      <c r="F22802" s="8"/>
      <c r="G22802" s="8"/>
      <c r="AA22802" s="8"/>
      <c r="AE22802" s="8"/>
      <c r="BL22802" s="8"/>
      <c r="CF22802" s="8"/>
      <c r="CG22802" s="8"/>
      <c r="CH22802" s="8"/>
    </row>
    <row r="22803" spans="6:86">
      <c r="F22803" s="8"/>
      <c r="G22803" s="8"/>
      <c r="AA22803" s="8"/>
      <c r="AE22803" s="8"/>
      <c r="BL22803" s="8"/>
      <c r="CF22803" s="8"/>
      <c r="CG22803" s="8"/>
      <c r="CH22803" s="8"/>
    </row>
    <row r="22804" spans="6:86">
      <c r="F22804" s="8"/>
      <c r="G22804" s="8"/>
      <c r="AA22804" s="8"/>
      <c r="AE22804" s="8"/>
      <c r="BL22804" s="8"/>
      <c r="CF22804" s="8"/>
      <c r="CG22804" s="8"/>
      <c r="CH22804" s="8"/>
    </row>
    <row r="22805" spans="6:86">
      <c r="F22805" s="8"/>
      <c r="G22805" s="8"/>
      <c r="AA22805" s="8"/>
      <c r="AE22805" s="8"/>
      <c r="BL22805" s="8"/>
      <c r="CF22805" s="8"/>
      <c r="CG22805" s="8"/>
      <c r="CH22805" s="8"/>
    </row>
    <row r="22806" spans="6:86">
      <c r="F22806" s="8"/>
      <c r="G22806" s="8"/>
      <c r="AA22806" s="8"/>
      <c r="AE22806" s="8"/>
      <c r="BL22806" s="8"/>
      <c r="CF22806" s="8"/>
      <c r="CG22806" s="8"/>
      <c r="CH22806" s="8"/>
    </row>
    <row r="22807" spans="6:86">
      <c r="F22807" s="8"/>
      <c r="G22807" s="8"/>
      <c r="AA22807" s="8"/>
      <c r="AE22807" s="8"/>
      <c r="BL22807" s="8"/>
      <c r="CF22807" s="8"/>
      <c r="CG22807" s="8"/>
      <c r="CH22807" s="8"/>
    </row>
    <row r="22808" spans="6:86">
      <c r="F22808" s="8"/>
      <c r="G22808" s="8"/>
      <c r="AA22808" s="8"/>
      <c r="AE22808" s="8"/>
      <c r="BL22808" s="8"/>
      <c r="CF22808" s="8"/>
      <c r="CG22808" s="8"/>
      <c r="CH22808" s="8"/>
    </row>
    <row r="22809" spans="6:86">
      <c r="F22809" s="8"/>
      <c r="G22809" s="8"/>
      <c r="AA22809" s="8"/>
      <c r="AE22809" s="8"/>
      <c r="BL22809" s="8"/>
      <c r="CF22809" s="8"/>
      <c r="CG22809" s="8"/>
      <c r="CH22809" s="8"/>
    </row>
    <row r="22810" spans="6:86">
      <c r="F22810" s="8"/>
      <c r="G22810" s="8"/>
      <c r="AA22810" s="8"/>
      <c r="AE22810" s="8"/>
      <c r="BL22810" s="8"/>
      <c r="CF22810" s="8"/>
      <c r="CG22810" s="8"/>
      <c r="CH22810" s="8"/>
    </row>
    <row r="22811" spans="6:86">
      <c r="F22811" s="8"/>
      <c r="G22811" s="8"/>
      <c r="AA22811" s="8"/>
      <c r="AE22811" s="8"/>
      <c r="BL22811" s="8"/>
      <c r="CF22811" s="8"/>
      <c r="CG22811" s="8"/>
      <c r="CH22811" s="8"/>
    </row>
    <row r="22812" spans="6:86">
      <c r="F22812" s="8"/>
      <c r="G22812" s="8"/>
      <c r="AA22812" s="8"/>
      <c r="AE22812" s="8"/>
      <c r="BL22812" s="8"/>
      <c r="CF22812" s="8"/>
      <c r="CG22812" s="8"/>
      <c r="CH22812" s="8"/>
    </row>
    <row r="22813" spans="6:86">
      <c r="F22813" s="8"/>
      <c r="G22813" s="8"/>
      <c r="AA22813" s="8"/>
      <c r="AE22813" s="8"/>
      <c r="BL22813" s="8"/>
      <c r="CF22813" s="8"/>
      <c r="CG22813" s="8"/>
      <c r="CH22813" s="8"/>
    </row>
    <row r="22814" spans="6:86">
      <c r="F22814" s="8"/>
      <c r="G22814" s="8"/>
      <c r="AA22814" s="8"/>
      <c r="AE22814" s="8"/>
      <c r="BL22814" s="8"/>
      <c r="CF22814" s="8"/>
      <c r="CG22814" s="8"/>
      <c r="CH22814" s="8"/>
    </row>
    <row r="22815" spans="6:86">
      <c r="F22815" s="8"/>
      <c r="G22815" s="8"/>
      <c r="AA22815" s="8"/>
      <c r="AE22815" s="8"/>
      <c r="BL22815" s="8"/>
      <c r="CF22815" s="8"/>
      <c r="CG22815" s="8"/>
      <c r="CH22815" s="8"/>
    </row>
    <row r="22816" spans="6:86">
      <c r="F22816" s="8"/>
      <c r="G22816" s="8"/>
      <c r="AA22816" s="8"/>
      <c r="AE22816" s="8"/>
      <c r="BL22816" s="8"/>
      <c r="CF22816" s="8"/>
      <c r="CG22816" s="8"/>
      <c r="CH22816" s="8"/>
    </row>
    <row r="22817" spans="6:86">
      <c r="F22817" s="8"/>
      <c r="G22817" s="8"/>
      <c r="AA22817" s="8"/>
      <c r="AE22817" s="8"/>
      <c r="BL22817" s="8"/>
      <c r="CF22817" s="8"/>
      <c r="CG22817" s="8"/>
      <c r="CH22817" s="8"/>
    </row>
    <row r="22818" spans="6:86">
      <c r="F22818" s="8"/>
      <c r="G22818" s="8"/>
      <c r="AA22818" s="8"/>
      <c r="AE22818" s="8"/>
      <c r="BL22818" s="8"/>
      <c r="CF22818" s="8"/>
      <c r="CG22818" s="8"/>
      <c r="CH22818" s="8"/>
    </row>
    <row r="22819" spans="6:86">
      <c r="F22819" s="8"/>
      <c r="G22819" s="8"/>
      <c r="AA22819" s="8"/>
      <c r="AE22819" s="8"/>
      <c r="BL22819" s="8"/>
      <c r="CF22819" s="8"/>
      <c r="CG22819" s="8"/>
      <c r="CH22819" s="8"/>
    </row>
    <row r="22820" spans="6:86">
      <c r="F22820" s="8"/>
      <c r="G22820" s="8"/>
      <c r="AA22820" s="8"/>
      <c r="AE22820" s="8"/>
      <c r="BL22820" s="8"/>
      <c r="CF22820" s="8"/>
      <c r="CG22820" s="8"/>
      <c r="CH22820" s="8"/>
    </row>
    <row r="22821" spans="6:86">
      <c r="F22821" s="8"/>
      <c r="G22821" s="8"/>
      <c r="AA22821" s="8"/>
      <c r="AE22821" s="8"/>
      <c r="BL22821" s="8"/>
      <c r="CF22821" s="8"/>
      <c r="CG22821" s="8"/>
      <c r="CH22821" s="8"/>
    </row>
    <row r="22822" spans="6:86">
      <c r="F22822" s="8"/>
      <c r="G22822" s="8"/>
      <c r="AA22822" s="8"/>
      <c r="AE22822" s="8"/>
      <c r="BL22822" s="8"/>
      <c r="CF22822" s="8"/>
      <c r="CG22822" s="8"/>
      <c r="CH22822" s="8"/>
    </row>
    <row r="22823" spans="6:86">
      <c r="F22823" s="8"/>
      <c r="G22823" s="8"/>
      <c r="AA22823" s="8"/>
      <c r="AE22823" s="8"/>
      <c r="BL22823" s="8"/>
      <c r="CF22823" s="8"/>
      <c r="CG22823" s="8"/>
      <c r="CH22823" s="8"/>
    </row>
    <row r="22824" spans="6:86">
      <c r="F22824" s="8"/>
      <c r="G22824" s="8"/>
      <c r="AA22824" s="8"/>
      <c r="AE22824" s="8"/>
      <c r="BL22824" s="8"/>
      <c r="CF22824" s="8"/>
      <c r="CG22824" s="8"/>
      <c r="CH22824" s="8"/>
    </row>
    <row r="22825" spans="6:86">
      <c r="F22825" s="8"/>
      <c r="G22825" s="8"/>
      <c r="AA22825" s="8"/>
      <c r="AE22825" s="8"/>
      <c r="BL22825" s="8"/>
      <c r="CF22825" s="8"/>
      <c r="CG22825" s="8"/>
      <c r="CH22825" s="8"/>
    </row>
    <row r="22826" spans="6:86">
      <c r="F22826" s="8"/>
      <c r="G22826" s="8"/>
      <c r="AA22826" s="8"/>
      <c r="AE22826" s="8"/>
      <c r="BL22826" s="8"/>
      <c r="CF22826" s="8"/>
      <c r="CG22826" s="8"/>
      <c r="CH22826" s="8"/>
    </row>
    <row r="22827" spans="6:86">
      <c r="F22827" s="8"/>
      <c r="G22827" s="8"/>
      <c r="AA22827" s="8"/>
      <c r="AE22827" s="8"/>
      <c r="BL22827" s="8"/>
      <c r="CF22827" s="8"/>
      <c r="CG22827" s="8"/>
      <c r="CH22827" s="8"/>
    </row>
    <row r="22828" spans="6:86">
      <c r="F22828" s="8"/>
      <c r="G22828" s="8"/>
      <c r="AA22828" s="8"/>
      <c r="AE22828" s="8"/>
      <c r="BL22828" s="8"/>
      <c r="CF22828" s="8"/>
      <c r="CG22828" s="8"/>
      <c r="CH22828" s="8"/>
    </row>
    <row r="22829" spans="6:86">
      <c r="F22829" s="8"/>
      <c r="G22829" s="8"/>
      <c r="AA22829" s="8"/>
      <c r="AE22829" s="8"/>
      <c r="BL22829" s="8"/>
      <c r="CF22829" s="8"/>
      <c r="CG22829" s="8"/>
      <c r="CH22829" s="8"/>
    </row>
    <row r="22830" spans="6:86">
      <c r="F22830" s="8"/>
      <c r="G22830" s="8"/>
      <c r="AA22830" s="8"/>
      <c r="AE22830" s="8"/>
      <c r="BL22830" s="8"/>
      <c r="CF22830" s="8"/>
      <c r="CG22830" s="8"/>
      <c r="CH22830" s="8"/>
    </row>
    <row r="22831" spans="6:86">
      <c r="F22831" s="8"/>
      <c r="G22831" s="8"/>
      <c r="AA22831" s="8"/>
      <c r="AE22831" s="8"/>
      <c r="BL22831" s="8"/>
      <c r="CF22831" s="8"/>
      <c r="CG22831" s="8"/>
      <c r="CH22831" s="8"/>
    </row>
    <row r="22832" spans="6:86">
      <c r="F22832" s="8"/>
      <c r="G22832" s="8"/>
      <c r="AA22832" s="8"/>
      <c r="AE22832" s="8"/>
      <c r="BL22832" s="8"/>
      <c r="CF22832" s="8"/>
      <c r="CG22832" s="8"/>
      <c r="CH22832" s="8"/>
    </row>
    <row r="22833" spans="6:86">
      <c r="F22833" s="8"/>
      <c r="G22833" s="8"/>
      <c r="AA22833" s="8"/>
      <c r="AE22833" s="8"/>
      <c r="BL22833" s="8"/>
      <c r="CF22833" s="8"/>
      <c r="CG22833" s="8"/>
      <c r="CH22833" s="8"/>
    </row>
    <row r="22834" spans="6:86">
      <c r="F22834" s="8"/>
      <c r="G22834" s="8"/>
      <c r="AA22834" s="8"/>
      <c r="AE22834" s="8"/>
      <c r="BL22834" s="8"/>
      <c r="CF22834" s="8"/>
      <c r="CG22834" s="8"/>
      <c r="CH22834" s="8"/>
    </row>
    <row r="22835" spans="6:86">
      <c r="F22835" s="8"/>
      <c r="G22835" s="8"/>
      <c r="AA22835" s="8"/>
      <c r="AE22835" s="8"/>
      <c r="BL22835" s="8"/>
      <c r="CF22835" s="8"/>
      <c r="CG22835" s="8"/>
      <c r="CH22835" s="8"/>
    </row>
    <row r="22836" spans="6:86">
      <c r="F22836" s="8"/>
      <c r="G22836" s="8"/>
      <c r="AA22836" s="8"/>
      <c r="AE22836" s="8"/>
      <c r="BL22836" s="8"/>
      <c r="CF22836" s="8"/>
      <c r="CG22836" s="8"/>
      <c r="CH22836" s="8"/>
    </row>
    <row r="22837" spans="6:86">
      <c r="F22837" s="8"/>
      <c r="G22837" s="8"/>
      <c r="AA22837" s="8"/>
      <c r="AE22837" s="8"/>
      <c r="BL22837" s="8"/>
      <c r="CF22837" s="8"/>
      <c r="CG22837" s="8"/>
      <c r="CH22837" s="8"/>
    </row>
    <row r="22838" spans="6:86">
      <c r="F22838" s="8"/>
      <c r="G22838" s="8"/>
      <c r="AA22838" s="8"/>
      <c r="AE22838" s="8"/>
      <c r="BL22838" s="8"/>
      <c r="CF22838" s="8"/>
      <c r="CG22838" s="8"/>
      <c r="CH22838" s="8"/>
    </row>
    <row r="22839" spans="6:86">
      <c r="F22839" s="8"/>
      <c r="G22839" s="8"/>
      <c r="AA22839" s="8"/>
      <c r="AE22839" s="8"/>
      <c r="BL22839" s="8"/>
      <c r="CF22839" s="8"/>
      <c r="CG22839" s="8"/>
      <c r="CH22839" s="8"/>
    </row>
    <row r="22840" spans="6:86">
      <c r="F22840" s="8"/>
      <c r="G22840" s="8"/>
      <c r="AA22840" s="8"/>
      <c r="AE22840" s="8"/>
      <c r="BL22840" s="8"/>
      <c r="CF22840" s="8"/>
      <c r="CG22840" s="8"/>
      <c r="CH22840" s="8"/>
    </row>
    <row r="22841" spans="6:86">
      <c r="F22841" s="8"/>
      <c r="G22841" s="8"/>
      <c r="AA22841" s="8"/>
      <c r="AE22841" s="8"/>
      <c r="BL22841" s="8"/>
      <c r="CF22841" s="8"/>
      <c r="CG22841" s="8"/>
      <c r="CH22841" s="8"/>
    </row>
    <row r="22842" spans="6:86">
      <c r="F22842" s="8"/>
      <c r="G22842" s="8"/>
      <c r="AA22842" s="8"/>
      <c r="AE22842" s="8"/>
      <c r="BL22842" s="8"/>
      <c r="CF22842" s="8"/>
      <c r="CG22842" s="8"/>
      <c r="CH22842" s="8"/>
    </row>
    <row r="22843" spans="6:86">
      <c r="F22843" s="8"/>
      <c r="G22843" s="8"/>
      <c r="AA22843" s="8"/>
      <c r="AE22843" s="8"/>
      <c r="BL22843" s="8"/>
      <c r="CF22843" s="8"/>
      <c r="CG22843" s="8"/>
      <c r="CH22843" s="8"/>
    </row>
    <row r="22844" spans="6:86">
      <c r="F22844" s="8"/>
      <c r="G22844" s="8"/>
      <c r="AA22844" s="8"/>
      <c r="AE22844" s="8"/>
      <c r="BL22844" s="8"/>
      <c r="CF22844" s="8"/>
      <c r="CG22844" s="8"/>
      <c r="CH22844" s="8"/>
    </row>
    <row r="22845" spans="6:86">
      <c r="F22845" s="8"/>
      <c r="G22845" s="8"/>
      <c r="AA22845" s="8"/>
      <c r="AE22845" s="8"/>
      <c r="BL22845" s="8"/>
      <c r="CF22845" s="8"/>
      <c r="CG22845" s="8"/>
      <c r="CH22845" s="8"/>
    </row>
    <row r="22846" spans="6:86">
      <c r="F22846" s="8"/>
      <c r="G22846" s="8"/>
      <c r="AA22846" s="8"/>
      <c r="AE22846" s="8"/>
      <c r="BL22846" s="8"/>
      <c r="CF22846" s="8"/>
      <c r="CG22846" s="8"/>
      <c r="CH22846" s="8"/>
    </row>
    <row r="22847" spans="6:86">
      <c r="F22847" s="8"/>
      <c r="G22847" s="8"/>
      <c r="AA22847" s="8"/>
      <c r="AE22847" s="8"/>
      <c r="BL22847" s="8"/>
      <c r="CF22847" s="8"/>
      <c r="CG22847" s="8"/>
      <c r="CH22847" s="8"/>
    </row>
    <row r="22848" spans="6:86">
      <c r="F22848" s="8"/>
      <c r="G22848" s="8"/>
      <c r="AA22848" s="8"/>
      <c r="AE22848" s="8"/>
      <c r="BL22848" s="8"/>
      <c r="CF22848" s="8"/>
      <c r="CG22848" s="8"/>
      <c r="CH22848" s="8"/>
    </row>
    <row r="22849" spans="6:86">
      <c r="F22849" s="8"/>
      <c r="G22849" s="8"/>
      <c r="AA22849" s="8"/>
      <c r="AE22849" s="8"/>
      <c r="BL22849" s="8"/>
      <c r="CF22849" s="8"/>
      <c r="CG22849" s="8"/>
      <c r="CH22849" s="8"/>
    </row>
    <row r="22850" spans="6:86">
      <c r="F22850" s="8"/>
      <c r="G22850" s="8"/>
      <c r="AA22850" s="8"/>
      <c r="AE22850" s="8"/>
      <c r="BL22850" s="8"/>
      <c r="CF22850" s="8"/>
      <c r="CG22850" s="8"/>
      <c r="CH22850" s="8"/>
    </row>
    <row r="22851" spans="6:86">
      <c r="F22851" s="8"/>
      <c r="G22851" s="8"/>
      <c r="AA22851" s="8"/>
      <c r="AE22851" s="8"/>
      <c r="BL22851" s="8"/>
      <c r="CF22851" s="8"/>
      <c r="CG22851" s="8"/>
      <c r="CH22851" s="8"/>
    </row>
    <row r="22852" spans="6:86">
      <c r="F22852" s="8"/>
      <c r="G22852" s="8"/>
      <c r="AA22852" s="8"/>
      <c r="AE22852" s="8"/>
      <c r="BL22852" s="8"/>
      <c r="CF22852" s="8"/>
      <c r="CG22852" s="8"/>
      <c r="CH22852" s="8"/>
    </row>
    <row r="22853" spans="6:86">
      <c r="F22853" s="8"/>
      <c r="G22853" s="8"/>
      <c r="AA22853" s="8"/>
      <c r="AE22853" s="8"/>
      <c r="BL22853" s="8"/>
      <c r="CF22853" s="8"/>
      <c r="CG22853" s="8"/>
      <c r="CH22853" s="8"/>
    </row>
    <row r="22854" spans="6:86">
      <c r="F22854" s="8"/>
      <c r="G22854" s="8"/>
      <c r="AA22854" s="8"/>
      <c r="AE22854" s="8"/>
      <c r="BL22854" s="8"/>
      <c r="CF22854" s="8"/>
      <c r="CG22854" s="8"/>
      <c r="CH22854" s="8"/>
    </row>
    <row r="22855" spans="6:86">
      <c r="F22855" s="8"/>
      <c r="G22855" s="8"/>
      <c r="AA22855" s="8"/>
      <c r="AE22855" s="8"/>
      <c r="BL22855" s="8"/>
      <c r="CF22855" s="8"/>
      <c r="CG22855" s="8"/>
      <c r="CH22855" s="8"/>
    </row>
    <row r="22856" spans="6:86">
      <c r="F22856" s="8"/>
      <c r="G22856" s="8"/>
      <c r="AA22856" s="8"/>
      <c r="AE22856" s="8"/>
      <c r="BL22856" s="8"/>
      <c r="CF22856" s="8"/>
      <c r="CG22856" s="8"/>
      <c r="CH22856" s="8"/>
    </row>
    <row r="22857" spans="6:86">
      <c r="F22857" s="8"/>
      <c r="G22857" s="8"/>
      <c r="AA22857" s="8"/>
      <c r="AE22857" s="8"/>
      <c r="BL22857" s="8"/>
      <c r="CF22857" s="8"/>
      <c r="CG22857" s="8"/>
      <c r="CH22857" s="8"/>
    </row>
    <row r="22858" spans="6:86">
      <c r="F22858" s="8"/>
      <c r="G22858" s="8"/>
      <c r="AA22858" s="8"/>
      <c r="AE22858" s="8"/>
      <c r="BL22858" s="8"/>
      <c r="CF22858" s="8"/>
      <c r="CG22858" s="8"/>
      <c r="CH22858" s="8"/>
    </row>
    <row r="22859" spans="6:86">
      <c r="F22859" s="8"/>
      <c r="G22859" s="8"/>
      <c r="AA22859" s="8"/>
      <c r="AE22859" s="8"/>
      <c r="BL22859" s="8"/>
      <c r="CF22859" s="8"/>
      <c r="CG22859" s="8"/>
      <c r="CH22859" s="8"/>
    </row>
    <row r="22860" spans="6:86">
      <c r="F22860" s="8"/>
      <c r="G22860" s="8"/>
      <c r="AA22860" s="8"/>
      <c r="AE22860" s="8"/>
      <c r="BL22860" s="8"/>
      <c r="CF22860" s="8"/>
      <c r="CG22860" s="8"/>
      <c r="CH22860" s="8"/>
    </row>
    <row r="22861" spans="6:86">
      <c r="F22861" s="8"/>
      <c r="G22861" s="8"/>
      <c r="AA22861" s="8"/>
      <c r="AE22861" s="8"/>
      <c r="BL22861" s="8"/>
      <c r="CF22861" s="8"/>
      <c r="CG22861" s="8"/>
      <c r="CH22861" s="8"/>
    </row>
    <row r="22862" spans="6:86">
      <c r="F22862" s="8"/>
      <c r="G22862" s="8"/>
      <c r="AA22862" s="8"/>
      <c r="AE22862" s="8"/>
      <c r="BL22862" s="8"/>
      <c r="CF22862" s="8"/>
      <c r="CG22862" s="8"/>
      <c r="CH22862" s="8"/>
    </row>
    <row r="22863" spans="6:86">
      <c r="F22863" s="8"/>
      <c r="G22863" s="8"/>
      <c r="AA22863" s="8"/>
      <c r="AE22863" s="8"/>
      <c r="BL22863" s="8"/>
      <c r="CF22863" s="8"/>
      <c r="CG22863" s="8"/>
      <c r="CH22863" s="8"/>
    </row>
    <row r="22864" spans="6:86">
      <c r="F22864" s="8"/>
      <c r="G22864" s="8"/>
      <c r="AA22864" s="8"/>
      <c r="AE22864" s="8"/>
      <c r="BL22864" s="8"/>
      <c r="CF22864" s="8"/>
      <c r="CG22864" s="8"/>
      <c r="CH22864" s="8"/>
    </row>
    <row r="22865" spans="6:86">
      <c r="F22865" s="8"/>
      <c r="G22865" s="8"/>
      <c r="AA22865" s="8"/>
      <c r="AE22865" s="8"/>
      <c r="BL22865" s="8"/>
      <c r="CF22865" s="8"/>
      <c r="CG22865" s="8"/>
      <c r="CH22865" s="8"/>
    </row>
    <row r="22866" spans="6:86">
      <c r="F22866" s="8"/>
      <c r="G22866" s="8"/>
      <c r="AA22866" s="8"/>
      <c r="AE22866" s="8"/>
      <c r="BL22866" s="8"/>
      <c r="CF22866" s="8"/>
      <c r="CG22866" s="8"/>
      <c r="CH22866" s="8"/>
    </row>
    <row r="22867" spans="6:86">
      <c r="F22867" s="8"/>
      <c r="G22867" s="8"/>
      <c r="AA22867" s="8"/>
      <c r="AE22867" s="8"/>
      <c r="BL22867" s="8"/>
      <c r="CF22867" s="8"/>
      <c r="CG22867" s="8"/>
      <c r="CH22867" s="8"/>
    </row>
    <row r="22868" spans="6:86">
      <c r="F22868" s="8"/>
      <c r="G22868" s="8"/>
      <c r="AA22868" s="8"/>
      <c r="AE22868" s="8"/>
      <c r="BL22868" s="8"/>
      <c r="CF22868" s="8"/>
      <c r="CG22868" s="8"/>
      <c r="CH22868" s="8"/>
    </row>
    <row r="22869" spans="6:86">
      <c r="F22869" s="8"/>
      <c r="G22869" s="8"/>
      <c r="AA22869" s="8"/>
      <c r="AE22869" s="8"/>
      <c r="BL22869" s="8"/>
      <c r="CF22869" s="8"/>
      <c r="CG22869" s="8"/>
      <c r="CH22869" s="8"/>
    </row>
    <row r="22870" spans="6:86">
      <c r="F22870" s="8"/>
      <c r="G22870" s="8"/>
      <c r="AA22870" s="8"/>
      <c r="AE22870" s="8"/>
      <c r="BL22870" s="8"/>
      <c r="CF22870" s="8"/>
      <c r="CG22870" s="8"/>
      <c r="CH22870" s="8"/>
    </row>
    <row r="22871" spans="6:86">
      <c r="F22871" s="8"/>
      <c r="G22871" s="8"/>
      <c r="AA22871" s="8"/>
      <c r="AE22871" s="8"/>
      <c r="BL22871" s="8"/>
      <c r="CF22871" s="8"/>
      <c r="CG22871" s="8"/>
      <c r="CH22871" s="8"/>
    </row>
    <row r="22872" spans="6:86">
      <c r="F22872" s="8"/>
      <c r="G22872" s="8"/>
      <c r="AA22872" s="8"/>
      <c r="AE22872" s="8"/>
      <c r="BL22872" s="8"/>
      <c r="CF22872" s="8"/>
      <c r="CG22872" s="8"/>
      <c r="CH22872" s="8"/>
    </row>
    <row r="22873" spans="6:86">
      <c r="F22873" s="8"/>
      <c r="G22873" s="8"/>
      <c r="AA22873" s="8"/>
      <c r="AE22873" s="8"/>
      <c r="BL22873" s="8"/>
      <c r="CF22873" s="8"/>
      <c r="CG22873" s="8"/>
      <c r="CH22873" s="8"/>
    </row>
    <row r="22874" spans="6:86">
      <c r="F22874" s="8"/>
      <c r="G22874" s="8"/>
      <c r="AA22874" s="8"/>
      <c r="AE22874" s="8"/>
      <c r="BL22874" s="8"/>
      <c r="CF22874" s="8"/>
      <c r="CG22874" s="8"/>
      <c r="CH22874" s="8"/>
    </row>
    <row r="22875" spans="6:86">
      <c r="F22875" s="8"/>
      <c r="G22875" s="8"/>
      <c r="AA22875" s="8"/>
      <c r="AE22875" s="8"/>
      <c r="BL22875" s="8"/>
      <c r="CF22875" s="8"/>
      <c r="CG22875" s="8"/>
      <c r="CH22875" s="8"/>
    </row>
    <row r="22876" spans="6:86">
      <c r="F22876" s="8"/>
      <c r="G22876" s="8"/>
      <c r="AA22876" s="8"/>
      <c r="AE22876" s="8"/>
      <c r="BL22876" s="8"/>
      <c r="CF22876" s="8"/>
      <c r="CG22876" s="8"/>
      <c r="CH22876" s="8"/>
    </row>
    <row r="22877" spans="6:86">
      <c r="F22877" s="8"/>
      <c r="G22877" s="8"/>
      <c r="AA22877" s="8"/>
      <c r="AE22877" s="8"/>
      <c r="BL22877" s="8"/>
      <c r="CF22877" s="8"/>
      <c r="CG22877" s="8"/>
      <c r="CH22877" s="8"/>
    </row>
    <row r="22878" spans="6:86">
      <c r="F22878" s="8"/>
      <c r="G22878" s="8"/>
      <c r="AA22878" s="8"/>
      <c r="AE22878" s="8"/>
      <c r="BL22878" s="8"/>
      <c r="CF22878" s="8"/>
      <c r="CG22878" s="8"/>
      <c r="CH22878" s="8"/>
    </row>
    <row r="22879" spans="6:86">
      <c r="F22879" s="8"/>
      <c r="G22879" s="8"/>
      <c r="AA22879" s="8"/>
      <c r="AE22879" s="8"/>
      <c r="BL22879" s="8"/>
      <c r="CF22879" s="8"/>
      <c r="CG22879" s="8"/>
      <c r="CH22879" s="8"/>
    </row>
    <row r="22880" spans="6:86">
      <c r="F22880" s="8"/>
      <c r="G22880" s="8"/>
      <c r="AA22880" s="8"/>
      <c r="AE22880" s="8"/>
      <c r="BL22880" s="8"/>
      <c r="CF22880" s="8"/>
      <c r="CG22880" s="8"/>
      <c r="CH22880" s="8"/>
    </row>
    <row r="22881" spans="6:86">
      <c r="F22881" s="8"/>
      <c r="G22881" s="8"/>
      <c r="AA22881" s="8"/>
      <c r="AE22881" s="8"/>
      <c r="BL22881" s="8"/>
      <c r="CF22881" s="8"/>
      <c r="CG22881" s="8"/>
      <c r="CH22881" s="8"/>
    </row>
    <row r="22882" spans="6:86">
      <c r="F22882" s="8"/>
      <c r="G22882" s="8"/>
      <c r="AA22882" s="8"/>
      <c r="AE22882" s="8"/>
      <c r="BL22882" s="8"/>
      <c r="CF22882" s="8"/>
      <c r="CG22882" s="8"/>
      <c r="CH22882" s="8"/>
    </row>
    <row r="22883" spans="6:86">
      <c r="F22883" s="8"/>
      <c r="G22883" s="8"/>
      <c r="AA22883" s="8"/>
      <c r="AE22883" s="8"/>
      <c r="BL22883" s="8"/>
      <c r="CF22883" s="8"/>
      <c r="CG22883" s="8"/>
      <c r="CH22883" s="8"/>
    </row>
    <row r="22884" spans="6:86">
      <c r="F22884" s="8"/>
      <c r="G22884" s="8"/>
      <c r="AA22884" s="8"/>
      <c r="AE22884" s="8"/>
      <c r="BL22884" s="8"/>
      <c r="CF22884" s="8"/>
      <c r="CG22884" s="8"/>
      <c r="CH22884" s="8"/>
    </row>
    <row r="22885" spans="6:86">
      <c r="F22885" s="8"/>
      <c r="G22885" s="8"/>
      <c r="AA22885" s="8"/>
      <c r="AE22885" s="8"/>
      <c r="BL22885" s="8"/>
      <c r="CF22885" s="8"/>
      <c r="CG22885" s="8"/>
      <c r="CH22885" s="8"/>
    </row>
    <row r="22886" spans="6:86">
      <c r="F22886" s="8"/>
      <c r="G22886" s="8"/>
      <c r="AA22886" s="8"/>
      <c r="AE22886" s="8"/>
      <c r="BL22886" s="8"/>
      <c r="CF22886" s="8"/>
      <c r="CG22886" s="8"/>
      <c r="CH22886" s="8"/>
    </row>
    <row r="22887" spans="6:86">
      <c r="F22887" s="8"/>
      <c r="G22887" s="8"/>
      <c r="AA22887" s="8"/>
      <c r="AE22887" s="8"/>
      <c r="BL22887" s="8"/>
      <c r="CF22887" s="8"/>
      <c r="CG22887" s="8"/>
      <c r="CH22887" s="8"/>
    </row>
    <row r="22888" spans="6:86">
      <c r="F22888" s="8"/>
      <c r="G22888" s="8"/>
      <c r="AA22888" s="8"/>
      <c r="AE22888" s="8"/>
      <c r="BL22888" s="8"/>
      <c r="CF22888" s="8"/>
      <c r="CG22888" s="8"/>
      <c r="CH22888" s="8"/>
    </row>
    <row r="22889" spans="6:86">
      <c r="F22889" s="8"/>
      <c r="G22889" s="8"/>
      <c r="AA22889" s="8"/>
      <c r="AE22889" s="8"/>
      <c r="BL22889" s="8"/>
      <c r="CF22889" s="8"/>
      <c r="CG22889" s="8"/>
      <c r="CH22889" s="8"/>
    </row>
    <row r="22890" spans="6:86">
      <c r="F22890" s="8"/>
      <c r="G22890" s="8"/>
      <c r="AA22890" s="8"/>
      <c r="AE22890" s="8"/>
      <c r="BL22890" s="8"/>
      <c r="CF22890" s="8"/>
      <c r="CG22890" s="8"/>
      <c r="CH22890" s="8"/>
    </row>
    <row r="22891" spans="6:86">
      <c r="F22891" s="8"/>
      <c r="G22891" s="8"/>
      <c r="AA22891" s="8"/>
      <c r="AE22891" s="8"/>
      <c r="BL22891" s="8"/>
      <c r="CF22891" s="8"/>
      <c r="CG22891" s="8"/>
      <c r="CH22891" s="8"/>
    </row>
    <row r="22892" spans="6:86">
      <c r="F22892" s="8"/>
      <c r="G22892" s="8"/>
      <c r="AA22892" s="8"/>
      <c r="AE22892" s="8"/>
      <c r="BL22892" s="8"/>
      <c r="CF22892" s="8"/>
      <c r="CG22892" s="8"/>
      <c r="CH22892" s="8"/>
    </row>
    <row r="22893" spans="6:86">
      <c r="F22893" s="8"/>
      <c r="G22893" s="8"/>
      <c r="AA22893" s="8"/>
      <c r="AE22893" s="8"/>
      <c r="BL22893" s="8"/>
      <c r="CF22893" s="8"/>
      <c r="CG22893" s="8"/>
      <c r="CH22893" s="8"/>
    </row>
    <row r="22894" spans="6:86">
      <c r="F22894" s="8"/>
      <c r="G22894" s="8"/>
      <c r="AA22894" s="8"/>
      <c r="AE22894" s="8"/>
      <c r="BL22894" s="8"/>
      <c r="CF22894" s="8"/>
      <c r="CG22894" s="8"/>
      <c r="CH22894" s="8"/>
    </row>
    <row r="22895" spans="6:86">
      <c r="F22895" s="8"/>
      <c r="G22895" s="8"/>
      <c r="AA22895" s="8"/>
      <c r="AE22895" s="8"/>
      <c r="BL22895" s="8"/>
      <c r="CF22895" s="8"/>
      <c r="CG22895" s="8"/>
      <c r="CH22895" s="8"/>
    </row>
    <row r="22896" spans="6:86">
      <c r="F22896" s="8"/>
      <c r="G22896" s="8"/>
      <c r="AA22896" s="8"/>
      <c r="AE22896" s="8"/>
      <c r="BL22896" s="8"/>
      <c r="CF22896" s="8"/>
      <c r="CG22896" s="8"/>
      <c r="CH22896" s="8"/>
    </row>
    <row r="22897" spans="6:86">
      <c r="F22897" s="8"/>
      <c r="G22897" s="8"/>
      <c r="AA22897" s="8"/>
      <c r="AE22897" s="8"/>
      <c r="BL22897" s="8"/>
      <c r="CF22897" s="8"/>
      <c r="CG22897" s="8"/>
      <c r="CH22897" s="8"/>
    </row>
    <row r="22898" spans="6:86">
      <c r="F22898" s="8"/>
      <c r="G22898" s="8"/>
      <c r="AA22898" s="8"/>
      <c r="AE22898" s="8"/>
      <c r="BL22898" s="8"/>
      <c r="CF22898" s="8"/>
      <c r="CG22898" s="8"/>
      <c r="CH22898" s="8"/>
    </row>
    <row r="22899" spans="6:86">
      <c r="F22899" s="8"/>
      <c r="G22899" s="8"/>
      <c r="AA22899" s="8"/>
      <c r="AE22899" s="8"/>
      <c r="BL22899" s="8"/>
      <c r="CF22899" s="8"/>
      <c r="CG22899" s="8"/>
      <c r="CH22899" s="8"/>
    </row>
    <row r="22900" spans="6:86">
      <c r="F22900" s="8"/>
      <c r="G22900" s="8"/>
      <c r="AA22900" s="8"/>
      <c r="AE22900" s="8"/>
      <c r="BL22900" s="8"/>
      <c r="CF22900" s="8"/>
      <c r="CG22900" s="8"/>
      <c r="CH22900" s="8"/>
    </row>
    <row r="22901" spans="6:86">
      <c r="F22901" s="8"/>
      <c r="G22901" s="8"/>
      <c r="AA22901" s="8"/>
      <c r="AE22901" s="8"/>
      <c r="BL22901" s="8"/>
      <c r="CF22901" s="8"/>
      <c r="CG22901" s="8"/>
      <c r="CH22901" s="8"/>
    </row>
    <row r="22902" spans="6:86">
      <c r="F22902" s="8"/>
      <c r="G22902" s="8"/>
      <c r="AA22902" s="8"/>
      <c r="AE22902" s="8"/>
      <c r="BL22902" s="8"/>
      <c r="CF22902" s="8"/>
      <c r="CG22902" s="8"/>
      <c r="CH22902" s="8"/>
    </row>
    <row r="22903" spans="6:86">
      <c r="F22903" s="8"/>
      <c r="G22903" s="8"/>
      <c r="AA22903" s="8"/>
      <c r="AE22903" s="8"/>
      <c r="BL22903" s="8"/>
      <c r="CF22903" s="8"/>
      <c r="CG22903" s="8"/>
      <c r="CH22903" s="8"/>
    </row>
    <row r="22904" spans="6:86">
      <c r="F22904" s="8"/>
      <c r="G22904" s="8"/>
      <c r="AA22904" s="8"/>
      <c r="AE22904" s="8"/>
      <c r="BL22904" s="8"/>
      <c r="CF22904" s="8"/>
      <c r="CG22904" s="8"/>
      <c r="CH22904" s="8"/>
    </row>
    <row r="22905" spans="6:86">
      <c r="F22905" s="8"/>
      <c r="G22905" s="8"/>
      <c r="AA22905" s="8"/>
      <c r="AE22905" s="8"/>
      <c r="BL22905" s="8"/>
      <c r="CF22905" s="8"/>
      <c r="CG22905" s="8"/>
      <c r="CH22905" s="8"/>
    </row>
    <row r="22906" spans="6:86">
      <c r="F22906" s="8"/>
      <c r="G22906" s="8"/>
      <c r="AA22906" s="8"/>
      <c r="AE22906" s="8"/>
      <c r="BL22906" s="8"/>
      <c r="CF22906" s="8"/>
      <c r="CG22906" s="8"/>
      <c r="CH22906" s="8"/>
    </row>
    <row r="22907" spans="6:86">
      <c r="F22907" s="8"/>
      <c r="G22907" s="8"/>
      <c r="AA22907" s="8"/>
      <c r="AE22907" s="8"/>
      <c r="BL22907" s="8"/>
      <c r="CF22907" s="8"/>
      <c r="CG22907" s="8"/>
      <c r="CH22907" s="8"/>
    </row>
    <row r="22908" spans="6:86">
      <c r="F22908" s="8"/>
      <c r="G22908" s="8"/>
      <c r="AA22908" s="8"/>
      <c r="AE22908" s="8"/>
      <c r="BL22908" s="8"/>
      <c r="CF22908" s="8"/>
      <c r="CG22908" s="8"/>
      <c r="CH22908" s="8"/>
    </row>
    <row r="22909" spans="6:86">
      <c r="F22909" s="8"/>
      <c r="G22909" s="8"/>
      <c r="AA22909" s="8"/>
      <c r="AE22909" s="8"/>
      <c r="BL22909" s="8"/>
      <c r="CF22909" s="8"/>
      <c r="CG22909" s="8"/>
      <c r="CH22909" s="8"/>
    </row>
    <row r="22910" spans="6:86">
      <c r="F22910" s="8"/>
      <c r="G22910" s="8"/>
      <c r="AA22910" s="8"/>
      <c r="AE22910" s="8"/>
      <c r="BL22910" s="8"/>
      <c r="CF22910" s="8"/>
      <c r="CG22910" s="8"/>
      <c r="CH22910" s="8"/>
    </row>
    <row r="22911" spans="6:86">
      <c r="F22911" s="8"/>
      <c r="G22911" s="8"/>
      <c r="AA22911" s="8"/>
      <c r="AE22911" s="8"/>
      <c r="BL22911" s="8"/>
      <c r="CF22911" s="8"/>
      <c r="CG22911" s="8"/>
      <c r="CH22911" s="8"/>
    </row>
    <row r="22912" spans="6:86">
      <c r="F22912" s="8"/>
      <c r="G22912" s="8"/>
      <c r="AA22912" s="8"/>
      <c r="AE22912" s="8"/>
      <c r="BL22912" s="8"/>
      <c r="CF22912" s="8"/>
      <c r="CG22912" s="8"/>
      <c r="CH22912" s="8"/>
    </row>
    <row r="22913" spans="6:86">
      <c r="F22913" s="8"/>
      <c r="G22913" s="8"/>
      <c r="AA22913" s="8"/>
      <c r="AE22913" s="8"/>
      <c r="BL22913" s="8"/>
      <c r="CF22913" s="8"/>
      <c r="CG22913" s="8"/>
      <c r="CH22913" s="8"/>
    </row>
    <row r="22914" spans="6:86">
      <c r="F22914" s="8"/>
      <c r="G22914" s="8"/>
      <c r="AA22914" s="8"/>
      <c r="AE22914" s="8"/>
      <c r="BL22914" s="8"/>
      <c r="CF22914" s="8"/>
      <c r="CG22914" s="8"/>
      <c r="CH22914" s="8"/>
    </row>
    <row r="22915" spans="6:86">
      <c r="F22915" s="8"/>
      <c r="G22915" s="8"/>
      <c r="AA22915" s="8"/>
      <c r="AE22915" s="8"/>
      <c r="BL22915" s="8"/>
      <c r="CF22915" s="8"/>
      <c r="CG22915" s="8"/>
      <c r="CH22915" s="8"/>
    </row>
    <row r="22916" spans="6:86">
      <c r="F22916" s="8"/>
      <c r="G22916" s="8"/>
      <c r="AA22916" s="8"/>
      <c r="AE22916" s="8"/>
      <c r="BL22916" s="8"/>
      <c r="CF22916" s="8"/>
      <c r="CG22916" s="8"/>
      <c r="CH22916" s="8"/>
    </row>
    <row r="22917" spans="6:86">
      <c r="F22917" s="8"/>
      <c r="G22917" s="8"/>
      <c r="AA22917" s="8"/>
      <c r="AE22917" s="8"/>
      <c r="BL22917" s="8"/>
      <c r="CF22917" s="8"/>
      <c r="CG22917" s="8"/>
      <c r="CH22917" s="8"/>
    </row>
    <row r="22918" spans="6:86">
      <c r="F22918" s="8"/>
      <c r="G22918" s="8"/>
      <c r="AA22918" s="8"/>
      <c r="AE22918" s="8"/>
      <c r="BL22918" s="8"/>
      <c r="CF22918" s="8"/>
      <c r="CG22918" s="8"/>
      <c r="CH22918" s="8"/>
    </row>
    <row r="22919" spans="6:86">
      <c r="F22919" s="8"/>
      <c r="G22919" s="8"/>
      <c r="AA22919" s="8"/>
      <c r="AE22919" s="8"/>
      <c r="BL22919" s="8"/>
      <c r="CF22919" s="8"/>
      <c r="CG22919" s="8"/>
      <c r="CH22919" s="8"/>
    </row>
    <row r="22920" spans="6:86">
      <c r="F22920" s="8"/>
      <c r="G22920" s="8"/>
      <c r="AA22920" s="8"/>
      <c r="AE22920" s="8"/>
      <c r="BL22920" s="8"/>
      <c r="CF22920" s="8"/>
      <c r="CG22920" s="8"/>
      <c r="CH22920" s="8"/>
    </row>
    <row r="22921" spans="6:86">
      <c r="F22921" s="8"/>
      <c r="G22921" s="8"/>
      <c r="AA22921" s="8"/>
      <c r="AE22921" s="8"/>
      <c r="BL22921" s="8"/>
      <c r="CF22921" s="8"/>
      <c r="CG22921" s="8"/>
      <c r="CH22921" s="8"/>
    </row>
    <row r="22922" spans="6:86">
      <c r="F22922" s="8"/>
      <c r="G22922" s="8"/>
      <c r="AA22922" s="8"/>
      <c r="AE22922" s="8"/>
      <c r="BL22922" s="8"/>
      <c r="CF22922" s="8"/>
      <c r="CG22922" s="8"/>
      <c r="CH22922" s="8"/>
    </row>
    <row r="22923" spans="6:86">
      <c r="F22923" s="8"/>
      <c r="G22923" s="8"/>
      <c r="AA22923" s="8"/>
      <c r="AE22923" s="8"/>
      <c r="BL22923" s="8"/>
      <c r="CF22923" s="8"/>
      <c r="CG22923" s="8"/>
      <c r="CH22923" s="8"/>
    </row>
    <row r="22924" spans="6:86">
      <c r="F22924" s="8"/>
      <c r="G22924" s="8"/>
      <c r="AA22924" s="8"/>
      <c r="AE22924" s="8"/>
      <c r="BL22924" s="8"/>
      <c r="CF22924" s="8"/>
      <c r="CG22924" s="8"/>
      <c r="CH22924" s="8"/>
    </row>
    <row r="22925" spans="6:86">
      <c r="F22925" s="8"/>
      <c r="G22925" s="8"/>
      <c r="AA22925" s="8"/>
      <c r="AE22925" s="8"/>
      <c r="BL22925" s="8"/>
      <c r="CF22925" s="8"/>
      <c r="CG22925" s="8"/>
      <c r="CH22925" s="8"/>
    </row>
    <row r="22926" spans="6:86">
      <c r="F22926" s="8"/>
      <c r="G22926" s="8"/>
      <c r="AA22926" s="8"/>
      <c r="AE22926" s="8"/>
      <c r="BL22926" s="8"/>
      <c r="CF22926" s="8"/>
      <c r="CG22926" s="8"/>
      <c r="CH22926" s="8"/>
    </row>
    <row r="22927" spans="6:86">
      <c r="F22927" s="8"/>
      <c r="G22927" s="8"/>
      <c r="AA22927" s="8"/>
      <c r="AE22927" s="8"/>
      <c r="BL22927" s="8"/>
      <c r="CF22927" s="8"/>
      <c r="CG22927" s="8"/>
      <c r="CH22927" s="8"/>
    </row>
    <row r="22928" spans="6:86">
      <c r="F22928" s="8"/>
      <c r="G22928" s="8"/>
      <c r="AA22928" s="8"/>
      <c r="AE22928" s="8"/>
      <c r="BL22928" s="8"/>
      <c r="CF22928" s="8"/>
      <c r="CG22928" s="8"/>
      <c r="CH22928" s="8"/>
    </row>
    <row r="22929" spans="6:86">
      <c r="F22929" s="8"/>
      <c r="G22929" s="8"/>
      <c r="AA22929" s="8"/>
      <c r="AE22929" s="8"/>
      <c r="BL22929" s="8"/>
      <c r="CF22929" s="8"/>
      <c r="CG22929" s="8"/>
      <c r="CH22929" s="8"/>
    </row>
    <row r="22930" spans="6:86">
      <c r="F22930" s="8"/>
      <c r="G22930" s="8"/>
      <c r="AA22930" s="8"/>
      <c r="AE22930" s="8"/>
      <c r="BL22930" s="8"/>
      <c r="CF22930" s="8"/>
      <c r="CG22930" s="8"/>
      <c r="CH22930" s="8"/>
    </row>
    <row r="22931" spans="6:86">
      <c r="F22931" s="8"/>
      <c r="G22931" s="8"/>
      <c r="AA22931" s="8"/>
      <c r="AE22931" s="8"/>
      <c r="BL22931" s="8"/>
      <c r="CF22931" s="8"/>
      <c r="CG22931" s="8"/>
      <c r="CH22931" s="8"/>
    </row>
    <row r="22932" spans="6:86">
      <c r="F22932" s="8"/>
      <c r="G22932" s="8"/>
      <c r="AA22932" s="8"/>
      <c r="AE22932" s="8"/>
      <c r="BL22932" s="8"/>
      <c r="CF22932" s="8"/>
      <c r="CG22932" s="8"/>
      <c r="CH22932" s="8"/>
    </row>
    <row r="22933" spans="6:86">
      <c r="F22933" s="8"/>
      <c r="G22933" s="8"/>
      <c r="AA22933" s="8"/>
      <c r="AE22933" s="8"/>
      <c r="BL22933" s="8"/>
      <c r="CF22933" s="8"/>
      <c r="CG22933" s="8"/>
      <c r="CH22933" s="8"/>
    </row>
    <row r="22934" spans="6:86">
      <c r="F22934" s="8"/>
      <c r="G22934" s="8"/>
      <c r="AA22934" s="8"/>
      <c r="AE22934" s="8"/>
      <c r="BL22934" s="8"/>
      <c r="CF22934" s="8"/>
      <c r="CG22934" s="8"/>
      <c r="CH22934" s="8"/>
    </row>
    <row r="22935" spans="6:86">
      <c r="F22935" s="8"/>
      <c r="G22935" s="8"/>
      <c r="AA22935" s="8"/>
      <c r="AE22935" s="8"/>
      <c r="BL22935" s="8"/>
      <c r="CF22935" s="8"/>
      <c r="CG22935" s="8"/>
      <c r="CH22935" s="8"/>
    </row>
    <row r="22936" spans="6:86">
      <c r="F22936" s="8"/>
      <c r="G22936" s="8"/>
      <c r="AA22936" s="8"/>
      <c r="AE22936" s="8"/>
      <c r="BL22936" s="8"/>
      <c r="CF22936" s="8"/>
      <c r="CG22936" s="8"/>
      <c r="CH22936" s="8"/>
    </row>
    <row r="22937" spans="6:86">
      <c r="F22937" s="8"/>
      <c r="G22937" s="8"/>
      <c r="AA22937" s="8"/>
      <c r="AE22937" s="8"/>
      <c r="BL22937" s="8"/>
      <c r="CF22937" s="8"/>
      <c r="CG22937" s="8"/>
      <c r="CH22937" s="8"/>
    </row>
    <row r="22938" spans="6:86">
      <c r="F22938" s="8"/>
      <c r="G22938" s="8"/>
      <c r="AA22938" s="8"/>
      <c r="AE22938" s="8"/>
      <c r="BL22938" s="8"/>
      <c r="CF22938" s="8"/>
      <c r="CG22938" s="8"/>
      <c r="CH22938" s="8"/>
    </row>
    <row r="22939" spans="6:86">
      <c r="F22939" s="8"/>
      <c r="G22939" s="8"/>
      <c r="AA22939" s="8"/>
      <c r="AE22939" s="8"/>
      <c r="BL22939" s="8"/>
      <c r="CF22939" s="8"/>
      <c r="CG22939" s="8"/>
      <c r="CH22939" s="8"/>
    </row>
    <row r="22940" spans="6:86">
      <c r="F22940" s="8"/>
      <c r="G22940" s="8"/>
      <c r="AA22940" s="8"/>
      <c r="AE22940" s="8"/>
      <c r="BL22940" s="8"/>
      <c r="CF22940" s="8"/>
      <c r="CG22940" s="8"/>
      <c r="CH22940" s="8"/>
    </row>
    <row r="22941" spans="6:86">
      <c r="F22941" s="8"/>
      <c r="G22941" s="8"/>
      <c r="AA22941" s="8"/>
      <c r="AE22941" s="8"/>
      <c r="BL22941" s="8"/>
      <c r="CF22941" s="8"/>
      <c r="CG22941" s="8"/>
      <c r="CH22941" s="8"/>
    </row>
    <row r="22942" spans="6:86">
      <c r="F22942" s="8"/>
      <c r="G22942" s="8"/>
      <c r="AA22942" s="8"/>
      <c r="AE22942" s="8"/>
      <c r="BL22942" s="8"/>
      <c r="CF22942" s="8"/>
      <c r="CG22942" s="8"/>
      <c r="CH22942" s="8"/>
    </row>
    <row r="22943" spans="6:86">
      <c r="F22943" s="8"/>
      <c r="G22943" s="8"/>
      <c r="AA22943" s="8"/>
      <c r="AE22943" s="8"/>
      <c r="BL22943" s="8"/>
      <c r="CF22943" s="8"/>
      <c r="CG22943" s="8"/>
      <c r="CH22943" s="8"/>
    </row>
    <row r="22944" spans="6:86">
      <c r="F22944" s="8"/>
      <c r="G22944" s="8"/>
      <c r="AA22944" s="8"/>
      <c r="AE22944" s="8"/>
      <c r="BL22944" s="8"/>
      <c r="CF22944" s="8"/>
      <c r="CG22944" s="8"/>
      <c r="CH22944" s="8"/>
    </row>
    <row r="22945" spans="6:86">
      <c r="F22945" s="8"/>
      <c r="G22945" s="8"/>
      <c r="AA22945" s="8"/>
      <c r="AE22945" s="8"/>
      <c r="BL22945" s="8"/>
      <c r="CF22945" s="8"/>
      <c r="CG22945" s="8"/>
      <c r="CH22945" s="8"/>
    </row>
    <row r="22946" spans="6:86">
      <c r="F22946" s="8"/>
      <c r="G22946" s="8"/>
      <c r="AA22946" s="8"/>
      <c r="AE22946" s="8"/>
      <c r="BL22946" s="8"/>
      <c r="CF22946" s="8"/>
      <c r="CG22946" s="8"/>
      <c r="CH22946" s="8"/>
    </row>
    <row r="22947" spans="6:86">
      <c r="F22947" s="8"/>
      <c r="G22947" s="8"/>
      <c r="AA22947" s="8"/>
      <c r="AE22947" s="8"/>
      <c r="BL22947" s="8"/>
      <c r="CF22947" s="8"/>
      <c r="CG22947" s="8"/>
      <c r="CH22947" s="8"/>
    </row>
    <row r="22948" spans="6:86">
      <c r="F22948" s="8"/>
      <c r="G22948" s="8"/>
      <c r="AA22948" s="8"/>
      <c r="AE22948" s="8"/>
      <c r="BL22948" s="8"/>
      <c r="CF22948" s="8"/>
      <c r="CG22948" s="8"/>
      <c r="CH22948" s="8"/>
    </row>
    <row r="22949" spans="6:86">
      <c r="F22949" s="8"/>
      <c r="G22949" s="8"/>
      <c r="AA22949" s="8"/>
      <c r="AE22949" s="8"/>
      <c r="BL22949" s="8"/>
      <c r="CF22949" s="8"/>
      <c r="CG22949" s="8"/>
      <c r="CH22949" s="8"/>
    </row>
    <row r="22950" spans="6:86">
      <c r="F22950" s="8"/>
      <c r="G22950" s="8"/>
      <c r="AA22950" s="8"/>
      <c r="AE22950" s="8"/>
      <c r="BL22950" s="8"/>
      <c r="CF22950" s="8"/>
      <c r="CG22950" s="8"/>
      <c r="CH22950" s="8"/>
    </row>
    <row r="22951" spans="6:86">
      <c r="F22951" s="8"/>
      <c r="G22951" s="8"/>
      <c r="AA22951" s="8"/>
      <c r="AE22951" s="8"/>
      <c r="BL22951" s="8"/>
      <c r="CF22951" s="8"/>
      <c r="CG22951" s="8"/>
      <c r="CH22951" s="8"/>
    </row>
    <row r="22952" spans="6:86">
      <c r="F22952" s="8"/>
      <c r="G22952" s="8"/>
      <c r="AA22952" s="8"/>
      <c r="AE22952" s="8"/>
      <c r="BL22952" s="8"/>
      <c r="CF22952" s="8"/>
      <c r="CG22952" s="8"/>
      <c r="CH22952" s="8"/>
    </row>
    <row r="22953" spans="6:86">
      <c r="F22953" s="8"/>
      <c r="G22953" s="8"/>
      <c r="AA22953" s="8"/>
      <c r="AE22953" s="8"/>
      <c r="BL22953" s="8"/>
      <c r="CF22953" s="8"/>
      <c r="CG22953" s="8"/>
      <c r="CH22953" s="8"/>
    </row>
    <row r="22954" spans="6:86">
      <c r="F22954" s="8"/>
      <c r="G22954" s="8"/>
      <c r="AA22954" s="8"/>
      <c r="AE22954" s="8"/>
      <c r="BL22954" s="8"/>
      <c r="CF22954" s="8"/>
      <c r="CG22954" s="8"/>
      <c r="CH22954" s="8"/>
    </row>
    <row r="22955" spans="6:86">
      <c r="F22955" s="8"/>
      <c r="G22955" s="8"/>
      <c r="AA22955" s="8"/>
      <c r="AE22955" s="8"/>
      <c r="BL22955" s="8"/>
      <c r="CF22955" s="8"/>
      <c r="CG22955" s="8"/>
      <c r="CH22955" s="8"/>
    </row>
    <row r="22956" spans="6:86">
      <c r="F22956" s="8"/>
      <c r="G22956" s="8"/>
      <c r="AA22956" s="8"/>
      <c r="AE22956" s="8"/>
      <c r="BL22956" s="8"/>
      <c r="CF22956" s="8"/>
      <c r="CG22956" s="8"/>
      <c r="CH22956" s="8"/>
    </row>
    <row r="22957" spans="6:86">
      <c r="F22957" s="8"/>
      <c r="G22957" s="8"/>
      <c r="AA22957" s="8"/>
      <c r="AE22957" s="8"/>
      <c r="BL22957" s="8"/>
      <c r="CF22957" s="8"/>
      <c r="CG22957" s="8"/>
      <c r="CH22957" s="8"/>
    </row>
    <row r="22958" spans="6:86">
      <c r="F22958" s="8"/>
      <c r="G22958" s="8"/>
      <c r="AA22958" s="8"/>
      <c r="AE22958" s="8"/>
      <c r="BL22958" s="8"/>
      <c r="CF22958" s="8"/>
      <c r="CG22958" s="8"/>
      <c r="CH22958" s="8"/>
    </row>
    <row r="22959" spans="6:86">
      <c r="F22959" s="8"/>
      <c r="G22959" s="8"/>
      <c r="AA22959" s="8"/>
      <c r="AE22959" s="8"/>
      <c r="BL22959" s="8"/>
      <c r="CF22959" s="8"/>
      <c r="CG22959" s="8"/>
      <c r="CH22959" s="8"/>
    </row>
    <row r="22960" spans="6:86">
      <c r="F22960" s="8"/>
      <c r="G22960" s="8"/>
      <c r="AA22960" s="8"/>
      <c r="AE22960" s="8"/>
      <c r="BL22960" s="8"/>
      <c r="CF22960" s="8"/>
      <c r="CG22960" s="8"/>
      <c r="CH22960" s="8"/>
    </row>
    <row r="22961" spans="6:86">
      <c r="F22961" s="8"/>
      <c r="G22961" s="8"/>
      <c r="AA22961" s="8"/>
      <c r="AE22961" s="8"/>
      <c r="BL22961" s="8"/>
      <c r="CF22961" s="8"/>
      <c r="CG22961" s="8"/>
      <c r="CH22961" s="8"/>
    </row>
    <row r="22962" spans="6:86">
      <c r="F22962" s="8"/>
      <c r="G22962" s="8"/>
      <c r="AA22962" s="8"/>
      <c r="AE22962" s="8"/>
      <c r="BL22962" s="8"/>
      <c r="CF22962" s="8"/>
      <c r="CG22962" s="8"/>
      <c r="CH22962" s="8"/>
    </row>
    <row r="22963" spans="6:86">
      <c r="F22963" s="8"/>
      <c r="G22963" s="8"/>
      <c r="AA22963" s="8"/>
      <c r="AE22963" s="8"/>
      <c r="BL22963" s="8"/>
      <c r="CF22963" s="8"/>
      <c r="CG22963" s="8"/>
      <c r="CH22963" s="8"/>
    </row>
    <row r="22964" spans="6:86">
      <c r="F22964" s="8"/>
      <c r="G22964" s="8"/>
      <c r="AA22964" s="8"/>
      <c r="AE22964" s="8"/>
      <c r="BL22964" s="8"/>
      <c r="CF22964" s="8"/>
      <c r="CG22964" s="8"/>
      <c r="CH22964" s="8"/>
    </row>
    <row r="22965" spans="6:86">
      <c r="F22965" s="8"/>
      <c r="G22965" s="8"/>
      <c r="AA22965" s="8"/>
      <c r="AE22965" s="8"/>
      <c r="BL22965" s="8"/>
      <c r="CF22965" s="8"/>
      <c r="CG22965" s="8"/>
      <c r="CH22965" s="8"/>
    </row>
    <row r="22966" spans="6:86">
      <c r="F22966" s="8"/>
      <c r="G22966" s="8"/>
      <c r="AA22966" s="8"/>
      <c r="AE22966" s="8"/>
      <c r="BL22966" s="8"/>
      <c r="CF22966" s="8"/>
      <c r="CG22966" s="8"/>
      <c r="CH22966" s="8"/>
    </row>
    <row r="22967" spans="6:86">
      <c r="F22967" s="8"/>
      <c r="G22967" s="8"/>
      <c r="AA22967" s="8"/>
      <c r="AE22967" s="8"/>
      <c r="BL22967" s="8"/>
      <c r="CF22967" s="8"/>
      <c r="CG22967" s="8"/>
      <c r="CH22967" s="8"/>
    </row>
    <row r="22968" spans="6:86">
      <c r="F22968" s="8"/>
      <c r="G22968" s="8"/>
      <c r="AA22968" s="8"/>
      <c r="AE22968" s="8"/>
      <c r="BL22968" s="8"/>
      <c r="CF22968" s="8"/>
      <c r="CG22968" s="8"/>
      <c r="CH22968" s="8"/>
    </row>
    <row r="22969" spans="6:86">
      <c r="F22969" s="8"/>
      <c r="G22969" s="8"/>
      <c r="AA22969" s="8"/>
      <c r="AE22969" s="8"/>
      <c r="BL22969" s="8"/>
      <c r="CF22969" s="8"/>
      <c r="CG22969" s="8"/>
      <c r="CH22969" s="8"/>
    </row>
    <row r="22970" spans="6:86">
      <c r="F22970" s="8"/>
      <c r="G22970" s="8"/>
      <c r="AA22970" s="8"/>
      <c r="AE22970" s="8"/>
      <c r="BL22970" s="8"/>
      <c r="CF22970" s="8"/>
      <c r="CG22970" s="8"/>
      <c r="CH22970" s="8"/>
    </row>
    <row r="22971" spans="6:86">
      <c r="F22971" s="8"/>
      <c r="G22971" s="8"/>
      <c r="AA22971" s="8"/>
      <c r="AE22971" s="8"/>
      <c r="BL22971" s="8"/>
      <c r="CF22971" s="8"/>
      <c r="CG22971" s="8"/>
      <c r="CH22971" s="8"/>
    </row>
    <row r="22972" spans="6:86">
      <c r="F22972" s="8"/>
      <c r="G22972" s="8"/>
      <c r="AA22972" s="8"/>
      <c r="AE22972" s="8"/>
      <c r="BL22972" s="8"/>
      <c r="CF22972" s="8"/>
      <c r="CG22972" s="8"/>
      <c r="CH22972" s="8"/>
    </row>
    <row r="22973" spans="6:86">
      <c r="F22973" s="8"/>
      <c r="G22973" s="8"/>
      <c r="AA22973" s="8"/>
      <c r="AE22973" s="8"/>
      <c r="BL22973" s="8"/>
      <c r="CF22973" s="8"/>
      <c r="CG22973" s="8"/>
      <c r="CH22973" s="8"/>
    </row>
    <row r="22974" spans="6:86">
      <c r="F22974" s="8"/>
      <c r="G22974" s="8"/>
      <c r="AA22974" s="8"/>
      <c r="AE22974" s="8"/>
      <c r="BL22974" s="8"/>
      <c r="CF22974" s="8"/>
      <c r="CG22974" s="8"/>
      <c r="CH22974" s="8"/>
    </row>
    <row r="22975" spans="6:86">
      <c r="F22975" s="8"/>
      <c r="G22975" s="8"/>
      <c r="AA22975" s="8"/>
      <c r="AE22975" s="8"/>
      <c r="BL22975" s="8"/>
      <c r="CF22975" s="8"/>
      <c r="CG22975" s="8"/>
      <c r="CH22975" s="8"/>
    </row>
    <row r="22976" spans="6:86">
      <c r="F22976" s="8"/>
      <c r="G22976" s="8"/>
      <c r="AA22976" s="8"/>
      <c r="AE22976" s="8"/>
      <c r="BL22976" s="8"/>
      <c r="CF22976" s="8"/>
      <c r="CG22976" s="8"/>
      <c r="CH22976" s="8"/>
    </row>
    <row r="22977" spans="6:86">
      <c r="F22977" s="8"/>
      <c r="G22977" s="8"/>
      <c r="AA22977" s="8"/>
      <c r="AE22977" s="8"/>
      <c r="BL22977" s="8"/>
      <c r="CF22977" s="8"/>
      <c r="CG22977" s="8"/>
      <c r="CH22977" s="8"/>
    </row>
    <row r="22978" spans="6:86">
      <c r="F22978" s="8"/>
      <c r="G22978" s="8"/>
      <c r="AA22978" s="8"/>
      <c r="AE22978" s="8"/>
      <c r="BL22978" s="8"/>
      <c r="CF22978" s="8"/>
      <c r="CG22978" s="8"/>
      <c r="CH22978" s="8"/>
    </row>
    <row r="22979" spans="6:86">
      <c r="F22979" s="8"/>
      <c r="G22979" s="8"/>
      <c r="AA22979" s="8"/>
      <c r="AE22979" s="8"/>
      <c r="BL22979" s="8"/>
      <c r="CF22979" s="8"/>
      <c r="CG22979" s="8"/>
      <c r="CH22979" s="8"/>
    </row>
    <row r="22980" spans="6:86">
      <c r="F22980" s="8"/>
      <c r="G22980" s="8"/>
      <c r="AA22980" s="8"/>
      <c r="AE22980" s="8"/>
      <c r="BL22980" s="8"/>
      <c r="CF22980" s="8"/>
      <c r="CG22980" s="8"/>
      <c r="CH22980" s="8"/>
    </row>
    <row r="22981" spans="6:86">
      <c r="F22981" s="8"/>
      <c r="G22981" s="8"/>
      <c r="AA22981" s="8"/>
      <c r="AE22981" s="8"/>
      <c r="BL22981" s="8"/>
      <c r="CF22981" s="8"/>
      <c r="CG22981" s="8"/>
      <c r="CH22981" s="8"/>
    </row>
    <row r="22982" spans="6:86">
      <c r="F22982" s="8"/>
      <c r="G22982" s="8"/>
      <c r="AA22982" s="8"/>
      <c r="AE22982" s="8"/>
      <c r="BL22982" s="8"/>
      <c r="CF22982" s="8"/>
      <c r="CG22982" s="8"/>
      <c r="CH22982" s="8"/>
    </row>
    <row r="22983" spans="6:86">
      <c r="F22983" s="8"/>
      <c r="G22983" s="8"/>
      <c r="AA22983" s="8"/>
      <c r="AE22983" s="8"/>
      <c r="BL22983" s="8"/>
      <c r="CF22983" s="8"/>
      <c r="CG22983" s="8"/>
      <c r="CH22983" s="8"/>
    </row>
    <row r="22984" spans="6:86">
      <c r="F22984" s="8"/>
      <c r="G22984" s="8"/>
      <c r="AA22984" s="8"/>
      <c r="AE22984" s="8"/>
      <c r="BL22984" s="8"/>
      <c r="CF22984" s="8"/>
      <c r="CG22984" s="8"/>
      <c r="CH22984" s="8"/>
    </row>
    <row r="22985" spans="6:86">
      <c r="F22985" s="8"/>
      <c r="G22985" s="8"/>
      <c r="AA22985" s="8"/>
      <c r="AE22985" s="8"/>
      <c r="BL22985" s="8"/>
      <c r="CF22985" s="8"/>
      <c r="CG22985" s="8"/>
      <c r="CH22985" s="8"/>
    </row>
    <row r="22986" spans="6:86">
      <c r="F22986" s="8"/>
      <c r="G22986" s="8"/>
      <c r="AA22986" s="8"/>
      <c r="AE22986" s="8"/>
      <c r="BL22986" s="8"/>
      <c r="CF22986" s="8"/>
      <c r="CG22986" s="8"/>
      <c r="CH22986" s="8"/>
    </row>
    <row r="22987" spans="6:86">
      <c r="F22987" s="8"/>
      <c r="G22987" s="8"/>
      <c r="AA22987" s="8"/>
      <c r="AE22987" s="8"/>
      <c r="BL22987" s="8"/>
      <c r="CF22987" s="8"/>
      <c r="CG22987" s="8"/>
      <c r="CH22987" s="8"/>
    </row>
    <row r="22988" spans="6:86">
      <c r="F22988" s="8"/>
      <c r="G22988" s="8"/>
      <c r="AA22988" s="8"/>
      <c r="AE22988" s="8"/>
      <c r="BL22988" s="8"/>
      <c r="CF22988" s="8"/>
      <c r="CG22988" s="8"/>
      <c r="CH22988" s="8"/>
    </row>
    <row r="22989" spans="6:86">
      <c r="F22989" s="8"/>
      <c r="G22989" s="8"/>
      <c r="AA22989" s="8"/>
      <c r="AE22989" s="8"/>
      <c r="BL22989" s="8"/>
      <c r="CF22989" s="8"/>
      <c r="CG22989" s="8"/>
      <c r="CH22989" s="8"/>
    </row>
    <row r="22990" spans="6:86">
      <c r="F22990" s="8"/>
      <c r="G22990" s="8"/>
      <c r="AA22990" s="8"/>
      <c r="AE22990" s="8"/>
      <c r="BL22990" s="8"/>
      <c r="CF22990" s="8"/>
      <c r="CG22990" s="8"/>
      <c r="CH22990" s="8"/>
    </row>
    <row r="22991" spans="6:86">
      <c r="F22991" s="8"/>
      <c r="G22991" s="8"/>
      <c r="AA22991" s="8"/>
      <c r="AE22991" s="8"/>
      <c r="BL22991" s="8"/>
      <c r="CF22991" s="8"/>
      <c r="CG22991" s="8"/>
      <c r="CH22991" s="8"/>
    </row>
    <row r="22992" spans="6:86">
      <c r="F22992" s="8"/>
      <c r="G22992" s="8"/>
      <c r="AA22992" s="8"/>
      <c r="AE22992" s="8"/>
      <c r="BL22992" s="8"/>
      <c r="CF22992" s="8"/>
      <c r="CG22992" s="8"/>
      <c r="CH22992" s="8"/>
    </row>
    <row r="22993" spans="6:86">
      <c r="F22993" s="8"/>
      <c r="G22993" s="8"/>
      <c r="AA22993" s="8"/>
      <c r="AE22993" s="8"/>
      <c r="BL22993" s="8"/>
      <c r="CF22993" s="8"/>
      <c r="CG22993" s="8"/>
      <c r="CH22993" s="8"/>
    </row>
    <row r="22994" spans="6:86">
      <c r="F22994" s="8"/>
      <c r="G22994" s="8"/>
      <c r="AA22994" s="8"/>
      <c r="AE22994" s="8"/>
      <c r="BL22994" s="8"/>
      <c r="CF22994" s="8"/>
      <c r="CG22994" s="8"/>
      <c r="CH22994" s="8"/>
    </row>
    <row r="22995" spans="6:86">
      <c r="F22995" s="8"/>
      <c r="G22995" s="8"/>
      <c r="AA22995" s="8"/>
      <c r="AE22995" s="8"/>
      <c r="BL22995" s="8"/>
      <c r="CF22995" s="8"/>
      <c r="CG22995" s="8"/>
      <c r="CH22995" s="8"/>
    </row>
    <row r="22996" spans="6:86">
      <c r="F22996" s="8"/>
      <c r="G22996" s="8"/>
      <c r="AA22996" s="8"/>
      <c r="AE22996" s="8"/>
      <c r="BL22996" s="8"/>
      <c r="CF22996" s="8"/>
      <c r="CG22996" s="8"/>
      <c r="CH22996" s="8"/>
    </row>
    <row r="22997" spans="6:86">
      <c r="F22997" s="8"/>
      <c r="G22997" s="8"/>
      <c r="AA22997" s="8"/>
      <c r="AE22997" s="8"/>
      <c r="BL22997" s="8"/>
      <c r="CF22997" s="8"/>
      <c r="CG22997" s="8"/>
      <c r="CH22997" s="8"/>
    </row>
    <row r="22998" spans="6:86">
      <c r="F22998" s="8"/>
      <c r="G22998" s="8"/>
      <c r="AA22998" s="8"/>
      <c r="AE22998" s="8"/>
      <c r="BL22998" s="8"/>
      <c r="CF22998" s="8"/>
      <c r="CG22998" s="8"/>
      <c r="CH22998" s="8"/>
    </row>
    <row r="22999" spans="6:86">
      <c r="F22999" s="8"/>
      <c r="G22999" s="8"/>
      <c r="AA22999" s="8"/>
      <c r="AE22999" s="8"/>
      <c r="BL22999" s="8"/>
      <c r="CF22999" s="8"/>
      <c r="CG22999" s="8"/>
      <c r="CH22999" s="8"/>
    </row>
    <row r="23000" spans="6:86">
      <c r="F23000" s="8"/>
      <c r="G23000" s="8"/>
      <c r="AA23000" s="8"/>
      <c r="AE23000" s="8"/>
      <c r="BL23000" s="8"/>
      <c r="CF23000" s="8"/>
      <c r="CG23000" s="8"/>
      <c r="CH23000" s="8"/>
    </row>
    <row r="23001" spans="6:86">
      <c r="F23001" s="8"/>
      <c r="G23001" s="8"/>
      <c r="AA23001" s="8"/>
      <c r="AE23001" s="8"/>
      <c r="BL23001" s="8"/>
      <c r="CF23001" s="8"/>
      <c r="CG23001" s="8"/>
      <c r="CH23001" s="8"/>
    </row>
    <row r="23002" spans="6:86">
      <c r="F23002" s="8"/>
      <c r="G23002" s="8"/>
      <c r="AA23002" s="8"/>
      <c r="AE23002" s="8"/>
      <c r="BL23002" s="8"/>
      <c r="CF23002" s="8"/>
      <c r="CG23002" s="8"/>
      <c r="CH23002" s="8"/>
    </row>
    <row r="23003" spans="6:86">
      <c r="F23003" s="8"/>
      <c r="G23003" s="8"/>
      <c r="AA23003" s="8"/>
      <c r="AE23003" s="8"/>
      <c r="BL23003" s="8"/>
      <c r="CF23003" s="8"/>
      <c r="CG23003" s="8"/>
      <c r="CH23003" s="8"/>
    </row>
    <row r="23004" spans="6:86">
      <c r="F23004" s="8"/>
      <c r="G23004" s="8"/>
      <c r="AA23004" s="8"/>
      <c r="AE23004" s="8"/>
      <c r="BL23004" s="8"/>
      <c r="CF23004" s="8"/>
      <c r="CG23004" s="8"/>
      <c r="CH23004" s="8"/>
    </row>
    <row r="23005" spans="6:86">
      <c r="F23005" s="8"/>
      <c r="G23005" s="8"/>
      <c r="AA23005" s="8"/>
      <c r="AE23005" s="8"/>
      <c r="BL23005" s="8"/>
      <c r="CF23005" s="8"/>
      <c r="CG23005" s="8"/>
      <c r="CH23005" s="8"/>
    </row>
    <row r="23006" spans="6:86">
      <c r="F23006" s="8"/>
      <c r="G23006" s="8"/>
      <c r="AA23006" s="8"/>
      <c r="AE23006" s="8"/>
      <c r="BL23006" s="8"/>
      <c r="CF23006" s="8"/>
      <c r="CG23006" s="8"/>
      <c r="CH23006" s="8"/>
    </row>
    <row r="23007" spans="6:86">
      <c r="F23007" s="8"/>
      <c r="G23007" s="8"/>
      <c r="AA23007" s="8"/>
      <c r="AE23007" s="8"/>
      <c r="BL23007" s="8"/>
      <c r="CF23007" s="8"/>
      <c r="CG23007" s="8"/>
      <c r="CH23007" s="8"/>
    </row>
    <row r="23008" spans="6:86">
      <c r="F23008" s="8"/>
      <c r="G23008" s="8"/>
      <c r="AA23008" s="8"/>
      <c r="AE23008" s="8"/>
      <c r="BL23008" s="8"/>
      <c r="CF23008" s="8"/>
      <c r="CG23008" s="8"/>
      <c r="CH23008" s="8"/>
    </row>
    <row r="23009" spans="6:86">
      <c r="F23009" s="8"/>
      <c r="G23009" s="8"/>
      <c r="AA23009" s="8"/>
      <c r="AE23009" s="8"/>
      <c r="BL23009" s="8"/>
      <c r="CF23009" s="8"/>
      <c r="CG23009" s="8"/>
      <c r="CH23009" s="8"/>
    </row>
    <row r="23010" spans="6:86">
      <c r="F23010" s="8"/>
      <c r="G23010" s="8"/>
      <c r="AA23010" s="8"/>
      <c r="AE23010" s="8"/>
      <c r="BL23010" s="8"/>
      <c r="CF23010" s="8"/>
      <c r="CG23010" s="8"/>
      <c r="CH23010" s="8"/>
    </row>
    <row r="23011" spans="6:86">
      <c r="F23011" s="8"/>
      <c r="G23011" s="8"/>
      <c r="AA23011" s="8"/>
      <c r="AE23011" s="8"/>
      <c r="BL23011" s="8"/>
      <c r="CF23011" s="8"/>
      <c r="CG23011" s="8"/>
      <c r="CH23011" s="8"/>
    </row>
    <row r="23012" spans="6:86">
      <c r="F23012" s="8"/>
      <c r="G23012" s="8"/>
      <c r="AA23012" s="8"/>
      <c r="AE23012" s="8"/>
      <c r="BL23012" s="8"/>
      <c r="CF23012" s="8"/>
      <c r="CG23012" s="8"/>
      <c r="CH23012" s="8"/>
    </row>
    <row r="23013" spans="6:86">
      <c r="F23013" s="8"/>
      <c r="G23013" s="8"/>
      <c r="AA23013" s="8"/>
      <c r="AE23013" s="8"/>
      <c r="BL23013" s="8"/>
      <c r="CF23013" s="8"/>
      <c r="CG23013" s="8"/>
      <c r="CH23013" s="8"/>
    </row>
    <row r="23014" spans="6:86">
      <c r="F23014" s="8"/>
      <c r="G23014" s="8"/>
      <c r="AA23014" s="8"/>
      <c r="AE23014" s="8"/>
      <c r="BL23014" s="8"/>
      <c r="CF23014" s="8"/>
      <c r="CG23014" s="8"/>
      <c r="CH23014" s="8"/>
    </row>
    <row r="23015" spans="6:86">
      <c r="F23015" s="8"/>
      <c r="G23015" s="8"/>
      <c r="AA23015" s="8"/>
      <c r="AE23015" s="8"/>
      <c r="BL23015" s="8"/>
      <c r="CF23015" s="8"/>
      <c r="CG23015" s="8"/>
      <c r="CH23015" s="8"/>
    </row>
    <row r="23016" spans="6:86">
      <c r="F23016" s="8"/>
      <c r="G23016" s="8"/>
      <c r="AA23016" s="8"/>
      <c r="AE23016" s="8"/>
      <c r="BL23016" s="8"/>
      <c r="CF23016" s="8"/>
      <c r="CG23016" s="8"/>
      <c r="CH23016" s="8"/>
    </row>
    <row r="23017" spans="6:86">
      <c r="F23017" s="8"/>
      <c r="G23017" s="8"/>
      <c r="AA23017" s="8"/>
      <c r="AE23017" s="8"/>
      <c r="BL23017" s="8"/>
      <c r="CF23017" s="8"/>
      <c r="CG23017" s="8"/>
      <c r="CH23017" s="8"/>
    </row>
    <row r="23018" spans="6:86">
      <c r="F23018" s="8"/>
      <c r="G23018" s="8"/>
      <c r="AA23018" s="8"/>
      <c r="AE23018" s="8"/>
      <c r="BL23018" s="8"/>
      <c r="CF23018" s="8"/>
      <c r="CG23018" s="8"/>
      <c r="CH23018" s="8"/>
    </row>
    <row r="23019" spans="6:86">
      <c r="F23019" s="8"/>
      <c r="G23019" s="8"/>
      <c r="AA23019" s="8"/>
      <c r="AE23019" s="8"/>
      <c r="BL23019" s="8"/>
      <c r="CF23019" s="8"/>
      <c r="CG23019" s="8"/>
      <c r="CH23019" s="8"/>
    </row>
    <row r="23020" spans="6:86">
      <c r="F23020" s="8"/>
      <c r="G23020" s="8"/>
      <c r="AA23020" s="8"/>
      <c r="AE23020" s="8"/>
      <c r="BL23020" s="8"/>
      <c r="CF23020" s="8"/>
      <c r="CG23020" s="8"/>
      <c r="CH23020" s="8"/>
    </row>
    <row r="23021" spans="6:86">
      <c r="F23021" s="8"/>
      <c r="G23021" s="8"/>
      <c r="AA23021" s="8"/>
      <c r="AE23021" s="8"/>
      <c r="BL23021" s="8"/>
      <c r="CF23021" s="8"/>
      <c r="CG23021" s="8"/>
      <c r="CH23021" s="8"/>
    </row>
    <row r="23022" spans="6:86">
      <c r="F23022" s="8"/>
      <c r="G23022" s="8"/>
      <c r="AA23022" s="8"/>
      <c r="AE23022" s="8"/>
      <c r="BL23022" s="8"/>
      <c r="CF23022" s="8"/>
      <c r="CG23022" s="8"/>
      <c r="CH23022" s="8"/>
    </row>
    <row r="23023" spans="6:86">
      <c r="F23023" s="8"/>
      <c r="G23023" s="8"/>
      <c r="AA23023" s="8"/>
      <c r="AE23023" s="8"/>
      <c r="BL23023" s="8"/>
      <c r="CF23023" s="8"/>
      <c r="CG23023" s="8"/>
      <c r="CH23023" s="8"/>
    </row>
    <row r="23024" spans="6:86">
      <c r="F23024" s="8"/>
      <c r="G23024" s="8"/>
      <c r="AA23024" s="8"/>
      <c r="AE23024" s="8"/>
      <c r="BL23024" s="8"/>
      <c r="CF23024" s="8"/>
      <c r="CG23024" s="8"/>
      <c r="CH23024" s="8"/>
    </row>
    <row r="23025" spans="6:86">
      <c r="F23025" s="8"/>
      <c r="G23025" s="8"/>
      <c r="AA23025" s="8"/>
      <c r="AE23025" s="8"/>
      <c r="BL23025" s="8"/>
      <c r="CF23025" s="8"/>
      <c r="CG23025" s="8"/>
      <c r="CH23025" s="8"/>
    </row>
    <row r="23026" spans="6:86">
      <c r="F23026" s="8"/>
      <c r="G23026" s="8"/>
      <c r="AA23026" s="8"/>
      <c r="AE23026" s="8"/>
      <c r="BL23026" s="8"/>
      <c r="CF23026" s="8"/>
      <c r="CG23026" s="8"/>
      <c r="CH23026" s="8"/>
    </row>
    <row r="23027" spans="6:86">
      <c r="F23027" s="8"/>
      <c r="G23027" s="8"/>
      <c r="AA23027" s="8"/>
      <c r="AE23027" s="8"/>
      <c r="BL23027" s="8"/>
      <c r="CF23027" s="8"/>
      <c r="CG23027" s="8"/>
      <c r="CH23027" s="8"/>
    </row>
    <row r="23028" spans="6:86">
      <c r="F23028" s="8"/>
      <c r="G23028" s="8"/>
      <c r="AA23028" s="8"/>
      <c r="AE23028" s="8"/>
      <c r="BL23028" s="8"/>
      <c r="CF23028" s="8"/>
      <c r="CG23028" s="8"/>
      <c r="CH23028" s="8"/>
    </row>
    <row r="23029" spans="6:86">
      <c r="F23029" s="8"/>
      <c r="G23029" s="8"/>
      <c r="AA23029" s="8"/>
      <c r="AE23029" s="8"/>
      <c r="BL23029" s="8"/>
      <c r="CF23029" s="8"/>
      <c r="CG23029" s="8"/>
      <c r="CH23029" s="8"/>
    </row>
    <row r="23030" spans="6:86">
      <c r="F23030" s="8"/>
      <c r="G23030" s="8"/>
      <c r="AA23030" s="8"/>
      <c r="AE23030" s="8"/>
      <c r="BL23030" s="8"/>
      <c r="CF23030" s="8"/>
      <c r="CG23030" s="8"/>
      <c r="CH23030" s="8"/>
    </row>
    <row r="23031" spans="6:86">
      <c r="F23031" s="8"/>
      <c r="G23031" s="8"/>
      <c r="AA23031" s="8"/>
      <c r="AE23031" s="8"/>
      <c r="BL23031" s="8"/>
      <c r="CF23031" s="8"/>
      <c r="CG23031" s="8"/>
      <c r="CH23031" s="8"/>
    </row>
    <row r="23032" spans="6:86">
      <c r="F23032" s="8"/>
      <c r="G23032" s="8"/>
      <c r="AA23032" s="8"/>
      <c r="AE23032" s="8"/>
      <c r="BL23032" s="8"/>
      <c r="CF23032" s="8"/>
      <c r="CG23032" s="8"/>
      <c r="CH23032" s="8"/>
    </row>
    <row r="23033" spans="6:86">
      <c r="F23033" s="8"/>
      <c r="G23033" s="8"/>
      <c r="AA23033" s="8"/>
      <c r="AE23033" s="8"/>
      <c r="BL23033" s="8"/>
      <c r="CF23033" s="8"/>
      <c r="CG23033" s="8"/>
      <c r="CH23033" s="8"/>
    </row>
    <row r="23034" spans="6:86">
      <c r="F23034" s="8"/>
      <c r="G23034" s="8"/>
      <c r="AA23034" s="8"/>
      <c r="AE23034" s="8"/>
      <c r="BL23034" s="8"/>
      <c r="CF23034" s="8"/>
      <c r="CG23034" s="8"/>
      <c r="CH23034" s="8"/>
    </row>
    <row r="23035" spans="6:86">
      <c r="F23035" s="8"/>
      <c r="G23035" s="8"/>
      <c r="AA23035" s="8"/>
      <c r="AE23035" s="8"/>
      <c r="BL23035" s="8"/>
      <c r="CF23035" s="8"/>
      <c r="CG23035" s="8"/>
      <c r="CH23035" s="8"/>
    </row>
    <row r="23036" spans="6:86">
      <c r="F23036" s="8"/>
      <c r="G23036" s="8"/>
      <c r="AA23036" s="8"/>
      <c r="AE23036" s="8"/>
      <c r="BL23036" s="8"/>
      <c r="CF23036" s="8"/>
      <c r="CG23036" s="8"/>
      <c r="CH23036" s="8"/>
    </row>
    <row r="23037" spans="6:86">
      <c r="F23037" s="8"/>
      <c r="G23037" s="8"/>
      <c r="AA23037" s="8"/>
      <c r="AE23037" s="8"/>
      <c r="BL23037" s="8"/>
      <c r="CF23037" s="8"/>
      <c r="CG23037" s="8"/>
      <c r="CH23037" s="8"/>
    </row>
    <row r="23038" spans="6:86">
      <c r="F23038" s="8"/>
      <c r="G23038" s="8"/>
      <c r="AA23038" s="8"/>
      <c r="AE23038" s="8"/>
      <c r="BL23038" s="8"/>
      <c r="CF23038" s="8"/>
      <c r="CG23038" s="8"/>
      <c r="CH23038" s="8"/>
    </row>
    <row r="23039" spans="6:86">
      <c r="F23039" s="8"/>
      <c r="G23039" s="8"/>
      <c r="AA23039" s="8"/>
      <c r="AE23039" s="8"/>
      <c r="BL23039" s="8"/>
      <c r="CF23039" s="8"/>
      <c r="CG23039" s="8"/>
      <c r="CH23039" s="8"/>
    </row>
    <row r="23040" spans="6:86">
      <c r="F23040" s="8"/>
      <c r="G23040" s="8"/>
      <c r="AA23040" s="8"/>
      <c r="AE23040" s="8"/>
      <c r="BL23040" s="8"/>
      <c r="CF23040" s="8"/>
      <c r="CG23040" s="8"/>
      <c r="CH23040" s="8"/>
    </row>
    <row r="23041" spans="6:86">
      <c r="F23041" s="8"/>
      <c r="G23041" s="8"/>
      <c r="AA23041" s="8"/>
      <c r="AE23041" s="8"/>
      <c r="BL23041" s="8"/>
      <c r="CF23041" s="8"/>
      <c r="CG23041" s="8"/>
      <c r="CH23041" s="8"/>
    </row>
    <row r="23042" spans="6:86">
      <c r="F23042" s="8"/>
      <c r="G23042" s="8"/>
      <c r="AA23042" s="8"/>
      <c r="AE23042" s="8"/>
      <c r="BL23042" s="8"/>
      <c r="CF23042" s="8"/>
      <c r="CG23042" s="8"/>
      <c r="CH23042" s="8"/>
    </row>
    <row r="23043" spans="6:86">
      <c r="F23043" s="8"/>
      <c r="G23043" s="8"/>
      <c r="AA23043" s="8"/>
      <c r="AE23043" s="8"/>
      <c r="BL23043" s="8"/>
      <c r="CF23043" s="8"/>
      <c r="CG23043" s="8"/>
      <c r="CH23043" s="8"/>
    </row>
    <row r="23044" spans="6:86">
      <c r="F23044" s="8"/>
      <c r="G23044" s="8"/>
      <c r="AA23044" s="8"/>
      <c r="AE23044" s="8"/>
      <c r="BL23044" s="8"/>
      <c r="CF23044" s="8"/>
      <c r="CG23044" s="8"/>
      <c r="CH23044" s="8"/>
    </row>
    <row r="23045" spans="6:86">
      <c r="F23045" s="8"/>
      <c r="G23045" s="8"/>
      <c r="AA23045" s="8"/>
      <c r="AE23045" s="8"/>
      <c r="BL23045" s="8"/>
      <c r="CF23045" s="8"/>
      <c r="CG23045" s="8"/>
      <c r="CH23045" s="8"/>
    </row>
    <row r="23046" spans="6:86">
      <c r="F23046" s="8"/>
      <c r="G23046" s="8"/>
      <c r="AA23046" s="8"/>
      <c r="AE23046" s="8"/>
      <c r="BL23046" s="8"/>
      <c r="CF23046" s="8"/>
      <c r="CG23046" s="8"/>
      <c r="CH23046" s="8"/>
    </row>
    <row r="23047" spans="6:86">
      <c r="F23047" s="8"/>
      <c r="G23047" s="8"/>
      <c r="AA23047" s="8"/>
      <c r="AE23047" s="8"/>
      <c r="BL23047" s="8"/>
      <c r="CF23047" s="8"/>
      <c r="CG23047" s="8"/>
      <c r="CH23047" s="8"/>
    </row>
    <row r="23048" spans="6:86">
      <c r="F23048" s="8"/>
      <c r="G23048" s="8"/>
      <c r="AA23048" s="8"/>
      <c r="AE23048" s="8"/>
      <c r="BL23048" s="8"/>
      <c r="CF23048" s="8"/>
      <c r="CG23048" s="8"/>
      <c r="CH23048" s="8"/>
    </row>
    <row r="23049" spans="6:86">
      <c r="F23049" s="8"/>
      <c r="G23049" s="8"/>
      <c r="AA23049" s="8"/>
      <c r="AE23049" s="8"/>
      <c r="BL23049" s="8"/>
      <c r="CF23049" s="8"/>
      <c r="CG23049" s="8"/>
      <c r="CH23049" s="8"/>
    </row>
    <row r="23050" spans="6:86">
      <c r="F23050" s="8"/>
      <c r="G23050" s="8"/>
      <c r="AA23050" s="8"/>
      <c r="AE23050" s="8"/>
      <c r="BL23050" s="8"/>
      <c r="CF23050" s="8"/>
      <c r="CG23050" s="8"/>
      <c r="CH23050" s="8"/>
    </row>
    <row r="23051" spans="6:86">
      <c r="F23051" s="8"/>
      <c r="G23051" s="8"/>
      <c r="AA23051" s="8"/>
      <c r="AE23051" s="8"/>
      <c r="BL23051" s="8"/>
      <c r="CF23051" s="8"/>
      <c r="CG23051" s="8"/>
      <c r="CH23051" s="8"/>
    </row>
    <row r="23052" spans="6:86">
      <c r="F23052" s="8"/>
      <c r="G23052" s="8"/>
      <c r="AA23052" s="8"/>
      <c r="AE23052" s="8"/>
      <c r="BL23052" s="8"/>
      <c r="CF23052" s="8"/>
      <c r="CG23052" s="8"/>
      <c r="CH23052" s="8"/>
    </row>
    <row r="23053" spans="6:86">
      <c r="F23053" s="8"/>
      <c r="G23053" s="8"/>
      <c r="AA23053" s="8"/>
      <c r="AE23053" s="8"/>
      <c r="BL23053" s="8"/>
      <c r="CF23053" s="8"/>
      <c r="CG23053" s="8"/>
      <c r="CH23053" s="8"/>
    </row>
    <row r="23054" spans="6:86">
      <c r="F23054" s="8"/>
      <c r="G23054" s="8"/>
      <c r="AA23054" s="8"/>
      <c r="AE23054" s="8"/>
      <c r="BL23054" s="8"/>
      <c r="CF23054" s="8"/>
      <c r="CG23054" s="8"/>
      <c r="CH23054" s="8"/>
    </row>
    <row r="23055" spans="6:86">
      <c r="F23055" s="8"/>
      <c r="G23055" s="8"/>
      <c r="AA23055" s="8"/>
      <c r="AE23055" s="8"/>
      <c r="BL23055" s="8"/>
      <c r="CF23055" s="8"/>
      <c r="CG23055" s="8"/>
      <c r="CH23055" s="8"/>
    </row>
    <row r="23056" spans="6:86">
      <c r="F23056" s="8"/>
      <c r="G23056" s="8"/>
      <c r="AA23056" s="8"/>
      <c r="AE23056" s="8"/>
      <c r="BL23056" s="8"/>
      <c r="CF23056" s="8"/>
      <c r="CG23056" s="8"/>
      <c r="CH23056" s="8"/>
    </row>
    <row r="23057" spans="6:86">
      <c r="F23057" s="8"/>
      <c r="G23057" s="8"/>
      <c r="AA23057" s="8"/>
      <c r="AE23057" s="8"/>
      <c r="BL23057" s="8"/>
      <c r="CF23057" s="8"/>
      <c r="CG23057" s="8"/>
      <c r="CH23057" s="8"/>
    </row>
    <row r="23058" spans="6:86">
      <c r="F23058" s="8"/>
      <c r="G23058" s="8"/>
      <c r="AA23058" s="8"/>
      <c r="AE23058" s="8"/>
      <c r="BL23058" s="8"/>
      <c r="CF23058" s="8"/>
      <c r="CG23058" s="8"/>
      <c r="CH23058" s="8"/>
    </row>
    <row r="23059" spans="6:86">
      <c r="F23059" s="8"/>
      <c r="G23059" s="8"/>
      <c r="AA23059" s="8"/>
      <c r="AE23059" s="8"/>
      <c r="BL23059" s="8"/>
      <c r="CF23059" s="8"/>
      <c r="CG23059" s="8"/>
      <c r="CH23059" s="8"/>
    </row>
    <row r="23060" spans="6:86">
      <c r="F23060" s="8"/>
      <c r="G23060" s="8"/>
      <c r="AA23060" s="8"/>
      <c r="AE23060" s="8"/>
      <c r="BL23060" s="8"/>
      <c r="CF23060" s="8"/>
      <c r="CG23060" s="8"/>
      <c r="CH23060" s="8"/>
    </row>
    <row r="23061" spans="6:86">
      <c r="F23061" s="8"/>
      <c r="G23061" s="8"/>
      <c r="AA23061" s="8"/>
      <c r="AE23061" s="8"/>
      <c r="BL23061" s="8"/>
      <c r="CF23061" s="8"/>
      <c r="CG23061" s="8"/>
      <c r="CH23061" s="8"/>
    </row>
    <row r="23062" spans="6:86">
      <c r="F23062" s="8"/>
      <c r="G23062" s="8"/>
      <c r="AA23062" s="8"/>
      <c r="AE23062" s="8"/>
      <c r="BL23062" s="8"/>
      <c r="CF23062" s="8"/>
      <c r="CG23062" s="8"/>
      <c r="CH23062" s="8"/>
    </row>
    <row r="23063" spans="6:86">
      <c r="F23063" s="8"/>
      <c r="G23063" s="8"/>
      <c r="AA23063" s="8"/>
      <c r="AE23063" s="8"/>
      <c r="BL23063" s="8"/>
      <c r="CF23063" s="8"/>
      <c r="CG23063" s="8"/>
      <c r="CH23063" s="8"/>
    </row>
    <row r="23064" spans="6:86">
      <c r="F23064" s="8"/>
      <c r="G23064" s="8"/>
      <c r="AA23064" s="8"/>
      <c r="AE23064" s="8"/>
      <c r="BL23064" s="8"/>
      <c r="CF23064" s="8"/>
      <c r="CG23064" s="8"/>
      <c r="CH23064" s="8"/>
    </row>
    <row r="23065" spans="6:86">
      <c r="F23065" s="8"/>
      <c r="G23065" s="8"/>
      <c r="AA23065" s="8"/>
      <c r="AE23065" s="8"/>
      <c r="BL23065" s="8"/>
      <c r="CF23065" s="8"/>
      <c r="CG23065" s="8"/>
      <c r="CH23065" s="8"/>
    </row>
    <row r="23066" spans="6:86">
      <c r="F23066" s="8"/>
      <c r="G23066" s="8"/>
      <c r="AA23066" s="8"/>
      <c r="AE23066" s="8"/>
      <c r="BL23066" s="8"/>
      <c r="CF23066" s="8"/>
      <c r="CG23066" s="8"/>
      <c r="CH23066" s="8"/>
    </row>
    <row r="23067" spans="6:86">
      <c r="F23067" s="8"/>
      <c r="G23067" s="8"/>
      <c r="AA23067" s="8"/>
      <c r="AE23067" s="8"/>
      <c r="BL23067" s="8"/>
      <c r="CF23067" s="8"/>
      <c r="CG23067" s="8"/>
      <c r="CH23067" s="8"/>
    </row>
    <row r="23068" spans="6:86">
      <c r="F23068" s="8"/>
      <c r="G23068" s="8"/>
      <c r="AA23068" s="8"/>
      <c r="AE23068" s="8"/>
      <c r="BL23068" s="8"/>
      <c r="CF23068" s="8"/>
      <c r="CG23068" s="8"/>
      <c r="CH23068" s="8"/>
    </row>
    <row r="23069" spans="6:86">
      <c r="F23069" s="8"/>
      <c r="G23069" s="8"/>
      <c r="AA23069" s="8"/>
      <c r="AE23069" s="8"/>
      <c r="BL23069" s="8"/>
      <c r="CF23069" s="8"/>
      <c r="CG23069" s="8"/>
      <c r="CH23069" s="8"/>
    </row>
    <row r="23070" spans="6:86">
      <c r="F23070" s="8"/>
      <c r="G23070" s="8"/>
      <c r="AA23070" s="8"/>
      <c r="AE23070" s="8"/>
      <c r="BL23070" s="8"/>
      <c r="CF23070" s="8"/>
      <c r="CG23070" s="8"/>
      <c r="CH23070" s="8"/>
    </row>
    <row r="23071" spans="6:86">
      <c r="F23071" s="8"/>
      <c r="G23071" s="8"/>
      <c r="AA23071" s="8"/>
      <c r="AE23071" s="8"/>
      <c r="BL23071" s="8"/>
      <c r="CF23071" s="8"/>
      <c r="CG23071" s="8"/>
      <c r="CH23071" s="8"/>
    </row>
    <row r="23072" spans="6:86">
      <c r="F23072" s="8"/>
      <c r="G23072" s="8"/>
      <c r="AA23072" s="8"/>
      <c r="AE23072" s="8"/>
      <c r="BL23072" s="8"/>
      <c r="CF23072" s="8"/>
      <c r="CG23072" s="8"/>
      <c r="CH23072" s="8"/>
    </row>
    <row r="23073" spans="6:86">
      <c r="F23073" s="8"/>
      <c r="G23073" s="8"/>
      <c r="AA23073" s="8"/>
      <c r="AE23073" s="8"/>
      <c r="BL23073" s="8"/>
      <c r="CF23073" s="8"/>
      <c r="CG23073" s="8"/>
      <c r="CH23073" s="8"/>
    </row>
    <row r="23074" spans="6:86">
      <c r="F23074" s="8"/>
      <c r="G23074" s="8"/>
      <c r="AA23074" s="8"/>
      <c r="AE23074" s="8"/>
      <c r="BL23074" s="8"/>
      <c r="CF23074" s="8"/>
      <c r="CG23074" s="8"/>
      <c r="CH23074" s="8"/>
    </row>
    <row r="23075" spans="6:86">
      <c r="F23075" s="8"/>
      <c r="G23075" s="8"/>
      <c r="AA23075" s="8"/>
      <c r="AE23075" s="8"/>
      <c r="BL23075" s="8"/>
      <c r="CF23075" s="8"/>
      <c r="CG23075" s="8"/>
      <c r="CH23075" s="8"/>
    </row>
    <row r="23076" spans="6:86">
      <c r="F23076" s="8"/>
      <c r="G23076" s="8"/>
      <c r="AA23076" s="8"/>
      <c r="AE23076" s="8"/>
      <c r="BL23076" s="8"/>
      <c r="CF23076" s="8"/>
      <c r="CG23076" s="8"/>
      <c r="CH23076" s="8"/>
    </row>
    <row r="23077" spans="6:86">
      <c r="F23077" s="8"/>
      <c r="G23077" s="8"/>
      <c r="AA23077" s="8"/>
      <c r="AE23077" s="8"/>
      <c r="BL23077" s="8"/>
      <c r="CF23077" s="8"/>
      <c r="CG23077" s="8"/>
      <c r="CH23077" s="8"/>
    </row>
    <row r="23078" spans="6:86">
      <c r="F23078" s="8"/>
      <c r="G23078" s="8"/>
      <c r="AA23078" s="8"/>
      <c r="AE23078" s="8"/>
      <c r="BL23078" s="8"/>
      <c r="CF23078" s="8"/>
      <c r="CG23078" s="8"/>
      <c r="CH23078" s="8"/>
    </row>
    <row r="23079" spans="6:86">
      <c r="F23079" s="8"/>
      <c r="G23079" s="8"/>
      <c r="AA23079" s="8"/>
      <c r="AE23079" s="8"/>
      <c r="BL23079" s="8"/>
      <c r="CF23079" s="8"/>
      <c r="CG23079" s="8"/>
      <c r="CH23079" s="8"/>
    </row>
    <row r="23080" spans="6:86">
      <c r="F23080" s="8"/>
      <c r="G23080" s="8"/>
      <c r="AA23080" s="8"/>
      <c r="AE23080" s="8"/>
      <c r="BL23080" s="8"/>
      <c r="CF23080" s="8"/>
      <c r="CG23080" s="8"/>
      <c r="CH23080" s="8"/>
    </row>
    <row r="23081" spans="6:86">
      <c r="F23081" s="8"/>
      <c r="G23081" s="8"/>
      <c r="AA23081" s="8"/>
      <c r="AE23081" s="8"/>
      <c r="BL23081" s="8"/>
      <c r="CF23081" s="8"/>
      <c r="CG23081" s="8"/>
      <c r="CH23081" s="8"/>
    </row>
    <row r="23082" spans="6:86">
      <c r="F23082" s="8"/>
      <c r="G23082" s="8"/>
      <c r="AA23082" s="8"/>
      <c r="AE23082" s="8"/>
      <c r="BL23082" s="8"/>
      <c r="CF23082" s="8"/>
      <c r="CG23082" s="8"/>
      <c r="CH23082" s="8"/>
    </row>
    <row r="23083" spans="6:86">
      <c r="F23083" s="8"/>
      <c r="G23083" s="8"/>
      <c r="AA23083" s="8"/>
      <c r="AE23083" s="8"/>
      <c r="BL23083" s="8"/>
      <c r="CF23083" s="8"/>
      <c r="CG23083" s="8"/>
      <c r="CH23083" s="8"/>
    </row>
    <row r="23084" spans="6:86">
      <c r="F23084" s="8"/>
      <c r="G23084" s="8"/>
      <c r="AA23084" s="8"/>
      <c r="AE23084" s="8"/>
      <c r="BL23084" s="8"/>
      <c r="CF23084" s="8"/>
      <c r="CG23084" s="8"/>
      <c r="CH23084" s="8"/>
    </row>
    <row r="23085" spans="6:86">
      <c r="F23085" s="8"/>
      <c r="G23085" s="8"/>
      <c r="AA23085" s="8"/>
      <c r="AE23085" s="8"/>
      <c r="BL23085" s="8"/>
      <c r="CF23085" s="8"/>
      <c r="CG23085" s="8"/>
      <c r="CH23085" s="8"/>
    </row>
    <row r="23086" spans="6:86">
      <c r="F23086" s="8"/>
      <c r="G23086" s="8"/>
      <c r="AA23086" s="8"/>
      <c r="AE23086" s="8"/>
      <c r="BL23086" s="8"/>
      <c r="CF23086" s="8"/>
      <c r="CG23086" s="8"/>
      <c r="CH23086" s="8"/>
    </row>
    <row r="23087" spans="6:86">
      <c r="F23087" s="8"/>
      <c r="G23087" s="8"/>
      <c r="AA23087" s="8"/>
      <c r="AE23087" s="8"/>
      <c r="BL23087" s="8"/>
      <c r="CF23087" s="8"/>
      <c r="CG23087" s="8"/>
      <c r="CH23087" s="8"/>
    </row>
    <row r="23088" spans="6:86">
      <c r="F23088" s="8"/>
      <c r="G23088" s="8"/>
      <c r="AA23088" s="8"/>
      <c r="AE23088" s="8"/>
      <c r="BL23088" s="8"/>
      <c r="CF23088" s="8"/>
      <c r="CG23088" s="8"/>
      <c r="CH23088" s="8"/>
    </row>
    <row r="23089" spans="6:86">
      <c r="F23089" s="8"/>
      <c r="G23089" s="8"/>
      <c r="AA23089" s="8"/>
      <c r="AE23089" s="8"/>
      <c r="BL23089" s="8"/>
      <c r="CF23089" s="8"/>
      <c r="CG23089" s="8"/>
      <c r="CH23089" s="8"/>
    </row>
    <row r="23090" spans="6:86">
      <c r="F23090" s="8"/>
      <c r="G23090" s="8"/>
      <c r="AA23090" s="8"/>
      <c r="AE23090" s="8"/>
      <c r="BL23090" s="8"/>
      <c r="CF23090" s="8"/>
      <c r="CG23090" s="8"/>
      <c r="CH23090" s="8"/>
    </row>
    <row r="23091" spans="6:86">
      <c r="F23091" s="8"/>
      <c r="G23091" s="8"/>
      <c r="AA23091" s="8"/>
      <c r="AE23091" s="8"/>
      <c r="BL23091" s="8"/>
      <c r="CF23091" s="8"/>
      <c r="CG23091" s="8"/>
      <c r="CH23091" s="8"/>
    </row>
    <row r="23092" spans="6:86">
      <c r="F23092" s="8"/>
      <c r="G23092" s="8"/>
      <c r="AA23092" s="8"/>
      <c r="AE23092" s="8"/>
      <c r="BL23092" s="8"/>
      <c r="CF23092" s="8"/>
      <c r="CG23092" s="8"/>
      <c r="CH23092" s="8"/>
    </row>
    <row r="23093" spans="6:86">
      <c r="F23093" s="8"/>
      <c r="G23093" s="8"/>
      <c r="AA23093" s="8"/>
      <c r="AE23093" s="8"/>
      <c r="BL23093" s="8"/>
      <c r="CF23093" s="8"/>
      <c r="CG23093" s="8"/>
      <c r="CH23093" s="8"/>
    </row>
    <row r="23094" spans="6:86">
      <c r="F23094" s="8"/>
      <c r="G23094" s="8"/>
      <c r="AA23094" s="8"/>
      <c r="AE23094" s="8"/>
      <c r="BL23094" s="8"/>
      <c r="CF23094" s="8"/>
      <c r="CG23094" s="8"/>
      <c r="CH23094" s="8"/>
    </row>
    <row r="23095" spans="6:86">
      <c r="F23095" s="8"/>
      <c r="G23095" s="8"/>
      <c r="AA23095" s="8"/>
      <c r="AE23095" s="8"/>
      <c r="BL23095" s="8"/>
      <c r="CF23095" s="8"/>
      <c r="CG23095" s="8"/>
      <c r="CH23095" s="8"/>
    </row>
    <row r="23096" spans="6:86">
      <c r="F23096" s="8"/>
      <c r="G23096" s="8"/>
      <c r="AA23096" s="8"/>
      <c r="AE23096" s="8"/>
      <c r="BL23096" s="8"/>
      <c r="CF23096" s="8"/>
      <c r="CG23096" s="8"/>
      <c r="CH23096" s="8"/>
    </row>
    <row r="23097" spans="6:86">
      <c r="F23097" s="8"/>
      <c r="G23097" s="8"/>
      <c r="AA23097" s="8"/>
      <c r="AE23097" s="8"/>
      <c r="BL23097" s="8"/>
      <c r="CF23097" s="8"/>
      <c r="CG23097" s="8"/>
      <c r="CH23097" s="8"/>
    </row>
    <row r="23098" spans="6:86">
      <c r="F23098" s="8"/>
      <c r="G23098" s="8"/>
      <c r="AA23098" s="8"/>
      <c r="AE23098" s="8"/>
      <c r="BL23098" s="8"/>
      <c r="CF23098" s="8"/>
      <c r="CG23098" s="8"/>
      <c r="CH23098" s="8"/>
    </row>
    <row r="23099" spans="6:86">
      <c r="F23099" s="8"/>
      <c r="G23099" s="8"/>
      <c r="AA23099" s="8"/>
      <c r="AE23099" s="8"/>
      <c r="BL23099" s="8"/>
      <c r="CF23099" s="8"/>
      <c r="CG23099" s="8"/>
      <c r="CH23099" s="8"/>
    </row>
    <row r="23100" spans="6:86">
      <c r="F23100" s="8"/>
      <c r="G23100" s="8"/>
      <c r="AA23100" s="8"/>
      <c r="AE23100" s="8"/>
      <c r="BL23100" s="8"/>
      <c r="CF23100" s="8"/>
      <c r="CG23100" s="8"/>
      <c r="CH23100" s="8"/>
    </row>
    <row r="23101" spans="6:86">
      <c r="F23101" s="8"/>
      <c r="G23101" s="8"/>
      <c r="AA23101" s="8"/>
      <c r="AE23101" s="8"/>
      <c r="BL23101" s="8"/>
      <c r="CF23101" s="8"/>
      <c r="CG23101" s="8"/>
      <c r="CH23101" s="8"/>
    </row>
    <row r="23102" spans="6:86">
      <c r="F23102" s="8"/>
      <c r="G23102" s="8"/>
      <c r="AA23102" s="8"/>
      <c r="AE23102" s="8"/>
      <c r="BL23102" s="8"/>
      <c r="CF23102" s="8"/>
      <c r="CG23102" s="8"/>
      <c r="CH23102" s="8"/>
    </row>
    <row r="23103" spans="6:86">
      <c r="F23103" s="8"/>
      <c r="G23103" s="8"/>
      <c r="AA23103" s="8"/>
      <c r="AE23103" s="8"/>
      <c r="BL23103" s="8"/>
      <c r="CF23103" s="8"/>
      <c r="CG23103" s="8"/>
      <c r="CH23103" s="8"/>
    </row>
    <row r="23104" spans="6:86">
      <c r="F23104" s="8"/>
      <c r="G23104" s="8"/>
      <c r="AA23104" s="8"/>
      <c r="AE23104" s="8"/>
      <c r="BL23104" s="8"/>
      <c r="CF23104" s="8"/>
      <c r="CG23104" s="8"/>
      <c r="CH23104" s="8"/>
    </row>
    <row r="23105" spans="6:86">
      <c r="F23105" s="8"/>
      <c r="G23105" s="8"/>
      <c r="AA23105" s="8"/>
      <c r="AE23105" s="8"/>
      <c r="BL23105" s="8"/>
      <c r="CF23105" s="8"/>
      <c r="CG23105" s="8"/>
      <c r="CH23105" s="8"/>
    </row>
    <row r="23106" spans="6:86">
      <c r="F23106" s="8"/>
      <c r="G23106" s="8"/>
      <c r="AA23106" s="8"/>
      <c r="AE23106" s="8"/>
      <c r="BL23106" s="8"/>
      <c r="CF23106" s="8"/>
      <c r="CG23106" s="8"/>
      <c r="CH23106" s="8"/>
    </row>
    <row r="23107" spans="6:86">
      <c r="F23107" s="8"/>
      <c r="G23107" s="8"/>
      <c r="AA23107" s="8"/>
      <c r="AE23107" s="8"/>
      <c r="BL23107" s="8"/>
      <c r="CF23107" s="8"/>
      <c r="CG23107" s="8"/>
      <c r="CH23107" s="8"/>
    </row>
    <row r="23108" spans="6:86">
      <c r="F23108" s="8"/>
      <c r="G23108" s="8"/>
      <c r="AA23108" s="8"/>
      <c r="AE23108" s="8"/>
      <c r="BL23108" s="8"/>
      <c r="CF23108" s="8"/>
      <c r="CG23108" s="8"/>
      <c r="CH23108" s="8"/>
    </row>
    <row r="23109" spans="6:86">
      <c r="F23109" s="8"/>
      <c r="G23109" s="8"/>
      <c r="AA23109" s="8"/>
      <c r="AE23109" s="8"/>
      <c r="BL23109" s="8"/>
      <c r="CF23109" s="8"/>
      <c r="CG23109" s="8"/>
      <c r="CH23109" s="8"/>
    </row>
    <row r="23110" spans="6:86">
      <c r="F23110" s="8"/>
      <c r="G23110" s="8"/>
      <c r="AA23110" s="8"/>
      <c r="AE23110" s="8"/>
      <c r="BL23110" s="8"/>
      <c r="CF23110" s="8"/>
      <c r="CG23110" s="8"/>
      <c r="CH23110" s="8"/>
    </row>
    <row r="23111" spans="6:86">
      <c r="F23111" s="8"/>
      <c r="G23111" s="8"/>
      <c r="AA23111" s="8"/>
      <c r="AE23111" s="8"/>
      <c r="BL23111" s="8"/>
      <c r="CF23111" s="8"/>
      <c r="CG23111" s="8"/>
      <c r="CH23111" s="8"/>
    </row>
    <row r="23112" spans="6:86">
      <c r="F23112" s="8"/>
      <c r="G23112" s="8"/>
      <c r="AA23112" s="8"/>
      <c r="AE23112" s="8"/>
      <c r="BL23112" s="8"/>
      <c r="CF23112" s="8"/>
      <c r="CG23112" s="8"/>
      <c r="CH23112" s="8"/>
    </row>
    <row r="23113" spans="6:86">
      <c r="F23113" s="8"/>
      <c r="G23113" s="8"/>
      <c r="AA23113" s="8"/>
      <c r="AE23113" s="8"/>
      <c r="BL23113" s="8"/>
      <c r="CF23113" s="8"/>
      <c r="CG23113" s="8"/>
      <c r="CH23113" s="8"/>
    </row>
    <row r="23114" spans="6:86">
      <c r="F23114" s="8"/>
      <c r="G23114" s="8"/>
      <c r="AA23114" s="8"/>
      <c r="AE23114" s="8"/>
      <c r="BL23114" s="8"/>
      <c r="CF23114" s="8"/>
      <c r="CG23114" s="8"/>
      <c r="CH23114" s="8"/>
    </row>
    <row r="23115" spans="6:86">
      <c r="F23115" s="8"/>
      <c r="G23115" s="8"/>
      <c r="AA23115" s="8"/>
      <c r="AE23115" s="8"/>
      <c r="BL23115" s="8"/>
      <c r="CF23115" s="8"/>
      <c r="CG23115" s="8"/>
      <c r="CH23115" s="8"/>
    </row>
    <row r="23116" spans="6:86">
      <c r="F23116" s="8"/>
      <c r="G23116" s="8"/>
      <c r="AA23116" s="8"/>
      <c r="AE23116" s="8"/>
      <c r="BL23116" s="8"/>
      <c r="CF23116" s="8"/>
      <c r="CG23116" s="8"/>
      <c r="CH23116" s="8"/>
    </row>
    <row r="23117" spans="6:86">
      <c r="F23117" s="8"/>
      <c r="G23117" s="8"/>
      <c r="AA23117" s="8"/>
      <c r="AE23117" s="8"/>
      <c r="BL23117" s="8"/>
      <c r="CF23117" s="8"/>
      <c r="CG23117" s="8"/>
      <c r="CH23117" s="8"/>
    </row>
    <row r="23118" spans="6:86">
      <c r="F23118" s="8"/>
      <c r="G23118" s="8"/>
      <c r="AA23118" s="8"/>
      <c r="AE23118" s="8"/>
      <c r="BL23118" s="8"/>
      <c r="CF23118" s="8"/>
      <c r="CG23118" s="8"/>
      <c r="CH23118" s="8"/>
    </row>
    <row r="23119" spans="6:86">
      <c r="F23119" s="8"/>
      <c r="G23119" s="8"/>
      <c r="AA23119" s="8"/>
      <c r="AE23119" s="8"/>
      <c r="BL23119" s="8"/>
      <c r="CF23119" s="8"/>
      <c r="CG23119" s="8"/>
      <c r="CH23119" s="8"/>
    </row>
    <row r="23120" spans="6:86">
      <c r="F23120" s="8"/>
      <c r="G23120" s="8"/>
      <c r="AA23120" s="8"/>
      <c r="AE23120" s="8"/>
      <c r="BL23120" s="8"/>
      <c r="CF23120" s="8"/>
      <c r="CG23120" s="8"/>
      <c r="CH23120" s="8"/>
    </row>
    <row r="23121" spans="6:86">
      <c r="F23121" s="8"/>
      <c r="G23121" s="8"/>
      <c r="AA23121" s="8"/>
      <c r="AE23121" s="8"/>
      <c r="BL23121" s="8"/>
      <c r="CF23121" s="8"/>
      <c r="CG23121" s="8"/>
      <c r="CH23121" s="8"/>
    </row>
    <row r="23122" spans="6:86">
      <c r="F23122" s="8"/>
      <c r="G23122" s="8"/>
      <c r="AA23122" s="8"/>
      <c r="AE23122" s="8"/>
      <c r="BL23122" s="8"/>
      <c r="CF23122" s="8"/>
      <c r="CG23122" s="8"/>
      <c r="CH23122" s="8"/>
    </row>
    <row r="23123" spans="6:86">
      <c r="F23123" s="8"/>
      <c r="G23123" s="8"/>
      <c r="AA23123" s="8"/>
      <c r="AE23123" s="8"/>
      <c r="BL23123" s="8"/>
      <c r="CF23123" s="8"/>
      <c r="CG23123" s="8"/>
      <c r="CH23123" s="8"/>
    </row>
    <row r="23124" spans="6:86">
      <c r="F23124" s="8"/>
      <c r="G23124" s="8"/>
      <c r="AA23124" s="8"/>
      <c r="AE23124" s="8"/>
      <c r="BL23124" s="8"/>
      <c r="CF23124" s="8"/>
      <c r="CG23124" s="8"/>
      <c r="CH23124" s="8"/>
    </row>
    <row r="23125" spans="6:86">
      <c r="F23125" s="8"/>
      <c r="G23125" s="8"/>
      <c r="AA23125" s="8"/>
      <c r="AE23125" s="8"/>
      <c r="BL23125" s="8"/>
      <c r="CF23125" s="8"/>
      <c r="CG23125" s="8"/>
      <c r="CH23125" s="8"/>
    </row>
    <row r="23126" spans="6:86">
      <c r="F23126" s="8"/>
      <c r="G23126" s="8"/>
      <c r="AA23126" s="8"/>
      <c r="AE23126" s="8"/>
      <c r="BL23126" s="8"/>
      <c r="CF23126" s="8"/>
      <c r="CG23126" s="8"/>
      <c r="CH23126" s="8"/>
    </row>
    <row r="23127" spans="6:86">
      <c r="F23127" s="8"/>
      <c r="G23127" s="8"/>
      <c r="AA23127" s="8"/>
      <c r="AE23127" s="8"/>
      <c r="BL23127" s="8"/>
      <c r="CF23127" s="8"/>
      <c r="CG23127" s="8"/>
      <c r="CH23127" s="8"/>
    </row>
    <row r="23128" spans="6:86">
      <c r="F23128" s="8"/>
      <c r="G23128" s="8"/>
      <c r="AA23128" s="8"/>
      <c r="AE23128" s="8"/>
      <c r="BL23128" s="8"/>
      <c r="CF23128" s="8"/>
      <c r="CG23128" s="8"/>
      <c r="CH23128" s="8"/>
    </row>
    <row r="23129" spans="6:86">
      <c r="F23129" s="8"/>
      <c r="G23129" s="8"/>
      <c r="AA23129" s="8"/>
      <c r="AE23129" s="8"/>
      <c r="BL23129" s="8"/>
      <c r="CF23129" s="8"/>
      <c r="CG23129" s="8"/>
      <c r="CH23129" s="8"/>
    </row>
    <row r="23130" spans="6:86">
      <c r="F23130" s="8"/>
      <c r="G23130" s="8"/>
      <c r="AA23130" s="8"/>
      <c r="AE23130" s="8"/>
      <c r="BL23130" s="8"/>
      <c r="CF23130" s="8"/>
      <c r="CG23130" s="8"/>
      <c r="CH23130" s="8"/>
    </row>
    <row r="23131" spans="6:86">
      <c r="F23131" s="8"/>
      <c r="G23131" s="8"/>
      <c r="AA23131" s="8"/>
      <c r="AE23131" s="8"/>
      <c r="BL23131" s="8"/>
      <c r="CF23131" s="8"/>
      <c r="CG23131" s="8"/>
      <c r="CH23131" s="8"/>
    </row>
    <row r="23132" spans="6:86">
      <c r="F23132" s="8"/>
      <c r="G23132" s="8"/>
      <c r="AA23132" s="8"/>
      <c r="AE23132" s="8"/>
      <c r="BL23132" s="8"/>
      <c r="CF23132" s="8"/>
      <c r="CG23132" s="8"/>
      <c r="CH23132" s="8"/>
    </row>
    <row r="23133" spans="6:86">
      <c r="F23133" s="8"/>
      <c r="G23133" s="8"/>
      <c r="AA23133" s="8"/>
      <c r="AE23133" s="8"/>
      <c r="BL23133" s="8"/>
      <c r="CF23133" s="8"/>
      <c r="CG23133" s="8"/>
      <c r="CH23133" s="8"/>
    </row>
    <row r="23134" spans="6:86">
      <c r="F23134" s="8"/>
      <c r="G23134" s="8"/>
      <c r="AA23134" s="8"/>
      <c r="AE23134" s="8"/>
      <c r="BL23134" s="8"/>
      <c r="CF23134" s="8"/>
      <c r="CG23134" s="8"/>
      <c r="CH23134" s="8"/>
    </row>
    <row r="23135" spans="6:86">
      <c r="F23135" s="8"/>
      <c r="G23135" s="8"/>
      <c r="AA23135" s="8"/>
      <c r="AE23135" s="8"/>
      <c r="BL23135" s="8"/>
      <c r="CF23135" s="8"/>
      <c r="CG23135" s="8"/>
      <c r="CH23135" s="8"/>
    </row>
    <row r="23136" spans="6:86">
      <c r="F23136" s="8"/>
      <c r="G23136" s="8"/>
      <c r="AA23136" s="8"/>
      <c r="AE23136" s="8"/>
      <c r="BL23136" s="8"/>
      <c r="CF23136" s="8"/>
      <c r="CG23136" s="8"/>
      <c r="CH23136" s="8"/>
    </row>
    <row r="23137" spans="6:86">
      <c r="F23137" s="8"/>
      <c r="G23137" s="8"/>
      <c r="AA23137" s="8"/>
      <c r="AE23137" s="8"/>
      <c r="BL23137" s="8"/>
      <c r="CF23137" s="8"/>
      <c r="CG23137" s="8"/>
      <c r="CH23137" s="8"/>
    </row>
    <row r="23138" spans="6:86">
      <c r="F23138" s="8"/>
      <c r="G23138" s="8"/>
      <c r="AA23138" s="8"/>
      <c r="AE23138" s="8"/>
      <c r="BL23138" s="8"/>
      <c r="CF23138" s="8"/>
      <c r="CG23138" s="8"/>
      <c r="CH23138" s="8"/>
    </row>
    <row r="23139" spans="6:86">
      <c r="F23139" s="8"/>
      <c r="G23139" s="8"/>
      <c r="AA23139" s="8"/>
      <c r="AE23139" s="8"/>
      <c r="BL23139" s="8"/>
      <c r="CF23139" s="8"/>
      <c r="CG23139" s="8"/>
      <c r="CH23139" s="8"/>
    </row>
    <row r="23140" spans="6:86">
      <c r="F23140" s="8"/>
      <c r="G23140" s="8"/>
      <c r="AA23140" s="8"/>
      <c r="AE23140" s="8"/>
      <c r="BL23140" s="8"/>
      <c r="CF23140" s="8"/>
      <c r="CG23140" s="8"/>
      <c r="CH23140" s="8"/>
    </row>
    <row r="23141" spans="6:86">
      <c r="F23141" s="8"/>
      <c r="G23141" s="8"/>
      <c r="AA23141" s="8"/>
      <c r="AE23141" s="8"/>
      <c r="BL23141" s="8"/>
      <c r="CF23141" s="8"/>
      <c r="CG23141" s="8"/>
      <c r="CH23141" s="8"/>
    </row>
    <row r="23142" spans="6:86">
      <c r="F23142" s="8"/>
      <c r="G23142" s="8"/>
      <c r="AA23142" s="8"/>
      <c r="AE23142" s="8"/>
      <c r="BL23142" s="8"/>
      <c r="CF23142" s="8"/>
      <c r="CG23142" s="8"/>
      <c r="CH23142" s="8"/>
    </row>
    <row r="23143" spans="6:86">
      <c r="F23143" s="8"/>
      <c r="G23143" s="8"/>
      <c r="AA23143" s="8"/>
      <c r="AE23143" s="8"/>
      <c r="BL23143" s="8"/>
      <c r="CF23143" s="8"/>
      <c r="CG23143" s="8"/>
      <c r="CH23143" s="8"/>
    </row>
    <row r="23144" spans="6:86">
      <c r="F23144" s="8"/>
      <c r="G23144" s="8"/>
      <c r="AA23144" s="8"/>
      <c r="AE23144" s="8"/>
      <c r="BL23144" s="8"/>
      <c r="CF23144" s="8"/>
      <c r="CG23144" s="8"/>
      <c r="CH23144" s="8"/>
    </row>
    <row r="23145" spans="6:86">
      <c r="F23145" s="8"/>
      <c r="G23145" s="8"/>
      <c r="AA23145" s="8"/>
      <c r="AE23145" s="8"/>
      <c r="BL23145" s="8"/>
      <c r="CF23145" s="8"/>
      <c r="CG23145" s="8"/>
      <c r="CH23145" s="8"/>
    </row>
    <row r="23146" spans="6:86">
      <c r="F23146" s="8"/>
      <c r="G23146" s="8"/>
      <c r="AA23146" s="8"/>
      <c r="AE23146" s="8"/>
      <c r="BL23146" s="8"/>
      <c r="CF23146" s="8"/>
      <c r="CG23146" s="8"/>
      <c r="CH23146" s="8"/>
    </row>
    <row r="23147" spans="6:86">
      <c r="F23147" s="8"/>
      <c r="G23147" s="8"/>
      <c r="AA23147" s="8"/>
      <c r="AE23147" s="8"/>
      <c r="BL23147" s="8"/>
      <c r="CF23147" s="8"/>
      <c r="CG23147" s="8"/>
      <c r="CH23147" s="8"/>
    </row>
    <row r="23148" spans="6:86">
      <c r="F23148" s="8"/>
      <c r="G23148" s="8"/>
      <c r="AA23148" s="8"/>
      <c r="AE23148" s="8"/>
      <c r="BL23148" s="8"/>
      <c r="CF23148" s="8"/>
      <c r="CG23148" s="8"/>
      <c r="CH23148" s="8"/>
    </row>
    <row r="23149" spans="6:86">
      <c r="F23149" s="8"/>
      <c r="G23149" s="8"/>
      <c r="AA23149" s="8"/>
      <c r="AE23149" s="8"/>
      <c r="BL23149" s="8"/>
      <c r="CF23149" s="8"/>
      <c r="CG23149" s="8"/>
      <c r="CH23149" s="8"/>
    </row>
    <row r="23150" spans="6:86">
      <c r="F23150" s="8"/>
      <c r="G23150" s="8"/>
      <c r="AA23150" s="8"/>
      <c r="AE23150" s="8"/>
      <c r="BL23150" s="8"/>
      <c r="CF23150" s="8"/>
      <c r="CG23150" s="8"/>
      <c r="CH23150" s="8"/>
    </row>
    <row r="23151" spans="6:86">
      <c r="F23151" s="8"/>
      <c r="G23151" s="8"/>
      <c r="AA23151" s="8"/>
      <c r="AE23151" s="8"/>
      <c r="BL23151" s="8"/>
      <c r="CF23151" s="8"/>
      <c r="CG23151" s="8"/>
      <c r="CH23151" s="8"/>
    </row>
    <row r="23152" spans="6:86">
      <c r="F23152" s="8"/>
      <c r="G23152" s="8"/>
      <c r="AA23152" s="8"/>
      <c r="AE23152" s="8"/>
      <c r="BL23152" s="8"/>
      <c r="CF23152" s="8"/>
      <c r="CG23152" s="8"/>
      <c r="CH23152" s="8"/>
    </row>
    <row r="23153" spans="6:86">
      <c r="F23153" s="8"/>
      <c r="G23153" s="8"/>
      <c r="AA23153" s="8"/>
      <c r="AE23153" s="8"/>
      <c r="BL23153" s="8"/>
      <c r="CF23153" s="8"/>
      <c r="CG23153" s="8"/>
      <c r="CH23153" s="8"/>
    </row>
    <row r="23154" spans="6:86">
      <c r="F23154" s="8"/>
      <c r="G23154" s="8"/>
      <c r="AA23154" s="8"/>
      <c r="AE23154" s="8"/>
      <c r="BL23154" s="8"/>
      <c r="CF23154" s="8"/>
      <c r="CG23154" s="8"/>
      <c r="CH23154" s="8"/>
    </row>
    <row r="23155" spans="6:86">
      <c r="F23155" s="8"/>
      <c r="G23155" s="8"/>
      <c r="AA23155" s="8"/>
      <c r="AE23155" s="8"/>
      <c r="BL23155" s="8"/>
      <c r="CF23155" s="8"/>
      <c r="CG23155" s="8"/>
      <c r="CH23155" s="8"/>
    </row>
    <row r="23156" spans="6:86">
      <c r="F23156" s="8"/>
      <c r="G23156" s="8"/>
      <c r="AA23156" s="8"/>
      <c r="AE23156" s="8"/>
      <c r="BL23156" s="8"/>
      <c r="CF23156" s="8"/>
      <c r="CG23156" s="8"/>
      <c r="CH23156" s="8"/>
    </row>
    <row r="23157" spans="6:86">
      <c r="F23157" s="8"/>
      <c r="G23157" s="8"/>
      <c r="AA23157" s="8"/>
      <c r="AE23157" s="8"/>
      <c r="BL23157" s="8"/>
      <c r="CF23157" s="8"/>
      <c r="CG23157" s="8"/>
      <c r="CH23157" s="8"/>
    </row>
    <row r="23158" spans="6:86">
      <c r="F23158" s="8"/>
      <c r="G23158" s="8"/>
      <c r="AA23158" s="8"/>
      <c r="AE23158" s="8"/>
      <c r="BL23158" s="8"/>
      <c r="CF23158" s="8"/>
      <c r="CG23158" s="8"/>
      <c r="CH23158" s="8"/>
    </row>
    <row r="23159" spans="6:86">
      <c r="F23159" s="8"/>
      <c r="G23159" s="8"/>
      <c r="AA23159" s="8"/>
      <c r="AE23159" s="8"/>
      <c r="BL23159" s="8"/>
      <c r="CF23159" s="8"/>
      <c r="CG23159" s="8"/>
      <c r="CH23159" s="8"/>
    </row>
    <row r="23160" spans="6:86">
      <c r="F23160" s="8"/>
      <c r="G23160" s="8"/>
      <c r="AA23160" s="8"/>
      <c r="AE23160" s="8"/>
      <c r="BL23160" s="8"/>
      <c r="CF23160" s="8"/>
      <c r="CG23160" s="8"/>
      <c r="CH23160" s="8"/>
    </row>
    <row r="23161" spans="6:86">
      <c r="F23161" s="8"/>
      <c r="G23161" s="8"/>
      <c r="AA23161" s="8"/>
      <c r="AE23161" s="8"/>
      <c r="BL23161" s="8"/>
      <c r="CF23161" s="8"/>
      <c r="CG23161" s="8"/>
      <c r="CH23161" s="8"/>
    </row>
    <row r="23162" spans="6:86">
      <c r="F23162" s="8"/>
      <c r="G23162" s="8"/>
      <c r="AA23162" s="8"/>
      <c r="AE23162" s="8"/>
      <c r="BL23162" s="8"/>
      <c r="CF23162" s="8"/>
      <c r="CG23162" s="8"/>
      <c r="CH23162" s="8"/>
    </row>
    <row r="23163" spans="6:86">
      <c r="F23163" s="8"/>
      <c r="G23163" s="8"/>
      <c r="AA23163" s="8"/>
      <c r="AE23163" s="8"/>
      <c r="BL23163" s="8"/>
      <c r="CF23163" s="8"/>
      <c r="CG23163" s="8"/>
      <c r="CH23163" s="8"/>
    </row>
    <row r="23164" spans="6:86">
      <c r="F23164" s="8"/>
      <c r="G23164" s="8"/>
      <c r="AA23164" s="8"/>
      <c r="AE23164" s="8"/>
      <c r="BL23164" s="8"/>
      <c r="CF23164" s="8"/>
      <c r="CG23164" s="8"/>
      <c r="CH23164" s="8"/>
    </row>
    <row r="23165" spans="6:86">
      <c r="F23165" s="8"/>
      <c r="G23165" s="8"/>
      <c r="AA23165" s="8"/>
      <c r="AE23165" s="8"/>
      <c r="BL23165" s="8"/>
      <c r="CF23165" s="8"/>
      <c r="CG23165" s="8"/>
      <c r="CH23165" s="8"/>
    </row>
    <row r="23166" spans="6:86">
      <c r="F23166" s="8"/>
      <c r="G23166" s="8"/>
      <c r="AA23166" s="8"/>
      <c r="AE23166" s="8"/>
      <c r="BL23166" s="8"/>
      <c r="CF23166" s="8"/>
      <c r="CG23166" s="8"/>
      <c r="CH23166" s="8"/>
    </row>
    <row r="23167" spans="6:86">
      <c r="F23167" s="8"/>
      <c r="G23167" s="8"/>
      <c r="AA23167" s="8"/>
      <c r="AE23167" s="8"/>
      <c r="BL23167" s="8"/>
      <c r="CF23167" s="8"/>
      <c r="CG23167" s="8"/>
      <c r="CH23167" s="8"/>
    </row>
    <row r="23168" spans="6:86">
      <c r="F23168" s="8"/>
      <c r="G23168" s="8"/>
      <c r="AA23168" s="8"/>
      <c r="AE23168" s="8"/>
      <c r="BL23168" s="8"/>
      <c r="CF23168" s="8"/>
      <c r="CG23168" s="8"/>
      <c r="CH23168" s="8"/>
    </row>
    <row r="23169" spans="6:86">
      <c r="F23169" s="8"/>
      <c r="G23169" s="8"/>
      <c r="AA23169" s="8"/>
      <c r="AE23169" s="8"/>
      <c r="BL23169" s="8"/>
      <c r="CF23169" s="8"/>
      <c r="CG23169" s="8"/>
      <c r="CH23169" s="8"/>
    </row>
    <row r="23170" spans="6:86">
      <c r="F23170" s="8"/>
      <c r="G23170" s="8"/>
      <c r="AA23170" s="8"/>
      <c r="AE23170" s="8"/>
      <c r="BL23170" s="8"/>
      <c r="CF23170" s="8"/>
      <c r="CG23170" s="8"/>
      <c r="CH23170" s="8"/>
    </row>
    <row r="23171" spans="6:86">
      <c r="F23171" s="8"/>
      <c r="G23171" s="8"/>
      <c r="AA23171" s="8"/>
      <c r="AE23171" s="8"/>
      <c r="BL23171" s="8"/>
      <c r="CF23171" s="8"/>
      <c r="CG23171" s="8"/>
      <c r="CH23171" s="8"/>
    </row>
    <row r="23172" spans="6:86">
      <c r="F23172" s="8"/>
      <c r="G23172" s="8"/>
      <c r="AA23172" s="8"/>
      <c r="AE23172" s="8"/>
      <c r="BL23172" s="8"/>
      <c r="CF23172" s="8"/>
      <c r="CG23172" s="8"/>
      <c r="CH23172" s="8"/>
    </row>
    <row r="23173" spans="6:86">
      <c r="F23173" s="8"/>
      <c r="G23173" s="8"/>
      <c r="AA23173" s="8"/>
      <c r="AE23173" s="8"/>
      <c r="BL23173" s="8"/>
      <c r="CF23173" s="8"/>
      <c r="CG23173" s="8"/>
      <c r="CH23173" s="8"/>
    </row>
    <row r="23174" spans="6:86">
      <c r="F23174" s="8"/>
      <c r="G23174" s="8"/>
      <c r="AA23174" s="8"/>
      <c r="AE23174" s="8"/>
      <c r="BL23174" s="8"/>
      <c r="CF23174" s="8"/>
      <c r="CG23174" s="8"/>
      <c r="CH23174" s="8"/>
    </row>
    <row r="23175" spans="6:86">
      <c r="F23175" s="8"/>
      <c r="G23175" s="8"/>
      <c r="AA23175" s="8"/>
      <c r="AE23175" s="8"/>
      <c r="BL23175" s="8"/>
      <c r="CF23175" s="8"/>
      <c r="CG23175" s="8"/>
      <c r="CH23175" s="8"/>
    </row>
    <row r="23176" spans="6:86">
      <c r="F23176" s="8"/>
      <c r="G23176" s="8"/>
      <c r="AA23176" s="8"/>
      <c r="AE23176" s="8"/>
      <c r="BL23176" s="8"/>
      <c r="CF23176" s="8"/>
      <c r="CG23176" s="8"/>
      <c r="CH23176" s="8"/>
    </row>
    <row r="23177" spans="6:86">
      <c r="F23177" s="8"/>
      <c r="G23177" s="8"/>
      <c r="AA23177" s="8"/>
      <c r="AE23177" s="8"/>
      <c r="BL23177" s="8"/>
      <c r="CF23177" s="8"/>
      <c r="CG23177" s="8"/>
      <c r="CH23177" s="8"/>
    </row>
    <row r="23178" spans="6:86">
      <c r="F23178" s="8"/>
      <c r="G23178" s="8"/>
      <c r="AA23178" s="8"/>
      <c r="AE23178" s="8"/>
      <c r="BL23178" s="8"/>
      <c r="CF23178" s="8"/>
      <c r="CG23178" s="8"/>
      <c r="CH23178" s="8"/>
    </row>
    <row r="23179" spans="6:86">
      <c r="F23179" s="8"/>
      <c r="G23179" s="8"/>
      <c r="AA23179" s="8"/>
      <c r="AE23179" s="8"/>
      <c r="BL23179" s="8"/>
      <c r="CF23179" s="8"/>
      <c r="CG23179" s="8"/>
      <c r="CH23179" s="8"/>
    </row>
    <row r="23180" spans="6:86">
      <c r="F23180" s="8"/>
      <c r="G23180" s="8"/>
      <c r="AA23180" s="8"/>
      <c r="AE23180" s="8"/>
      <c r="BL23180" s="8"/>
      <c r="CF23180" s="8"/>
      <c r="CG23180" s="8"/>
      <c r="CH23180" s="8"/>
    </row>
    <row r="23181" spans="6:86">
      <c r="F23181" s="8"/>
      <c r="G23181" s="8"/>
      <c r="AA23181" s="8"/>
      <c r="AE23181" s="8"/>
      <c r="BL23181" s="8"/>
      <c r="CF23181" s="8"/>
      <c r="CG23181" s="8"/>
      <c r="CH23181" s="8"/>
    </row>
    <row r="23182" spans="6:86">
      <c r="F23182" s="8"/>
      <c r="G23182" s="8"/>
      <c r="AA23182" s="8"/>
      <c r="AE23182" s="8"/>
      <c r="BL23182" s="8"/>
      <c r="CF23182" s="8"/>
      <c r="CG23182" s="8"/>
      <c r="CH23182" s="8"/>
    </row>
    <row r="23183" spans="6:86">
      <c r="F23183" s="8"/>
      <c r="G23183" s="8"/>
      <c r="AA23183" s="8"/>
      <c r="AE23183" s="8"/>
      <c r="BL23183" s="8"/>
      <c r="CF23183" s="8"/>
      <c r="CG23183" s="8"/>
      <c r="CH23183" s="8"/>
    </row>
    <row r="23184" spans="6:86">
      <c r="F23184" s="8"/>
      <c r="G23184" s="8"/>
      <c r="AA23184" s="8"/>
      <c r="AE23184" s="8"/>
      <c r="BL23184" s="8"/>
      <c r="CF23184" s="8"/>
      <c r="CG23184" s="8"/>
      <c r="CH23184" s="8"/>
    </row>
    <row r="23185" spans="6:86">
      <c r="F23185" s="8"/>
      <c r="G23185" s="8"/>
      <c r="AA23185" s="8"/>
      <c r="AE23185" s="8"/>
      <c r="BL23185" s="8"/>
      <c r="CF23185" s="8"/>
      <c r="CG23185" s="8"/>
      <c r="CH23185" s="8"/>
    </row>
    <row r="23186" spans="6:86">
      <c r="F23186" s="8"/>
      <c r="G23186" s="8"/>
      <c r="AA23186" s="8"/>
      <c r="AE23186" s="8"/>
      <c r="BL23186" s="8"/>
      <c r="CF23186" s="8"/>
      <c r="CG23186" s="8"/>
      <c r="CH23186" s="8"/>
    </row>
    <row r="23187" spans="6:86">
      <c r="F23187" s="8"/>
      <c r="G23187" s="8"/>
      <c r="AA23187" s="8"/>
      <c r="AE23187" s="8"/>
      <c r="BL23187" s="8"/>
      <c r="CF23187" s="8"/>
      <c r="CG23187" s="8"/>
      <c r="CH23187" s="8"/>
    </row>
    <row r="23188" spans="6:86">
      <c r="F23188" s="8"/>
      <c r="G23188" s="8"/>
      <c r="AA23188" s="8"/>
      <c r="AE23188" s="8"/>
      <c r="BL23188" s="8"/>
      <c r="CF23188" s="8"/>
      <c r="CG23188" s="8"/>
      <c r="CH23188" s="8"/>
    </row>
    <row r="23189" spans="6:86">
      <c r="F23189" s="8"/>
      <c r="G23189" s="8"/>
      <c r="AA23189" s="8"/>
      <c r="AE23189" s="8"/>
      <c r="BL23189" s="8"/>
      <c r="CF23189" s="8"/>
      <c r="CG23189" s="8"/>
      <c r="CH23189" s="8"/>
    </row>
    <row r="23190" spans="6:86">
      <c r="F23190" s="8"/>
      <c r="G23190" s="8"/>
      <c r="AA23190" s="8"/>
      <c r="AE23190" s="8"/>
      <c r="BL23190" s="8"/>
      <c r="CF23190" s="8"/>
      <c r="CG23190" s="8"/>
      <c r="CH23190" s="8"/>
    </row>
    <row r="23191" spans="6:86">
      <c r="F23191" s="8"/>
      <c r="G23191" s="8"/>
      <c r="AA23191" s="8"/>
      <c r="AE23191" s="8"/>
      <c r="BL23191" s="8"/>
      <c r="CF23191" s="8"/>
      <c r="CG23191" s="8"/>
      <c r="CH23191" s="8"/>
    </row>
    <row r="23192" spans="6:86">
      <c r="F23192" s="8"/>
      <c r="G23192" s="8"/>
      <c r="AA23192" s="8"/>
      <c r="AE23192" s="8"/>
      <c r="BL23192" s="8"/>
      <c r="CF23192" s="8"/>
      <c r="CG23192" s="8"/>
      <c r="CH23192" s="8"/>
    </row>
    <row r="23193" spans="6:86">
      <c r="F23193" s="8"/>
      <c r="G23193" s="8"/>
      <c r="AA23193" s="8"/>
      <c r="AE23193" s="8"/>
      <c r="BL23193" s="8"/>
      <c r="CF23193" s="8"/>
      <c r="CG23193" s="8"/>
      <c r="CH23193" s="8"/>
    </row>
    <row r="23194" spans="6:86">
      <c r="F23194" s="8"/>
      <c r="G23194" s="8"/>
      <c r="AA23194" s="8"/>
      <c r="AE23194" s="8"/>
      <c r="BL23194" s="8"/>
      <c r="CF23194" s="8"/>
      <c r="CG23194" s="8"/>
      <c r="CH23194" s="8"/>
    </row>
    <row r="23195" spans="6:86">
      <c r="F23195" s="8"/>
      <c r="G23195" s="8"/>
      <c r="AA23195" s="8"/>
      <c r="AE23195" s="8"/>
      <c r="BL23195" s="8"/>
      <c r="CF23195" s="8"/>
      <c r="CG23195" s="8"/>
      <c r="CH23195" s="8"/>
    </row>
    <row r="23196" spans="6:86">
      <c r="F23196" s="8"/>
      <c r="G23196" s="8"/>
      <c r="AA23196" s="8"/>
      <c r="AE23196" s="8"/>
      <c r="BL23196" s="8"/>
      <c r="CF23196" s="8"/>
      <c r="CG23196" s="8"/>
      <c r="CH23196" s="8"/>
    </row>
    <row r="23197" spans="6:86">
      <c r="F23197" s="8"/>
      <c r="G23197" s="8"/>
      <c r="AA23197" s="8"/>
      <c r="AE23197" s="8"/>
      <c r="BL23197" s="8"/>
      <c r="CF23197" s="8"/>
      <c r="CG23197" s="8"/>
      <c r="CH23197" s="8"/>
    </row>
    <row r="23198" spans="6:86">
      <c r="F23198" s="8"/>
      <c r="G23198" s="8"/>
      <c r="AA23198" s="8"/>
      <c r="AE23198" s="8"/>
      <c r="BL23198" s="8"/>
      <c r="CF23198" s="8"/>
      <c r="CG23198" s="8"/>
      <c r="CH23198" s="8"/>
    </row>
    <row r="23199" spans="6:86">
      <c r="F23199" s="8"/>
      <c r="G23199" s="8"/>
      <c r="AA23199" s="8"/>
      <c r="AE23199" s="8"/>
      <c r="BL23199" s="8"/>
      <c r="CF23199" s="8"/>
      <c r="CG23199" s="8"/>
      <c r="CH23199" s="8"/>
    </row>
    <row r="23200" spans="6:86">
      <c r="F23200" s="8"/>
      <c r="G23200" s="8"/>
      <c r="AA23200" s="8"/>
      <c r="AE23200" s="8"/>
      <c r="BL23200" s="8"/>
      <c r="CF23200" s="8"/>
      <c r="CG23200" s="8"/>
      <c r="CH23200" s="8"/>
    </row>
    <row r="23201" spans="6:86">
      <c r="F23201" s="8"/>
      <c r="G23201" s="8"/>
      <c r="AA23201" s="8"/>
      <c r="AE23201" s="8"/>
      <c r="BL23201" s="8"/>
      <c r="CF23201" s="8"/>
      <c r="CG23201" s="8"/>
      <c r="CH23201" s="8"/>
    </row>
    <row r="23202" spans="6:86">
      <c r="F23202" s="8"/>
      <c r="G23202" s="8"/>
      <c r="AA23202" s="8"/>
      <c r="AE23202" s="8"/>
      <c r="BL23202" s="8"/>
      <c r="CF23202" s="8"/>
      <c r="CG23202" s="8"/>
      <c r="CH23202" s="8"/>
    </row>
    <row r="23203" spans="6:86">
      <c r="F23203" s="8"/>
      <c r="G23203" s="8"/>
      <c r="AA23203" s="8"/>
      <c r="AE23203" s="8"/>
      <c r="BL23203" s="8"/>
      <c r="CF23203" s="8"/>
      <c r="CG23203" s="8"/>
      <c r="CH23203" s="8"/>
    </row>
    <row r="23204" spans="6:86">
      <c r="F23204" s="8"/>
      <c r="G23204" s="8"/>
      <c r="AA23204" s="8"/>
      <c r="AE23204" s="8"/>
      <c r="BL23204" s="8"/>
      <c r="CF23204" s="8"/>
      <c r="CG23204" s="8"/>
      <c r="CH23204" s="8"/>
    </row>
    <row r="23205" spans="6:86">
      <c r="F23205" s="8"/>
      <c r="G23205" s="8"/>
      <c r="AA23205" s="8"/>
      <c r="AE23205" s="8"/>
      <c r="BL23205" s="8"/>
      <c r="CF23205" s="8"/>
      <c r="CG23205" s="8"/>
      <c r="CH23205" s="8"/>
    </row>
    <row r="23206" spans="6:86">
      <c r="F23206" s="8"/>
      <c r="G23206" s="8"/>
      <c r="AA23206" s="8"/>
      <c r="AE23206" s="8"/>
      <c r="BL23206" s="8"/>
      <c r="CF23206" s="8"/>
      <c r="CG23206" s="8"/>
      <c r="CH23206" s="8"/>
    </row>
    <row r="23207" spans="6:86">
      <c r="F23207" s="8"/>
      <c r="G23207" s="8"/>
      <c r="AA23207" s="8"/>
      <c r="AE23207" s="8"/>
      <c r="BL23207" s="8"/>
      <c r="CF23207" s="8"/>
      <c r="CG23207" s="8"/>
      <c r="CH23207" s="8"/>
    </row>
    <row r="23208" spans="6:86">
      <c r="F23208" s="8"/>
      <c r="G23208" s="8"/>
      <c r="AA23208" s="8"/>
      <c r="AE23208" s="8"/>
      <c r="BL23208" s="8"/>
      <c r="CF23208" s="8"/>
      <c r="CG23208" s="8"/>
      <c r="CH23208" s="8"/>
    </row>
    <row r="23209" spans="6:86">
      <c r="F23209" s="8"/>
      <c r="G23209" s="8"/>
      <c r="AA23209" s="8"/>
      <c r="AE23209" s="8"/>
      <c r="BL23209" s="8"/>
      <c r="CF23209" s="8"/>
      <c r="CG23209" s="8"/>
      <c r="CH23209" s="8"/>
    </row>
    <row r="23210" spans="6:86">
      <c r="F23210" s="8"/>
      <c r="G23210" s="8"/>
      <c r="AA23210" s="8"/>
      <c r="AE23210" s="8"/>
      <c r="BL23210" s="8"/>
      <c r="CF23210" s="8"/>
      <c r="CG23210" s="8"/>
      <c r="CH23210" s="8"/>
    </row>
    <row r="23211" spans="6:86">
      <c r="F23211" s="8"/>
      <c r="G23211" s="8"/>
      <c r="AA23211" s="8"/>
      <c r="AE23211" s="8"/>
      <c r="BL23211" s="8"/>
      <c r="CF23211" s="8"/>
      <c r="CG23211" s="8"/>
      <c r="CH23211" s="8"/>
    </row>
    <row r="23212" spans="6:86">
      <c r="F23212" s="8"/>
      <c r="G23212" s="8"/>
      <c r="AA23212" s="8"/>
      <c r="AE23212" s="8"/>
      <c r="BL23212" s="8"/>
      <c r="CF23212" s="8"/>
      <c r="CG23212" s="8"/>
      <c r="CH23212" s="8"/>
    </row>
    <row r="23213" spans="6:86">
      <c r="F23213" s="8"/>
      <c r="G23213" s="8"/>
      <c r="AA23213" s="8"/>
      <c r="AE23213" s="8"/>
      <c r="BL23213" s="8"/>
      <c r="CF23213" s="8"/>
      <c r="CG23213" s="8"/>
      <c r="CH23213" s="8"/>
    </row>
    <row r="23214" spans="6:86">
      <c r="F23214" s="8"/>
      <c r="G23214" s="8"/>
      <c r="AA23214" s="8"/>
      <c r="AE23214" s="8"/>
      <c r="BL23214" s="8"/>
      <c r="CF23214" s="8"/>
      <c r="CG23214" s="8"/>
      <c r="CH23214" s="8"/>
    </row>
    <row r="23215" spans="6:86">
      <c r="F23215" s="8"/>
      <c r="G23215" s="8"/>
      <c r="AA23215" s="8"/>
      <c r="AE23215" s="8"/>
      <c r="BL23215" s="8"/>
      <c r="CF23215" s="8"/>
      <c r="CG23215" s="8"/>
      <c r="CH23215" s="8"/>
    </row>
    <row r="23216" spans="6:86">
      <c r="F23216" s="8"/>
      <c r="G23216" s="8"/>
      <c r="AA23216" s="8"/>
      <c r="AE23216" s="8"/>
      <c r="BL23216" s="8"/>
      <c r="CF23216" s="8"/>
      <c r="CG23216" s="8"/>
      <c r="CH23216" s="8"/>
    </row>
    <row r="23217" spans="6:86">
      <c r="F23217" s="8"/>
      <c r="G23217" s="8"/>
      <c r="AA23217" s="8"/>
      <c r="AE23217" s="8"/>
      <c r="BL23217" s="8"/>
      <c r="CF23217" s="8"/>
      <c r="CG23217" s="8"/>
      <c r="CH23217" s="8"/>
    </row>
    <row r="23218" spans="6:86">
      <c r="F23218" s="8"/>
      <c r="G23218" s="8"/>
      <c r="AA23218" s="8"/>
      <c r="AE23218" s="8"/>
      <c r="BL23218" s="8"/>
      <c r="CF23218" s="8"/>
      <c r="CG23218" s="8"/>
      <c r="CH23218" s="8"/>
    </row>
    <row r="23219" spans="6:86">
      <c r="F23219" s="8"/>
      <c r="G23219" s="8"/>
      <c r="AA23219" s="8"/>
      <c r="AE23219" s="8"/>
      <c r="BL23219" s="8"/>
      <c r="CF23219" s="8"/>
      <c r="CG23219" s="8"/>
      <c r="CH23219" s="8"/>
    </row>
    <row r="23220" spans="6:86">
      <c r="F23220" s="8"/>
      <c r="G23220" s="8"/>
      <c r="AA23220" s="8"/>
      <c r="AE23220" s="8"/>
      <c r="BL23220" s="8"/>
      <c r="CF23220" s="8"/>
      <c r="CG23220" s="8"/>
      <c r="CH23220" s="8"/>
    </row>
    <row r="23221" spans="6:86">
      <c r="F23221" s="8"/>
      <c r="G23221" s="8"/>
      <c r="AA23221" s="8"/>
      <c r="AE23221" s="8"/>
      <c r="BL23221" s="8"/>
      <c r="CF23221" s="8"/>
      <c r="CG23221" s="8"/>
      <c r="CH23221" s="8"/>
    </row>
    <row r="23222" spans="6:86">
      <c r="F23222" s="8"/>
      <c r="G23222" s="8"/>
      <c r="AA23222" s="8"/>
      <c r="AE23222" s="8"/>
      <c r="BL23222" s="8"/>
      <c r="CF23222" s="8"/>
      <c r="CG23222" s="8"/>
      <c r="CH23222" s="8"/>
    </row>
    <row r="23223" spans="6:86">
      <c r="F23223" s="8"/>
      <c r="G23223" s="8"/>
      <c r="AA23223" s="8"/>
      <c r="AE23223" s="8"/>
      <c r="BL23223" s="8"/>
      <c r="CF23223" s="8"/>
      <c r="CG23223" s="8"/>
      <c r="CH23223" s="8"/>
    </row>
    <row r="23224" spans="6:86">
      <c r="F23224" s="8"/>
      <c r="G23224" s="8"/>
      <c r="AA23224" s="8"/>
      <c r="AE23224" s="8"/>
      <c r="BL23224" s="8"/>
      <c r="CF23224" s="8"/>
      <c r="CG23224" s="8"/>
      <c r="CH23224" s="8"/>
    </row>
    <row r="23225" spans="6:86">
      <c r="F23225" s="8"/>
      <c r="G23225" s="8"/>
      <c r="AA23225" s="8"/>
      <c r="AE23225" s="8"/>
      <c r="BL23225" s="8"/>
      <c r="CF23225" s="8"/>
      <c r="CG23225" s="8"/>
      <c r="CH23225" s="8"/>
    </row>
    <row r="23226" spans="6:86">
      <c r="F23226" s="8"/>
      <c r="G23226" s="8"/>
      <c r="AA23226" s="8"/>
      <c r="AE23226" s="8"/>
      <c r="BL23226" s="8"/>
      <c r="CF23226" s="8"/>
      <c r="CG23226" s="8"/>
      <c r="CH23226" s="8"/>
    </row>
    <row r="23227" spans="6:86">
      <c r="F23227" s="8"/>
      <c r="G23227" s="8"/>
      <c r="AA23227" s="8"/>
      <c r="AE23227" s="8"/>
      <c r="BL23227" s="8"/>
      <c r="CF23227" s="8"/>
      <c r="CG23227" s="8"/>
      <c r="CH23227" s="8"/>
    </row>
    <row r="23228" spans="6:86">
      <c r="F23228" s="8"/>
      <c r="G23228" s="8"/>
      <c r="AA23228" s="8"/>
      <c r="AE23228" s="8"/>
      <c r="BL23228" s="8"/>
      <c r="CF23228" s="8"/>
      <c r="CG23228" s="8"/>
      <c r="CH23228" s="8"/>
    </row>
    <row r="23229" spans="6:86">
      <c r="F23229" s="8"/>
      <c r="G23229" s="8"/>
      <c r="AA23229" s="8"/>
      <c r="AE23229" s="8"/>
      <c r="BL23229" s="8"/>
      <c r="CF23229" s="8"/>
      <c r="CG23229" s="8"/>
      <c r="CH23229" s="8"/>
    </row>
    <row r="23230" spans="6:86">
      <c r="F23230" s="8"/>
      <c r="G23230" s="8"/>
      <c r="AA23230" s="8"/>
      <c r="AE23230" s="8"/>
      <c r="BL23230" s="8"/>
      <c r="CF23230" s="8"/>
      <c r="CG23230" s="8"/>
      <c r="CH23230" s="8"/>
    </row>
    <row r="23231" spans="6:86">
      <c r="F23231" s="8"/>
      <c r="G23231" s="8"/>
      <c r="AA23231" s="8"/>
      <c r="AE23231" s="8"/>
      <c r="BL23231" s="8"/>
      <c r="CF23231" s="8"/>
      <c r="CG23231" s="8"/>
      <c r="CH23231" s="8"/>
    </row>
    <row r="23232" spans="6:86">
      <c r="F23232" s="8"/>
      <c r="G23232" s="8"/>
      <c r="AA23232" s="8"/>
      <c r="AE23232" s="8"/>
      <c r="BL23232" s="8"/>
      <c r="CF23232" s="8"/>
      <c r="CG23232" s="8"/>
      <c r="CH23232" s="8"/>
    </row>
    <row r="23233" spans="6:86">
      <c r="F23233" s="8"/>
      <c r="G23233" s="8"/>
      <c r="AA23233" s="8"/>
      <c r="AE23233" s="8"/>
      <c r="BL23233" s="8"/>
      <c r="CF23233" s="8"/>
      <c r="CG23233" s="8"/>
      <c r="CH23233" s="8"/>
    </row>
    <row r="23234" spans="6:86">
      <c r="F23234" s="8"/>
      <c r="G23234" s="8"/>
      <c r="AA23234" s="8"/>
      <c r="AE23234" s="8"/>
      <c r="BL23234" s="8"/>
      <c r="CF23234" s="8"/>
      <c r="CG23234" s="8"/>
      <c r="CH23234" s="8"/>
    </row>
    <row r="23235" spans="6:86">
      <c r="F23235" s="8"/>
      <c r="G23235" s="8"/>
      <c r="AA23235" s="8"/>
      <c r="AE23235" s="8"/>
      <c r="BL23235" s="8"/>
      <c r="CF23235" s="8"/>
      <c r="CG23235" s="8"/>
      <c r="CH23235" s="8"/>
    </row>
    <row r="23236" spans="6:86">
      <c r="F23236" s="8"/>
      <c r="G23236" s="8"/>
      <c r="AA23236" s="8"/>
      <c r="AE23236" s="8"/>
      <c r="BL23236" s="8"/>
      <c r="CF23236" s="8"/>
      <c r="CG23236" s="8"/>
      <c r="CH23236" s="8"/>
    </row>
    <row r="23237" spans="6:86">
      <c r="F23237" s="8"/>
      <c r="G23237" s="8"/>
      <c r="AA23237" s="8"/>
      <c r="AE23237" s="8"/>
      <c r="BL23237" s="8"/>
      <c r="CF23237" s="8"/>
      <c r="CG23237" s="8"/>
      <c r="CH23237" s="8"/>
    </row>
    <row r="23238" spans="6:86">
      <c r="F23238" s="8"/>
      <c r="G23238" s="8"/>
      <c r="AA23238" s="8"/>
      <c r="AE23238" s="8"/>
      <c r="BL23238" s="8"/>
      <c r="CF23238" s="8"/>
      <c r="CG23238" s="8"/>
      <c r="CH23238" s="8"/>
    </row>
    <row r="23239" spans="6:86">
      <c r="F23239" s="8"/>
      <c r="G23239" s="8"/>
      <c r="AA23239" s="8"/>
      <c r="AE23239" s="8"/>
      <c r="BL23239" s="8"/>
      <c r="CF23239" s="8"/>
      <c r="CG23239" s="8"/>
      <c r="CH23239" s="8"/>
    </row>
    <row r="23240" spans="6:86">
      <c r="F23240" s="8"/>
      <c r="G23240" s="8"/>
      <c r="AA23240" s="8"/>
      <c r="AE23240" s="8"/>
      <c r="BL23240" s="8"/>
      <c r="CF23240" s="8"/>
      <c r="CG23240" s="8"/>
      <c r="CH23240" s="8"/>
    </row>
    <row r="23241" spans="6:86">
      <c r="F23241" s="8"/>
      <c r="G23241" s="8"/>
      <c r="AA23241" s="8"/>
      <c r="AE23241" s="8"/>
      <c r="BL23241" s="8"/>
      <c r="CF23241" s="8"/>
      <c r="CG23241" s="8"/>
      <c r="CH23241" s="8"/>
    </row>
    <row r="23242" spans="6:86">
      <c r="F23242" s="8"/>
      <c r="G23242" s="8"/>
      <c r="AA23242" s="8"/>
      <c r="AE23242" s="8"/>
      <c r="BL23242" s="8"/>
      <c r="CF23242" s="8"/>
      <c r="CG23242" s="8"/>
      <c r="CH23242" s="8"/>
    </row>
    <row r="23243" spans="6:86">
      <c r="F23243" s="8"/>
      <c r="G23243" s="8"/>
      <c r="AA23243" s="8"/>
      <c r="AE23243" s="8"/>
      <c r="BL23243" s="8"/>
      <c r="CF23243" s="8"/>
      <c r="CG23243" s="8"/>
      <c r="CH23243" s="8"/>
    </row>
    <row r="23244" spans="6:86">
      <c r="F23244" s="8"/>
      <c r="G23244" s="8"/>
      <c r="AA23244" s="8"/>
      <c r="AE23244" s="8"/>
      <c r="BL23244" s="8"/>
      <c r="CF23244" s="8"/>
      <c r="CG23244" s="8"/>
      <c r="CH23244" s="8"/>
    </row>
    <row r="23245" spans="6:86">
      <c r="F23245" s="8"/>
      <c r="G23245" s="8"/>
      <c r="AA23245" s="8"/>
      <c r="AE23245" s="8"/>
      <c r="BL23245" s="8"/>
      <c r="CF23245" s="8"/>
      <c r="CG23245" s="8"/>
      <c r="CH23245" s="8"/>
    </row>
    <row r="23246" spans="6:86">
      <c r="F23246" s="8"/>
      <c r="G23246" s="8"/>
      <c r="AA23246" s="8"/>
      <c r="AE23246" s="8"/>
      <c r="BL23246" s="8"/>
      <c r="CF23246" s="8"/>
      <c r="CG23246" s="8"/>
      <c r="CH23246" s="8"/>
    </row>
    <row r="23247" spans="6:86">
      <c r="F23247" s="8"/>
      <c r="G23247" s="8"/>
      <c r="AA23247" s="8"/>
      <c r="AE23247" s="8"/>
      <c r="BL23247" s="8"/>
      <c r="CF23247" s="8"/>
      <c r="CG23247" s="8"/>
      <c r="CH23247" s="8"/>
    </row>
    <row r="23248" spans="6:86">
      <c r="F23248" s="8"/>
      <c r="G23248" s="8"/>
      <c r="AA23248" s="8"/>
      <c r="AE23248" s="8"/>
      <c r="BL23248" s="8"/>
      <c r="CF23248" s="8"/>
      <c r="CG23248" s="8"/>
      <c r="CH23248" s="8"/>
    </row>
    <row r="23249" spans="6:86">
      <c r="F23249" s="8"/>
      <c r="G23249" s="8"/>
      <c r="AA23249" s="8"/>
      <c r="AE23249" s="8"/>
      <c r="BL23249" s="8"/>
      <c r="CF23249" s="8"/>
      <c r="CG23249" s="8"/>
      <c r="CH23249" s="8"/>
    </row>
    <row r="23250" spans="6:86">
      <c r="F23250" s="8"/>
      <c r="G23250" s="8"/>
      <c r="AA23250" s="8"/>
      <c r="AE23250" s="8"/>
      <c r="BL23250" s="8"/>
      <c r="CF23250" s="8"/>
      <c r="CG23250" s="8"/>
      <c r="CH23250" s="8"/>
    </row>
    <row r="23251" spans="6:86">
      <c r="F23251" s="8"/>
      <c r="G23251" s="8"/>
      <c r="AA23251" s="8"/>
      <c r="AE23251" s="8"/>
      <c r="BL23251" s="8"/>
      <c r="CF23251" s="8"/>
      <c r="CG23251" s="8"/>
      <c r="CH23251" s="8"/>
    </row>
    <row r="23252" spans="6:86">
      <c r="F23252" s="8"/>
      <c r="G23252" s="8"/>
      <c r="AA23252" s="8"/>
      <c r="AE23252" s="8"/>
      <c r="BL23252" s="8"/>
      <c r="CF23252" s="8"/>
      <c r="CG23252" s="8"/>
      <c r="CH23252" s="8"/>
    </row>
    <row r="23253" spans="6:86">
      <c r="F23253" s="8"/>
      <c r="G23253" s="8"/>
      <c r="AA23253" s="8"/>
      <c r="AE23253" s="8"/>
      <c r="BL23253" s="8"/>
      <c r="CF23253" s="8"/>
      <c r="CG23253" s="8"/>
      <c r="CH23253" s="8"/>
    </row>
    <row r="23254" spans="6:86">
      <c r="F23254" s="8"/>
      <c r="G23254" s="8"/>
      <c r="AA23254" s="8"/>
      <c r="AE23254" s="8"/>
      <c r="BL23254" s="8"/>
      <c r="CF23254" s="8"/>
      <c r="CG23254" s="8"/>
      <c r="CH23254" s="8"/>
    </row>
    <row r="23255" spans="6:86">
      <c r="F23255" s="8"/>
      <c r="G23255" s="8"/>
      <c r="AA23255" s="8"/>
      <c r="AE23255" s="8"/>
      <c r="BL23255" s="8"/>
      <c r="CF23255" s="8"/>
      <c r="CG23255" s="8"/>
      <c r="CH23255" s="8"/>
    </row>
    <row r="23256" spans="6:86">
      <c r="F23256" s="8"/>
      <c r="G23256" s="8"/>
      <c r="AA23256" s="8"/>
      <c r="AE23256" s="8"/>
      <c r="BL23256" s="8"/>
      <c r="CF23256" s="8"/>
      <c r="CG23256" s="8"/>
      <c r="CH23256" s="8"/>
    </row>
    <row r="23257" spans="6:86">
      <c r="F23257" s="8"/>
      <c r="G23257" s="8"/>
      <c r="AA23257" s="8"/>
      <c r="AE23257" s="8"/>
      <c r="BL23257" s="8"/>
      <c r="CF23257" s="8"/>
      <c r="CG23257" s="8"/>
      <c r="CH23257" s="8"/>
    </row>
    <row r="23258" spans="6:86">
      <c r="F23258" s="8"/>
      <c r="G23258" s="8"/>
      <c r="AA23258" s="8"/>
      <c r="AE23258" s="8"/>
      <c r="BL23258" s="8"/>
      <c r="CF23258" s="8"/>
      <c r="CG23258" s="8"/>
      <c r="CH23258" s="8"/>
    </row>
    <row r="23259" spans="6:86">
      <c r="F23259" s="8"/>
      <c r="G23259" s="8"/>
      <c r="AA23259" s="8"/>
      <c r="AE23259" s="8"/>
      <c r="BL23259" s="8"/>
      <c r="CF23259" s="8"/>
      <c r="CG23259" s="8"/>
      <c r="CH23259" s="8"/>
    </row>
    <row r="23260" spans="6:86">
      <c r="F23260" s="8"/>
      <c r="G23260" s="8"/>
      <c r="AA23260" s="8"/>
      <c r="AE23260" s="8"/>
      <c r="BL23260" s="8"/>
      <c r="CF23260" s="8"/>
      <c r="CG23260" s="8"/>
      <c r="CH23260" s="8"/>
    </row>
    <row r="23261" spans="6:86">
      <c r="F23261" s="8"/>
      <c r="G23261" s="8"/>
      <c r="AA23261" s="8"/>
      <c r="AE23261" s="8"/>
      <c r="BL23261" s="8"/>
      <c r="CF23261" s="8"/>
      <c r="CG23261" s="8"/>
      <c r="CH23261" s="8"/>
    </row>
    <row r="23262" spans="6:86">
      <c r="F23262" s="8"/>
      <c r="G23262" s="8"/>
      <c r="AA23262" s="8"/>
      <c r="AE23262" s="8"/>
      <c r="BL23262" s="8"/>
      <c r="CF23262" s="8"/>
      <c r="CG23262" s="8"/>
      <c r="CH23262" s="8"/>
    </row>
    <row r="23263" spans="6:86">
      <c r="F23263" s="8"/>
      <c r="G23263" s="8"/>
      <c r="AA23263" s="8"/>
      <c r="AE23263" s="8"/>
      <c r="BL23263" s="8"/>
      <c r="CF23263" s="8"/>
      <c r="CG23263" s="8"/>
      <c r="CH23263" s="8"/>
    </row>
    <row r="23264" spans="6:86">
      <c r="F23264" s="8"/>
      <c r="G23264" s="8"/>
      <c r="AA23264" s="8"/>
      <c r="AE23264" s="8"/>
      <c r="BL23264" s="8"/>
      <c r="CF23264" s="8"/>
      <c r="CG23264" s="8"/>
      <c r="CH23264" s="8"/>
    </row>
    <row r="23265" spans="6:86">
      <c r="F23265" s="8"/>
      <c r="G23265" s="8"/>
      <c r="AA23265" s="8"/>
      <c r="AE23265" s="8"/>
      <c r="BL23265" s="8"/>
      <c r="CF23265" s="8"/>
      <c r="CG23265" s="8"/>
      <c r="CH23265" s="8"/>
    </row>
    <row r="23266" spans="6:86">
      <c r="F23266" s="8"/>
      <c r="G23266" s="8"/>
      <c r="AA23266" s="8"/>
      <c r="AE23266" s="8"/>
      <c r="BL23266" s="8"/>
      <c r="CF23266" s="8"/>
      <c r="CG23266" s="8"/>
      <c r="CH23266" s="8"/>
    </row>
    <row r="23267" spans="6:86">
      <c r="F23267" s="8"/>
      <c r="G23267" s="8"/>
      <c r="AA23267" s="8"/>
      <c r="AE23267" s="8"/>
      <c r="BL23267" s="8"/>
      <c r="CF23267" s="8"/>
      <c r="CG23267" s="8"/>
      <c r="CH23267" s="8"/>
    </row>
    <row r="23268" spans="6:86">
      <c r="F23268" s="8"/>
      <c r="G23268" s="8"/>
      <c r="AA23268" s="8"/>
      <c r="AE23268" s="8"/>
      <c r="BL23268" s="8"/>
      <c r="CF23268" s="8"/>
      <c r="CG23268" s="8"/>
      <c r="CH23268" s="8"/>
    </row>
    <row r="23269" spans="6:86">
      <c r="F23269" s="8"/>
      <c r="G23269" s="8"/>
      <c r="AA23269" s="8"/>
      <c r="AE23269" s="8"/>
      <c r="BL23269" s="8"/>
      <c r="CF23269" s="8"/>
      <c r="CG23269" s="8"/>
      <c r="CH23269" s="8"/>
    </row>
    <row r="23270" spans="6:86">
      <c r="F23270" s="8"/>
      <c r="G23270" s="8"/>
      <c r="AA23270" s="8"/>
      <c r="AE23270" s="8"/>
      <c r="BL23270" s="8"/>
      <c r="CF23270" s="8"/>
      <c r="CG23270" s="8"/>
      <c r="CH23270" s="8"/>
    </row>
    <row r="23271" spans="6:86">
      <c r="F23271" s="8"/>
      <c r="G23271" s="8"/>
      <c r="AA23271" s="8"/>
      <c r="AE23271" s="8"/>
      <c r="BL23271" s="8"/>
      <c r="CF23271" s="8"/>
      <c r="CG23271" s="8"/>
      <c r="CH23271" s="8"/>
    </row>
    <row r="23272" spans="6:86">
      <c r="F23272" s="8"/>
      <c r="G23272" s="8"/>
      <c r="AA23272" s="8"/>
      <c r="AE23272" s="8"/>
      <c r="BL23272" s="8"/>
      <c r="CF23272" s="8"/>
      <c r="CG23272" s="8"/>
      <c r="CH23272" s="8"/>
    </row>
    <row r="23273" spans="6:86">
      <c r="F23273" s="8"/>
      <c r="G23273" s="8"/>
      <c r="AA23273" s="8"/>
      <c r="AE23273" s="8"/>
      <c r="BL23273" s="8"/>
      <c r="CF23273" s="8"/>
      <c r="CG23273" s="8"/>
      <c r="CH23273" s="8"/>
    </row>
    <row r="23274" spans="6:86">
      <c r="F23274" s="8"/>
      <c r="G23274" s="8"/>
      <c r="AA23274" s="8"/>
      <c r="AE23274" s="8"/>
      <c r="BL23274" s="8"/>
      <c r="CF23274" s="8"/>
      <c r="CG23274" s="8"/>
      <c r="CH23274" s="8"/>
    </row>
    <row r="23275" spans="6:86">
      <c r="F23275" s="8"/>
      <c r="G23275" s="8"/>
      <c r="AA23275" s="8"/>
      <c r="AE23275" s="8"/>
      <c r="BL23275" s="8"/>
      <c r="CF23275" s="8"/>
      <c r="CG23275" s="8"/>
      <c r="CH23275" s="8"/>
    </row>
    <row r="23276" spans="6:86">
      <c r="F23276" s="8"/>
      <c r="G23276" s="8"/>
      <c r="AA23276" s="8"/>
      <c r="AE23276" s="8"/>
      <c r="BL23276" s="8"/>
      <c r="CF23276" s="8"/>
      <c r="CG23276" s="8"/>
      <c r="CH23276" s="8"/>
    </row>
    <row r="23277" spans="6:86">
      <c r="F23277" s="8"/>
      <c r="G23277" s="8"/>
      <c r="AA23277" s="8"/>
      <c r="AE23277" s="8"/>
      <c r="BL23277" s="8"/>
      <c r="CF23277" s="8"/>
      <c r="CG23277" s="8"/>
      <c r="CH23277" s="8"/>
    </row>
    <row r="23278" spans="6:86">
      <c r="F23278" s="8"/>
      <c r="G23278" s="8"/>
      <c r="AA23278" s="8"/>
      <c r="AE23278" s="8"/>
      <c r="BL23278" s="8"/>
      <c r="CF23278" s="8"/>
      <c r="CG23278" s="8"/>
      <c r="CH23278" s="8"/>
    </row>
    <row r="23279" spans="6:86">
      <c r="F23279" s="8"/>
      <c r="G23279" s="8"/>
      <c r="AA23279" s="8"/>
      <c r="AE23279" s="8"/>
      <c r="BL23279" s="8"/>
      <c r="CF23279" s="8"/>
      <c r="CG23279" s="8"/>
      <c r="CH23279" s="8"/>
    </row>
    <row r="23280" spans="6:86">
      <c r="F23280" s="8"/>
      <c r="G23280" s="8"/>
      <c r="AA23280" s="8"/>
      <c r="AE23280" s="8"/>
      <c r="BL23280" s="8"/>
      <c r="CF23280" s="8"/>
      <c r="CG23280" s="8"/>
      <c r="CH23280" s="8"/>
    </row>
    <row r="23281" spans="6:86">
      <c r="F23281" s="8"/>
      <c r="G23281" s="8"/>
      <c r="AA23281" s="8"/>
      <c r="AE23281" s="8"/>
      <c r="BL23281" s="8"/>
      <c r="CF23281" s="8"/>
      <c r="CG23281" s="8"/>
      <c r="CH23281" s="8"/>
    </row>
    <row r="23282" spans="6:86">
      <c r="F23282" s="8"/>
      <c r="G23282" s="8"/>
      <c r="AA23282" s="8"/>
      <c r="AE23282" s="8"/>
      <c r="BL23282" s="8"/>
      <c r="CF23282" s="8"/>
      <c r="CG23282" s="8"/>
      <c r="CH23282" s="8"/>
    </row>
    <row r="23283" spans="6:86">
      <c r="F23283" s="8"/>
      <c r="G23283" s="8"/>
      <c r="AA23283" s="8"/>
      <c r="AE23283" s="8"/>
      <c r="BL23283" s="8"/>
      <c r="CF23283" s="8"/>
      <c r="CG23283" s="8"/>
      <c r="CH23283" s="8"/>
    </row>
    <row r="23284" spans="6:86">
      <c r="F23284" s="8"/>
      <c r="G23284" s="8"/>
      <c r="AA23284" s="8"/>
      <c r="AE23284" s="8"/>
      <c r="BL23284" s="8"/>
      <c r="CF23284" s="8"/>
      <c r="CG23284" s="8"/>
      <c r="CH23284" s="8"/>
    </row>
    <row r="23285" spans="6:86">
      <c r="F23285" s="8"/>
      <c r="G23285" s="8"/>
      <c r="AA23285" s="8"/>
      <c r="AE23285" s="8"/>
      <c r="BL23285" s="8"/>
      <c r="CF23285" s="8"/>
      <c r="CG23285" s="8"/>
      <c r="CH23285" s="8"/>
    </row>
    <row r="23286" spans="6:86">
      <c r="F23286" s="8"/>
      <c r="G23286" s="8"/>
      <c r="AA23286" s="8"/>
      <c r="AE23286" s="8"/>
      <c r="BL23286" s="8"/>
      <c r="CF23286" s="8"/>
      <c r="CG23286" s="8"/>
      <c r="CH23286" s="8"/>
    </row>
    <row r="23287" spans="6:86">
      <c r="F23287" s="8"/>
      <c r="G23287" s="8"/>
      <c r="AA23287" s="8"/>
      <c r="AE23287" s="8"/>
      <c r="BL23287" s="8"/>
      <c r="CF23287" s="8"/>
      <c r="CG23287" s="8"/>
      <c r="CH23287" s="8"/>
    </row>
    <row r="23288" spans="6:86">
      <c r="F23288" s="8"/>
      <c r="G23288" s="8"/>
      <c r="AA23288" s="8"/>
      <c r="AE23288" s="8"/>
      <c r="BL23288" s="8"/>
      <c r="CF23288" s="8"/>
      <c r="CG23288" s="8"/>
      <c r="CH23288" s="8"/>
    </row>
    <row r="23289" spans="6:86">
      <c r="F23289" s="8"/>
      <c r="G23289" s="8"/>
      <c r="AA23289" s="8"/>
      <c r="AE23289" s="8"/>
      <c r="BL23289" s="8"/>
      <c r="CF23289" s="8"/>
      <c r="CG23289" s="8"/>
      <c r="CH23289" s="8"/>
    </row>
    <row r="23290" spans="6:86">
      <c r="F23290" s="8"/>
      <c r="G23290" s="8"/>
      <c r="AA23290" s="8"/>
      <c r="AE23290" s="8"/>
      <c r="BL23290" s="8"/>
      <c r="CF23290" s="8"/>
      <c r="CG23290" s="8"/>
      <c r="CH23290" s="8"/>
    </row>
    <row r="23291" spans="6:86">
      <c r="F23291" s="8"/>
      <c r="G23291" s="8"/>
      <c r="AA23291" s="8"/>
      <c r="AE23291" s="8"/>
      <c r="BL23291" s="8"/>
      <c r="CF23291" s="8"/>
      <c r="CG23291" s="8"/>
      <c r="CH23291" s="8"/>
    </row>
    <row r="23292" spans="6:86">
      <c r="F23292" s="8"/>
      <c r="G23292" s="8"/>
      <c r="AA23292" s="8"/>
      <c r="AE23292" s="8"/>
      <c r="BL23292" s="8"/>
      <c r="CF23292" s="8"/>
      <c r="CG23292" s="8"/>
      <c r="CH23292" s="8"/>
    </row>
    <row r="23293" spans="6:86">
      <c r="F23293" s="8"/>
      <c r="G23293" s="8"/>
      <c r="AA23293" s="8"/>
      <c r="AE23293" s="8"/>
      <c r="BL23293" s="8"/>
      <c r="CF23293" s="8"/>
      <c r="CG23293" s="8"/>
      <c r="CH23293" s="8"/>
    </row>
    <row r="23294" spans="6:86">
      <c r="F23294" s="8"/>
      <c r="G23294" s="8"/>
      <c r="AA23294" s="8"/>
      <c r="AE23294" s="8"/>
      <c r="BL23294" s="8"/>
      <c r="CF23294" s="8"/>
      <c r="CG23294" s="8"/>
      <c r="CH23294" s="8"/>
    </row>
    <row r="23295" spans="6:86">
      <c r="F23295" s="8"/>
      <c r="G23295" s="8"/>
      <c r="AA23295" s="8"/>
      <c r="AE23295" s="8"/>
      <c r="BL23295" s="8"/>
      <c r="CF23295" s="8"/>
      <c r="CG23295" s="8"/>
      <c r="CH23295" s="8"/>
    </row>
    <row r="23296" spans="6:86">
      <c r="F23296" s="8"/>
      <c r="G23296" s="8"/>
      <c r="AA23296" s="8"/>
      <c r="AE23296" s="8"/>
      <c r="BL23296" s="8"/>
      <c r="CF23296" s="8"/>
      <c r="CG23296" s="8"/>
      <c r="CH23296" s="8"/>
    </row>
    <row r="23297" spans="6:86">
      <c r="F23297" s="8"/>
      <c r="G23297" s="8"/>
      <c r="AA23297" s="8"/>
      <c r="AE23297" s="8"/>
      <c r="BL23297" s="8"/>
      <c r="CF23297" s="8"/>
      <c r="CG23297" s="8"/>
      <c r="CH23297" s="8"/>
    </row>
    <row r="23298" spans="6:86">
      <c r="F23298" s="8"/>
      <c r="G23298" s="8"/>
      <c r="AA23298" s="8"/>
      <c r="AE23298" s="8"/>
      <c r="BL23298" s="8"/>
      <c r="CF23298" s="8"/>
      <c r="CG23298" s="8"/>
      <c r="CH23298" s="8"/>
    </row>
    <row r="23299" spans="6:86">
      <c r="F23299" s="8"/>
      <c r="G23299" s="8"/>
      <c r="AA23299" s="8"/>
      <c r="AE23299" s="8"/>
      <c r="BL23299" s="8"/>
      <c r="CF23299" s="8"/>
      <c r="CG23299" s="8"/>
      <c r="CH23299" s="8"/>
    </row>
    <row r="23300" spans="6:86">
      <c r="F23300" s="8"/>
      <c r="G23300" s="8"/>
      <c r="AA23300" s="8"/>
      <c r="AE23300" s="8"/>
      <c r="BL23300" s="8"/>
      <c r="CF23300" s="8"/>
      <c r="CG23300" s="8"/>
      <c r="CH23300" s="8"/>
    </row>
    <row r="23301" spans="6:86">
      <c r="F23301" s="8"/>
      <c r="G23301" s="8"/>
      <c r="AA23301" s="8"/>
      <c r="AE23301" s="8"/>
      <c r="BL23301" s="8"/>
      <c r="CF23301" s="8"/>
      <c r="CG23301" s="8"/>
      <c r="CH23301" s="8"/>
    </row>
    <row r="23302" spans="6:86">
      <c r="F23302" s="8"/>
      <c r="G23302" s="8"/>
      <c r="AA23302" s="8"/>
      <c r="AE23302" s="8"/>
      <c r="BL23302" s="8"/>
      <c r="CF23302" s="8"/>
      <c r="CG23302" s="8"/>
      <c r="CH23302" s="8"/>
    </row>
    <row r="23303" spans="6:86">
      <c r="F23303" s="8"/>
      <c r="G23303" s="8"/>
      <c r="AA23303" s="8"/>
      <c r="AE23303" s="8"/>
      <c r="BL23303" s="8"/>
      <c r="CF23303" s="8"/>
      <c r="CG23303" s="8"/>
      <c r="CH23303" s="8"/>
    </row>
    <row r="23304" spans="6:86">
      <c r="F23304" s="8"/>
      <c r="G23304" s="8"/>
      <c r="AA23304" s="8"/>
      <c r="AE23304" s="8"/>
      <c r="BL23304" s="8"/>
      <c r="CF23304" s="8"/>
      <c r="CG23304" s="8"/>
      <c r="CH23304" s="8"/>
    </row>
    <row r="23305" spans="6:86">
      <c r="F23305" s="8"/>
      <c r="G23305" s="8"/>
      <c r="AA23305" s="8"/>
      <c r="AE23305" s="8"/>
      <c r="BL23305" s="8"/>
      <c r="CF23305" s="8"/>
      <c r="CG23305" s="8"/>
      <c r="CH23305" s="8"/>
    </row>
    <row r="23306" spans="6:86">
      <c r="F23306" s="8"/>
      <c r="G23306" s="8"/>
      <c r="AA23306" s="8"/>
      <c r="AE23306" s="8"/>
      <c r="BL23306" s="8"/>
      <c r="CF23306" s="8"/>
      <c r="CG23306" s="8"/>
      <c r="CH23306" s="8"/>
    </row>
    <row r="23307" spans="6:86">
      <c r="F23307" s="8"/>
      <c r="G23307" s="8"/>
      <c r="AA23307" s="8"/>
      <c r="AE23307" s="8"/>
      <c r="BL23307" s="8"/>
      <c r="CF23307" s="8"/>
      <c r="CG23307" s="8"/>
      <c r="CH23307" s="8"/>
    </row>
    <row r="23308" spans="6:86">
      <c r="F23308" s="8"/>
      <c r="G23308" s="8"/>
      <c r="AA23308" s="8"/>
      <c r="AE23308" s="8"/>
      <c r="BL23308" s="8"/>
      <c r="CF23308" s="8"/>
      <c r="CG23308" s="8"/>
      <c r="CH23308" s="8"/>
    </row>
    <row r="23309" spans="6:86">
      <c r="F23309" s="8"/>
      <c r="G23309" s="8"/>
      <c r="AA23309" s="8"/>
      <c r="AE23309" s="8"/>
      <c r="BL23309" s="8"/>
      <c r="CF23309" s="8"/>
      <c r="CG23309" s="8"/>
      <c r="CH23309" s="8"/>
    </row>
    <row r="23310" spans="6:86">
      <c r="F23310" s="8"/>
      <c r="G23310" s="8"/>
      <c r="AA23310" s="8"/>
      <c r="AE23310" s="8"/>
      <c r="BL23310" s="8"/>
      <c r="CF23310" s="8"/>
      <c r="CG23310" s="8"/>
      <c r="CH23310" s="8"/>
    </row>
    <row r="23311" spans="6:86">
      <c r="F23311" s="8"/>
      <c r="G23311" s="8"/>
      <c r="AA23311" s="8"/>
      <c r="AE23311" s="8"/>
      <c r="BL23311" s="8"/>
      <c r="CF23311" s="8"/>
      <c r="CG23311" s="8"/>
      <c r="CH23311" s="8"/>
    </row>
    <row r="23312" spans="6:86">
      <c r="F23312" s="8"/>
      <c r="G23312" s="8"/>
      <c r="AA23312" s="8"/>
      <c r="AE23312" s="8"/>
      <c r="BL23312" s="8"/>
      <c r="CF23312" s="8"/>
      <c r="CG23312" s="8"/>
      <c r="CH23312" s="8"/>
    </row>
    <row r="23313" spans="6:86">
      <c r="F23313" s="8"/>
      <c r="G23313" s="8"/>
      <c r="AA23313" s="8"/>
      <c r="AE23313" s="8"/>
      <c r="BL23313" s="8"/>
      <c r="CF23313" s="8"/>
      <c r="CG23313" s="8"/>
      <c r="CH23313" s="8"/>
    </row>
    <row r="23314" spans="6:86">
      <c r="F23314" s="8"/>
      <c r="G23314" s="8"/>
      <c r="AA23314" s="8"/>
      <c r="AE23314" s="8"/>
      <c r="BL23314" s="8"/>
      <c r="CF23314" s="8"/>
      <c r="CG23314" s="8"/>
      <c r="CH23314" s="8"/>
    </row>
    <row r="23315" spans="6:86">
      <c r="F23315" s="8"/>
      <c r="G23315" s="8"/>
      <c r="AA23315" s="8"/>
      <c r="AE23315" s="8"/>
      <c r="BL23315" s="8"/>
      <c r="CF23315" s="8"/>
      <c r="CG23315" s="8"/>
      <c r="CH23315" s="8"/>
    </row>
    <row r="23316" spans="6:86">
      <c r="F23316" s="8"/>
      <c r="G23316" s="8"/>
      <c r="AA23316" s="8"/>
      <c r="AE23316" s="8"/>
      <c r="BL23316" s="8"/>
      <c r="CF23316" s="8"/>
      <c r="CG23316" s="8"/>
      <c r="CH23316" s="8"/>
    </row>
    <row r="23317" spans="6:86">
      <c r="F23317" s="8"/>
      <c r="G23317" s="8"/>
      <c r="AA23317" s="8"/>
      <c r="AE23317" s="8"/>
      <c r="BL23317" s="8"/>
      <c r="CF23317" s="8"/>
      <c r="CG23317" s="8"/>
      <c r="CH23317" s="8"/>
    </row>
    <row r="23318" spans="6:86">
      <c r="F23318" s="8"/>
      <c r="G23318" s="8"/>
      <c r="AA23318" s="8"/>
      <c r="AE23318" s="8"/>
      <c r="BL23318" s="8"/>
      <c r="CF23318" s="8"/>
      <c r="CG23318" s="8"/>
      <c r="CH23318" s="8"/>
    </row>
    <row r="23319" spans="6:86">
      <c r="F23319" s="8"/>
      <c r="G23319" s="8"/>
      <c r="AA23319" s="8"/>
      <c r="AE23319" s="8"/>
      <c r="BL23319" s="8"/>
      <c r="CF23319" s="8"/>
      <c r="CG23319" s="8"/>
      <c r="CH23319" s="8"/>
    </row>
    <row r="23320" spans="6:86">
      <c r="F23320" s="8"/>
      <c r="G23320" s="8"/>
      <c r="AA23320" s="8"/>
      <c r="AE23320" s="8"/>
      <c r="BL23320" s="8"/>
      <c r="CF23320" s="8"/>
      <c r="CG23320" s="8"/>
      <c r="CH23320" s="8"/>
    </row>
    <row r="23321" spans="6:86">
      <c r="F23321" s="8"/>
      <c r="G23321" s="8"/>
      <c r="AA23321" s="8"/>
      <c r="AE23321" s="8"/>
      <c r="BL23321" s="8"/>
      <c r="CF23321" s="8"/>
      <c r="CG23321" s="8"/>
      <c r="CH23321" s="8"/>
    </row>
    <row r="23322" spans="6:86">
      <c r="F23322" s="8"/>
      <c r="G23322" s="8"/>
      <c r="AA23322" s="8"/>
      <c r="AE23322" s="8"/>
      <c r="BL23322" s="8"/>
      <c r="CF23322" s="8"/>
      <c r="CG23322" s="8"/>
      <c r="CH23322" s="8"/>
    </row>
    <row r="23323" spans="6:86">
      <c r="F23323" s="8"/>
      <c r="G23323" s="8"/>
      <c r="AA23323" s="8"/>
      <c r="AE23323" s="8"/>
      <c r="BL23323" s="8"/>
      <c r="CF23323" s="8"/>
      <c r="CG23323" s="8"/>
      <c r="CH23323" s="8"/>
    </row>
    <row r="23324" spans="6:86">
      <c r="F23324" s="8"/>
      <c r="G23324" s="8"/>
      <c r="AA23324" s="8"/>
      <c r="AE23324" s="8"/>
      <c r="BL23324" s="8"/>
      <c r="CF23324" s="8"/>
      <c r="CG23324" s="8"/>
      <c r="CH23324" s="8"/>
    </row>
    <row r="23325" spans="6:86">
      <c r="F23325" s="8"/>
      <c r="G23325" s="8"/>
      <c r="AA23325" s="8"/>
      <c r="AE23325" s="8"/>
      <c r="BL23325" s="8"/>
      <c r="CF23325" s="8"/>
      <c r="CG23325" s="8"/>
      <c r="CH23325" s="8"/>
    </row>
    <row r="23326" spans="6:86">
      <c r="F23326" s="8"/>
      <c r="G23326" s="8"/>
      <c r="AA23326" s="8"/>
      <c r="AE23326" s="8"/>
      <c r="BL23326" s="8"/>
      <c r="CF23326" s="8"/>
      <c r="CG23326" s="8"/>
      <c r="CH23326" s="8"/>
    </row>
    <row r="23327" spans="6:86">
      <c r="F23327" s="8"/>
      <c r="G23327" s="8"/>
      <c r="AA23327" s="8"/>
      <c r="AE23327" s="8"/>
      <c r="BL23327" s="8"/>
      <c r="CF23327" s="8"/>
      <c r="CG23327" s="8"/>
      <c r="CH23327" s="8"/>
    </row>
    <row r="23328" spans="6:86">
      <c r="F23328" s="8"/>
      <c r="G23328" s="8"/>
      <c r="AA23328" s="8"/>
      <c r="AE23328" s="8"/>
      <c r="BL23328" s="8"/>
      <c r="CF23328" s="8"/>
      <c r="CG23328" s="8"/>
      <c r="CH23328" s="8"/>
    </row>
    <row r="23329" spans="6:86">
      <c r="F23329" s="8"/>
      <c r="G23329" s="8"/>
      <c r="AA23329" s="8"/>
      <c r="AE23329" s="8"/>
      <c r="BL23329" s="8"/>
      <c r="CF23329" s="8"/>
      <c r="CG23329" s="8"/>
      <c r="CH23329" s="8"/>
    </row>
    <row r="23330" spans="6:86">
      <c r="F23330" s="8"/>
      <c r="G23330" s="8"/>
      <c r="AA23330" s="8"/>
      <c r="AE23330" s="8"/>
      <c r="BL23330" s="8"/>
      <c r="CF23330" s="8"/>
      <c r="CG23330" s="8"/>
      <c r="CH23330" s="8"/>
    </row>
    <row r="23331" spans="6:86">
      <c r="F23331" s="8"/>
      <c r="G23331" s="8"/>
      <c r="AA23331" s="8"/>
      <c r="AE23331" s="8"/>
      <c r="BL23331" s="8"/>
      <c r="CF23331" s="8"/>
      <c r="CG23331" s="8"/>
      <c r="CH23331" s="8"/>
    </row>
    <row r="23332" spans="6:86">
      <c r="F23332" s="8"/>
      <c r="G23332" s="8"/>
      <c r="AA23332" s="8"/>
      <c r="AE23332" s="8"/>
      <c r="BL23332" s="8"/>
      <c r="CF23332" s="8"/>
      <c r="CG23332" s="8"/>
      <c r="CH23332" s="8"/>
    </row>
    <row r="23333" spans="6:86">
      <c r="F23333" s="8"/>
      <c r="G23333" s="8"/>
      <c r="AA23333" s="8"/>
      <c r="AE23333" s="8"/>
      <c r="BL23333" s="8"/>
      <c r="CF23333" s="8"/>
      <c r="CG23333" s="8"/>
      <c r="CH23333" s="8"/>
    </row>
    <row r="23334" spans="6:86">
      <c r="F23334" s="8"/>
      <c r="G23334" s="8"/>
      <c r="AA23334" s="8"/>
      <c r="AE23334" s="8"/>
      <c r="BL23334" s="8"/>
      <c r="CF23334" s="8"/>
      <c r="CG23334" s="8"/>
      <c r="CH23334" s="8"/>
    </row>
    <row r="23335" spans="6:86">
      <c r="F23335" s="8"/>
      <c r="G23335" s="8"/>
      <c r="AA23335" s="8"/>
      <c r="AE23335" s="8"/>
      <c r="BL23335" s="8"/>
      <c r="CF23335" s="8"/>
      <c r="CG23335" s="8"/>
      <c r="CH23335" s="8"/>
    </row>
    <row r="23336" spans="6:86">
      <c r="F23336" s="8"/>
      <c r="G23336" s="8"/>
      <c r="AA23336" s="8"/>
      <c r="AE23336" s="8"/>
      <c r="BL23336" s="8"/>
      <c r="CF23336" s="8"/>
      <c r="CG23336" s="8"/>
      <c r="CH23336" s="8"/>
    </row>
    <row r="23337" spans="6:86">
      <c r="F23337" s="8"/>
      <c r="G23337" s="8"/>
      <c r="AA23337" s="8"/>
      <c r="AE23337" s="8"/>
      <c r="BL23337" s="8"/>
      <c r="CF23337" s="8"/>
      <c r="CG23337" s="8"/>
      <c r="CH23337" s="8"/>
    </row>
    <row r="23338" spans="6:86">
      <c r="F23338" s="8"/>
      <c r="G23338" s="8"/>
      <c r="AA23338" s="8"/>
      <c r="AE23338" s="8"/>
      <c r="BL23338" s="8"/>
      <c r="CF23338" s="8"/>
      <c r="CG23338" s="8"/>
      <c r="CH23338" s="8"/>
    </row>
    <row r="23339" spans="6:86">
      <c r="F23339" s="8"/>
      <c r="G23339" s="8"/>
      <c r="AA23339" s="8"/>
      <c r="AE23339" s="8"/>
      <c r="BL23339" s="8"/>
      <c r="CF23339" s="8"/>
      <c r="CG23339" s="8"/>
      <c r="CH23339" s="8"/>
    </row>
    <row r="23340" spans="6:86">
      <c r="F23340" s="8"/>
      <c r="G23340" s="8"/>
      <c r="AA23340" s="8"/>
      <c r="AE23340" s="8"/>
      <c r="BL23340" s="8"/>
      <c r="CF23340" s="8"/>
      <c r="CG23340" s="8"/>
      <c r="CH23340" s="8"/>
    </row>
    <row r="23341" spans="6:86">
      <c r="F23341" s="8"/>
      <c r="G23341" s="8"/>
      <c r="AA23341" s="8"/>
      <c r="AE23341" s="8"/>
      <c r="BL23341" s="8"/>
      <c r="CF23341" s="8"/>
      <c r="CG23341" s="8"/>
      <c r="CH23341" s="8"/>
    </row>
    <row r="23342" spans="6:86">
      <c r="F23342" s="8"/>
      <c r="G23342" s="8"/>
      <c r="AA23342" s="8"/>
      <c r="AE23342" s="8"/>
      <c r="BL23342" s="8"/>
      <c r="CF23342" s="8"/>
      <c r="CG23342" s="8"/>
      <c r="CH23342" s="8"/>
    </row>
    <row r="23343" spans="6:86">
      <c r="F23343" s="8"/>
      <c r="G23343" s="8"/>
      <c r="AA23343" s="8"/>
      <c r="AE23343" s="8"/>
      <c r="BL23343" s="8"/>
      <c r="CF23343" s="8"/>
      <c r="CG23343" s="8"/>
      <c r="CH23343" s="8"/>
    </row>
    <row r="23344" spans="6:86">
      <c r="F23344" s="8"/>
      <c r="G23344" s="8"/>
      <c r="AA23344" s="8"/>
      <c r="AE23344" s="8"/>
      <c r="BL23344" s="8"/>
      <c r="CF23344" s="8"/>
      <c r="CG23344" s="8"/>
      <c r="CH23344" s="8"/>
    </row>
    <row r="23345" spans="6:86">
      <c r="F23345" s="8"/>
      <c r="G23345" s="8"/>
      <c r="AA23345" s="8"/>
      <c r="AE23345" s="8"/>
      <c r="BL23345" s="8"/>
      <c r="CF23345" s="8"/>
      <c r="CG23345" s="8"/>
      <c r="CH23345" s="8"/>
    </row>
    <row r="23346" spans="6:86">
      <c r="F23346" s="8"/>
      <c r="G23346" s="8"/>
      <c r="AA23346" s="8"/>
      <c r="AE23346" s="8"/>
      <c r="BL23346" s="8"/>
      <c r="CF23346" s="8"/>
      <c r="CG23346" s="8"/>
      <c r="CH23346" s="8"/>
    </row>
    <row r="23347" spans="6:86">
      <c r="F23347" s="8"/>
      <c r="G23347" s="8"/>
      <c r="AA23347" s="8"/>
      <c r="AE23347" s="8"/>
      <c r="BL23347" s="8"/>
      <c r="CF23347" s="8"/>
      <c r="CG23347" s="8"/>
      <c r="CH23347" s="8"/>
    </row>
    <row r="23348" spans="6:86">
      <c r="F23348" s="8"/>
      <c r="G23348" s="8"/>
      <c r="AA23348" s="8"/>
      <c r="AE23348" s="8"/>
      <c r="BL23348" s="8"/>
      <c r="CF23348" s="8"/>
      <c r="CG23348" s="8"/>
      <c r="CH23348" s="8"/>
    </row>
    <row r="23349" spans="6:86">
      <c r="F23349" s="8"/>
      <c r="G23349" s="8"/>
      <c r="AA23349" s="8"/>
      <c r="AE23349" s="8"/>
      <c r="BL23349" s="8"/>
      <c r="CF23349" s="8"/>
      <c r="CG23349" s="8"/>
      <c r="CH23349" s="8"/>
    </row>
    <row r="23350" spans="6:86">
      <c r="F23350" s="8"/>
      <c r="G23350" s="8"/>
      <c r="AA23350" s="8"/>
      <c r="AE23350" s="8"/>
      <c r="BL23350" s="8"/>
      <c r="CF23350" s="8"/>
      <c r="CG23350" s="8"/>
      <c r="CH23350" s="8"/>
    </row>
    <row r="23351" spans="6:86">
      <c r="F23351" s="8"/>
      <c r="G23351" s="8"/>
      <c r="AA23351" s="8"/>
      <c r="AE23351" s="8"/>
      <c r="BL23351" s="8"/>
      <c r="CF23351" s="8"/>
      <c r="CG23351" s="8"/>
      <c r="CH23351" s="8"/>
    </row>
    <row r="23352" spans="6:86">
      <c r="F23352" s="8"/>
      <c r="G23352" s="8"/>
      <c r="AA23352" s="8"/>
      <c r="AE23352" s="8"/>
      <c r="BL23352" s="8"/>
      <c r="CF23352" s="8"/>
      <c r="CG23352" s="8"/>
      <c r="CH23352" s="8"/>
    </row>
    <row r="23353" spans="6:86">
      <c r="F23353" s="8"/>
      <c r="G23353" s="8"/>
      <c r="AA23353" s="8"/>
      <c r="AE23353" s="8"/>
      <c r="BL23353" s="8"/>
      <c r="CF23353" s="8"/>
      <c r="CG23353" s="8"/>
      <c r="CH23353" s="8"/>
    </row>
    <row r="23354" spans="6:86">
      <c r="F23354" s="8"/>
      <c r="G23354" s="8"/>
      <c r="AA23354" s="8"/>
      <c r="AE23354" s="8"/>
      <c r="BL23354" s="8"/>
      <c r="CF23354" s="8"/>
      <c r="CG23354" s="8"/>
      <c r="CH23354" s="8"/>
    </row>
    <row r="23355" spans="6:86">
      <c r="F23355" s="8"/>
      <c r="G23355" s="8"/>
      <c r="AA23355" s="8"/>
      <c r="AE23355" s="8"/>
      <c r="BL23355" s="8"/>
      <c r="CF23355" s="8"/>
      <c r="CG23355" s="8"/>
      <c r="CH23355" s="8"/>
    </row>
    <row r="23356" spans="6:86">
      <c r="F23356" s="8"/>
      <c r="G23356" s="8"/>
      <c r="AA23356" s="8"/>
      <c r="AE23356" s="8"/>
      <c r="BL23356" s="8"/>
      <c r="CF23356" s="8"/>
      <c r="CG23356" s="8"/>
      <c r="CH23356" s="8"/>
    </row>
    <row r="23357" spans="6:86">
      <c r="F23357" s="8"/>
      <c r="G23357" s="8"/>
      <c r="AA23357" s="8"/>
      <c r="AE23357" s="8"/>
      <c r="BL23357" s="8"/>
      <c r="CF23357" s="8"/>
      <c r="CG23357" s="8"/>
      <c r="CH23357" s="8"/>
    </row>
    <row r="23358" spans="6:86">
      <c r="F23358" s="8"/>
      <c r="G23358" s="8"/>
      <c r="AA23358" s="8"/>
      <c r="AE23358" s="8"/>
      <c r="BL23358" s="8"/>
      <c r="CF23358" s="8"/>
      <c r="CG23358" s="8"/>
      <c r="CH23358" s="8"/>
    </row>
    <row r="23359" spans="6:86">
      <c r="F23359" s="8"/>
      <c r="G23359" s="8"/>
      <c r="AA23359" s="8"/>
      <c r="AE23359" s="8"/>
      <c r="BL23359" s="8"/>
      <c r="CF23359" s="8"/>
      <c r="CG23359" s="8"/>
      <c r="CH23359" s="8"/>
    </row>
    <row r="23360" spans="6:86">
      <c r="F23360" s="8"/>
      <c r="G23360" s="8"/>
      <c r="AA23360" s="8"/>
      <c r="AE23360" s="8"/>
      <c r="BL23360" s="8"/>
      <c r="CF23360" s="8"/>
      <c r="CG23360" s="8"/>
      <c r="CH23360" s="8"/>
    </row>
    <row r="23361" spans="6:86">
      <c r="F23361" s="8"/>
      <c r="G23361" s="8"/>
      <c r="AA23361" s="8"/>
      <c r="AE23361" s="8"/>
      <c r="BL23361" s="8"/>
      <c r="CF23361" s="8"/>
      <c r="CG23361" s="8"/>
      <c r="CH23361" s="8"/>
    </row>
    <row r="23362" spans="6:86">
      <c r="F23362" s="8"/>
      <c r="G23362" s="8"/>
      <c r="AA23362" s="8"/>
      <c r="AE23362" s="8"/>
      <c r="BL23362" s="8"/>
      <c r="CF23362" s="8"/>
      <c r="CG23362" s="8"/>
      <c r="CH23362" s="8"/>
    </row>
    <row r="23363" spans="6:86">
      <c r="F23363" s="8"/>
      <c r="G23363" s="8"/>
      <c r="AA23363" s="8"/>
      <c r="AE23363" s="8"/>
      <c r="BL23363" s="8"/>
      <c r="CF23363" s="8"/>
      <c r="CG23363" s="8"/>
      <c r="CH23363" s="8"/>
    </row>
    <row r="23364" spans="6:86">
      <c r="F23364" s="8"/>
      <c r="G23364" s="8"/>
      <c r="AA23364" s="8"/>
      <c r="AE23364" s="8"/>
      <c r="BL23364" s="8"/>
      <c r="CF23364" s="8"/>
      <c r="CG23364" s="8"/>
      <c r="CH23364" s="8"/>
    </row>
    <row r="23365" spans="6:86">
      <c r="F23365" s="8"/>
      <c r="G23365" s="8"/>
      <c r="AA23365" s="8"/>
      <c r="AE23365" s="8"/>
      <c r="BL23365" s="8"/>
      <c r="CF23365" s="8"/>
      <c r="CG23365" s="8"/>
      <c r="CH23365" s="8"/>
    </row>
    <row r="23366" spans="6:86">
      <c r="F23366" s="8"/>
      <c r="G23366" s="8"/>
      <c r="AA23366" s="8"/>
      <c r="AE23366" s="8"/>
      <c r="BL23366" s="8"/>
      <c r="CF23366" s="8"/>
      <c r="CG23366" s="8"/>
      <c r="CH23366" s="8"/>
    </row>
    <row r="23367" spans="6:86">
      <c r="F23367" s="8"/>
      <c r="G23367" s="8"/>
      <c r="AA23367" s="8"/>
      <c r="AE23367" s="8"/>
      <c r="BL23367" s="8"/>
      <c r="CF23367" s="8"/>
      <c r="CG23367" s="8"/>
      <c r="CH23367" s="8"/>
    </row>
    <row r="23368" spans="6:86">
      <c r="F23368" s="8"/>
      <c r="G23368" s="8"/>
      <c r="AA23368" s="8"/>
      <c r="AE23368" s="8"/>
      <c r="BL23368" s="8"/>
      <c r="CF23368" s="8"/>
      <c r="CG23368" s="8"/>
      <c r="CH23368" s="8"/>
    </row>
    <row r="23369" spans="6:86">
      <c r="F23369" s="8"/>
      <c r="G23369" s="8"/>
      <c r="AA23369" s="8"/>
      <c r="AE23369" s="8"/>
      <c r="BL23369" s="8"/>
      <c r="CF23369" s="8"/>
      <c r="CG23369" s="8"/>
      <c r="CH23369" s="8"/>
    </row>
    <row r="23370" spans="6:86">
      <c r="F23370" s="8"/>
      <c r="G23370" s="8"/>
      <c r="AA23370" s="8"/>
      <c r="AE23370" s="8"/>
      <c r="BL23370" s="8"/>
      <c r="CF23370" s="8"/>
      <c r="CG23370" s="8"/>
      <c r="CH23370" s="8"/>
    </row>
    <row r="23371" spans="6:86">
      <c r="F23371" s="8"/>
      <c r="G23371" s="8"/>
      <c r="AA23371" s="8"/>
      <c r="AE23371" s="8"/>
      <c r="BL23371" s="8"/>
      <c r="CF23371" s="8"/>
      <c r="CG23371" s="8"/>
      <c r="CH23371" s="8"/>
    </row>
    <row r="23372" spans="6:86">
      <c r="F23372" s="8"/>
      <c r="G23372" s="8"/>
      <c r="AA23372" s="8"/>
      <c r="AE23372" s="8"/>
      <c r="BL23372" s="8"/>
      <c r="CF23372" s="8"/>
      <c r="CG23372" s="8"/>
      <c r="CH23372" s="8"/>
    </row>
    <row r="23373" spans="6:86">
      <c r="F23373" s="8"/>
      <c r="G23373" s="8"/>
      <c r="AA23373" s="8"/>
      <c r="AE23373" s="8"/>
      <c r="BL23373" s="8"/>
      <c r="CF23373" s="8"/>
      <c r="CG23373" s="8"/>
      <c r="CH23373" s="8"/>
    </row>
    <row r="23374" spans="6:86">
      <c r="F23374" s="8"/>
      <c r="G23374" s="8"/>
      <c r="AA23374" s="8"/>
      <c r="AE23374" s="8"/>
      <c r="BL23374" s="8"/>
      <c r="CF23374" s="8"/>
      <c r="CG23374" s="8"/>
      <c r="CH23374" s="8"/>
    </row>
    <row r="23375" spans="6:86">
      <c r="F23375" s="8"/>
      <c r="G23375" s="8"/>
      <c r="AA23375" s="8"/>
      <c r="AE23375" s="8"/>
      <c r="BL23375" s="8"/>
      <c r="CF23375" s="8"/>
      <c r="CG23375" s="8"/>
      <c r="CH23375" s="8"/>
    </row>
    <row r="23376" spans="6:86">
      <c r="F23376" s="8"/>
      <c r="G23376" s="8"/>
      <c r="AA23376" s="8"/>
      <c r="AE23376" s="8"/>
      <c r="BL23376" s="8"/>
      <c r="CF23376" s="8"/>
      <c r="CG23376" s="8"/>
      <c r="CH23376" s="8"/>
    </row>
    <row r="23377" spans="6:86">
      <c r="F23377" s="8"/>
      <c r="G23377" s="8"/>
      <c r="AA23377" s="8"/>
      <c r="AE23377" s="8"/>
      <c r="BL23377" s="8"/>
      <c r="CF23377" s="8"/>
      <c r="CG23377" s="8"/>
      <c r="CH23377" s="8"/>
    </row>
    <row r="23378" spans="6:86">
      <c r="F23378" s="8"/>
      <c r="G23378" s="8"/>
      <c r="AA23378" s="8"/>
      <c r="AE23378" s="8"/>
      <c r="BL23378" s="8"/>
      <c r="CF23378" s="8"/>
      <c r="CG23378" s="8"/>
      <c r="CH23378" s="8"/>
    </row>
    <row r="23379" spans="6:86">
      <c r="F23379" s="8"/>
      <c r="G23379" s="8"/>
      <c r="AA23379" s="8"/>
      <c r="AE23379" s="8"/>
      <c r="BL23379" s="8"/>
      <c r="CF23379" s="8"/>
      <c r="CG23379" s="8"/>
      <c r="CH23379" s="8"/>
    </row>
    <row r="23380" spans="6:86">
      <c r="F23380" s="8"/>
      <c r="G23380" s="8"/>
      <c r="AA23380" s="8"/>
      <c r="AE23380" s="8"/>
      <c r="BL23380" s="8"/>
      <c r="CF23380" s="8"/>
      <c r="CG23380" s="8"/>
      <c r="CH23380" s="8"/>
    </row>
    <row r="23381" spans="6:86">
      <c r="F23381" s="8"/>
      <c r="G23381" s="8"/>
      <c r="AA23381" s="8"/>
      <c r="AE23381" s="8"/>
      <c r="BL23381" s="8"/>
      <c r="CF23381" s="8"/>
      <c r="CG23381" s="8"/>
      <c r="CH23381" s="8"/>
    </row>
    <row r="23382" spans="6:86">
      <c r="F23382" s="8"/>
      <c r="G23382" s="8"/>
      <c r="AA23382" s="8"/>
      <c r="AE23382" s="8"/>
      <c r="BL23382" s="8"/>
      <c r="CF23382" s="8"/>
      <c r="CG23382" s="8"/>
      <c r="CH23382" s="8"/>
    </row>
    <row r="23383" spans="6:86">
      <c r="F23383" s="8"/>
      <c r="G23383" s="8"/>
      <c r="AA23383" s="8"/>
      <c r="AE23383" s="8"/>
      <c r="BL23383" s="8"/>
      <c r="CF23383" s="8"/>
      <c r="CG23383" s="8"/>
      <c r="CH23383" s="8"/>
    </row>
    <row r="23384" spans="6:86">
      <c r="F23384" s="8"/>
      <c r="G23384" s="8"/>
      <c r="AA23384" s="8"/>
      <c r="AE23384" s="8"/>
      <c r="BL23384" s="8"/>
      <c r="CF23384" s="8"/>
      <c r="CG23384" s="8"/>
      <c r="CH23384" s="8"/>
    </row>
    <row r="23385" spans="6:86">
      <c r="F23385" s="8"/>
      <c r="G23385" s="8"/>
      <c r="AA23385" s="8"/>
      <c r="AE23385" s="8"/>
      <c r="BL23385" s="8"/>
      <c r="CF23385" s="8"/>
      <c r="CG23385" s="8"/>
      <c r="CH23385" s="8"/>
    </row>
    <row r="23386" spans="6:86">
      <c r="F23386" s="8"/>
      <c r="G23386" s="8"/>
      <c r="AA23386" s="8"/>
      <c r="AE23386" s="8"/>
      <c r="BL23386" s="8"/>
      <c r="CF23386" s="8"/>
      <c r="CG23386" s="8"/>
      <c r="CH23386" s="8"/>
    </row>
    <row r="23387" spans="6:86">
      <c r="F23387" s="8"/>
      <c r="G23387" s="8"/>
      <c r="AA23387" s="8"/>
      <c r="AE23387" s="8"/>
      <c r="BL23387" s="8"/>
      <c r="CF23387" s="8"/>
      <c r="CG23387" s="8"/>
      <c r="CH23387" s="8"/>
    </row>
    <row r="23388" spans="6:86">
      <c r="F23388" s="8"/>
      <c r="G23388" s="8"/>
      <c r="AA23388" s="8"/>
      <c r="AE23388" s="8"/>
      <c r="BL23388" s="8"/>
      <c r="CF23388" s="8"/>
      <c r="CG23388" s="8"/>
      <c r="CH23388" s="8"/>
    </row>
    <row r="23389" spans="6:86">
      <c r="F23389" s="8"/>
      <c r="G23389" s="8"/>
      <c r="AA23389" s="8"/>
      <c r="AE23389" s="8"/>
      <c r="BL23389" s="8"/>
      <c r="CF23389" s="8"/>
      <c r="CG23389" s="8"/>
      <c r="CH23389" s="8"/>
    </row>
    <row r="23390" spans="6:86">
      <c r="F23390" s="8"/>
      <c r="G23390" s="8"/>
      <c r="AA23390" s="8"/>
      <c r="AE23390" s="8"/>
      <c r="BL23390" s="8"/>
      <c r="CF23390" s="8"/>
      <c r="CG23390" s="8"/>
      <c r="CH23390" s="8"/>
    </row>
    <row r="23391" spans="6:86">
      <c r="F23391" s="8"/>
      <c r="G23391" s="8"/>
      <c r="AA23391" s="8"/>
      <c r="AE23391" s="8"/>
      <c r="BL23391" s="8"/>
      <c r="CF23391" s="8"/>
      <c r="CG23391" s="8"/>
      <c r="CH23391" s="8"/>
    </row>
    <row r="23392" spans="6:86">
      <c r="F23392" s="8"/>
      <c r="G23392" s="8"/>
      <c r="AA23392" s="8"/>
      <c r="AE23392" s="8"/>
      <c r="BL23392" s="8"/>
      <c r="CF23392" s="8"/>
      <c r="CG23392" s="8"/>
      <c r="CH23392" s="8"/>
    </row>
    <row r="23393" spans="6:86">
      <c r="F23393" s="8"/>
      <c r="G23393" s="8"/>
      <c r="AA23393" s="8"/>
      <c r="AE23393" s="8"/>
      <c r="BL23393" s="8"/>
      <c r="CF23393" s="8"/>
      <c r="CG23393" s="8"/>
      <c r="CH23393" s="8"/>
    </row>
    <row r="23394" spans="6:86">
      <c r="F23394" s="8"/>
      <c r="G23394" s="8"/>
      <c r="AA23394" s="8"/>
      <c r="AE23394" s="8"/>
      <c r="BL23394" s="8"/>
      <c r="CF23394" s="8"/>
      <c r="CG23394" s="8"/>
      <c r="CH23394" s="8"/>
    </row>
    <row r="23395" spans="6:86">
      <c r="F23395" s="8"/>
      <c r="G23395" s="8"/>
      <c r="AA23395" s="8"/>
      <c r="AE23395" s="8"/>
      <c r="BL23395" s="8"/>
      <c r="CF23395" s="8"/>
      <c r="CG23395" s="8"/>
      <c r="CH23395" s="8"/>
    </row>
    <row r="23396" spans="6:86">
      <c r="F23396" s="8"/>
      <c r="G23396" s="8"/>
      <c r="AA23396" s="8"/>
      <c r="AE23396" s="8"/>
      <c r="BL23396" s="8"/>
      <c r="CF23396" s="8"/>
      <c r="CG23396" s="8"/>
      <c r="CH23396" s="8"/>
    </row>
    <row r="23397" spans="6:86">
      <c r="F23397" s="8"/>
      <c r="G23397" s="8"/>
      <c r="AA23397" s="8"/>
      <c r="AE23397" s="8"/>
      <c r="BL23397" s="8"/>
      <c r="CF23397" s="8"/>
      <c r="CG23397" s="8"/>
      <c r="CH23397" s="8"/>
    </row>
    <row r="23398" spans="6:86">
      <c r="F23398" s="8"/>
      <c r="G23398" s="8"/>
      <c r="AA23398" s="8"/>
      <c r="AE23398" s="8"/>
      <c r="BL23398" s="8"/>
      <c r="CF23398" s="8"/>
      <c r="CG23398" s="8"/>
      <c r="CH23398" s="8"/>
    </row>
    <row r="23399" spans="6:86">
      <c r="F23399" s="8"/>
      <c r="G23399" s="8"/>
      <c r="AA23399" s="8"/>
      <c r="AE23399" s="8"/>
      <c r="BL23399" s="8"/>
      <c r="CF23399" s="8"/>
      <c r="CG23399" s="8"/>
      <c r="CH23399" s="8"/>
    </row>
    <row r="23400" spans="6:86">
      <c r="F23400" s="8"/>
      <c r="G23400" s="8"/>
      <c r="AA23400" s="8"/>
      <c r="AE23400" s="8"/>
      <c r="BL23400" s="8"/>
      <c r="CF23400" s="8"/>
      <c r="CG23400" s="8"/>
      <c r="CH23400" s="8"/>
    </row>
    <row r="23401" spans="6:86">
      <c r="F23401" s="8"/>
      <c r="G23401" s="8"/>
      <c r="AA23401" s="8"/>
      <c r="AE23401" s="8"/>
      <c r="BL23401" s="8"/>
      <c r="CF23401" s="8"/>
      <c r="CG23401" s="8"/>
      <c r="CH23401" s="8"/>
    </row>
    <row r="23402" spans="6:86">
      <c r="F23402" s="8"/>
      <c r="G23402" s="8"/>
      <c r="AA23402" s="8"/>
      <c r="AE23402" s="8"/>
      <c r="BL23402" s="8"/>
      <c r="CF23402" s="8"/>
      <c r="CG23402" s="8"/>
      <c r="CH23402" s="8"/>
    </row>
    <row r="23403" spans="6:86">
      <c r="F23403" s="8"/>
      <c r="G23403" s="8"/>
      <c r="AA23403" s="8"/>
      <c r="AE23403" s="8"/>
      <c r="BL23403" s="8"/>
      <c r="CF23403" s="8"/>
      <c r="CG23403" s="8"/>
      <c r="CH23403" s="8"/>
    </row>
    <row r="23404" spans="6:86">
      <c r="F23404" s="8"/>
      <c r="G23404" s="8"/>
      <c r="AA23404" s="8"/>
      <c r="AE23404" s="8"/>
      <c r="BL23404" s="8"/>
      <c r="CF23404" s="8"/>
      <c r="CG23404" s="8"/>
      <c r="CH23404" s="8"/>
    </row>
    <row r="23405" spans="6:86">
      <c r="F23405" s="8"/>
      <c r="G23405" s="8"/>
      <c r="AA23405" s="8"/>
      <c r="AE23405" s="8"/>
      <c r="BL23405" s="8"/>
      <c r="CF23405" s="8"/>
      <c r="CG23405" s="8"/>
      <c r="CH23405" s="8"/>
    </row>
    <row r="23406" spans="6:86">
      <c r="F23406" s="8"/>
      <c r="G23406" s="8"/>
      <c r="AA23406" s="8"/>
      <c r="AE23406" s="8"/>
      <c r="BL23406" s="8"/>
      <c r="CF23406" s="8"/>
      <c r="CG23406" s="8"/>
      <c r="CH23406" s="8"/>
    </row>
    <row r="23407" spans="6:86">
      <c r="F23407" s="8"/>
      <c r="G23407" s="8"/>
      <c r="AA23407" s="8"/>
      <c r="AE23407" s="8"/>
      <c r="BL23407" s="8"/>
      <c r="CF23407" s="8"/>
      <c r="CG23407" s="8"/>
      <c r="CH23407" s="8"/>
    </row>
    <row r="23408" spans="6:86">
      <c r="F23408" s="8"/>
      <c r="G23408" s="8"/>
      <c r="AA23408" s="8"/>
      <c r="AE23408" s="8"/>
      <c r="BL23408" s="8"/>
      <c r="CF23408" s="8"/>
      <c r="CG23408" s="8"/>
      <c r="CH23408" s="8"/>
    </row>
    <row r="23409" spans="6:86">
      <c r="F23409" s="8"/>
      <c r="G23409" s="8"/>
      <c r="AA23409" s="8"/>
      <c r="AE23409" s="8"/>
      <c r="BL23409" s="8"/>
      <c r="CF23409" s="8"/>
      <c r="CG23409" s="8"/>
      <c r="CH23409" s="8"/>
    </row>
    <row r="23410" spans="6:86">
      <c r="F23410" s="8"/>
      <c r="G23410" s="8"/>
      <c r="AA23410" s="8"/>
      <c r="AE23410" s="8"/>
      <c r="BL23410" s="8"/>
      <c r="CF23410" s="8"/>
      <c r="CG23410" s="8"/>
      <c r="CH23410" s="8"/>
    </row>
    <row r="23411" spans="6:86">
      <c r="F23411" s="8"/>
      <c r="G23411" s="8"/>
      <c r="AA23411" s="8"/>
      <c r="AE23411" s="8"/>
      <c r="BL23411" s="8"/>
      <c r="CF23411" s="8"/>
      <c r="CG23411" s="8"/>
      <c r="CH23411" s="8"/>
    </row>
    <row r="23412" spans="6:86">
      <c r="F23412" s="8"/>
      <c r="G23412" s="8"/>
      <c r="AA23412" s="8"/>
      <c r="AE23412" s="8"/>
      <c r="BL23412" s="8"/>
      <c r="CF23412" s="8"/>
      <c r="CG23412" s="8"/>
      <c r="CH23412" s="8"/>
    </row>
    <row r="23413" spans="6:86">
      <c r="F23413" s="8"/>
      <c r="G23413" s="8"/>
      <c r="AA23413" s="8"/>
      <c r="AE23413" s="8"/>
      <c r="BL23413" s="8"/>
      <c r="CF23413" s="8"/>
      <c r="CG23413" s="8"/>
      <c r="CH23413" s="8"/>
    </row>
    <row r="23414" spans="6:86">
      <c r="F23414" s="8"/>
      <c r="G23414" s="8"/>
      <c r="AA23414" s="8"/>
      <c r="AE23414" s="8"/>
      <c r="BL23414" s="8"/>
      <c r="CF23414" s="8"/>
      <c r="CG23414" s="8"/>
      <c r="CH23414" s="8"/>
    </row>
    <row r="23415" spans="6:86">
      <c r="F23415" s="8"/>
      <c r="G23415" s="8"/>
      <c r="AA23415" s="8"/>
      <c r="AE23415" s="8"/>
      <c r="BL23415" s="8"/>
      <c r="CF23415" s="8"/>
      <c r="CG23415" s="8"/>
      <c r="CH23415" s="8"/>
    </row>
    <row r="23416" spans="6:86">
      <c r="F23416" s="8"/>
      <c r="G23416" s="8"/>
      <c r="AA23416" s="8"/>
      <c r="AE23416" s="8"/>
      <c r="BL23416" s="8"/>
      <c r="CF23416" s="8"/>
      <c r="CG23416" s="8"/>
      <c r="CH23416" s="8"/>
    </row>
    <row r="23417" spans="6:86">
      <c r="F23417" s="8"/>
      <c r="G23417" s="8"/>
      <c r="AA23417" s="8"/>
      <c r="AE23417" s="8"/>
      <c r="BL23417" s="8"/>
      <c r="CF23417" s="8"/>
      <c r="CG23417" s="8"/>
      <c r="CH23417" s="8"/>
    </row>
    <row r="23418" spans="6:86">
      <c r="F23418" s="8"/>
      <c r="G23418" s="8"/>
      <c r="AA23418" s="8"/>
      <c r="AE23418" s="8"/>
      <c r="BL23418" s="8"/>
      <c r="CF23418" s="8"/>
      <c r="CG23418" s="8"/>
      <c r="CH23418" s="8"/>
    </row>
    <row r="23419" spans="6:86">
      <c r="F23419" s="8"/>
      <c r="G23419" s="8"/>
      <c r="AA23419" s="8"/>
      <c r="AE23419" s="8"/>
      <c r="BL23419" s="8"/>
      <c r="CF23419" s="8"/>
      <c r="CG23419" s="8"/>
      <c r="CH23419" s="8"/>
    </row>
    <row r="23420" spans="6:86">
      <c r="F23420" s="8"/>
      <c r="G23420" s="8"/>
      <c r="AA23420" s="8"/>
      <c r="AE23420" s="8"/>
      <c r="BL23420" s="8"/>
      <c r="CF23420" s="8"/>
      <c r="CG23420" s="8"/>
      <c r="CH23420" s="8"/>
    </row>
    <row r="23421" spans="6:86">
      <c r="F23421" s="8"/>
      <c r="G23421" s="8"/>
      <c r="AA23421" s="8"/>
      <c r="AE23421" s="8"/>
      <c r="BL23421" s="8"/>
      <c r="CF23421" s="8"/>
      <c r="CG23421" s="8"/>
      <c r="CH23421" s="8"/>
    </row>
    <row r="23422" spans="6:86">
      <c r="F23422" s="8"/>
      <c r="G23422" s="8"/>
      <c r="AA23422" s="8"/>
      <c r="AE23422" s="8"/>
      <c r="BL23422" s="8"/>
      <c r="CF23422" s="8"/>
      <c r="CG23422" s="8"/>
      <c r="CH23422" s="8"/>
    </row>
    <row r="23423" spans="6:86">
      <c r="F23423" s="8"/>
      <c r="G23423" s="8"/>
      <c r="AA23423" s="8"/>
      <c r="AE23423" s="8"/>
      <c r="BL23423" s="8"/>
      <c r="CF23423" s="8"/>
      <c r="CG23423" s="8"/>
      <c r="CH23423" s="8"/>
    </row>
    <row r="23424" spans="6:86">
      <c r="F23424" s="8"/>
      <c r="G23424" s="8"/>
      <c r="AA23424" s="8"/>
      <c r="AE23424" s="8"/>
      <c r="BL23424" s="8"/>
      <c r="CF23424" s="8"/>
      <c r="CG23424" s="8"/>
      <c r="CH23424" s="8"/>
    </row>
    <row r="23425" spans="6:86">
      <c r="F23425" s="8"/>
      <c r="G23425" s="8"/>
      <c r="AA23425" s="8"/>
      <c r="AE23425" s="8"/>
      <c r="BL23425" s="8"/>
      <c r="CF23425" s="8"/>
      <c r="CG23425" s="8"/>
      <c r="CH23425" s="8"/>
    </row>
    <row r="23426" spans="6:86">
      <c r="F23426" s="8"/>
      <c r="G23426" s="8"/>
      <c r="AA23426" s="8"/>
      <c r="AE23426" s="8"/>
      <c r="BL23426" s="8"/>
      <c r="CF23426" s="8"/>
      <c r="CG23426" s="8"/>
      <c r="CH23426" s="8"/>
    </row>
    <row r="23427" spans="6:86">
      <c r="F23427" s="8"/>
      <c r="G23427" s="8"/>
      <c r="AA23427" s="8"/>
      <c r="AE23427" s="8"/>
      <c r="BL23427" s="8"/>
      <c r="CF23427" s="8"/>
      <c r="CG23427" s="8"/>
      <c r="CH23427" s="8"/>
    </row>
    <row r="23428" spans="6:86">
      <c r="F23428" s="8"/>
      <c r="G23428" s="8"/>
      <c r="AA23428" s="8"/>
      <c r="AE23428" s="8"/>
      <c r="BL23428" s="8"/>
      <c r="CF23428" s="8"/>
      <c r="CG23428" s="8"/>
      <c r="CH23428" s="8"/>
    </row>
    <row r="23429" spans="6:86">
      <c r="F23429" s="8"/>
      <c r="G23429" s="8"/>
      <c r="AA23429" s="8"/>
      <c r="AE23429" s="8"/>
      <c r="BL23429" s="8"/>
      <c r="CF23429" s="8"/>
      <c r="CG23429" s="8"/>
      <c r="CH23429" s="8"/>
    </row>
    <row r="23430" spans="6:86">
      <c r="F23430" s="8"/>
      <c r="G23430" s="8"/>
      <c r="AA23430" s="8"/>
      <c r="AE23430" s="8"/>
      <c r="BL23430" s="8"/>
      <c r="CF23430" s="8"/>
      <c r="CG23430" s="8"/>
      <c r="CH23430" s="8"/>
    </row>
    <row r="23431" spans="6:86">
      <c r="F23431" s="8"/>
      <c r="G23431" s="8"/>
      <c r="AA23431" s="8"/>
      <c r="AE23431" s="8"/>
      <c r="BL23431" s="8"/>
      <c r="CF23431" s="8"/>
      <c r="CG23431" s="8"/>
      <c r="CH23431" s="8"/>
    </row>
    <row r="23432" spans="6:86">
      <c r="F23432" s="8"/>
      <c r="G23432" s="8"/>
      <c r="AA23432" s="8"/>
      <c r="AE23432" s="8"/>
      <c r="BL23432" s="8"/>
      <c r="CF23432" s="8"/>
      <c r="CG23432" s="8"/>
      <c r="CH23432" s="8"/>
    </row>
    <row r="23433" spans="6:86">
      <c r="F23433" s="8"/>
      <c r="G23433" s="8"/>
      <c r="AA23433" s="8"/>
      <c r="AE23433" s="8"/>
      <c r="BL23433" s="8"/>
      <c r="CF23433" s="8"/>
      <c r="CG23433" s="8"/>
      <c r="CH23433" s="8"/>
    </row>
    <row r="23434" spans="6:86">
      <c r="F23434" s="8"/>
      <c r="G23434" s="8"/>
      <c r="AA23434" s="8"/>
      <c r="AE23434" s="8"/>
      <c r="BL23434" s="8"/>
      <c r="CF23434" s="8"/>
      <c r="CG23434" s="8"/>
      <c r="CH23434" s="8"/>
    </row>
    <row r="23435" spans="6:86">
      <c r="F23435" s="8"/>
      <c r="G23435" s="8"/>
      <c r="AA23435" s="8"/>
      <c r="AE23435" s="8"/>
      <c r="BL23435" s="8"/>
      <c r="CF23435" s="8"/>
      <c r="CG23435" s="8"/>
      <c r="CH23435" s="8"/>
    </row>
    <row r="23436" spans="6:86">
      <c r="F23436" s="8"/>
      <c r="G23436" s="8"/>
      <c r="AA23436" s="8"/>
      <c r="AE23436" s="8"/>
      <c r="BL23436" s="8"/>
      <c r="CF23436" s="8"/>
      <c r="CG23436" s="8"/>
      <c r="CH23436" s="8"/>
    </row>
    <row r="23437" spans="6:86">
      <c r="F23437" s="8"/>
      <c r="G23437" s="8"/>
      <c r="AA23437" s="8"/>
      <c r="AE23437" s="8"/>
      <c r="BL23437" s="8"/>
      <c r="CF23437" s="8"/>
      <c r="CG23437" s="8"/>
      <c r="CH23437" s="8"/>
    </row>
    <row r="23438" spans="6:86">
      <c r="F23438" s="8"/>
      <c r="G23438" s="8"/>
      <c r="AA23438" s="8"/>
      <c r="AE23438" s="8"/>
      <c r="BL23438" s="8"/>
      <c r="CF23438" s="8"/>
      <c r="CG23438" s="8"/>
      <c r="CH23438" s="8"/>
    </row>
    <row r="23439" spans="6:86">
      <c r="F23439" s="8"/>
      <c r="G23439" s="8"/>
      <c r="AA23439" s="8"/>
      <c r="AE23439" s="8"/>
      <c r="BL23439" s="8"/>
      <c r="CF23439" s="8"/>
      <c r="CG23439" s="8"/>
      <c r="CH23439" s="8"/>
    </row>
    <row r="23440" spans="6:86">
      <c r="F23440" s="8"/>
      <c r="G23440" s="8"/>
      <c r="AA23440" s="8"/>
      <c r="AE23440" s="8"/>
      <c r="BL23440" s="8"/>
      <c r="CF23440" s="8"/>
      <c r="CG23440" s="8"/>
      <c r="CH23440" s="8"/>
    </row>
    <row r="23441" spans="6:86">
      <c r="F23441" s="8"/>
      <c r="G23441" s="8"/>
      <c r="AA23441" s="8"/>
      <c r="AE23441" s="8"/>
      <c r="BL23441" s="8"/>
      <c r="CF23441" s="8"/>
      <c r="CG23441" s="8"/>
      <c r="CH23441" s="8"/>
    </row>
    <row r="23442" spans="6:86">
      <c r="F23442" s="8"/>
      <c r="G23442" s="8"/>
      <c r="AA23442" s="8"/>
      <c r="AE23442" s="8"/>
      <c r="BL23442" s="8"/>
      <c r="CF23442" s="8"/>
      <c r="CG23442" s="8"/>
      <c r="CH23442" s="8"/>
    </row>
    <row r="23443" spans="6:86">
      <c r="F23443" s="8"/>
      <c r="G23443" s="8"/>
      <c r="AA23443" s="8"/>
      <c r="AE23443" s="8"/>
      <c r="BL23443" s="8"/>
      <c r="CF23443" s="8"/>
      <c r="CG23443" s="8"/>
      <c r="CH23443" s="8"/>
    </row>
    <row r="23444" spans="6:86">
      <c r="F23444" s="8"/>
      <c r="G23444" s="8"/>
      <c r="AA23444" s="8"/>
      <c r="AE23444" s="8"/>
      <c r="BL23444" s="8"/>
      <c r="CF23444" s="8"/>
      <c r="CG23444" s="8"/>
      <c r="CH23444" s="8"/>
    </row>
    <row r="23445" spans="6:86">
      <c r="F23445" s="8"/>
      <c r="G23445" s="8"/>
      <c r="AA23445" s="8"/>
      <c r="AE23445" s="8"/>
      <c r="BL23445" s="8"/>
      <c r="CF23445" s="8"/>
      <c r="CG23445" s="8"/>
      <c r="CH23445" s="8"/>
    </row>
    <row r="23446" spans="6:86">
      <c r="F23446" s="8"/>
      <c r="G23446" s="8"/>
      <c r="AA23446" s="8"/>
      <c r="AE23446" s="8"/>
      <c r="BL23446" s="8"/>
      <c r="CF23446" s="8"/>
      <c r="CG23446" s="8"/>
      <c r="CH23446" s="8"/>
    </row>
    <row r="23447" spans="6:86">
      <c r="F23447" s="8"/>
      <c r="G23447" s="8"/>
      <c r="AA23447" s="8"/>
      <c r="AE23447" s="8"/>
      <c r="BL23447" s="8"/>
      <c r="CF23447" s="8"/>
      <c r="CG23447" s="8"/>
      <c r="CH23447" s="8"/>
    </row>
    <row r="23448" spans="6:86">
      <c r="F23448" s="8"/>
      <c r="G23448" s="8"/>
      <c r="AA23448" s="8"/>
      <c r="AE23448" s="8"/>
      <c r="BL23448" s="8"/>
      <c r="CF23448" s="8"/>
      <c r="CG23448" s="8"/>
      <c r="CH23448" s="8"/>
    </row>
    <row r="23449" spans="6:86">
      <c r="F23449" s="8"/>
      <c r="G23449" s="8"/>
      <c r="AA23449" s="8"/>
      <c r="AE23449" s="8"/>
      <c r="BL23449" s="8"/>
      <c r="CF23449" s="8"/>
      <c r="CG23449" s="8"/>
      <c r="CH23449" s="8"/>
    </row>
    <row r="23450" spans="6:86">
      <c r="F23450" s="8"/>
      <c r="G23450" s="8"/>
      <c r="AA23450" s="8"/>
      <c r="AE23450" s="8"/>
      <c r="BL23450" s="8"/>
      <c r="CF23450" s="8"/>
      <c r="CG23450" s="8"/>
      <c r="CH23450" s="8"/>
    </row>
    <row r="23451" spans="6:86">
      <c r="F23451" s="8"/>
      <c r="G23451" s="8"/>
      <c r="AA23451" s="8"/>
      <c r="AE23451" s="8"/>
      <c r="BL23451" s="8"/>
      <c r="CF23451" s="8"/>
      <c r="CG23451" s="8"/>
      <c r="CH23451" s="8"/>
    </row>
    <row r="23452" spans="6:86">
      <c r="F23452" s="8"/>
      <c r="G23452" s="8"/>
      <c r="AA23452" s="8"/>
      <c r="AE23452" s="8"/>
      <c r="BL23452" s="8"/>
      <c r="CF23452" s="8"/>
      <c r="CG23452" s="8"/>
      <c r="CH23452" s="8"/>
    </row>
    <row r="23453" spans="6:86">
      <c r="F23453" s="8"/>
      <c r="G23453" s="8"/>
      <c r="AA23453" s="8"/>
      <c r="AE23453" s="8"/>
      <c r="BL23453" s="8"/>
      <c r="CF23453" s="8"/>
      <c r="CG23453" s="8"/>
      <c r="CH23453" s="8"/>
    </row>
    <row r="23454" spans="6:86">
      <c r="F23454" s="8"/>
      <c r="G23454" s="8"/>
      <c r="AA23454" s="8"/>
      <c r="AE23454" s="8"/>
      <c r="BL23454" s="8"/>
      <c r="CF23454" s="8"/>
      <c r="CG23454" s="8"/>
      <c r="CH23454" s="8"/>
    </row>
    <row r="23455" spans="6:86">
      <c r="F23455" s="8"/>
      <c r="G23455" s="8"/>
      <c r="AA23455" s="8"/>
      <c r="AE23455" s="8"/>
      <c r="BL23455" s="8"/>
      <c r="CF23455" s="8"/>
      <c r="CG23455" s="8"/>
      <c r="CH23455" s="8"/>
    </row>
    <row r="23456" spans="6:86">
      <c r="F23456" s="8"/>
      <c r="G23456" s="8"/>
      <c r="AA23456" s="8"/>
      <c r="AE23456" s="8"/>
      <c r="BL23456" s="8"/>
      <c r="CF23456" s="8"/>
      <c r="CG23456" s="8"/>
      <c r="CH23456" s="8"/>
    </row>
    <row r="23457" spans="6:86">
      <c r="F23457" s="8"/>
      <c r="G23457" s="8"/>
      <c r="AA23457" s="8"/>
      <c r="AE23457" s="8"/>
      <c r="BL23457" s="8"/>
      <c r="CF23457" s="8"/>
      <c r="CG23457" s="8"/>
      <c r="CH23457" s="8"/>
    </row>
    <row r="23458" spans="6:86">
      <c r="F23458" s="8"/>
      <c r="G23458" s="8"/>
      <c r="AA23458" s="8"/>
      <c r="AE23458" s="8"/>
      <c r="BL23458" s="8"/>
      <c r="CF23458" s="8"/>
      <c r="CG23458" s="8"/>
      <c r="CH23458" s="8"/>
    </row>
    <row r="23459" spans="6:86">
      <c r="F23459" s="8"/>
      <c r="G23459" s="8"/>
      <c r="AA23459" s="8"/>
      <c r="AE23459" s="8"/>
      <c r="BL23459" s="8"/>
      <c r="CF23459" s="8"/>
      <c r="CG23459" s="8"/>
      <c r="CH23459" s="8"/>
    </row>
    <row r="23460" spans="6:86">
      <c r="F23460" s="8"/>
      <c r="G23460" s="8"/>
      <c r="AA23460" s="8"/>
      <c r="AE23460" s="8"/>
      <c r="BL23460" s="8"/>
      <c r="CF23460" s="8"/>
      <c r="CG23460" s="8"/>
      <c r="CH23460" s="8"/>
    </row>
    <row r="23461" spans="6:86">
      <c r="F23461" s="8"/>
      <c r="G23461" s="8"/>
      <c r="AA23461" s="8"/>
      <c r="AE23461" s="8"/>
      <c r="BL23461" s="8"/>
      <c r="CF23461" s="8"/>
      <c r="CG23461" s="8"/>
      <c r="CH23461" s="8"/>
    </row>
    <row r="23462" spans="6:86">
      <c r="F23462" s="8"/>
      <c r="G23462" s="8"/>
      <c r="AA23462" s="8"/>
      <c r="AE23462" s="8"/>
      <c r="BL23462" s="8"/>
      <c r="CF23462" s="8"/>
      <c r="CG23462" s="8"/>
      <c r="CH23462" s="8"/>
    </row>
    <row r="23463" spans="6:86">
      <c r="F23463" s="8"/>
      <c r="G23463" s="8"/>
      <c r="AA23463" s="8"/>
      <c r="AE23463" s="8"/>
      <c r="BL23463" s="8"/>
      <c r="CF23463" s="8"/>
      <c r="CG23463" s="8"/>
      <c r="CH23463" s="8"/>
    </row>
    <row r="23464" spans="6:86">
      <c r="F23464" s="8"/>
      <c r="G23464" s="8"/>
      <c r="AA23464" s="8"/>
      <c r="AE23464" s="8"/>
      <c r="BL23464" s="8"/>
      <c r="CF23464" s="8"/>
      <c r="CG23464" s="8"/>
      <c r="CH23464" s="8"/>
    </row>
    <row r="23465" spans="6:86">
      <c r="F23465" s="8"/>
      <c r="G23465" s="8"/>
      <c r="AA23465" s="8"/>
      <c r="AE23465" s="8"/>
      <c r="BL23465" s="8"/>
      <c r="CF23465" s="8"/>
      <c r="CG23465" s="8"/>
      <c r="CH23465" s="8"/>
    </row>
    <row r="23466" spans="6:86">
      <c r="F23466" s="8"/>
      <c r="G23466" s="8"/>
      <c r="AA23466" s="8"/>
      <c r="AE23466" s="8"/>
      <c r="BL23466" s="8"/>
      <c r="CF23466" s="8"/>
      <c r="CG23466" s="8"/>
      <c r="CH23466" s="8"/>
    </row>
    <row r="23467" spans="6:86">
      <c r="F23467" s="8"/>
      <c r="G23467" s="8"/>
      <c r="AA23467" s="8"/>
      <c r="AE23467" s="8"/>
      <c r="BL23467" s="8"/>
      <c r="CF23467" s="8"/>
      <c r="CG23467" s="8"/>
      <c r="CH23467" s="8"/>
    </row>
    <row r="23468" spans="6:86">
      <c r="F23468" s="8"/>
      <c r="G23468" s="8"/>
      <c r="AA23468" s="8"/>
      <c r="AE23468" s="8"/>
      <c r="BL23468" s="8"/>
      <c r="CF23468" s="8"/>
      <c r="CG23468" s="8"/>
      <c r="CH23468" s="8"/>
    </row>
    <row r="23469" spans="6:86">
      <c r="F23469" s="8"/>
      <c r="G23469" s="8"/>
      <c r="AA23469" s="8"/>
      <c r="AE23469" s="8"/>
      <c r="BL23469" s="8"/>
      <c r="CF23469" s="8"/>
      <c r="CG23469" s="8"/>
      <c r="CH23469" s="8"/>
    </row>
    <row r="23470" spans="6:86">
      <c r="F23470" s="8"/>
      <c r="G23470" s="8"/>
      <c r="AA23470" s="8"/>
      <c r="AE23470" s="8"/>
      <c r="BL23470" s="8"/>
      <c r="CF23470" s="8"/>
      <c r="CG23470" s="8"/>
      <c r="CH23470" s="8"/>
    </row>
    <row r="23471" spans="6:86">
      <c r="F23471" s="8"/>
      <c r="G23471" s="8"/>
      <c r="AA23471" s="8"/>
      <c r="AE23471" s="8"/>
      <c r="BL23471" s="8"/>
      <c r="CF23471" s="8"/>
      <c r="CG23471" s="8"/>
      <c r="CH23471" s="8"/>
    </row>
    <row r="23472" spans="6:86">
      <c r="F23472" s="8"/>
      <c r="G23472" s="8"/>
      <c r="AA23472" s="8"/>
      <c r="AE23472" s="8"/>
      <c r="BL23472" s="8"/>
      <c r="CF23472" s="8"/>
      <c r="CG23472" s="8"/>
      <c r="CH23472" s="8"/>
    </row>
    <row r="23473" spans="6:86">
      <c r="F23473" s="8"/>
      <c r="G23473" s="8"/>
      <c r="AA23473" s="8"/>
      <c r="AE23473" s="8"/>
      <c r="BL23473" s="8"/>
      <c r="CF23473" s="8"/>
      <c r="CG23473" s="8"/>
      <c r="CH23473" s="8"/>
    </row>
    <row r="23474" spans="6:86">
      <c r="F23474" s="8"/>
      <c r="G23474" s="8"/>
      <c r="AA23474" s="8"/>
      <c r="AE23474" s="8"/>
      <c r="BL23474" s="8"/>
      <c r="CF23474" s="8"/>
      <c r="CG23474" s="8"/>
      <c r="CH23474" s="8"/>
    </row>
    <row r="23475" spans="6:86">
      <c r="F23475" s="8"/>
      <c r="G23475" s="8"/>
      <c r="AA23475" s="8"/>
      <c r="AE23475" s="8"/>
      <c r="BL23475" s="8"/>
      <c r="CF23475" s="8"/>
      <c r="CG23475" s="8"/>
      <c r="CH23475" s="8"/>
    </row>
    <row r="23476" spans="6:86">
      <c r="F23476" s="8"/>
      <c r="G23476" s="8"/>
      <c r="AA23476" s="8"/>
      <c r="AE23476" s="8"/>
      <c r="BL23476" s="8"/>
      <c r="CF23476" s="8"/>
      <c r="CG23476" s="8"/>
      <c r="CH23476" s="8"/>
    </row>
    <row r="23477" spans="6:86">
      <c r="F23477" s="8"/>
      <c r="G23477" s="8"/>
      <c r="AA23477" s="8"/>
      <c r="AE23477" s="8"/>
      <c r="BL23477" s="8"/>
      <c r="CF23477" s="8"/>
      <c r="CG23477" s="8"/>
      <c r="CH23477" s="8"/>
    </row>
    <row r="23478" spans="6:86">
      <c r="F23478" s="8"/>
      <c r="G23478" s="8"/>
      <c r="AA23478" s="8"/>
      <c r="AE23478" s="8"/>
      <c r="BL23478" s="8"/>
      <c r="CF23478" s="8"/>
      <c r="CG23478" s="8"/>
      <c r="CH23478" s="8"/>
    </row>
    <row r="23479" spans="6:86">
      <c r="F23479" s="8"/>
      <c r="G23479" s="8"/>
      <c r="AA23479" s="8"/>
      <c r="AE23479" s="8"/>
      <c r="BL23479" s="8"/>
      <c r="CF23479" s="8"/>
      <c r="CG23479" s="8"/>
      <c r="CH23479" s="8"/>
    </row>
    <row r="23480" spans="6:86">
      <c r="F23480" s="8"/>
      <c r="G23480" s="8"/>
      <c r="AA23480" s="8"/>
      <c r="AE23480" s="8"/>
      <c r="BL23480" s="8"/>
      <c r="CF23480" s="8"/>
      <c r="CG23480" s="8"/>
      <c r="CH23480" s="8"/>
    </row>
    <row r="23481" spans="6:86">
      <c r="F23481" s="8"/>
      <c r="G23481" s="8"/>
      <c r="AA23481" s="8"/>
      <c r="AE23481" s="8"/>
      <c r="BL23481" s="8"/>
      <c r="CF23481" s="8"/>
      <c r="CG23481" s="8"/>
      <c r="CH23481" s="8"/>
    </row>
    <row r="23482" spans="6:86">
      <c r="F23482" s="8"/>
      <c r="G23482" s="8"/>
      <c r="AA23482" s="8"/>
      <c r="AE23482" s="8"/>
      <c r="BL23482" s="8"/>
      <c r="CF23482" s="8"/>
      <c r="CG23482" s="8"/>
      <c r="CH23482" s="8"/>
    </row>
    <row r="23483" spans="6:86">
      <c r="F23483" s="8"/>
      <c r="G23483" s="8"/>
      <c r="AA23483" s="8"/>
      <c r="AE23483" s="8"/>
      <c r="BL23483" s="8"/>
      <c r="CF23483" s="8"/>
      <c r="CG23483" s="8"/>
      <c r="CH23483" s="8"/>
    </row>
    <row r="23484" spans="6:86">
      <c r="F23484" s="8"/>
      <c r="G23484" s="8"/>
      <c r="AA23484" s="8"/>
      <c r="AE23484" s="8"/>
      <c r="BL23484" s="8"/>
      <c r="CF23484" s="8"/>
      <c r="CG23484" s="8"/>
      <c r="CH23484" s="8"/>
    </row>
    <row r="23485" spans="6:86">
      <c r="F23485" s="8"/>
      <c r="G23485" s="8"/>
      <c r="AA23485" s="8"/>
      <c r="AE23485" s="8"/>
      <c r="BL23485" s="8"/>
      <c r="CF23485" s="8"/>
      <c r="CG23485" s="8"/>
      <c r="CH23485" s="8"/>
    </row>
    <row r="23486" spans="6:86">
      <c r="F23486" s="8"/>
      <c r="G23486" s="8"/>
      <c r="AA23486" s="8"/>
      <c r="AE23486" s="8"/>
      <c r="BL23486" s="8"/>
      <c r="CF23486" s="8"/>
      <c r="CG23486" s="8"/>
      <c r="CH23486" s="8"/>
    </row>
    <row r="23487" spans="6:86">
      <c r="F23487" s="8"/>
      <c r="G23487" s="8"/>
      <c r="AA23487" s="8"/>
      <c r="AE23487" s="8"/>
      <c r="BL23487" s="8"/>
      <c r="CF23487" s="8"/>
      <c r="CG23487" s="8"/>
      <c r="CH23487" s="8"/>
    </row>
    <row r="23488" spans="6:86">
      <c r="F23488" s="8"/>
      <c r="G23488" s="8"/>
      <c r="AA23488" s="8"/>
      <c r="AE23488" s="8"/>
      <c r="BL23488" s="8"/>
      <c r="CF23488" s="8"/>
      <c r="CG23488" s="8"/>
      <c r="CH23488" s="8"/>
    </row>
    <row r="23489" spans="6:86">
      <c r="F23489" s="8"/>
      <c r="G23489" s="8"/>
      <c r="AA23489" s="8"/>
      <c r="AE23489" s="8"/>
      <c r="BL23489" s="8"/>
      <c r="CF23489" s="8"/>
      <c r="CG23489" s="8"/>
      <c r="CH23489" s="8"/>
    </row>
    <row r="23490" spans="6:86">
      <c r="F23490" s="8"/>
      <c r="G23490" s="8"/>
      <c r="AA23490" s="8"/>
      <c r="AE23490" s="8"/>
      <c r="BL23490" s="8"/>
      <c r="CF23490" s="8"/>
      <c r="CG23490" s="8"/>
      <c r="CH23490" s="8"/>
    </row>
    <row r="23491" spans="6:86">
      <c r="F23491" s="8"/>
      <c r="G23491" s="8"/>
      <c r="AA23491" s="8"/>
      <c r="AE23491" s="8"/>
      <c r="BL23491" s="8"/>
      <c r="CF23491" s="8"/>
      <c r="CG23491" s="8"/>
      <c r="CH23491" s="8"/>
    </row>
    <row r="23492" spans="6:86">
      <c r="F23492" s="8"/>
      <c r="G23492" s="8"/>
      <c r="AA23492" s="8"/>
      <c r="AE23492" s="8"/>
      <c r="BL23492" s="8"/>
      <c r="CF23492" s="8"/>
      <c r="CG23492" s="8"/>
      <c r="CH23492" s="8"/>
    </row>
    <row r="23493" spans="6:86">
      <c r="F23493" s="8"/>
      <c r="G23493" s="8"/>
      <c r="AA23493" s="8"/>
      <c r="AE23493" s="8"/>
      <c r="BL23493" s="8"/>
      <c r="CF23493" s="8"/>
      <c r="CG23493" s="8"/>
      <c r="CH23493" s="8"/>
    </row>
    <row r="23494" spans="6:86">
      <c r="F23494" s="8"/>
      <c r="G23494" s="8"/>
      <c r="AA23494" s="8"/>
      <c r="AE23494" s="8"/>
      <c r="BL23494" s="8"/>
      <c r="CF23494" s="8"/>
      <c r="CG23494" s="8"/>
      <c r="CH23494" s="8"/>
    </row>
    <row r="23495" spans="6:86">
      <c r="F23495" s="8"/>
      <c r="G23495" s="8"/>
      <c r="AA23495" s="8"/>
      <c r="AE23495" s="8"/>
      <c r="BL23495" s="8"/>
      <c r="CF23495" s="8"/>
      <c r="CG23495" s="8"/>
      <c r="CH23495" s="8"/>
    </row>
    <row r="23496" spans="6:86">
      <c r="F23496" s="8"/>
      <c r="G23496" s="8"/>
      <c r="AA23496" s="8"/>
      <c r="AE23496" s="8"/>
      <c r="BL23496" s="8"/>
      <c r="CF23496" s="8"/>
      <c r="CG23496" s="8"/>
      <c r="CH23496" s="8"/>
    </row>
    <row r="23497" spans="6:86">
      <c r="F23497" s="8"/>
      <c r="G23497" s="8"/>
      <c r="AA23497" s="8"/>
      <c r="AE23497" s="8"/>
      <c r="BL23497" s="8"/>
      <c r="CF23497" s="8"/>
      <c r="CG23497" s="8"/>
      <c r="CH23497" s="8"/>
    </row>
    <row r="23498" spans="6:86">
      <c r="F23498" s="8"/>
      <c r="G23498" s="8"/>
      <c r="AA23498" s="8"/>
      <c r="AE23498" s="8"/>
      <c r="BL23498" s="8"/>
      <c r="CF23498" s="8"/>
      <c r="CG23498" s="8"/>
      <c r="CH23498" s="8"/>
    </row>
    <row r="23499" spans="6:86">
      <c r="F23499" s="8"/>
      <c r="G23499" s="8"/>
      <c r="AA23499" s="8"/>
      <c r="AE23499" s="8"/>
      <c r="BL23499" s="8"/>
      <c r="CF23499" s="8"/>
      <c r="CG23499" s="8"/>
      <c r="CH23499" s="8"/>
    </row>
    <row r="23500" spans="6:86">
      <c r="F23500" s="8"/>
      <c r="G23500" s="8"/>
      <c r="AA23500" s="8"/>
      <c r="AE23500" s="8"/>
      <c r="BL23500" s="8"/>
      <c r="CF23500" s="8"/>
      <c r="CG23500" s="8"/>
      <c r="CH23500" s="8"/>
    </row>
    <row r="23501" spans="6:86">
      <c r="F23501" s="8"/>
      <c r="G23501" s="8"/>
      <c r="AA23501" s="8"/>
      <c r="AE23501" s="8"/>
      <c r="BL23501" s="8"/>
      <c r="CF23501" s="8"/>
      <c r="CG23501" s="8"/>
      <c r="CH23501" s="8"/>
    </row>
    <row r="23502" spans="6:86">
      <c r="F23502" s="8"/>
      <c r="G23502" s="8"/>
      <c r="AA23502" s="8"/>
      <c r="AE23502" s="8"/>
      <c r="BL23502" s="8"/>
      <c r="CF23502" s="8"/>
      <c r="CG23502" s="8"/>
      <c r="CH23502" s="8"/>
    </row>
    <row r="23503" spans="6:86">
      <c r="F23503" s="8"/>
      <c r="G23503" s="8"/>
      <c r="AA23503" s="8"/>
      <c r="AE23503" s="8"/>
      <c r="BL23503" s="8"/>
      <c r="CF23503" s="8"/>
      <c r="CG23503" s="8"/>
      <c r="CH23503" s="8"/>
    </row>
    <row r="23504" spans="6:86">
      <c r="F23504" s="8"/>
      <c r="G23504" s="8"/>
      <c r="AA23504" s="8"/>
      <c r="AE23504" s="8"/>
      <c r="BL23504" s="8"/>
      <c r="CF23504" s="8"/>
      <c r="CG23504" s="8"/>
      <c r="CH23504" s="8"/>
    </row>
    <row r="23505" spans="6:86">
      <c r="F23505" s="8"/>
      <c r="G23505" s="8"/>
      <c r="AA23505" s="8"/>
      <c r="AE23505" s="8"/>
      <c r="BL23505" s="8"/>
      <c r="CF23505" s="8"/>
      <c r="CG23505" s="8"/>
      <c r="CH23505" s="8"/>
    </row>
    <row r="23506" spans="6:86">
      <c r="F23506" s="8"/>
      <c r="G23506" s="8"/>
      <c r="AA23506" s="8"/>
      <c r="AE23506" s="8"/>
      <c r="BL23506" s="8"/>
      <c r="CF23506" s="8"/>
      <c r="CG23506" s="8"/>
      <c r="CH23506" s="8"/>
    </row>
    <row r="23507" spans="6:86">
      <c r="F23507" s="8"/>
      <c r="G23507" s="8"/>
      <c r="AA23507" s="8"/>
      <c r="AE23507" s="8"/>
      <c r="BL23507" s="8"/>
      <c r="CF23507" s="8"/>
      <c r="CG23507" s="8"/>
      <c r="CH23507" s="8"/>
    </row>
    <row r="23508" spans="6:86">
      <c r="F23508" s="8"/>
      <c r="G23508" s="8"/>
      <c r="AA23508" s="8"/>
      <c r="AE23508" s="8"/>
      <c r="BL23508" s="8"/>
      <c r="CF23508" s="8"/>
      <c r="CG23508" s="8"/>
      <c r="CH23508" s="8"/>
    </row>
    <row r="23509" spans="6:86">
      <c r="F23509" s="8"/>
      <c r="G23509" s="8"/>
      <c r="AA23509" s="8"/>
      <c r="AE23509" s="8"/>
      <c r="BL23509" s="8"/>
      <c r="CF23509" s="8"/>
      <c r="CG23509" s="8"/>
      <c r="CH23509" s="8"/>
    </row>
    <row r="23510" spans="6:86">
      <c r="F23510" s="8"/>
      <c r="G23510" s="8"/>
      <c r="AA23510" s="8"/>
      <c r="AE23510" s="8"/>
      <c r="BL23510" s="8"/>
      <c r="CF23510" s="8"/>
      <c r="CG23510" s="8"/>
      <c r="CH23510" s="8"/>
    </row>
    <row r="23511" spans="6:86">
      <c r="F23511" s="8"/>
      <c r="G23511" s="8"/>
      <c r="AA23511" s="8"/>
      <c r="AE23511" s="8"/>
      <c r="BL23511" s="8"/>
      <c r="CF23511" s="8"/>
      <c r="CG23511" s="8"/>
      <c r="CH23511" s="8"/>
    </row>
    <row r="23512" spans="6:86">
      <c r="F23512" s="8"/>
      <c r="G23512" s="8"/>
      <c r="AA23512" s="8"/>
      <c r="AE23512" s="8"/>
      <c r="BL23512" s="8"/>
      <c r="CF23512" s="8"/>
      <c r="CG23512" s="8"/>
      <c r="CH23512" s="8"/>
    </row>
    <row r="23513" spans="6:86">
      <c r="F23513" s="8"/>
      <c r="G23513" s="8"/>
      <c r="AA23513" s="8"/>
      <c r="AE23513" s="8"/>
      <c r="BL23513" s="8"/>
      <c r="CF23513" s="8"/>
      <c r="CG23513" s="8"/>
      <c r="CH23513" s="8"/>
    </row>
    <row r="23514" spans="6:86">
      <c r="F23514" s="8"/>
      <c r="G23514" s="8"/>
      <c r="AA23514" s="8"/>
      <c r="AE23514" s="8"/>
      <c r="BL23514" s="8"/>
      <c r="CF23514" s="8"/>
      <c r="CG23514" s="8"/>
      <c r="CH23514" s="8"/>
    </row>
    <row r="23515" spans="6:86">
      <c r="F23515" s="8"/>
      <c r="G23515" s="8"/>
      <c r="AA23515" s="8"/>
      <c r="AE23515" s="8"/>
      <c r="BL23515" s="8"/>
      <c r="CF23515" s="8"/>
      <c r="CG23515" s="8"/>
      <c r="CH23515" s="8"/>
    </row>
    <row r="23516" spans="6:86">
      <c r="F23516" s="8"/>
      <c r="G23516" s="8"/>
      <c r="AA23516" s="8"/>
      <c r="AE23516" s="8"/>
      <c r="BL23516" s="8"/>
      <c r="CF23516" s="8"/>
      <c r="CG23516" s="8"/>
      <c r="CH23516" s="8"/>
    </row>
    <row r="23517" spans="6:86">
      <c r="F23517" s="8"/>
      <c r="G23517" s="8"/>
      <c r="AA23517" s="8"/>
      <c r="AE23517" s="8"/>
      <c r="BL23517" s="8"/>
      <c r="CF23517" s="8"/>
      <c r="CG23517" s="8"/>
      <c r="CH23517" s="8"/>
    </row>
    <row r="23518" spans="6:86">
      <c r="F23518" s="8"/>
      <c r="G23518" s="8"/>
      <c r="AA23518" s="8"/>
      <c r="AE23518" s="8"/>
      <c r="BL23518" s="8"/>
      <c r="CF23518" s="8"/>
      <c r="CG23518" s="8"/>
      <c r="CH23518" s="8"/>
    </row>
    <row r="23519" spans="6:86">
      <c r="F23519" s="8"/>
      <c r="G23519" s="8"/>
      <c r="AA23519" s="8"/>
      <c r="AE23519" s="8"/>
      <c r="BL23519" s="8"/>
      <c r="CF23519" s="8"/>
      <c r="CG23519" s="8"/>
      <c r="CH23519" s="8"/>
    </row>
    <row r="23520" spans="6:86">
      <c r="F23520" s="8"/>
      <c r="G23520" s="8"/>
      <c r="AA23520" s="8"/>
      <c r="AE23520" s="8"/>
      <c r="BL23520" s="8"/>
      <c r="CF23520" s="8"/>
      <c r="CG23520" s="8"/>
      <c r="CH23520" s="8"/>
    </row>
    <row r="23521" spans="6:86">
      <c r="F23521" s="8"/>
      <c r="G23521" s="8"/>
      <c r="AA23521" s="8"/>
      <c r="AE23521" s="8"/>
      <c r="BL23521" s="8"/>
      <c r="CF23521" s="8"/>
      <c r="CG23521" s="8"/>
      <c r="CH23521" s="8"/>
    </row>
    <row r="23522" spans="6:86">
      <c r="F23522" s="8"/>
      <c r="G23522" s="8"/>
      <c r="AA23522" s="8"/>
      <c r="AE23522" s="8"/>
      <c r="BL23522" s="8"/>
      <c r="CF23522" s="8"/>
      <c r="CG23522" s="8"/>
      <c r="CH23522" s="8"/>
    </row>
    <row r="23523" spans="6:86">
      <c r="F23523" s="8"/>
      <c r="G23523" s="8"/>
      <c r="AA23523" s="8"/>
      <c r="AE23523" s="8"/>
      <c r="BL23523" s="8"/>
      <c r="CF23523" s="8"/>
      <c r="CG23523" s="8"/>
      <c r="CH23523" s="8"/>
    </row>
    <row r="23524" spans="6:86">
      <c r="F23524" s="8"/>
      <c r="G23524" s="8"/>
      <c r="AA23524" s="8"/>
      <c r="AE23524" s="8"/>
      <c r="BL23524" s="8"/>
      <c r="CF23524" s="8"/>
      <c r="CG23524" s="8"/>
      <c r="CH23524" s="8"/>
    </row>
    <row r="23525" spans="6:86">
      <c r="F23525" s="8"/>
      <c r="G23525" s="8"/>
      <c r="AA23525" s="8"/>
      <c r="AE23525" s="8"/>
      <c r="BL23525" s="8"/>
      <c r="CF23525" s="8"/>
      <c r="CG23525" s="8"/>
      <c r="CH23525" s="8"/>
    </row>
    <row r="23526" spans="6:86">
      <c r="F23526" s="8"/>
      <c r="G23526" s="8"/>
      <c r="AA23526" s="8"/>
      <c r="AE23526" s="8"/>
      <c r="BL23526" s="8"/>
      <c r="CF23526" s="8"/>
      <c r="CG23526" s="8"/>
      <c r="CH23526" s="8"/>
    </row>
    <row r="23527" spans="6:86">
      <c r="F23527" s="8"/>
      <c r="G23527" s="8"/>
      <c r="AA23527" s="8"/>
      <c r="AE23527" s="8"/>
      <c r="BL23527" s="8"/>
      <c r="CF23527" s="8"/>
      <c r="CG23527" s="8"/>
      <c r="CH23527" s="8"/>
    </row>
    <row r="23528" spans="6:86">
      <c r="F23528" s="8"/>
      <c r="G23528" s="8"/>
      <c r="AA23528" s="8"/>
      <c r="AE23528" s="8"/>
      <c r="BL23528" s="8"/>
      <c r="CF23528" s="8"/>
      <c r="CG23528" s="8"/>
      <c r="CH23528" s="8"/>
    </row>
    <row r="23529" spans="6:86">
      <c r="F23529" s="8"/>
      <c r="G23529" s="8"/>
      <c r="AA23529" s="8"/>
      <c r="AE23529" s="8"/>
      <c r="BL23529" s="8"/>
      <c r="CF23529" s="8"/>
      <c r="CG23529" s="8"/>
      <c r="CH23529" s="8"/>
    </row>
    <row r="23530" spans="6:86">
      <c r="F23530" s="8"/>
      <c r="G23530" s="8"/>
      <c r="AA23530" s="8"/>
      <c r="AE23530" s="8"/>
      <c r="BL23530" s="8"/>
      <c r="CF23530" s="8"/>
      <c r="CG23530" s="8"/>
      <c r="CH23530" s="8"/>
    </row>
    <row r="23531" spans="6:86">
      <c r="F23531" s="8"/>
      <c r="G23531" s="8"/>
      <c r="AA23531" s="8"/>
      <c r="AE23531" s="8"/>
      <c r="BL23531" s="8"/>
      <c r="CF23531" s="8"/>
      <c r="CG23531" s="8"/>
      <c r="CH23531" s="8"/>
    </row>
    <row r="23532" spans="6:86">
      <c r="F23532" s="8"/>
      <c r="G23532" s="8"/>
      <c r="AA23532" s="8"/>
      <c r="AE23532" s="8"/>
      <c r="BL23532" s="8"/>
      <c r="CF23532" s="8"/>
      <c r="CG23532" s="8"/>
      <c r="CH23532" s="8"/>
    </row>
    <row r="23533" spans="6:86">
      <c r="F23533" s="8"/>
      <c r="G23533" s="8"/>
      <c r="AA23533" s="8"/>
      <c r="AE23533" s="8"/>
      <c r="BL23533" s="8"/>
      <c r="CF23533" s="8"/>
      <c r="CG23533" s="8"/>
      <c r="CH23533" s="8"/>
    </row>
    <row r="23534" spans="6:86">
      <c r="F23534" s="8"/>
      <c r="G23534" s="8"/>
      <c r="AA23534" s="8"/>
      <c r="AE23534" s="8"/>
      <c r="BL23534" s="8"/>
      <c r="CF23534" s="8"/>
      <c r="CG23534" s="8"/>
      <c r="CH23534" s="8"/>
    </row>
    <row r="23535" spans="6:86">
      <c r="F23535" s="8"/>
      <c r="G23535" s="8"/>
      <c r="AA23535" s="8"/>
      <c r="AE23535" s="8"/>
      <c r="BL23535" s="8"/>
      <c r="CF23535" s="8"/>
      <c r="CG23535" s="8"/>
      <c r="CH23535" s="8"/>
    </row>
    <row r="23536" spans="6:86">
      <c r="F23536" s="8"/>
      <c r="G23536" s="8"/>
      <c r="AA23536" s="8"/>
      <c r="AE23536" s="8"/>
      <c r="BL23536" s="8"/>
      <c r="CF23536" s="8"/>
      <c r="CG23536" s="8"/>
      <c r="CH23536" s="8"/>
    </row>
    <row r="23537" spans="6:86">
      <c r="F23537" s="8"/>
      <c r="G23537" s="8"/>
      <c r="AA23537" s="8"/>
      <c r="AE23537" s="8"/>
      <c r="BL23537" s="8"/>
      <c r="CF23537" s="8"/>
      <c r="CG23537" s="8"/>
      <c r="CH23537" s="8"/>
    </row>
    <row r="23538" spans="6:86">
      <c r="F23538" s="8"/>
      <c r="G23538" s="8"/>
      <c r="AA23538" s="8"/>
      <c r="AE23538" s="8"/>
      <c r="BL23538" s="8"/>
      <c r="CF23538" s="8"/>
      <c r="CG23538" s="8"/>
      <c r="CH23538" s="8"/>
    </row>
    <row r="23539" spans="6:86">
      <c r="F23539" s="8"/>
      <c r="G23539" s="8"/>
      <c r="AA23539" s="8"/>
      <c r="AE23539" s="8"/>
      <c r="BL23539" s="8"/>
      <c r="CF23539" s="8"/>
      <c r="CG23539" s="8"/>
      <c r="CH23539" s="8"/>
    </row>
    <row r="23540" spans="6:86">
      <c r="F23540" s="8"/>
      <c r="G23540" s="8"/>
      <c r="AA23540" s="8"/>
      <c r="AE23540" s="8"/>
      <c r="BL23540" s="8"/>
      <c r="CF23540" s="8"/>
      <c r="CG23540" s="8"/>
      <c r="CH23540" s="8"/>
    </row>
    <row r="23541" spans="6:86">
      <c r="F23541" s="8"/>
      <c r="G23541" s="8"/>
      <c r="AA23541" s="8"/>
      <c r="AE23541" s="8"/>
      <c r="BL23541" s="8"/>
      <c r="CF23541" s="8"/>
      <c r="CG23541" s="8"/>
      <c r="CH23541" s="8"/>
    </row>
    <row r="23542" spans="6:86">
      <c r="F23542" s="8"/>
      <c r="G23542" s="8"/>
      <c r="AA23542" s="8"/>
      <c r="AE23542" s="8"/>
      <c r="BL23542" s="8"/>
      <c r="CF23542" s="8"/>
      <c r="CG23542" s="8"/>
      <c r="CH23542" s="8"/>
    </row>
    <row r="23543" spans="6:86">
      <c r="F23543" s="8"/>
      <c r="G23543" s="8"/>
      <c r="AA23543" s="8"/>
      <c r="AE23543" s="8"/>
      <c r="BL23543" s="8"/>
      <c r="CF23543" s="8"/>
      <c r="CG23543" s="8"/>
      <c r="CH23543" s="8"/>
    </row>
    <row r="23544" spans="6:86">
      <c r="F23544" s="8"/>
      <c r="G23544" s="8"/>
      <c r="AA23544" s="8"/>
      <c r="AE23544" s="8"/>
      <c r="BL23544" s="8"/>
      <c r="CF23544" s="8"/>
      <c r="CG23544" s="8"/>
      <c r="CH23544" s="8"/>
    </row>
    <row r="23545" spans="6:86">
      <c r="F23545" s="8"/>
      <c r="G23545" s="8"/>
      <c r="AA23545" s="8"/>
      <c r="AE23545" s="8"/>
      <c r="BL23545" s="8"/>
      <c r="CF23545" s="8"/>
      <c r="CG23545" s="8"/>
      <c r="CH23545" s="8"/>
    </row>
    <row r="23546" spans="6:86">
      <c r="F23546" s="8"/>
      <c r="G23546" s="8"/>
      <c r="AA23546" s="8"/>
      <c r="AE23546" s="8"/>
      <c r="BL23546" s="8"/>
      <c r="CF23546" s="8"/>
      <c r="CG23546" s="8"/>
      <c r="CH23546" s="8"/>
    </row>
    <row r="23547" spans="6:86">
      <c r="F23547" s="8"/>
      <c r="G23547" s="8"/>
      <c r="AA23547" s="8"/>
      <c r="AE23547" s="8"/>
      <c r="BL23547" s="8"/>
      <c r="CF23547" s="8"/>
      <c r="CG23547" s="8"/>
      <c r="CH23547" s="8"/>
    </row>
    <row r="23548" spans="6:86">
      <c r="F23548" s="8"/>
      <c r="G23548" s="8"/>
      <c r="AA23548" s="8"/>
      <c r="AE23548" s="8"/>
      <c r="BL23548" s="8"/>
      <c r="CF23548" s="8"/>
      <c r="CG23548" s="8"/>
      <c r="CH23548" s="8"/>
    </row>
    <row r="23549" spans="6:86">
      <c r="F23549" s="8"/>
      <c r="G23549" s="8"/>
      <c r="AA23549" s="8"/>
      <c r="AE23549" s="8"/>
      <c r="BL23549" s="8"/>
      <c r="CF23549" s="8"/>
      <c r="CG23549" s="8"/>
      <c r="CH23549" s="8"/>
    </row>
    <row r="23550" spans="6:86">
      <c r="F23550" s="8"/>
      <c r="G23550" s="8"/>
      <c r="AA23550" s="8"/>
      <c r="AE23550" s="8"/>
      <c r="BL23550" s="8"/>
      <c r="CF23550" s="8"/>
      <c r="CG23550" s="8"/>
      <c r="CH23550" s="8"/>
    </row>
    <row r="23551" spans="6:86">
      <c r="F23551" s="8"/>
      <c r="G23551" s="8"/>
      <c r="AA23551" s="8"/>
      <c r="AE23551" s="8"/>
      <c r="BL23551" s="8"/>
      <c r="CF23551" s="8"/>
      <c r="CG23551" s="8"/>
      <c r="CH23551" s="8"/>
    </row>
    <row r="23552" spans="6:86">
      <c r="F23552" s="8"/>
      <c r="G23552" s="8"/>
      <c r="AA23552" s="8"/>
      <c r="AE23552" s="8"/>
      <c r="BL23552" s="8"/>
      <c r="CF23552" s="8"/>
      <c r="CG23552" s="8"/>
      <c r="CH23552" s="8"/>
    </row>
    <row r="23553" spans="6:86">
      <c r="F23553" s="8"/>
      <c r="G23553" s="8"/>
      <c r="AA23553" s="8"/>
      <c r="AE23553" s="8"/>
      <c r="BL23553" s="8"/>
      <c r="CF23553" s="8"/>
      <c r="CG23553" s="8"/>
      <c r="CH23553" s="8"/>
    </row>
    <row r="23554" spans="6:86">
      <c r="F23554" s="8"/>
      <c r="G23554" s="8"/>
      <c r="AA23554" s="8"/>
      <c r="AE23554" s="8"/>
      <c r="BL23554" s="8"/>
      <c r="CF23554" s="8"/>
      <c r="CG23554" s="8"/>
      <c r="CH23554" s="8"/>
    </row>
    <row r="23555" spans="6:86">
      <c r="F23555" s="8"/>
      <c r="G23555" s="8"/>
      <c r="AA23555" s="8"/>
      <c r="AE23555" s="8"/>
      <c r="BL23555" s="8"/>
      <c r="CF23555" s="8"/>
      <c r="CG23555" s="8"/>
      <c r="CH23555" s="8"/>
    </row>
    <row r="23556" spans="6:86">
      <c r="F23556" s="8"/>
      <c r="G23556" s="8"/>
      <c r="AA23556" s="8"/>
      <c r="AE23556" s="8"/>
      <c r="BL23556" s="8"/>
      <c r="CF23556" s="8"/>
      <c r="CG23556" s="8"/>
      <c r="CH23556" s="8"/>
    </row>
    <row r="23557" spans="6:86">
      <c r="F23557" s="8"/>
      <c r="G23557" s="8"/>
      <c r="AA23557" s="8"/>
      <c r="AE23557" s="8"/>
      <c r="BL23557" s="8"/>
      <c r="CF23557" s="8"/>
      <c r="CG23557" s="8"/>
      <c r="CH23557" s="8"/>
    </row>
    <row r="23558" spans="6:86">
      <c r="F23558" s="8"/>
      <c r="G23558" s="8"/>
      <c r="AA23558" s="8"/>
      <c r="AE23558" s="8"/>
      <c r="BL23558" s="8"/>
      <c r="CF23558" s="8"/>
      <c r="CG23558" s="8"/>
      <c r="CH23558" s="8"/>
    </row>
    <row r="23559" spans="6:86">
      <c r="F23559" s="8"/>
      <c r="G23559" s="8"/>
      <c r="AA23559" s="8"/>
      <c r="AE23559" s="8"/>
      <c r="BL23559" s="8"/>
      <c r="CF23559" s="8"/>
      <c r="CG23559" s="8"/>
      <c r="CH23559" s="8"/>
    </row>
    <row r="23560" spans="6:86">
      <c r="F23560" s="8"/>
      <c r="G23560" s="8"/>
      <c r="AA23560" s="8"/>
      <c r="AE23560" s="8"/>
      <c r="BL23560" s="8"/>
      <c r="CF23560" s="8"/>
      <c r="CG23560" s="8"/>
      <c r="CH23560" s="8"/>
    </row>
    <row r="23561" spans="6:86">
      <c r="F23561" s="8"/>
      <c r="G23561" s="8"/>
      <c r="AA23561" s="8"/>
      <c r="AE23561" s="8"/>
      <c r="BL23561" s="8"/>
      <c r="CF23561" s="8"/>
      <c r="CG23561" s="8"/>
      <c r="CH23561" s="8"/>
    </row>
    <row r="23562" spans="6:86">
      <c r="F23562" s="8"/>
      <c r="G23562" s="8"/>
      <c r="AA23562" s="8"/>
      <c r="AE23562" s="8"/>
      <c r="BL23562" s="8"/>
      <c r="CF23562" s="8"/>
      <c r="CG23562" s="8"/>
      <c r="CH23562" s="8"/>
    </row>
    <row r="23563" spans="6:86">
      <c r="F23563" s="8"/>
      <c r="G23563" s="8"/>
      <c r="AA23563" s="8"/>
      <c r="AE23563" s="8"/>
      <c r="BL23563" s="8"/>
      <c r="CF23563" s="8"/>
      <c r="CG23563" s="8"/>
      <c r="CH23563" s="8"/>
    </row>
    <row r="23564" spans="6:86">
      <c r="F23564" s="8"/>
      <c r="G23564" s="8"/>
      <c r="AA23564" s="8"/>
      <c r="AE23564" s="8"/>
      <c r="BL23564" s="8"/>
      <c r="CF23564" s="8"/>
      <c r="CG23564" s="8"/>
      <c r="CH23564" s="8"/>
    </row>
    <row r="23565" spans="6:86">
      <c r="F23565" s="8"/>
      <c r="G23565" s="8"/>
      <c r="AA23565" s="8"/>
      <c r="AE23565" s="8"/>
      <c r="BL23565" s="8"/>
      <c r="CF23565" s="8"/>
      <c r="CG23565" s="8"/>
      <c r="CH23565" s="8"/>
    </row>
    <row r="23566" spans="6:86">
      <c r="F23566" s="8"/>
      <c r="G23566" s="8"/>
      <c r="AA23566" s="8"/>
      <c r="AE23566" s="8"/>
      <c r="BL23566" s="8"/>
      <c r="CF23566" s="8"/>
      <c r="CG23566" s="8"/>
      <c r="CH23566" s="8"/>
    </row>
    <row r="23567" spans="6:86">
      <c r="F23567" s="8"/>
      <c r="G23567" s="8"/>
      <c r="AA23567" s="8"/>
      <c r="AE23567" s="8"/>
      <c r="BL23567" s="8"/>
      <c r="CF23567" s="8"/>
      <c r="CG23567" s="8"/>
      <c r="CH23567" s="8"/>
    </row>
    <row r="23568" spans="6:86">
      <c r="F23568" s="8"/>
      <c r="G23568" s="8"/>
      <c r="AA23568" s="8"/>
      <c r="AE23568" s="8"/>
      <c r="BL23568" s="8"/>
      <c r="CF23568" s="8"/>
      <c r="CG23568" s="8"/>
      <c r="CH23568" s="8"/>
    </row>
    <row r="23569" spans="6:86">
      <c r="F23569" s="8"/>
      <c r="G23569" s="8"/>
      <c r="AA23569" s="8"/>
      <c r="AE23569" s="8"/>
      <c r="BL23569" s="8"/>
      <c r="CF23569" s="8"/>
      <c r="CG23569" s="8"/>
      <c r="CH23569" s="8"/>
    </row>
    <row r="23570" spans="6:86">
      <c r="F23570" s="8"/>
      <c r="G23570" s="8"/>
      <c r="AA23570" s="8"/>
      <c r="AE23570" s="8"/>
      <c r="BL23570" s="8"/>
      <c r="CF23570" s="8"/>
      <c r="CG23570" s="8"/>
      <c r="CH23570" s="8"/>
    </row>
    <row r="23571" spans="6:86">
      <c r="F23571" s="8"/>
      <c r="G23571" s="8"/>
      <c r="AA23571" s="8"/>
      <c r="AE23571" s="8"/>
      <c r="BL23571" s="8"/>
      <c r="CF23571" s="8"/>
      <c r="CG23571" s="8"/>
      <c r="CH23571" s="8"/>
    </row>
    <row r="23572" spans="6:86">
      <c r="F23572" s="8"/>
      <c r="G23572" s="8"/>
      <c r="AA23572" s="8"/>
      <c r="AE23572" s="8"/>
      <c r="BL23572" s="8"/>
      <c r="CF23572" s="8"/>
      <c r="CG23572" s="8"/>
      <c r="CH23572" s="8"/>
    </row>
    <row r="23573" spans="6:86">
      <c r="F23573" s="8"/>
      <c r="G23573" s="8"/>
      <c r="AA23573" s="8"/>
      <c r="AE23573" s="8"/>
      <c r="BL23573" s="8"/>
      <c r="CF23573" s="8"/>
      <c r="CG23573" s="8"/>
      <c r="CH23573" s="8"/>
    </row>
    <row r="23574" spans="6:86">
      <c r="F23574" s="8"/>
      <c r="G23574" s="8"/>
      <c r="AA23574" s="8"/>
      <c r="AE23574" s="8"/>
      <c r="BL23574" s="8"/>
      <c r="CF23574" s="8"/>
      <c r="CG23574" s="8"/>
      <c r="CH23574" s="8"/>
    </row>
    <row r="23575" spans="6:86">
      <c r="F23575" s="8"/>
      <c r="G23575" s="8"/>
      <c r="AA23575" s="8"/>
      <c r="AE23575" s="8"/>
      <c r="BL23575" s="8"/>
      <c r="CF23575" s="8"/>
      <c r="CG23575" s="8"/>
      <c r="CH23575" s="8"/>
    </row>
    <row r="23576" spans="6:86">
      <c r="F23576" s="8"/>
      <c r="G23576" s="8"/>
      <c r="AA23576" s="8"/>
      <c r="AE23576" s="8"/>
      <c r="BL23576" s="8"/>
      <c r="CF23576" s="8"/>
      <c r="CG23576" s="8"/>
      <c r="CH23576" s="8"/>
    </row>
    <row r="23577" spans="6:86">
      <c r="F23577" s="8"/>
      <c r="G23577" s="8"/>
      <c r="AA23577" s="8"/>
      <c r="AE23577" s="8"/>
      <c r="BL23577" s="8"/>
      <c r="CF23577" s="8"/>
      <c r="CG23577" s="8"/>
      <c r="CH23577" s="8"/>
    </row>
    <row r="23578" spans="6:86">
      <c r="F23578" s="8"/>
      <c r="G23578" s="8"/>
      <c r="AA23578" s="8"/>
      <c r="AE23578" s="8"/>
      <c r="BL23578" s="8"/>
      <c r="CF23578" s="8"/>
      <c r="CG23578" s="8"/>
      <c r="CH23578" s="8"/>
    </row>
    <row r="23579" spans="6:86">
      <c r="F23579" s="8"/>
      <c r="G23579" s="8"/>
      <c r="AA23579" s="8"/>
      <c r="AE23579" s="8"/>
      <c r="BL23579" s="8"/>
      <c r="CF23579" s="8"/>
      <c r="CG23579" s="8"/>
      <c r="CH23579" s="8"/>
    </row>
    <row r="23580" spans="6:86">
      <c r="F23580" s="8"/>
      <c r="G23580" s="8"/>
      <c r="AA23580" s="8"/>
      <c r="AE23580" s="8"/>
      <c r="BL23580" s="8"/>
      <c r="CF23580" s="8"/>
      <c r="CG23580" s="8"/>
      <c r="CH23580" s="8"/>
    </row>
    <row r="23581" spans="6:86">
      <c r="F23581" s="8"/>
      <c r="G23581" s="8"/>
      <c r="AA23581" s="8"/>
      <c r="AE23581" s="8"/>
      <c r="BL23581" s="8"/>
      <c r="CF23581" s="8"/>
      <c r="CG23581" s="8"/>
      <c r="CH23581" s="8"/>
    </row>
    <row r="23582" spans="6:86">
      <c r="F23582" s="8"/>
      <c r="G23582" s="8"/>
      <c r="AA23582" s="8"/>
      <c r="AE23582" s="8"/>
      <c r="BL23582" s="8"/>
      <c r="CF23582" s="8"/>
      <c r="CG23582" s="8"/>
      <c r="CH23582" s="8"/>
    </row>
    <row r="23583" spans="6:86">
      <c r="F23583" s="8"/>
      <c r="G23583" s="8"/>
      <c r="AA23583" s="8"/>
      <c r="AE23583" s="8"/>
      <c r="BL23583" s="8"/>
      <c r="CF23583" s="8"/>
      <c r="CG23583" s="8"/>
      <c r="CH23583" s="8"/>
    </row>
    <row r="23584" spans="6:86">
      <c r="F23584" s="8"/>
      <c r="G23584" s="8"/>
      <c r="AA23584" s="8"/>
      <c r="AE23584" s="8"/>
      <c r="BL23584" s="8"/>
      <c r="CF23584" s="8"/>
      <c r="CG23584" s="8"/>
      <c r="CH23584" s="8"/>
    </row>
    <row r="23585" spans="6:86">
      <c r="F23585" s="8"/>
      <c r="G23585" s="8"/>
      <c r="AA23585" s="8"/>
      <c r="AE23585" s="8"/>
      <c r="BL23585" s="8"/>
      <c r="CF23585" s="8"/>
      <c r="CG23585" s="8"/>
      <c r="CH23585" s="8"/>
    </row>
    <row r="23586" spans="6:86">
      <c r="F23586" s="8"/>
      <c r="G23586" s="8"/>
      <c r="AA23586" s="8"/>
      <c r="AE23586" s="8"/>
      <c r="BL23586" s="8"/>
      <c r="CF23586" s="8"/>
      <c r="CG23586" s="8"/>
      <c r="CH23586" s="8"/>
    </row>
    <row r="23587" spans="6:86">
      <c r="F23587" s="8"/>
      <c r="G23587" s="8"/>
      <c r="AA23587" s="8"/>
      <c r="AE23587" s="8"/>
      <c r="BL23587" s="8"/>
      <c r="CF23587" s="8"/>
      <c r="CG23587" s="8"/>
      <c r="CH23587" s="8"/>
    </row>
    <row r="23588" spans="6:86">
      <c r="F23588" s="8"/>
      <c r="G23588" s="8"/>
      <c r="AA23588" s="8"/>
      <c r="AE23588" s="8"/>
      <c r="BL23588" s="8"/>
      <c r="CF23588" s="8"/>
      <c r="CG23588" s="8"/>
      <c r="CH23588" s="8"/>
    </row>
    <row r="23589" spans="6:86">
      <c r="F23589" s="8"/>
      <c r="G23589" s="8"/>
      <c r="AA23589" s="8"/>
      <c r="AE23589" s="8"/>
      <c r="BL23589" s="8"/>
      <c r="CF23589" s="8"/>
      <c r="CG23589" s="8"/>
      <c r="CH23589" s="8"/>
    </row>
    <row r="23590" spans="6:86">
      <c r="F23590" s="8"/>
      <c r="G23590" s="8"/>
      <c r="AA23590" s="8"/>
      <c r="AE23590" s="8"/>
      <c r="BL23590" s="8"/>
      <c r="CF23590" s="8"/>
      <c r="CG23590" s="8"/>
      <c r="CH23590" s="8"/>
    </row>
    <row r="23591" spans="6:86">
      <c r="F23591" s="8"/>
      <c r="G23591" s="8"/>
      <c r="AA23591" s="8"/>
      <c r="AE23591" s="8"/>
      <c r="BL23591" s="8"/>
      <c r="CF23591" s="8"/>
      <c r="CG23591" s="8"/>
      <c r="CH23591" s="8"/>
    </row>
    <row r="23592" spans="6:86">
      <c r="F23592" s="8"/>
      <c r="G23592" s="8"/>
      <c r="AA23592" s="8"/>
      <c r="AE23592" s="8"/>
      <c r="BL23592" s="8"/>
      <c r="CF23592" s="8"/>
      <c r="CG23592" s="8"/>
      <c r="CH23592" s="8"/>
    </row>
    <row r="23593" spans="6:86">
      <c r="F23593" s="8"/>
      <c r="G23593" s="8"/>
      <c r="AA23593" s="8"/>
      <c r="AE23593" s="8"/>
      <c r="BL23593" s="8"/>
      <c r="CF23593" s="8"/>
      <c r="CG23593" s="8"/>
      <c r="CH23593" s="8"/>
    </row>
    <row r="23594" spans="6:86">
      <c r="F23594" s="8"/>
      <c r="G23594" s="8"/>
      <c r="AA23594" s="8"/>
      <c r="AE23594" s="8"/>
      <c r="BL23594" s="8"/>
      <c r="CF23594" s="8"/>
      <c r="CG23594" s="8"/>
      <c r="CH23594" s="8"/>
    </row>
    <row r="23595" spans="6:86">
      <c r="F23595" s="8"/>
      <c r="G23595" s="8"/>
      <c r="AA23595" s="8"/>
      <c r="AE23595" s="8"/>
      <c r="BL23595" s="8"/>
      <c r="CF23595" s="8"/>
      <c r="CG23595" s="8"/>
      <c r="CH23595" s="8"/>
    </row>
    <row r="23596" spans="6:86">
      <c r="F23596" s="8"/>
      <c r="G23596" s="8"/>
      <c r="AA23596" s="8"/>
      <c r="AE23596" s="8"/>
      <c r="BL23596" s="8"/>
      <c r="CF23596" s="8"/>
      <c r="CG23596" s="8"/>
      <c r="CH23596" s="8"/>
    </row>
    <row r="23597" spans="6:86">
      <c r="F23597" s="8"/>
      <c r="G23597" s="8"/>
      <c r="AA23597" s="8"/>
      <c r="AE23597" s="8"/>
      <c r="BL23597" s="8"/>
      <c r="CF23597" s="8"/>
      <c r="CG23597" s="8"/>
      <c r="CH23597" s="8"/>
    </row>
    <row r="23598" spans="6:86">
      <c r="F23598" s="8"/>
      <c r="G23598" s="8"/>
      <c r="AA23598" s="8"/>
      <c r="AE23598" s="8"/>
      <c r="BL23598" s="8"/>
      <c r="CF23598" s="8"/>
      <c r="CG23598" s="8"/>
      <c r="CH23598" s="8"/>
    </row>
    <row r="23599" spans="6:86">
      <c r="F23599" s="8"/>
      <c r="G23599" s="8"/>
      <c r="AA23599" s="8"/>
      <c r="AE23599" s="8"/>
      <c r="BL23599" s="8"/>
      <c r="CF23599" s="8"/>
      <c r="CG23599" s="8"/>
      <c r="CH23599" s="8"/>
    </row>
    <row r="23600" spans="6:86">
      <c r="F23600" s="8"/>
      <c r="G23600" s="8"/>
      <c r="AA23600" s="8"/>
      <c r="AE23600" s="8"/>
      <c r="BL23600" s="8"/>
      <c r="CF23600" s="8"/>
      <c r="CG23600" s="8"/>
      <c r="CH23600" s="8"/>
    </row>
    <row r="23601" spans="6:86">
      <c r="F23601" s="8"/>
      <c r="G23601" s="8"/>
      <c r="AA23601" s="8"/>
      <c r="AE23601" s="8"/>
      <c r="BL23601" s="8"/>
      <c r="CF23601" s="8"/>
      <c r="CG23601" s="8"/>
      <c r="CH23601" s="8"/>
    </row>
    <row r="23602" spans="6:86">
      <c r="F23602" s="8"/>
      <c r="G23602" s="8"/>
      <c r="AA23602" s="8"/>
      <c r="AE23602" s="8"/>
      <c r="BL23602" s="8"/>
      <c r="CF23602" s="8"/>
      <c r="CG23602" s="8"/>
      <c r="CH23602" s="8"/>
    </row>
    <row r="23603" spans="6:86">
      <c r="F23603" s="8"/>
      <c r="G23603" s="8"/>
      <c r="AA23603" s="8"/>
      <c r="AE23603" s="8"/>
      <c r="BL23603" s="8"/>
      <c r="CF23603" s="8"/>
      <c r="CG23603" s="8"/>
      <c r="CH23603" s="8"/>
    </row>
    <row r="23604" spans="6:86">
      <c r="F23604" s="8"/>
      <c r="G23604" s="8"/>
      <c r="AA23604" s="8"/>
      <c r="AE23604" s="8"/>
      <c r="BL23604" s="8"/>
      <c r="CF23604" s="8"/>
      <c r="CG23604" s="8"/>
      <c r="CH23604" s="8"/>
    </row>
    <row r="23605" spans="6:86">
      <c r="F23605" s="8"/>
      <c r="G23605" s="8"/>
      <c r="AA23605" s="8"/>
      <c r="AE23605" s="8"/>
      <c r="BL23605" s="8"/>
      <c r="CF23605" s="8"/>
      <c r="CG23605" s="8"/>
      <c r="CH23605" s="8"/>
    </row>
    <row r="23606" spans="6:86">
      <c r="F23606" s="8"/>
      <c r="G23606" s="8"/>
      <c r="AA23606" s="8"/>
      <c r="AE23606" s="8"/>
      <c r="BL23606" s="8"/>
      <c r="CF23606" s="8"/>
      <c r="CG23606" s="8"/>
      <c r="CH23606" s="8"/>
    </row>
    <row r="23607" spans="6:86">
      <c r="F23607" s="8"/>
      <c r="G23607" s="8"/>
      <c r="AA23607" s="8"/>
      <c r="AE23607" s="8"/>
      <c r="BL23607" s="8"/>
      <c r="CF23607" s="8"/>
      <c r="CG23607" s="8"/>
      <c r="CH23607" s="8"/>
    </row>
    <row r="23608" spans="6:86">
      <c r="F23608" s="8"/>
      <c r="G23608" s="8"/>
      <c r="AA23608" s="8"/>
      <c r="AE23608" s="8"/>
      <c r="BL23608" s="8"/>
      <c r="CF23608" s="8"/>
      <c r="CG23608" s="8"/>
      <c r="CH23608" s="8"/>
    </row>
    <row r="23609" spans="6:86">
      <c r="F23609" s="8"/>
      <c r="G23609" s="8"/>
      <c r="AA23609" s="8"/>
      <c r="AE23609" s="8"/>
      <c r="BL23609" s="8"/>
      <c r="CF23609" s="8"/>
      <c r="CG23609" s="8"/>
      <c r="CH23609" s="8"/>
    </row>
    <row r="23610" spans="6:86">
      <c r="F23610" s="8"/>
      <c r="G23610" s="8"/>
      <c r="AA23610" s="8"/>
      <c r="AE23610" s="8"/>
      <c r="BL23610" s="8"/>
      <c r="CF23610" s="8"/>
      <c r="CG23610" s="8"/>
      <c r="CH23610" s="8"/>
    </row>
    <row r="23611" spans="6:86">
      <c r="F23611" s="8"/>
      <c r="G23611" s="8"/>
      <c r="AA23611" s="8"/>
      <c r="AE23611" s="8"/>
      <c r="BL23611" s="8"/>
      <c r="CF23611" s="8"/>
      <c r="CG23611" s="8"/>
      <c r="CH23611" s="8"/>
    </row>
    <row r="23612" spans="6:86">
      <c r="F23612" s="8"/>
      <c r="G23612" s="8"/>
      <c r="AA23612" s="8"/>
      <c r="AE23612" s="8"/>
      <c r="BL23612" s="8"/>
      <c r="CF23612" s="8"/>
      <c r="CG23612" s="8"/>
      <c r="CH23612" s="8"/>
    </row>
    <row r="23613" spans="6:86">
      <c r="F23613" s="8"/>
      <c r="G23613" s="8"/>
      <c r="AA23613" s="8"/>
      <c r="AE23613" s="8"/>
      <c r="BL23613" s="8"/>
      <c r="CF23613" s="8"/>
      <c r="CG23613" s="8"/>
      <c r="CH23613" s="8"/>
    </row>
    <row r="23614" spans="6:86">
      <c r="F23614" s="8"/>
      <c r="G23614" s="8"/>
      <c r="AA23614" s="8"/>
      <c r="AE23614" s="8"/>
      <c r="BL23614" s="8"/>
      <c r="CF23614" s="8"/>
      <c r="CG23614" s="8"/>
      <c r="CH23614" s="8"/>
    </row>
    <row r="23615" spans="6:86">
      <c r="F23615" s="8"/>
      <c r="G23615" s="8"/>
      <c r="AA23615" s="8"/>
      <c r="AE23615" s="8"/>
      <c r="BL23615" s="8"/>
      <c r="CF23615" s="8"/>
      <c r="CG23615" s="8"/>
      <c r="CH23615" s="8"/>
    </row>
    <row r="23616" spans="6:86">
      <c r="F23616" s="8"/>
      <c r="G23616" s="8"/>
      <c r="AA23616" s="8"/>
      <c r="AE23616" s="8"/>
      <c r="BL23616" s="8"/>
      <c r="CF23616" s="8"/>
      <c r="CG23616" s="8"/>
      <c r="CH23616" s="8"/>
    </row>
    <row r="23617" spans="6:86">
      <c r="F23617" s="8"/>
      <c r="G23617" s="8"/>
      <c r="AA23617" s="8"/>
      <c r="AE23617" s="8"/>
      <c r="BL23617" s="8"/>
      <c r="CF23617" s="8"/>
      <c r="CG23617" s="8"/>
      <c r="CH23617" s="8"/>
    </row>
    <row r="23618" spans="6:86">
      <c r="F23618" s="8"/>
      <c r="G23618" s="8"/>
      <c r="AA23618" s="8"/>
      <c r="AE23618" s="8"/>
      <c r="BL23618" s="8"/>
      <c r="CF23618" s="8"/>
      <c r="CG23618" s="8"/>
      <c r="CH23618" s="8"/>
    </row>
    <row r="23619" spans="6:86">
      <c r="F23619" s="8"/>
      <c r="G23619" s="8"/>
      <c r="AA23619" s="8"/>
      <c r="AE23619" s="8"/>
      <c r="BL23619" s="8"/>
      <c r="CF23619" s="8"/>
      <c r="CG23619" s="8"/>
      <c r="CH23619" s="8"/>
    </row>
    <row r="23620" spans="6:86">
      <c r="F23620" s="8"/>
      <c r="G23620" s="8"/>
      <c r="AA23620" s="8"/>
      <c r="AE23620" s="8"/>
      <c r="BL23620" s="8"/>
      <c r="CF23620" s="8"/>
      <c r="CG23620" s="8"/>
      <c r="CH23620" s="8"/>
    </row>
    <row r="23621" spans="6:86">
      <c r="F23621" s="8"/>
      <c r="G23621" s="8"/>
      <c r="AA23621" s="8"/>
      <c r="AE23621" s="8"/>
      <c r="BL23621" s="8"/>
      <c r="CF23621" s="8"/>
      <c r="CG23621" s="8"/>
      <c r="CH23621" s="8"/>
    </row>
    <row r="23622" spans="6:86">
      <c r="F23622" s="8"/>
      <c r="G23622" s="8"/>
      <c r="AA23622" s="8"/>
      <c r="AE23622" s="8"/>
      <c r="BL23622" s="8"/>
      <c r="CF23622" s="8"/>
      <c r="CG23622" s="8"/>
      <c r="CH23622" s="8"/>
    </row>
    <row r="23623" spans="6:86">
      <c r="F23623" s="8"/>
      <c r="G23623" s="8"/>
      <c r="AA23623" s="8"/>
      <c r="AE23623" s="8"/>
      <c r="BL23623" s="8"/>
      <c r="CF23623" s="8"/>
      <c r="CG23623" s="8"/>
      <c r="CH23623" s="8"/>
    </row>
    <row r="23624" spans="6:86">
      <c r="F23624" s="8"/>
      <c r="G23624" s="8"/>
      <c r="AA23624" s="8"/>
      <c r="AE23624" s="8"/>
      <c r="BL23624" s="8"/>
      <c r="CF23624" s="8"/>
      <c r="CG23624" s="8"/>
      <c r="CH23624" s="8"/>
    </row>
    <row r="23625" spans="6:86">
      <c r="F23625" s="8"/>
      <c r="G23625" s="8"/>
      <c r="AA23625" s="8"/>
      <c r="AE23625" s="8"/>
      <c r="BL23625" s="8"/>
      <c r="CF23625" s="8"/>
      <c r="CG23625" s="8"/>
      <c r="CH23625" s="8"/>
    </row>
    <row r="23626" spans="6:86">
      <c r="F23626" s="8"/>
      <c r="G23626" s="8"/>
      <c r="AA23626" s="8"/>
      <c r="AE23626" s="8"/>
      <c r="BL23626" s="8"/>
      <c r="CF23626" s="8"/>
      <c r="CG23626" s="8"/>
      <c r="CH23626" s="8"/>
    </row>
    <row r="23627" spans="6:86">
      <c r="F23627" s="8"/>
      <c r="G23627" s="8"/>
      <c r="AA23627" s="8"/>
      <c r="AE23627" s="8"/>
      <c r="BL23627" s="8"/>
      <c r="CF23627" s="8"/>
      <c r="CG23627" s="8"/>
      <c r="CH23627" s="8"/>
    </row>
    <row r="23628" spans="6:86">
      <c r="F23628" s="8"/>
      <c r="G23628" s="8"/>
      <c r="AA23628" s="8"/>
      <c r="AE23628" s="8"/>
      <c r="BL23628" s="8"/>
      <c r="CF23628" s="8"/>
      <c r="CG23628" s="8"/>
      <c r="CH23628" s="8"/>
    </row>
    <row r="23629" spans="6:86">
      <c r="F23629" s="8"/>
      <c r="G23629" s="8"/>
      <c r="AA23629" s="8"/>
      <c r="AE23629" s="8"/>
      <c r="BL23629" s="8"/>
      <c r="CF23629" s="8"/>
      <c r="CG23629" s="8"/>
      <c r="CH23629" s="8"/>
    </row>
    <row r="23630" spans="6:86">
      <c r="F23630" s="8"/>
      <c r="G23630" s="8"/>
      <c r="AA23630" s="8"/>
      <c r="AE23630" s="8"/>
      <c r="BL23630" s="8"/>
      <c r="CF23630" s="8"/>
      <c r="CG23630" s="8"/>
      <c r="CH23630" s="8"/>
    </row>
    <row r="23631" spans="6:86">
      <c r="F23631" s="8"/>
      <c r="G23631" s="8"/>
      <c r="AA23631" s="8"/>
      <c r="AE23631" s="8"/>
      <c r="BL23631" s="8"/>
      <c r="CF23631" s="8"/>
      <c r="CG23631" s="8"/>
      <c r="CH23631" s="8"/>
    </row>
    <row r="23632" spans="6:86">
      <c r="F23632" s="8"/>
      <c r="G23632" s="8"/>
      <c r="AA23632" s="8"/>
      <c r="AE23632" s="8"/>
      <c r="BL23632" s="8"/>
      <c r="CF23632" s="8"/>
      <c r="CG23632" s="8"/>
      <c r="CH23632" s="8"/>
    </row>
    <row r="23633" spans="6:86">
      <c r="F23633" s="8"/>
      <c r="G23633" s="8"/>
      <c r="AA23633" s="8"/>
      <c r="AE23633" s="8"/>
      <c r="BL23633" s="8"/>
      <c r="CF23633" s="8"/>
      <c r="CG23633" s="8"/>
      <c r="CH23633" s="8"/>
    </row>
    <row r="23634" spans="6:86">
      <c r="F23634" s="8"/>
      <c r="G23634" s="8"/>
      <c r="AA23634" s="8"/>
      <c r="AE23634" s="8"/>
      <c r="BL23634" s="8"/>
      <c r="CF23634" s="8"/>
      <c r="CG23634" s="8"/>
      <c r="CH23634" s="8"/>
    </row>
    <row r="23635" spans="6:86">
      <c r="F23635" s="8"/>
      <c r="G23635" s="8"/>
      <c r="AA23635" s="8"/>
      <c r="AE23635" s="8"/>
      <c r="BL23635" s="8"/>
      <c r="CF23635" s="8"/>
      <c r="CG23635" s="8"/>
      <c r="CH23635" s="8"/>
    </row>
    <row r="23636" spans="6:86">
      <c r="F23636" s="8"/>
      <c r="G23636" s="8"/>
      <c r="AA23636" s="8"/>
      <c r="AE23636" s="8"/>
      <c r="BL23636" s="8"/>
      <c r="CF23636" s="8"/>
      <c r="CG23636" s="8"/>
      <c r="CH23636" s="8"/>
    </row>
    <row r="23637" spans="6:86">
      <c r="F23637" s="8"/>
      <c r="G23637" s="8"/>
      <c r="AA23637" s="8"/>
      <c r="AE23637" s="8"/>
      <c r="BL23637" s="8"/>
      <c r="CF23637" s="8"/>
      <c r="CG23637" s="8"/>
      <c r="CH23637" s="8"/>
    </row>
    <row r="23638" spans="6:86">
      <c r="F23638" s="8"/>
      <c r="G23638" s="8"/>
      <c r="AA23638" s="8"/>
      <c r="AE23638" s="8"/>
      <c r="BL23638" s="8"/>
      <c r="CF23638" s="8"/>
      <c r="CG23638" s="8"/>
      <c r="CH23638" s="8"/>
    </row>
    <row r="23639" spans="6:86">
      <c r="F23639" s="8"/>
      <c r="G23639" s="8"/>
      <c r="AA23639" s="8"/>
      <c r="AE23639" s="8"/>
      <c r="BL23639" s="8"/>
      <c r="CF23639" s="8"/>
      <c r="CG23639" s="8"/>
      <c r="CH23639" s="8"/>
    </row>
    <row r="23640" spans="6:86">
      <c r="F23640" s="8"/>
      <c r="G23640" s="8"/>
      <c r="AA23640" s="8"/>
      <c r="AE23640" s="8"/>
      <c r="BL23640" s="8"/>
      <c r="CF23640" s="8"/>
      <c r="CG23640" s="8"/>
      <c r="CH23640" s="8"/>
    </row>
    <row r="23641" spans="6:86">
      <c r="F23641" s="8"/>
      <c r="G23641" s="8"/>
      <c r="AA23641" s="8"/>
      <c r="AE23641" s="8"/>
      <c r="BL23641" s="8"/>
      <c r="CF23641" s="8"/>
      <c r="CG23641" s="8"/>
      <c r="CH23641" s="8"/>
    </row>
    <row r="23642" spans="6:86">
      <c r="F23642" s="8"/>
      <c r="G23642" s="8"/>
      <c r="AA23642" s="8"/>
      <c r="AE23642" s="8"/>
      <c r="BL23642" s="8"/>
      <c r="CF23642" s="8"/>
      <c r="CG23642" s="8"/>
      <c r="CH23642" s="8"/>
    </row>
    <row r="23643" spans="6:86">
      <c r="F23643" s="8"/>
      <c r="G23643" s="8"/>
      <c r="AA23643" s="8"/>
      <c r="AE23643" s="8"/>
      <c r="BL23643" s="8"/>
      <c r="CF23643" s="8"/>
      <c r="CG23643" s="8"/>
      <c r="CH23643" s="8"/>
    </row>
    <row r="23644" spans="6:86">
      <c r="F23644" s="8"/>
      <c r="G23644" s="8"/>
      <c r="AA23644" s="8"/>
      <c r="AE23644" s="8"/>
      <c r="BL23644" s="8"/>
      <c r="CF23644" s="8"/>
      <c r="CG23644" s="8"/>
      <c r="CH23644" s="8"/>
    </row>
    <row r="23645" spans="6:86">
      <c r="F23645" s="8"/>
      <c r="G23645" s="8"/>
      <c r="AA23645" s="8"/>
      <c r="AE23645" s="8"/>
      <c r="BL23645" s="8"/>
      <c r="CF23645" s="8"/>
      <c r="CG23645" s="8"/>
      <c r="CH23645" s="8"/>
    </row>
    <row r="23646" spans="6:86">
      <c r="F23646" s="8"/>
      <c r="G23646" s="8"/>
      <c r="AA23646" s="8"/>
      <c r="AE23646" s="8"/>
      <c r="BL23646" s="8"/>
      <c r="CF23646" s="8"/>
      <c r="CG23646" s="8"/>
      <c r="CH23646" s="8"/>
    </row>
    <row r="23647" spans="6:86">
      <c r="F23647" s="8"/>
      <c r="G23647" s="8"/>
      <c r="AA23647" s="8"/>
      <c r="AE23647" s="8"/>
      <c r="BL23647" s="8"/>
      <c r="CF23647" s="8"/>
      <c r="CG23647" s="8"/>
      <c r="CH23647" s="8"/>
    </row>
    <row r="23648" spans="6:86">
      <c r="F23648" s="8"/>
      <c r="G23648" s="8"/>
      <c r="AA23648" s="8"/>
      <c r="AE23648" s="8"/>
      <c r="BL23648" s="8"/>
      <c r="CF23648" s="8"/>
      <c r="CG23648" s="8"/>
      <c r="CH23648" s="8"/>
    </row>
    <row r="23649" spans="6:86">
      <c r="F23649" s="8"/>
      <c r="G23649" s="8"/>
      <c r="AA23649" s="8"/>
      <c r="AE23649" s="8"/>
      <c r="BL23649" s="8"/>
      <c r="CF23649" s="8"/>
      <c r="CG23649" s="8"/>
      <c r="CH23649" s="8"/>
    </row>
    <row r="23650" spans="6:86">
      <c r="F23650" s="8"/>
      <c r="G23650" s="8"/>
      <c r="AA23650" s="8"/>
      <c r="AE23650" s="8"/>
      <c r="BL23650" s="8"/>
      <c r="CF23650" s="8"/>
      <c r="CG23650" s="8"/>
      <c r="CH23650" s="8"/>
    </row>
    <row r="23651" spans="6:86">
      <c r="F23651" s="8"/>
      <c r="G23651" s="8"/>
      <c r="AA23651" s="8"/>
      <c r="AE23651" s="8"/>
      <c r="BL23651" s="8"/>
      <c r="CF23651" s="8"/>
      <c r="CG23651" s="8"/>
      <c r="CH23651" s="8"/>
    </row>
    <row r="23652" spans="6:86">
      <c r="F23652" s="8"/>
      <c r="G23652" s="8"/>
      <c r="AA23652" s="8"/>
      <c r="AE23652" s="8"/>
      <c r="BL23652" s="8"/>
      <c r="CF23652" s="8"/>
      <c r="CG23652" s="8"/>
      <c r="CH23652" s="8"/>
    </row>
    <row r="23653" spans="6:86">
      <c r="F23653" s="8"/>
      <c r="G23653" s="8"/>
      <c r="AA23653" s="8"/>
      <c r="AE23653" s="8"/>
      <c r="BL23653" s="8"/>
      <c r="CF23653" s="8"/>
      <c r="CG23653" s="8"/>
      <c r="CH23653" s="8"/>
    </row>
    <row r="23654" spans="6:86">
      <c r="F23654" s="8"/>
      <c r="G23654" s="8"/>
      <c r="AA23654" s="8"/>
      <c r="AE23654" s="8"/>
      <c r="BL23654" s="8"/>
      <c r="CF23654" s="8"/>
      <c r="CG23654" s="8"/>
      <c r="CH23654" s="8"/>
    </row>
    <row r="23655" spans="6:86">
      <c r="F23655" s="8"/>
      <c r="G23655" s="8"/>
      <c r="AA23655" s="8"/>
      <c r="AE23655" s="8"/>
      <c r="BL23655" s="8"/>
      <c r="CF23655" s="8"/>
      <c r="CG23655" s="8"/>
      <c r="CH23655" s="8"/>
    </row>
    <row r="23656" spans="6:86">
      <c r="F23656" s="8"/>
      <c r="G23656" s="8"/>
      <c r="AA23656" s="8"/>
      <c r="AE23656" s="8"/>
      <c r="BL23656" s="8"/>
      <c r="CF23656" s="8"/>
      <c r="CG23656" s="8"/>
      <c r="CH23656" s="8"/>
    </row>
    <row r="23657" spans="6:86">
      <c r="F23657" s="8"/>
      <c r="G23657" s="8"/>
      <c r="AA23657" s="8"/>
      <c r="AE23657" s="8"/>
      <c r="BL23657" s="8"/>
      <c r="CF23657" s="8"/>
      <c r="CG23657" s="8"/>
      <c r="CH23657" s="8"/>
    </row>
    <row r="23658" spans="6:86">
      <c r="F23658" s="8"/>
      <c r="G23658" s="8"/>
      <c r="AA23658" s="8"/>
      <c r="AE23658" s="8"/>
      <c r="BL23658" s="8"/>
      <c r="CF23658" s="8"/>
      <c r="CG23658" s="8"/>
      <c r="CH23658" s="8"/>
    </row>
    <row r="23659" spans="6:86">
      <c r="F23659" s="8"/>
      <c r="G23659" s="8"/>
      <c r="AA23659" s="8"/>
      <c r="AE23659" s="8"/>
      <c r="BL23659" s="8"/>
      <c r="CF23659" s="8"/>
      <c r="CG23659" s="8"/>
      <c r="CH23659" s="8"/>
    </row>
    <row r="23660" spans="6:86">
      <c r="F23660" s="8"/>
      <c r="G23660" s="8"/>
      <c r="AA23660" s="8"/>
      <c r="AE23660" s="8"/>
      <c r="BL23660" s="8"/>
      <c r="CF23660" s="8"/>
      <c r="CG23660" s="8"/>
      <c r="CH23660" s="8"/>
    </row>
    <row r="23661" spans="6:86">
      <c r="F23661" s="8"/>
      <c r="G23661" s="8"/>
      <c r="AA23661" s="8"/>
      <c r="AE23661" s="8"/>
      <c r="BL23661" s="8"/>
      <c r="CF23661" s="8"/>
      <c r="CG23661" s="8"/>
      <c r="CH23661" s="8"/>
    </row>
    <row r="23662" spans="6:86">
      <c r="F23662" s="8"/>
      <c r="G23662" s="8"/>
      <c r="AA23662" s="8"/>
      <c r="AE23662" s="8"/>
      <c r="BL23662" s="8"/>
      <c r="CF23662" s="8"/>
      <c r="CG23662" s="8"/>
      <c r="CH23662" s="8"/>
    </row>
    <row r="23663" spans="6:86">
      <c r="F23663" s="8"/>
      <c r="G23663" s="8"/>
      <c r="AA23663" s="8"/>
      <c r="AE23663" s="8"/>
      <c r="BL23663" s="8"/>
      <c r="CF23663" s="8"/>
      <c r="CG23663" s="8"/>
      <c r="CH23663" s="8"/>
    </row>
    <row r="23664" spans="6:86">
      <c r="F23664" s="8"/>
      <c r="G23664" s="8"/>
      <c r="AA23664" s="8"/>
      <c r="AE23664" s="8"/>
      <c r="BL23664" s="8"/>
      <c r="CF23664" s="8"/>
      <c r="CG23664" s="8"/>
      <c r="CH23664" s="8"/>
    </row>
    <row r="23665" spans="6:86">
      <c r="F23665" s="8"/>
      <c r="G23665" s="8"/>
      <c r="AA23665" s="8"/>
      <c r="AE23665" s="8"/>
      <c r="BL23665" s="8"/>
      <c r="CF23665" s="8"/>
      <c r="CG23665" s="8"/>
      <c r="CH23665" s="8"/>
    </row>
    <row r="23666" spans="6:86">
      <c r="F23666" s="8"/>
      <c r="G23666" s="8"/>
      <c r="AA23666" s="8"/>
      <c r="AE23666" s="8"/>
      <c r="BL23666" s="8"/>
      <c r="CF23666" s="8"/>
      <c r="CG23666" s="8"/>
      <c r="CH23666" s="8"/>
    </row>
    <row r="23667" spans="6:86">
      <c r="F23667" s="8"/>
      <c r="G23667" s="8"/>
      <c r="AA23667" s="8"/>
      <c r="AE23667" s="8"/>
      <c r="BL23667" s="8"/>
      <c r="CF23667" s="8"/>
      <c r="CG23667" s="8"/>
      <c r="CH23667" s="8"/>
    </row>
    <row r="23668" spans="6:86">
      <c r="F23668" s="8"/>
      <c r="G23668" s="8"/>
      <c r="AA23668" s="8"/>
      <c r="AE23668" s="8"/>
      <c r="BL23668" s="8"/>
      <c r="CF23668" s="8"/>
      <c r="CG23668" s="8"/>
      <c r="CH23668" s="8"/>
    </row>
    <row r="23669" spans="6:86">
      <c r="F23669" s="8"/>
      <c r="G23669" s="8"/>
      <c r="AA23669" s="8"/>
      <c r="AE23669" s="8"/>
      <c r="BL23669" s="8"/>
      <c r="CF23669" s="8"/>
      <c r="CG23669" s="8"/>
      <c r="CH23669" s="8"/>
    </row>
    <row r="23670" spans="6:86">
      <c r="F23670" s="8"/>
      <c r="G23670" s="8"/>
      <c r="AA23670" s="8"/>
      <c r="AE23670" s="8"/>
      <c r="BL23670" s="8"/>
      <c r="CF23670" s="8"/>
      <c r="CG23670" s="8"/>
      <c r="CH23670" s="8"/>
    </row>
    <row r="23671" spans="6:86">
      <c r="F23671" s="8"/>
      <c r="G23671" s="8"/>
      <c r="AA23671" s="8"/>
      <c r="AE23671" s="8"/>
      <c r="BL23671" s="8"/>
      <c r="CF23671" s="8"/>
      <c r="CG23671" s="8"/>
      <c r="CH23671" s="8"/>
    </row>
    <row r="23672" spans="6:86">
      <c r="F23672" s="8"/>
      <c r="G23672" s="8"/>
      <c r="AA23672" s="8"/>
      <c r="AE23672" s="8"/>
      <c r="BL23672" s="8"/>
      <c r="CF23672" s="8"/>
      <c r="CG23672" s="8"/>
      <c r="CH23672" s="8"/>
    </row>
    <row r="23673" spans="6:86">
      <c r="F23673" s="8"/>
      <c r="G23673" s="8"/>
      <c r="AA23673" s="8"/>
      <c r="AE23673" s="8"/>
      <c r="BL23673" s="8"/>
      <c r="CF23673" s="8"/>
      <c r="CG23673" s="8"/>
      <c r="CH23673" s="8"/>
    </row>
    <row r="23674" spans="6:86">
      <c r="F23674" s="8"/>
      <c r="G23674" s="8"/>
      <c r="AA23674" s="8"/>
      <c r="AE23674" s="8"/>
      <c r="BL23674" s="8"/>
      <c r="CF23674" s="8"/>
      <c r="CG23674" s="8"/>
      <c r="CH23674" s="8"/>
    </row>
    <row r="23675" spans="6:86">
      <c r="F23675" s="8"/>
      <c r="G23675" s="8"/>
      <c r="AA23675" s="8"/>
      <c r="AE23675" s="8"/>
      <c r="BL23675" s="8"/>
      <c r="CF23675" s="8"/>
      <c r="CG23675" s="8"/>
      <c r="CH23675" s="8"/>
    </row>
    <row r="23676" spans="6:86">
      <c r="F23676" s="8"/>
      <c r="G23676" s="8"/>
      <c r="AA23676" s="8"/>
      <c r="AE23676" s="8"/>
      <c r="BL23676" s="8"/>
      <c r="CF23676" s="8"/>
      <c r="CG23676" s="8"/>
      <c r="CH23676" s="8"/>
    </row>
    <row r="23677" spans="6:86">
      <c r="F23677" s="8"/>
      <c r="G23677" s="8"/>
      <c r="AA23677" s="8"/>
      <c r="AE23677" s="8"/>
      <c r="BL23677" s="8"/>
      <c r="CF23677" s="8"/>
      <c r="CG23677" s="8"/>
      <c r="CH23677" s="8"/>
    </row>
    <row r="23678" spans="6:86">
      <c r="F23678" s="8"/>
      <c r="G23678" s="8"/>
      <c r="AA23678" s="8"/>
      <c r="AE23678" s="8"/>
      <c r="BL23678" s="8"/>
      <c r="CF23678" s="8"/>
      <c r="CG23678" s="8"/>
      <c r="CH23678" s="8"/>
    </row>
    <row r="23679" spans="6:86">
      <c r="F23679" s="8"/>
      <c r="G23679" s="8"/>
      <c r="AA23679" s="8"/>
      <c r="AE23679" s="8"/>
      <c r="BL23679" s="8"/>
      <c r="CF23679" s="8"/>
      <c r="CG23679" s="8"/>
      <c r="CH23679" s="8"/>
    </row>
    <row r="23680" spans="6:86">
      <c r="F23680" s="8"/>
      <c r="G23680" s="8"/>
      <c r="AA23680" s="8"/>
      <c r="AE23680" s="8"/>
      <c r="BL23680" s="8"/>
      <c r="CF23680" s="8"/>
      <c r="CG23680" s="8"/>
      <c r="CH23680" s="8"/>
    </row>
    <row r="23681" spans="6:86">
      <c r="F23681" s="8"/>
      <c r="G23681" s="8"/>
      <c r="AA23681" s="8"/>
      <c r="AE23681" s="8"/>
      <c r="BL23681" s="8"/>
      <c r="CF23681" s="8"/>
      <c r="CG23681" s="8"/>
      <c r="CH23681" s="8"/>
    </row>
    <row r="23682" spans="6:86">
      <c r="F23682" s="8"/>
      <c r="G23682" s="8"/>
      <c r="AA23682" s="8"/>
      <c r="AE23682" s="8"/>
      <c r="BL23682" s="8"/>
      <c r="CF23682" s="8"/>
      <c r="CG23682" s="8"/>
      <c r="CH23682" s="8"/>
    </row>
    <row r="23683" spans="6:86">
      <c r="F23683" s="8"/>
      <c r="G23683" s="8"/>
      <c r="AA23683" s="8"/>
      <c r="AE23683" s="8"/>
      <c r="BL23683" s="8"/>
      <c r="CF23683" s="8"/>
      <c r="CG23683" s="8"/>
      <c r="CH23683" s="8"/>
    </row>
    <row r="23684" spans="6:86">
      <c r="F23684" s="8"/>
      <c r="G23684" s="8"/>
      <c r="AA23684" s="8"/>
      <c r="AE23684" s="8"/>
      <c r="BL23684" s="8"/>
      <c r="CF23684" s="8"/>
      <c r="CG23684" s="8"/>
      <c r="CH23684" s="8"/>
    </row>
    <row r="23685" spans="6:86">
      <c r="F23685" s="8"/>
      <c r="G23685" s="8"/>
      <c r="AA23685" s="8"/>
      <c r="AE23685" s="8"/>
      <c r="BL23685" s="8"/>
      <c r="CF23685" s="8"/>
      <c r="CG23685" s="8"/>
      <c r="CH23685" s="8"/>
    </row>
    <row r="23686" spans="6:86">
      <c r="F23686" s="8"/>
      <c r="G23686" s="8"/>
      <c r="AA23686" s="8"/>
      <c r="AE23686" s="8"/>
      <c r="BL23686" s="8"/>
      <c r="CF23686" s="8"/>
      <c r="CG23686" s="8"/>
      <c r="CH23686" s="8"/>
    </row>
    <row r="23687" spans="6:86">
      <c r="F23687" s="8"/>
      <c r="G23687" s="8"/>
      <c r="AA23687" s="8"/>
      <c r="AE23687" s="8"/>
      <c r="BL23687" s="8"/>
      <c r="CF23687" s="8"/>
      <c r="CG23687" s="8"/>
      <c r="CH23687" s="8"/>
    </row>
    <row r="23688" spans="6:86">
      <c r="F23688" s="8"/>
      <c r="G23688" s="8"/>
      <c r="AA23688" s="8"/>
      <c r="AE23688" s="8"/>
      <c r="BL23688" s="8"/>
      <c r="CF23688" s="8"/>
      <c r="CG23688" s="8"/>
      <c r="CH23688" s="8"/>
    </row>
    <row r="23689" spans="6:86">
      <c r="F23689" s="8"/>
      <c r="G23689" s="8"/>
      <c r="AA23689" s="8"/>
      <c r="AE23689" s="8"/>
      <c r="BL23689" s="8"/>
      <c r="CF23689" s="8"/>
      <c r="CG23689" s="8"/>
      <c r="CH23689" s="8"/>
    </row>
    <row r="23690" spans="6:86">
      <c r="F23690" s="8"/>
      <c r="G23690" s="8"/>
      <c r="AA23690" s="8"/>
      <c r="AE23690" s="8"/>
      <c r="BL23690" s="8"/>
      <c r="CF23690" s="8"/>
      <c r="CG23690" s="8"/>
      <c r="CH23690" s="8"/>
    </row>
    <row r="23691" spans="6:86">
      <c r="F23691" s="8"/>
      <c r="G23691" s="8"/>
      <c r="AA23691" s="8"/>
      <c r="AE23691" s="8"/>
      <c r="BL23691" s="8"/>
      <c r="CF23691" s="8"/>
      <c r="CG23691" s="8"/>
      <c r="CH23691" s="8"/>
    </row>
    <row r="23692" spans="6:86">
      <c r="F23692" s="8"/>
      <c r="G23692" s="8"/>
      <c r="AA23692" s="8"/>
      <c r="AE23692" s="8"/>
      <c r="BL23692" s="8"/>
      <c r="CF23692" s="8"/>
      <c r="CG23692" s="8"/>
      <c r="CH23692" s="8"/>
    </row>
    <row r="23693" spans="6:86">
      <c r="F23693" s="8"/>
      <c r="G23693" s="8"/>
      <c r="AA23693" s="8"/>
      <c r="AE23693" s="8"/>
      <c r="BL23693" s="8"/>
      <c r="CF23693" s="8"/>
      <c r="CG23693" s="8"/>
      <c r="CH23693" s="8"/>
    </row>
    <row r="23694" spans="6:86">
      <c r="F23694" s="8"/>
      <c r="G23694" s="8"/>
      <c r="AA23694" s="8"/>
      <c r="AE23694" s="8"/>
      <c r="BL23694" s="8"/>
      <c r="CF23694" s="8"/>
      <c r="CG23694" s="8"/>
      <c r="CH23694" s="8"/>
    </row>
    <row r="23695" spans="6:86">
      <c r="F23695" s="8"/>
      <c r="G23695" s="8"/>
      <c r="AA23695" s="8"/>
      <c r="AE23695" s="8"/>
      <c r="BL23695" s="8"/>
      <c r="CF23695" s="8"/>
      <c r="CG23695" s="8"/>
      <c r="CH23695" s="8"/>
    </row>
    <row r="23696" spans="6:86">
      <c r="F23696" s="8"/>
      <c r="G23696" s="8"/>
      <c r="AA23696" s="8"/>
      <c r="AE23696" s="8"/>
      <c r="BL23696" s="8"/>
      <c r="CF23696" s="8"/>
      <c r="CG23696" s="8"/>
      <c r="CH23696" s="8"/>
    </row>
    <row r="23697" spans="6:86">
      <c r="F23697" s="8"/>
      <c r="G23697" s="8"/>
      <c r="AA23697" s="8"/>
      <c r="AE23697" s="8"/>
      <c r="BL23697" s="8"/>
      <c r="CF23697" s="8"/>
      <c r="CG23697" s="8"/>
      <c r="CH23697" s="8"/>
    </row>
    <row r="23698" spans="6:86">
      <c r="F23698" s="8"/>
      <c r="G23698" s="8"/>
      <c r="AA23698" s="8"/>
      <c r="AE23698" s="8"/>
      <c r="BL23698" s="8"/>
      <c r="CF23698" s="8"/>
      <c r="CG23698" s="8"/>
      <c r="CH23698" s="8"/>
    </row>
    <row r="23699" spans="6:86">
      <c r="F23699" s="8"/>
      <c r="G23699" s="8"/>
      <c r="AA23699" s="8"/>
      <c r="AE23699" s="8"/>
      <c r="BL23699" s="8"/>
      <c r="CF23699" s="8"/>
      <c r="CG23699" s="8"/>
      <c r="CH23699" s="8"/>
    </row>
    <row r="23700" spans="6:86">
      <c r="F23700" s="8"/>
      <c r="G23700" s="8"/>
      <c r="AA23700" s="8"/>
      <c r="AE23700" s="8"/>
      <c r="BL23700" s="8"/>
      <c r="CF23700" s="8"/>
      <c r="CG23700" s="8"/>
      <c r="CH23700" s="8"/>
    </row>
    <row r="23701" spans="6:86">
      <c r="F23701" s="8"/>
      <c r="G23701" s="8"/>
      <c r="AA23701" s="8"/>
      <c r="AE23701" s="8"/>
      <c r="BL23701" s="8"/>
      <c r="CF23701" s="8"/>
      <c r="CG23701" s="8"/>
      <c r="CH23701" s="8"/>
    </row>
    <row r="23702" spans="6:86">
      <c r="F23702" s="8"/>
      <c r="G23702" s="8"/>
      <c r="AA23702" s="8"/>
      <c r="AE23702" s="8"/>
      <c r="BL23702" s="8"/>
      <c r="CF23702" s="8"/>
      <c r="CG23702" s="8"/>
      <c r="CH23702" s="8"/>
    </row>
    <row r="23703" spans="6:86">
      <c r="F23703" s="8"/>
      <c r="G23703" s="8"/>
      <c r="AA23703" s="8"/>
      <c r="AE23703" s="8"/>
      <c r="BL23703" s="8"/>
      <c r="CF23703" s="8"/>
      <c r="CG23703" s="8"/>
      <c r="CH23703" s="8"/>
    </row>
    <row r="23704" spans="6:86">
      <c r="F23704" s="8"/>
      <c r="G23704" s="8"/>
      <c r="AA23704" s="8"/>
      <c r="AE23704" s="8"/>
      <c r="BL23704" s="8"/>
      <c r="CF23704" s="8"/>
      <c r="CG23704" s="8"/>
      <c r="CH23704" s="8"/>
    </row>
    <row r="23705" spans="6:86">
      <c r="F23705" s="8"/>
      <c r="G23705" s="8"/>
      <c r="AA23705" s="8"/>
      <c r="AE23705" s="8"/>
      <c r="BL23705" s="8"/>
      <c r="CF23705" s="8"/>
      <c r="CG23705" s="8"/>
      <c r="CH23705" s="8"/>
    </row>
    <row r="23706" spans="6:86">
      <c r="F23706" s="8"/>
      <c r="G23706" s="8"/>
      <c r="AA23706" s="8"/>
      <c r="AE23706" s="8"/>
      <c r="BL23706" s="8"/>
      <c r="CF23706" s="8"/>
      <c r="CG23706" s="8"/>
      <c r="CH23706" s="8"/>
    </row>
    <row r="23707" spans="6:86">
      <c r="F23707" s="8"/>
      <c r="G23707" s="8"/>
      <c r="AA23707" s="8"/>
      <c r="AE23707" s="8"/>
      <c r="BL23707" s="8"/>
      <c r="CF23707" s="8"/>
      <c r="CG23707" s="8"/>
      <c r="CH23707" s="8"/>
    </row>
    <row r="23708" spans="6:86">
      <c r="F23708" s="8"/>
      <c r="G23708" s="8"/>
      <c r="AA23708" s="8"/>
      <c r="AE23708" s="8"/>
      <c r="BL23708" s="8"/>
      <c r="CF23708" s="8"/>
      <c r="CG23708" s="8"/>
      <c r="CH23708" s="8"/>
    </row>
    <row r="23709" spans="6:86">
      <c r="F23709" s="8"/>
      <c r="G23709" s="8"/>
      <c r="AA23709" s="8"/>
      <c r="AE23709" s="8"/>
      <c r="BL23709" s="8"/>
      <c r="CF23709" s="8"/>
      <c r="CG23709" s="8"/>
      <c r="CH23709" s="8"/>
    </row>
    <row r="23710" spans="6:86">
      <c r="F23710" s="8"/>
      <c r="G23710" s="8"/>
      <c r="AA23710" s="8"/>
      <c r="AE23710" s="8"/>
      <c r="BL23710" s="8"/>
      <c r="CF23710" s="8"/>
      <c r="CG23710" s="8"/>
      <c r="CH23710" s="8"/>
    </row>
    <row r="23711" spans="6:86">
      <c r="F23711" s="8"/>
      <c r="G23711" s="8"/>
      <c r="AA23711" s="8"/>
      <c r="AE23711" s="8"/>
      <c r="BL23711" s="8"/>
      <c r="CF23711" s="8"/>
      <c r="CG23711" s="8"/>
      <c r="CH23711" s="8"/>
    </row>
    <row r="23712" spans="6:86">
      <c r="F23712" s="8"/>
      <c r="G23712" s="8"/>
      <c r="AA23712" s="8"/>
      <c r="AE23712" s="8"/>
      <c r="BL23712" s="8"/>
      <c r="CF23712" s="8"/>
      <c r="CG23712" s="8"/>
      <c r="CH23712" s="8"/>
    </row>
    <row r="23713" spans="6:86">
      <c r="F23713" s="8"/>
      <c r="G23713" s="8"/>
      <c r="AA23713" s="8"/>
      <c r="AE23713" s="8"/>
      <c r="BL23713" s="8"/>
      <c r="CF23713" s="8"/>
      <c r="CG23713" s="8"/>
      <c r="CH23713" s="8"/>
    </row>
    <row r="23714" spans="6:86">
      <c r="F23714" s="8"/>
      <c r="G23714" s="8"/>
      <c r="AA23714" s="8"/>
      <c r="AE23714" s="8"/>
      <c r="BL23714" s="8"/>
      <c r="CF23714" s="8"/>
      <c r="CG23714" s="8"/>
      <c r="CH23714" s="8"/>
    </row>
    <row r="23715" spans="6:86">
      <c r="F23715" s="8"/>
      <c r="G23715" s="8"/>
      <c r="AA23715" s="8"/>
      <c r="AE23715" s="8"/>
      <c r="BL23715" s="8"/>
      <c r="CF23715" s="8"/>
      <c r="CG23715" s="8"/>
      <c r="CH23715" s="8"/>
    </row>
    <row r="23716" spans="6:86">
      <c r="F23716" s="8"/>
      <c r="G23716" s="8"/>
      <c r="AA23716" s="8"/>
      <c r="AE23716" s="8"/>
      <c r="BL23716" s="8"/>
      <c r="CF23716" s="8"/>
      <c r="CG23716" s="8"/>
      <c r="CH23716" s="8"/>
    </row>
    <row r="23717" spans="6:86">
      <c r="F23717" s="8"/>
      <c r="G23717" s="8"/>
      <c r="AA23717" s="8"/>
      <c r="AE23717" s="8"/>
      <c r="BL23717" s="8"/>
      <c r="CF23717" s="8"/>
      <c r="CG23717" s="8"/>
      <c r="CH23717" s="8"/>
    </row>
    <row r="23718" spans="6:86">
      <c r="F23718" s="8"/>
      <c r="G23718" s="8"/>
      <c r="AA23718" s="8"/>
      <c r="AE23718" s="8"/>
      <c r="BL23718" s="8"/>
      <c r="CF23718" s="8"/>
      <c r="CG23718" s="8"/>
      <c r="CH23718" s="8"/>
    </row>
    <row r="23719" spans="6:86">
      <c r="F23719" s="8"/>
      <c r="G23719" s="8"/>
      <c r="AA23719" s="8"/>
      <c r="AE23719" s="8"/>
      <c r="BL23719" s="8"/>
      <c r="CF23719" s="8"/>
      <c r="CG23719" s="8"/>
      <c r="CH23719" s="8"/>
    </row>
    <row r="23720" spans="6:86">
      <c r="F23720" s="8"/>
      <c r="G23720" s="8"/>
      <c r="AA23720" s="8"/>
      <c r="AE23720" s="8"/>
      <c r="BL23720" s="8"/>
      <c r="CF23720" s="8"/>
      <c r="CG23720" s="8"/>
      <c r="CH23720" s="8"/>
    </row>
    <row r="23721" spans="6:86">
      <c r="F23721" s="8"/>
      <c r="G23721" s="8"/>
      <c r="AA23721" s="8"/>
      <c r="AE23721" s="8"/>
      <c r="BL23721" s="8"/>
      <c r="CF23721" s="8"/>
      <c r="CG23721" s="8"/>
      <c r="CH23721" s="8"/>
    </row>
    <row r="23722" spans="6:86">
      <c r="F23722" s="8"/>
      <c r="G23722" s="8"/>
      <c r="AA23722" s="8"/>
      <c r="AE23722" s="8"/>
      <c r="BL23722" s="8"/>
      <c r="CF23722" s="8"/>
      <c r="CG23722" s="8"/>
      <c r="CH23722" s="8"/>
    </row>
    <row r="23723" spans="6:86">
      <c r="F23723" s="8"/>
      <c r="G23723" s="8"/>
      <c r="AA23723" s="8"/>
      <c r="AE23723" s="8"/>
      <c r="BL23723" s="8"/>
      <c r="CF23723" s="8"/>
      <c r="CG23723" s="8"/>
      <c r="CH23723" s="8"/>
    </row>
    <row r="23724" spans="6:86">
      <c r="F23724" s="8"/>
      <c r="G23724" s="8"/>
      <c r="AA23724" s="8"/>
      <c r="AE23724" s="8"/>
      <c r="BL23724" s="8"/>
      <c r="CF23724" s="8"/>
      <c r="CG23724" s="8"/>
      <c r="CH23724" s="8"/>
    </row>
    <row r="23725" spans="6:86">
      <c r="F23725" s="8"/>
      <c r="G23725" s="8"/>
      <c r="AA23725" s="8"/>
      <c r="AE23725" s="8"/>
      <c r="BL23725" s="8"/>
      <c r="CF23725" s="8"/>
      <c r="CG23725" s="8"/>
      <c r="CH23725" s="8"/>
    </row>
    <row r="23726" spans="6:86">
      <c r="F23726" s="8"/>
      <c r="G23726" s="8"/>
      <c r="AA23726" s="8"/>
      <c r="AE23726" s="8"/>
      <c r="BL23726" s="8"/>
      <c r="CF23726" s="8"/>
      <c r="CG23726" s="8"/>
      <c r="CH23726" s="8"/>
    </row>
    <row r="23727" spans="6:86">
      <c r="F23727" s="8"/>
      <c r="G23727" s="8"/>
      <c r="AA23727" s="8"/>
      <c r="AE23727" s="8"/>
      <c r="BL23727" s="8"/>
      <c r="CF23727" s="8"/>
      <c r="CG23727" s="8"/>
      <c r="CH23727" s="8"/>
    </row>
    <row r="23728" spans="6:86">
      <c r="F23728" s="8"/>
      <c r="G23728" s="8"/>
      <c r="AA23728" s="8"/>
      <c r="AE23728" s="8"/>
      <c r="BL23728" s="8"/>
      <c r="CF23728" s="8"/>
      <c r="CG23728" s="8"/>
      <c r="CH23728" s="8"/>
    </row>
    <row r="23729" spans="6:86">
      <c r="F23729" s="8"/>
      <c r="G23729" s="8"/>
      <c r="AA23729" s="8"/>
      <c r="AE23729" s="8"/>
      <c r="BL23729" s="8"/>
      <c r="CF23729" s="8"/>
      <c r="CG23729" s="8"/>
      <c r="CH23729" s="8"/>
    </row>
    <row r="23730" spans="6:86">
      <c r="F23730" s="8"/>
      <c r="G23730" s="8"/>
      <c r="AA23730" s="8"/>
      <c r="AE23730" s="8"/>
      <c r="BL23730" s="8"/>
      <c r="CF23730" s="8"/>
      <c r="CG23730" s="8"/>
      <c r="CH23730" s="8"/>
    </row>
    <row r="23731" spans="6:86">
      <c r="F23731" s="8"/>
      <c r="G23731" s="8"/>
      <c r="AA23731" s="8"/>
      <c r="AE23731" s="8"/>
      <c r="BL23731" s="8"/>
      <c r="CF23731" s="8"/>
      <c r="CG23731" s="8"/>
      <c r="CH23731" s="8"/>
    </row>
    <row r="23732" spans="6:86">
      <c r="F23732" s="8"/>
      <c r="G23732" s="8"/>
      <c r="AA23732" s="8"/>
      <c r="AE23732" s="8"/>
      <c r="BL23732" s="8"/>
      <c r="CF23732" s="8"/>
      <c r="CG23732" s="8"/>
      <c r="CH23732" s="8"/>
    </row>
    <row r="23733" spans="6:86">
      <c r="F23733" s="8"/>
      <c r="G23733" s="8"/>
      <c r="AA23733" s="8"/>
      <c r="AE23733" s="8"/>
      <c r="BL23733" s="8"/>
      <c r="CF23733" s="8"/>
      <c r="CG23733" s="8"/>
      <c r="CH23733" s="8"/>
    </row>
    <row r="23734" spans="6:86">
      <c r="F23734" s="8"/>
      <c r="G23734" s="8"/>
      <c r="AA23734" s="8"/>
      <c r="AE23734" s="8"/>
      <c r="BL23734" s="8"/>
      <c r="CF23734" s="8"/>
      <c r="CG23734" s="8"/>
      <c r="CH23734" s="8"/>
    </row>
    <row r="23735" spans="6:86">
      <c r="F23735" s="8"/>
      <c r="G23735" s="8"/>
      <c r="AA23735" s="8"/>
      <c r="AE23735" s="8"/>
      <c r="BL23735" s="8"/>
      <c r="CF23735" s="8"/>
      <c r="CG23735" s="8"/>
      <c r="CH23735" s="8"/>
    </row>
    <row r="23736" spans="6:86">
      <c r="F23736" s="8"/>
      <c r="G23736" s="8"/>
      <c r="AA23736" s="8"/>
      <c r="AE23736" s="8"/>
      <c r="BL23736" s="8"/>
      <c r="CF23736" s="8"/>
      <c r="CG23736" s="8"/>
      <c r="CH23736" s="8"/>
    </row>
    <row r="23737" spans="6:86">
      <c r="F23737" s="8"/>
      <c r="G23737" s="8"/>
      <c r="AA23737" s="8"/>
      <c r="AE23737" s="8"/>
      <c r="BL23737" s="8"/>
      <c r="CF23737" s="8"/>
      <c r="CG23737" s="8"/>
      <c r="CH23737" s="8"/>
    </row>
    <row r="23738" spans="6:86">
      <c r="F23738" s="8"/>
      <c r="G23738" s="8"/>
      <c r="AA23738" s="8"/>
      <c r="AE23738" s="8"/>
      <c r="BL23738" s="8"/>
      <c r="CF23738" s="8"/>
      <c r="CG23738" s="8"/>
      <c r="CH23738" s="8"/>
    </row>
    <row r="23739" spans="6:86">
      <c r="F23739" s="8"/>
      <c r="G23739" s="8"/>
      <c r="AA23739" s="8"/>
      <c r="AE23739" s="8"/>
      <c r="BL23739" s="8"/>
      <c r="CF23739" s="8"/>
      <c r="CG23739" s="8"/>
      <c r="CH23739" s="8"/>
    </row>
    <row r="23740" spans="6:86">
      <c r="F23740" s="8"/>
      <c r="G23740" s="8"/>
      <c r="AA23740" s="8"/>
      <c r="AE23740" s="8"/>
      <c r="BL23740" s="8"/>
      <c r="CF23740" s="8"/>
      <c r="CG23740" s="8"/>
      <c r="CH23740" s="8"/>
    </row>
    <row r="23741" spans="6:86">
      <c r="F23741" s="8"/>
      <c r="G23741" s="8"/>
      <c r="AA23741" s="8"/>
      <c r="AE23741" s="8"/>
      <c r="BL23741" s="8"/>
      <c r="CF23741" s="8"/>
      <c r="CG23741" s="8"/>
      <c r="CH23741" s="8"/>
    </row>
    <row r="23742" spans="6:86">
      <c r="F23742" s="8"/>
      <c r="G23742" s="8"/>
      <c r="AA23742" s="8"/>
      <c r="AE23742" s="8"/>
      <c r="BL23742" s="8"/>
      <c r="CF23742" s="8"/>
      <c r="CG23742" s="8"/>
      <c r="CH23742" s="8"/>
    </row>
    <row r="23743" spans="6:86">
      <c r="F23743" s="8"/>
      <c r="G23743" s="8"/>
      <c r="AA23743" s="8"/>
      <c r="AE23743" s="8"/>
      <c r="BL23743" s="8"/>
      <c r="CF23743" s="8"/>
      <c r="CG23743" s="8"/>
      <c r="CH23743" s="8"/>
    </row>
    <row r="23744" spans="6:86">
      <c r="F23744" s="8"/>
      <c r="G23744" s="8"/>
      <c r="AA23744" s="8"/>
      <c r="AE23744" s="8"/>
      <c r="BL23744" s="8"/>
      <c r="CF23744" s="8"/>
      <c r="CG23744" s="8"/>
      <c r="CH23744" s="8"/>
    </row>
    <row r="23745" spans="6:86">
      <c r="F23745" s="8"/>
      <c r="G23745" s="8"/>
      <c r="AA23745" s="8"/>
      <c r="AE23745" s="8"/>
      <c r="BL23745" s="8"/>
      <c r="CF23745" s="8"/>
      <c r="CG23745" s="8"/>
      <c r="CH23745" s="8"/>
    </row>
    <row r="23746" spans="6:86">
      <c r="F23746" s="8"/>
      <c r="G23746" s="8"/>
      <c r="AA23746" s="8"/>
      <c r="AE23746" s="8"/>
      <c r="BL23746" s="8"/>
      <c r="CF23746" s="8"/>
      <c r="CG23746" s="8"/>
      <c r="CH23746" s="8"/>
    </row>
    <row r="23747" spans="6:86">
      <c r="F23747" s="8"/>
      <c r="G23747" s="8"/>
      <c r="AA23747" s="8"/>
      <c r="AE23747" s="8"/>
      <c r="BL23747" s="8"/>
      <c r="CF23747" s="8"/>
      <c r="CG23747" s="8"/>
      <c r="CH23747" s="8"/>
    </row>
    <row r="23748" spans="6:86">
      <c r="F23748" s="8"/>
      <c r="G23748" s="8"/>
      <c r="AA23748" s="8"/>
      <c r="AE23748" s="8"/>
      <c r="BL23748" s="8"/>
      <c r="CF23748" s="8"/>
      <c r="CG23748" s="8"/>
      <c r="CH23748" s="8"/>
    </row>
    <row r="23749" spans="6:86">
      <c r="F23749" s="8"/>
      <c r="G23749" s="8"/>
      <c r="AA23749" s="8"/>
      <c r="AE23749" s="8"/>
      <c r="BL23749" s="8"/>
      <c r="CF23749" s="8"/>
      <c r="CG23749" s="8"/>
      <c r="CH23749" s="8"/>
    </row>
    <row r="23750" spans="6:86">
      <c r="F23750" s="8"/>
      <c r="G23750" s="8"/>
      <c r="AA23750" s="8"/>
      <c r="AE23750" s="8"/>
      <c r="BL23750" s="8"/>
      <c r="CF23750" s="8"/>
      <c r="CG23750" s="8"/>
      <c r="CH23750" s="8"/>
    </row>
    <row r="23751" spans="6:86">
      <c r="F23751" s="8"/>
      <c r="G23751" s="8"/>
      <c r="AA23751" s="8"/>
      <c r="AE23751" s="8"/>
      <c r="BL23751" s="8"/>
      <c r="CF23751" s="8"/>
      <c r="CG23751" s="8"/>
      <c r="CH23751" s="8"/>
    </row>
    <row r="23752" spans="6:86">
      <c r="F23752" s="8"/>
      <c r="G23752" s="8"/>
      <c r="AA23752" s="8"/>
      <c r="AE23752" s="8"/>
      <c r="BL23752" s="8"/>
      <c r="CF23752" s="8"/>
      <c r="CG23752" s="8"/>
      <c r="CH23752" s="8"/>
    </row>
    <row r="23753" spans="6:86">
      <c r="F23753" s="8"/>
      <c r="G23753" s="8"/>
      <c r="AA23753" s="8"/>
      <c r="AE23753" s="8"/>
      <c r="BL23753" s="8"/>
      <c r="CF23753" s="8"/>
      <c r="CG23753" s="8"/>
      <c r="CH23753" s="8"/>
    </row>
    <row r="23754" spans="6:86">
      <c r="F23754" s="8"/>
      <c r="G23754" s="8"/>
      <c r="AA23754" s="8"/>
      <c r="AE23754" s="8"/>
      <c r="BL23754" s="8"/>
      <c r="CF23754" s="8"/>
      <c r="CG23754" s="8"/>
      <c r="CH23754" s="8"/>
    </row>
    <row r="23755" spans="6:86">
      <c r="F23755" s="8"/>
      <c r="G23755" s="8"/>
      <c r="AA23755" s="8"/>
      <c r="AE23755" s="8"/>
      <c r="BL23755" s="8"/>
      <c r="CF23755" s="8"/>
      <c r="CG23755" s="8"/>
      <c r="CH23755" s="8"/>
    </row>
    <row r="23756" spans="6:86">
      <c r="F23756" s="8"/>
      <c r="G23756" s="8"/>
      <c r="AA23756" s="8"/>
      <c r="AE23756" s="8"/>
      <c r="BL23756" s="8"/>
      <c r="CF23756" s="8"/>
      <c r="CG23756" s="8"/>
      <c r="CH23756" s="8"/>
    </row>
    <row r="23757" spans="6:86">
      <c r="F23757" s="8"/>
      <c r="G23757" s="8"/>
      <c r="AA23757" s="8"/>
      <c r="AE23757" s="8"/>
      <c r="BL23757" s="8"/>
      <c r="CF23757" s="8"/>
      <c r="CG23757" s="8"/>
      <c r="CH23757" s="8"/>
    </row>
    <row r="23758" spans="6:86">
      <c r="F23758" s="8"/>
      <c r="G23758" s="8"/>
      <c r="AA23758" s="8"/>
      <c r="AE23758" s="8"/>
      <c r="BL23758" s="8"/>
      <c r="CF23758" s="8"/>
      <c r="CG23758" s="8"/>
      <c r="CH23758" s="8"/>
    </row>
    <row r="23759" spans="6:86">
      <c r="F23759" s="8"/>
      <c r="G23759" s="8"/>
      <c r="AA23759" s="8"/>
      <c r="AE23759" s="8"/>
      <c r="BL23759" s="8"/>
      <c r="CF23759" s="8"/>
      <c r="CG23759" s="8"/>
      <c r="CH23759" s="8"/>
    </row>
    <row r="23760" spans="6:86">
      <c r="F23760" s="8"/>
      <c r="G23760" s="8"/>
      <c r="AA23760" s="8"/>
      <c r="AE23760" s="8"/>
      <c r="BL23760" s="8"/>
      <c r="CF23760" s="8"/>
      <c r="CG23760" s="8"/>
      <c r="CH23760" s="8"/>
    </row>
    <row r="23761" spans="6:86">
      <c r="F23761" s="8"/>
      <c r="G23761" s="8"/>
      <c r="AA23761" s="8"/>
      <c r="AE23761" s="8"/>
      <c r="BL23761" s="8"/>
      <c r="CF23761" s="8"/>
      <c r="CG23761" s="8"/>
      <c r="CH23761" s="8"/>
    </row>
    <row r="23762" spans="6:86">
      <c r="F23762" s="8"/>
      <c r="G23762" s="8"/>
      <c r="AA23762" s="8"/>
      <c r="AE23762" s="8"/>
      <c r="BL23762" s="8"/>
      <c r="CF23762" s="8"/>
      <c r="CG23762" s="8"/>
      <c r="CH23762" s="8"/>
    </row>
    <row r="23763" spans="6:86">
      <c r="F23763" s="8"/>
      <c r="G23763" s="8"/>
      <c r="AA23763" s="8"/>
      <c r="AE23763" s="8"/>
      <c r="BL23763" s="8"/>
      <c r="CF23763" s="8"/>
      <c r="CG23763" s="8"/>
      <c r="CH23763" s="8"/>
    </row>
    <row r="23764" spans="6:86">
      <c r="F23764" s="8"/>
      <c r="G23764" s="8"/>
      <c r="AA23764" s="8"/>
      <c r="AE23764" s="8"/>
      <c r="BL23764" s="8"/>
      <c r="CF23764" s="8"/>
      <c r="CG23764" s="8"/>
      <c r="CH23764" s="8"/>
    </row>
    <row r="23765" spans="6:86">
      <c r="F23765" s="8"/>
      <c r="G23765" s="8"/>
      <c r="AA23765" s="8"/>
      <c r="AE23765" s="8"/>
      <c r="BL23765" s="8"/>
      <c r="CF23765" s="8"/>
      <c r="CG23765" s="8"/>
      <c r="CH23765" s="8"/>
    </row>
    <row r="23766" spans="6:86">
      <c r="F23766" s="8"/>
      <c r="G23766" s="8"/>
      <c r="AA23766" s="8"/>
      <c r="AE23766" s="8"/>
      <c r="BL23766" s="8"/>
      <c r="CF23766" s="8"/>
      <c r="CG23766" s="8"/>
      <c r="CH23766" s="8"/>
    </row>
    <row r="23767" spans="6:86">
      <c r="F23767" s="8"/>
      <c r="G23767" s="8"/>
      <c r="AA23767" s="8"/>
      <c r="AE23767" s="8"/>
      <c r="BL23767" s="8"/>
      <c r="CF23767" s="8"/>
      <c r="CG23767" s="8"/>
      <c r="CH23767" s="8"/>
    </row>
    <row r="23768" spans="6:86">
      <c r="F23768" s="8"/>
      <c r="G23768" s="8"/>
      <c r="AA23768" s="8"/>
      <c r="AE23768" s="8"/>
      <c r="BL23768" s="8"/>
      <c r="CF23768" s="8"/>
      <c r="CG23768" s="8"/>
      <c r="CH23768" s="8"/>
    </row>
    <row r="23769" spans="6:86">
      <c r="F23769" s="8"/>
      <c r="G23769" s="8"/>
      <c r="AA23769" s="8"/>
      <c r="AE23769" s="8"/>
      <c r="BL23769" s="8"/>
      <c r="CF23769" s="8"/>
      <c r="CG23769" s="8"/>
      <c r="CH23769" s="8"/>
    </row>
    <row r="23770" spans="6:86">
      <c r="F23770" s="8"/>
      <c r="G23770" s="8"/>
      <c r="AA23770" s="8"/>
      <c r="AE23770" s="8"/>
      <c r="BL23770" s="8"/>
      <c r="CF23770" s="8"/>
      <c r="CG23770" s="8"/>
      <c r="CH23770" s="8"/>
    </row>
    <row r="23771" spans="6:86">
      <c r="F23771" s="8"/>
      <c r="G23771" s="8"/>
      <c r="AA23771" s="8"/>
      <c r="AE23771" s="8"/>
      <c r="BL23771" s="8"/>
      <c r="CF23771" s="8"/>
      <c r="CG23771" s="8"/>
      <c r="CH23771" s="8"/>
    </row>
    <row r="23772" spans="6:86">
      <c r="F23772" s="8"/>
      <c r="G23772" s="8"/>
      <c r="AA23772" s="8"/>
      <c r="AE23772" s="8"/>
      <c r="BL23772" s="8"/>
      <c r="CF23772" s="8"/>
      <c r="CG23772" s="8"/>
      <c r="CH23772" s="8"/>
    </row>
    <row r="23773" spans="6:86">
      <c r="F23773" s="8"/>
      <c r="G23773" s="8"/>
      <c r="AA23773" s="8"/>
      <c r="AE23773" s="8"/>
      <c r="BL23773" s="8"/>
      <c r="CF23773" s="8"/>
      <c r="CG23773" s="8"/>
      <c r="CH23773" s="8"/>
    </row>
    <row r="23774" spans="6:86">
      <c r="F23774" s="8"/>
      <c r="G23774" s="8"/>
      <c r="AA23774" s="8"/>
      <c r="AE23774" s="8"/>
      <c r="BL23774" s="8"/>
      <c r="CF23774" s="8"/>
      <c r="CG23774" s="8"/>
      <c r="CH23774" s="8"/>
    </row>
    <row r="23775" spans="6:86">
      <c r="F23775" s="8"/>
      <c r="G23775" s="8"/>
      <c r="AA23775" s="8"/>
      <c r="AE23775" s="8"/>
      <c r="BL23775" s="8"/>
      <c r="CF23775" s="8"/>
      <c r="CG23775" s="8"/>
      <c r="CH23775" s="8"/>
    </row>
    <row r="23776" spans="6:86">
      <c r="F23776" s="8"/>
      <c r="G23776" s="8"/>
      <c r="AA23776" s="8"/>
      <c r="AE23776" s="8"/>
      <c r="BL23776" s="8"/>
      <c r="CF23776" s="8"/>
      <c r="CG23776" s="8"/>
      <c r="CH23776" s="8"/>
    </row>
    <row r="23777" spans="6:86">
      <c r="F23777" s="8"/>
      <c r="G23777" s="8"/>
      <c r="AA23777" s="8"/>
      <c r="AE23777" s="8"/>
      <c r="BL23777" s="8"/>
      <c r="CF23777" s="8"/>
      <c r="CG23777" s="8"/>
      <c r="CH23777" s="8"/>
    </row>
    <row r="23778" spans="6:86">
      <c r="F23778" s="8"/>
      <c r="G23778" s="8"/>
      <c r="AA23778" s="8"/>
      <c r="AE23778" s="8"/>
      <c r="BL23778" s="8"/>
      <c r="CF23778" s="8"/>
      <c r="CG23778" s="8"/>
      <c r="CH23778" s="8"/>
    </row>
    <row r="23779" spans="6:86">
      <c r="F23779" s="8"/>
      <c r="G23779" s="8"/>
      <c r="AA23779" s="8"/>
      <c r="AE23779" s="8"/>
      <c r="BL23779" s="8"/>
      <c r="CF23779" s="8"/>
      <c r="CG23779" s="8"/>
      <c r="CH23779" s="8"/>
    </row>
    <row r="23780" spans="6:86">
      <c r="F23780" s="8"/>
      <c r="G23780" s="8"/>
      <c r="AA23780" s="8"/>
      <c r="AE23780" s="8"/>
      <c r="BL23780" s="8"/>
      <c r="CF23780" s="8"/>
      <c r="CG23780" s="8"/>
      <c r="CH23780" s="8"/>
    </row>
    <row r="23781" spans="6:86">
      <c r="F23781" s="8"/>
      <c r="G23781" s="8"/>
      <c r="AA23781" s="8"/>
      <c r="AE23781" s="8"/>
      <c r="BL23781" s="8"/>
      <c r="CF23781" s="8"/>
      <c r="CG23781" s="8"/>
      <c r="CH23781" s="8"/>
    </row>
    <row r="23782" spans="6:86">
      <c r="F23782" s="8"/>
      <c r="G23782" s="8"/>
      <c r="AA23782" s="8"/>
      <c r="AE23782" s="8"/>
      <c r="BL23782" s="8"/>
      <c r="CF23782" s="8"/>
      <c r="CG23782" s="8"/>
      <c r="CH23782" s="8"/>
    </row>
    <row r="23783" spans="6:86">
      <c r="F23783" s="8"/>
      <c r="G23783" s="8"/>
      <c r="AA23783" s="8"/>
      <c r="AE23783" s="8"/>
      <c r="BL23783" s="8"/>
      <c r="CF23783" s="8"/>
      <c r="CG23783" s="8"/>
      <c r="CH23783" s="8"/>
    </row>
    <row r="23784" spans="6:86">
      <c r="F23784" s="8"/>
      <c r="G23784" s="8"/>
      <c r="AA23784" s="8"/>
      <c r="AE23784" s="8"/>
      <c r="BL23784" s="8"/>
      <c r="CF23784" s="8"/>
      <c r="CG23784" s="8"/>
      <c r="CH23784" s="8"/>
    </row>
    <row r="23785" spans="6:86">
      <c r="F23785" s="8"/>
      <c r="G23785" s="8"/>
      <c r="AA23785" s="8"/>
      <c r="AE23785" s="8"/>
      <c r="BL23785" s="8"/>
      <c r="CF23785" s="8"/>
      <c r="CG23785" s="8"/>
      <c r="CH23785" s="8"/>
    </row>
    <row r="23786" spans="6:86">
      <c r="F23786" s="8"/>
      <c r="G23786" s="8"/>
      <c r="AA23786" s="8"/>
      <c r="AE23786" s="8"/>
      <c r="BL23786" s="8"/>
      <c r="CF23786" s="8"/>
      <c r="CG23786" s="8"/>
      <c r="CH23786" s="8"/>
    </row>
    <row r="23787" spans="6:86">
      <c r="F23787" s="8"/>
      <c r="G23787" s="8"/>
      <c r="AA23787" s="8"/>
      <c r="AE23787" s="8"/>
      <c r="BL23787" s="8"/>
      <c r="CF23787" s="8"/>
      <c r="CG23787" s="8"/>
      <c r="CH23787" s="8"/>
    </row>
    <row r="23788" spans="6:86">
      <c r="F23788" s="8"/>
      <c r="G23788" s="8"/>
      <c r="AA23788" s="8"/>
      <c r="AE23788" s="8"/>
      <c r="BL23788" s="8"/>
      <c r="CF23788" s="8"/>
      <c r="CG23788" s="8"/>
      <c r="CH23788" s="8"/>
    </row>
    <row r="23789" spans="6:86">
      <c r="F23789" s="8"/>
      <c r="G23789" s="8"/>
      <c r="AA23789" s="8"/>
      <c r="AE23789" s="8"/>
      <c r="BL23789" s="8"/>
      <c r="CF23789" s="8"/>
      <c r="CG23789" s="8"/>
      <c r="CH23789" s="8"/>
    </row>
    <row r="23790" spans="6:86">
      <c r="F23790" s="8"/>
      <c r="G23790" s="8"/>
      <c r="AA23790" s="8"/>
      <c r="AE23790" s="8"/>
      <c r="BL23790" s="8"/>
      <c r="CF23790" s="8"/>
      <c r="CG23790" s="8"/>
      <c r="CH23790" s="8"/>
    </row>
    <row r="23791" spans="6:86">
      <c r="F23791" s="8"/>
      <c r="G23791" s="8"/>
      <c r="AA23791" s="8"/>
      <c r="AE23791" s="8"/>
      <c r="BL23791" s="8"/>
      <c r="CF23791" s="8"/>
      <c r="CG23791" s="8"/>
      <c r="CH23791" s="8"/>
    </row>
    <row r="23792" spans="6:86">
      <c r="F23792" s="8"/>
      <c r="G23792" s="8"/>
      <c r="AA23792" s="8"/>
      <c r="AE23792" s="8"/>
      <c r="BL23792" s="8"/>
      <c r="CF23792" s="8"/>
      <c r="CG23792" s="8"/>
      <c r="CH23792" s="8"/>
    </row>
    <row r="23793" spans="6:86">
      <c r="F23793" s="8"/>
      <c r="G23793" s="8"/>
      <c r="AA23793" s="8"/>
      <c r="AE23793" s="8"/>
      <c r="BL23793" s="8"/>
      <c r="CF23793" s="8"/>
      <c r="CG23793" s="8"/>
      <c r="CH23793" s="8"/>
    </row>
    <row r="23794" spans="6:86">
      <c r="F23794" s="8"/>
      <c r="G23794" s="8"/>
      <c r="AA23794" s="8"/>
      <c r="AE23794" s="8"/>
      <c r="BL23794" s="8"/>
      <c r="CF23794" s="8"/>
      <c r="CG23794" s="8"/>
      <c r="CH23794" s="8"/>
    </row>
    <row r="23795" spans="6:86">
      <c r="F23795" s="8"/>
      <c r="G23795" s="8"/>
      <c r="AA23795" s="8"/>
      <c r="AE23795" s="8"/>
      <c r="BL23795" s="8"/>
      <c r="CF23795" s="8"/>
      <c r="CG23795" s="8"/>
      <c r="CH23795" s="8"/>
    </row>
    <row r="23796" spans="6:86">
      <c r="F23796" s="8"/>
      <c r="G23796" s="8"/>
      <c r="AA23796" s="8"/>
      <c r="AE23796" s="8"/>
      <c r="BL23796" s="8"/>
      <c r="CF23796" s="8"/>
      <c r="CG23796" s="8"/>
      <c r="CH23796" s="8"/>
    </row>
    <row r="23797" spans="6:86">
      <c r="F23797" s="8"/>
      <c r="G23797" s="8"/>
      <c r="AA23797" s="8"/>
      <c r="AE23797" s="8"/>
      <c r="BL23797" s="8"/>
      <c r="CF23797" s="8"/>
      <c r="CG23797" s="8"/>
      <c r="CH23797" s="8"/>
    </row>
    <row r="23798" spans="6:86">
      <c r="F23798" s="8"/>
      <c r="G23798" s="8"/>
      <c r="AA23798" s="8"/>
      <c r="AE23798" s="8"/>
      <c r="BL23798" s="8"/>
      <c r="CF23798" s="8"/>
      <c r="CG23798" s="8"/>
      <c r="CH23798" s="8"/>
    </row>
    <row r="23799" spans="6:86">
      <c r="F23799" s="8"/>
      <c r="G23799" s="8"/>
      <c r="AA23799" s="8"/>
      <c r="AE23799" s="8"/>
      <c r="BL23799" s="8"/>
      <c r="CF23799" s="8"/>
      <c r="CG23799" s="8"/>
      <c r="CH23799" s="8"/>
    </row>
    <row r="23800" spans="6:86">
      <c r="F23800" s="8"/>
      <c r="G23800" s="8"/>
      <c r="AA23800" s="8"/>
      <c r="AE23800" s="8"/>
      <c r="BL23800" s="8"/>
      <c r="CF23800" s="8"/>
      <c r="CG23800" s="8"/>
      <c r="CH23800" s="8"/>
    </row>
    <row r="23801" spans="6:86">
      <c r="F23801" s="8"/>
      <c r="G23801" s="8"/>
      <c r="AA23801" s="8"/>
      <c r="AE23801" s="8"/>
      <c r="BL23801" s="8"/>
      <c r="CF23801" s="8"/>
      <c r="CG23801" s="8"/>
      <c r="CH23801" s="8"/>
    </row>
    <row r="23802" spans="6:86">
      <c r="F23802" s="8"/>
      <c r="G23802" s="8"/>
      <c r="AA23802" s="8"/>
      <c r="AE23802" s="8"/>
      <c r="BL23802" s="8"/>
      <c r="CF23802" s="8"/>
      <c r="CG23802" s="8"/>
      <c r="CH23802" s="8"/>
    </row>
    <row r="23803" spans="6:86">
      <c r="F23803" s="8"/>
      <c r="G23803" s="8"/>
      <c r="AA23803" s="8"/>
      <c r="AE23803" s="8"/>
      <c r="BL23803" s="8"/>
      <c r="CF23803" s="8"/>
      <c r="CG23803" s="8"/>
      <c r="CH23803" s="8"/>
    </row>
    <row r="23804" spans="6:86">
      <c r="F23804" s="8"/>
      <c r="G23804" s="8"/>
      <c r="AA23804" s="8"/>
      <c r="AE23804" s="8"/>
      <c r="BL23804" s="8"/>
      <c r="CF23804" s="8"/>
      <c r="CG23804" s="8"/>
      <c r="CH23804" s="8"/>
    </row>
    <row r="23805" spans="6:86">
      <c r="F23805" s="8"/>
      <c r="G23805" s="8"/>
      <c r="AA23805" s="8"/>
      <c r="AE23805" s="8"/>
      <c r="BL23805" s="8"/>
      <c r="CF23805" s="8"/>
      <c r="CG23805" s="8"/>
      <c r="CH23805" s="8"/>
    </row>
    <row r="23806" spans="6:86">
      <c r="F23806" s="8"/>
      <c r="G23806" s="8"/>
      <c r="AA23806" s="8"/>
      <c r="AE23806" s="8"/>
      <c r="BL23806" s="8"/>
      <c r="CF23806" s="8"/>
      <c r="CG23806" s="8"/>
      <c r="CH23806" s="8"/>
    </row>
    <row r="23807" spans="6:86">
      <c r="F23807" s="8"/>
      <c r="G23807" s="8"/>
      <c r="AA23807" s="8"/>
      <c r="AE23807" s="8"/>
      <c r="BL23807" s="8"/>
      <c r="CF23807" s="8"/>
      <c r="CG23807" s="8"/>
      <c r="CH23807" s="8"/>
    </row>
    <row r="23808" spans="6:86">
      <c r="F23808" s="8"/>
      <c r="G23808" s="8"/>
      <c r="AA23808" s="8"/>
      <c r="AE23808" s="8"/>
      <c r="BL23808" s="8"/>
      <c r="CF23808" s="8"/>
      <c r="CG23808" s="8"/>
      <c r="CH23808" s="8"/>
    </row>
    <row r="23809" spans="6:86">
      <c r="F23809" s="8"/>
      <c r="G23809" s="8"/>
      <c r="AA23809" s="8"/>
      <c r="AE23809" s="8"/>
      <c r="BL23809" s="8"/>
      <c r="CF23809" s="8"/>
      <c r="CG23809" s="8"/>
      <c r="CH23809" s="8"/>
    </row>
    <row r="23810" spans="6:86">
      <c r="F23810" s="8"/>
      <c r="G23810" s="8"/>
      <c r="AA23810" s="8"/>
      <c r="AE23810" s="8"/>
      <c r="BL23810" s="8"/>
      <c r="CF23810" s="8"/>
      <c r="CG23810" s="8"/>
      <c r="CH23810" s="8"/>
    </row>
    <row r="23811" spans="6:86">
      <c r="F23811" s="8"/>
      <c r="G23811" s="8"/>
      <c r="AA23811" s="8"/>
      <c r="AE23811" s="8"/>
      <c r="BL23811" s="8"/>
      <c r="CF23811" s="8"/>
      <c r="CG23811" s="8"/>
      <c r="CH23811" s="8"/>
    </row>
    <row r="23812" spans="6:86">
      <c r="F23812" s="8"/>
      <c r="G23812" s="8"/>
      <c r="AA23812" s="8"/>
      <c r="AE23812" s="8"/>
      <c r="BL23812" s="8"/>
      <c r="CF23812" s="8"/>
      <c r="CG23812" s="8"/>
      <c r="CH23812" s="8"/>
    </row>
    <row r="23813" spans="6:86">
      <c r="F23813" s="8"/>
      <c r="G23813" s="8"/>
      <c r="AA23813" s="8"/>
      <c r="AE23813" s="8"/>
      <c r="BL23813" s="8"/>
      <c r="CF23813" s="8"/>
      <c r="CG23813" s="8"/>
      <c r="CH23813" s="8"/>
    </row>
    <row r="23814" spans="6:86">
      <c r="F23814" s="8"/>
      <c r="G23814" s="8"/>
      <c r="AA23814" s="8"/>
      <c r="AE23814" s="8"/>
      <c r="BL23814" s="8"/>
      <c r="CF23814" s="8"/>
      <c r="CG23814" s="8"/>
      <c r="CH23814" s="8"/>
    </row>
    <row r="23815" spans="6:86">
      <c r="F23815" s="8"/>
      <c r="G23815" s="8"/>
      <c r="AA23815" s="8"/>
      <c r="AE23815" s="8"/>
      <c r="BL23815" s="8"/>
      <c r="CF23815" s="8"/>
      <c r="CG23815" s="8"/>
      <c r="CH23815" s="8"/>
    </row>
    <row r="23816" spans="6:86">
      <c r="F23816" s="8"/>
      <c r="G23816" s="8"/>
      <c r="AA23816" s="8"/>
      <c r="AE23816" s="8"/>
      <c r="BL23816" s="8"/>
      <c r="CF23816" s="8"/>
      <c r="CG23816" s="8"/>
      <c r="CH23816" s="8"/>
    </row>
    <row r="23817" spans="6:86">
      <c r="F23817" s="8"/>
      <c r="G23817" s="8"/>
      <c r="AA23817" s="8"/>
      <c r="AE23817" s="8"/>
      <c r="BL23817" s="8"/>
      <c r="CF23817" s="8"/>
      <c r="CG23817" s="8"/>
      <c r="CH23817" s="8"/>
    </row>
    <row r="23818" spans="6:86">
      <c r="F23818" s="8"/>
      <c r="G23818" s="8"/>
      <c r="AA23818" s="8"/>
      <c r="AE23818" s="8"/>
      <c r="BL23818" s="8"/>
      <c r="CF23818" s="8"/>
      <c r="CG23818" s="8"/>
      <c r="CH23818" s="8"/>
    </row>
    <row r="23819" spans="6:86">
      <c r="F23819" s="8"/>
      <c r="G23819" s="8"/>
      <c r="AA23819" s="8"/>
      <c r="AE23819" s="8"/>
      <c r="BL23819" s="8"/>
      <c r="CF23819" s="8"/>
      <c r="CG23819" s="8"/>
      <c r="CH23819" s="8"/>
    </row>
    <row r="23820" spans="6:86">
      <c r="F23820" s="8"/>
      <c r="G23820" s="8"/>
      <c r="AA23820" s="8"/>
      <c r="AE23820" s="8"/>
      <c r="BL23820" s="8"/>
      <c r="CF23820" s="8"/>
      <c r="CG23820" s="8"/>
      <c r="CH23820" s="8"/>
    </row>
    <row r="23821" spans="6:86">
      <c r="F23821" s="8"/>
      <c r="G23821" s="8"/>
      <c r="AA23821" s="8"/>
      <c r="AE23821" s="8"/>
      <c r="BL23821" s="8"/>
      <c r="CF23821" s="8"/>
      <c r="CG23821" s="8"/>
      <c r="CH23821" s="8"/>
    </row>
    <row r="23822" spans="6:86">
      <c r="F23822" s="8"/>
      <c r="G23822" s="8"/>
      <c r="AA23822" s="8"/>
      <c r="AE23822" s="8"/>
      <c r="BL23822" s="8"/>
      <c r="CF23822" s="8"/>
      <c r="CG23822" s="8"/>
      <c r="CH23822" s="8"/>
    </row>
    <row r="23823" spans="6:86">
      <c r="F23823" s="8"/>
      <c r="G23823" s="8"/>
      <c r="AA23823" s="8"/>
      <c r="AE23823" s="8"/>
      <c r="BL23823" s="8"/>
      <c r="CF23823" s="8"/>
      <c r="CG23823" s="8"/>
      <c r="CH23823" s="8"/>
    </row>
    <row r="23824" spans="6:86">
      <c r="F23824" s="8"/>
      <c r="G23824" s="8"/>
      <c r="AA23824" s="8"/>
      <c r="AE23824" s="8"/>
      <c r="BL23824" s="8"/>
      <c r="CF23824" s="8"/>
      <c r="CG23824" s="8"/>
      <c r="CH23824" s="8"/>
    </row>
    <row r="23825" spans="6:86">
      <c r="F23825" s="8"/>
      <c r="G23825" s="8"/>
      <c r="AA23825" s="8"/>
      <c r="AE23825" s="8"/>
      <c r="BL23825" s="8"/>
      <c r="CF23825" s="8"/>
      <c r="CG23825" s="8"/>
      <c r="CH23825" s="8"/>
    </row>
    <row r="23826" spans="6:86">
      <c r="F23826" s="8"/>
      <c r="G23826" s="8"/>
      <c r="AA23826" s="8"/>
      <c r="AE23826" s="8"/>
      <c r="BL23826" s="8"/>
      <c r="CF23826" s="8"/>
      <c r="CG23826" s="8"/>
      <c r="CH23826" s="8"/>
    </row>
    <row r="23827" spans="6:86">
      <c r="F23827" s="8"/>
      <c r="G23827" s="8"/>
      <c r="AA23827" s="8"/>
      <c r="AE23827" s="8"/>
      <c r="BL23827" s="8"/>
      <c r="CF23827" s="8"/>
      <c r="CG23827" s="8"/>
      <c r="CH23827" s="8"/>
    </row>
    <row r="23828" spans="6:86">
      <c r="F23828" s="8"/>
      <c r="G23828" s="8"/>
      <c r="AA23828" s="8"/>
      <c r="AE23828" s="8"/>
      <c r="BL23828" s="8"/>
      <c r="CF23828" s="8"/>
      <c r="CG23828" s="8"/>
      <c r="CH23828" s="8"/>
    </row>
    <row r="23829" spans="6:86">
      <c r="F23829" s="8"/>
      <c r="G23829" s="8"/>
      <c r="AA23829" s="8"/>
      <c r="AE23829" s="8"/>
      <c r="BL23829" s="8"/>
      <c r="CF23829" s="8"/>
      <c r="CG23829" s="8"/>
      <c r="CH23829" s="8"/>
    </row>
    <row r="23830" spans="6:86">
      <c r="F23830" s="8"/>
      <c r="G23830" s="8"/>
      <c r="AA23830" s="8"/>
      <c r="AE23830" s="8"/>
      <c r="BL23830" s="8"/>
      <c r="CF23830" s="8"/>
      <c r="CG23830" s="8"/>
      <c r="CH23830" s="8"/>
    </row>
    <row r="23831" spans="6:86">
      <c r="F23831" s="8"/>
      <c r="G23831" s="8"/>
      <c r="AA23831" s="8"/>
      <c r="AE23831" s="8"/>
      <c r="BL23831" s="8"/>
      <c r="CF23831" s="8"/>
      <c r="CG23831" s="8"/>
      <c r="CH23831" s="8"/>
    </row>
    <row r="23832" spans="6:86">
      <c r="F23832" s="8"/>
      <c r="G23832" s="8"/>
      <c r="AA23832" s="8"/>
      <c r="AE23832" s="8"/>
      <c r="BL23832" s="8"/>
      <c r="CF23832" s="8"/>
      <c r="CG23832" s="8"/>
      <c r="CH23832" s="8"/>
    </row>
    <row r="23833" spans="6:86">
      <c r="F23833" s="8"/>
      <c r="G23833" s="8"/>
      <c r="AA23833" s="8"/>
      <c r="AE23833" s="8"/>
      <c r="BL23833" s="8"/>
      <c r="CF23833" s="8"/>
      <c r="CG23833" s="8"/>
      <c r="CH23833" s="8"/>
    </row>
    <row r="23834" spans="6:86">
      <c r="F23834" s="8"/>
      <c r="G23834" s="8"/>
      <c r="AA23834" s="8"/>
      <c r="AE23834" s="8"/>
      <c r="BL23834" s="8"/>
      <c r="CF23834" s="8"/>
      <c r="CG23834" s="8"/>
      <c r="CH23834" s="8"/>
    </row>
    <row r="23835" spans="6:86">
      <c r="F23835" s="8"/>
      <c r="G23835" s="8"/>
      <c r="AA23835" s="8"/>
      <c r="AE23835" s="8"/>
      <c r="BL23835" s="8"/>
      <c r="CF23835" s="8"/>
      <c r="CG23835" s="8"/>
      <c r="CH23835" s="8"/>
    </row>
    <row r="23836" spans="6:86">
      <c r="F23836" s="8"/>
      <c r="G23836" s="8"/>
      <c r="AA23836" s="8"/>
      <c r="AE23836" s="8"/>
      <c r="BL23836" s="8"/>
      <c r="CF23836" s="8"/>
      <c r="CG23836" s="8"/>
      <c r="CH23836" s="8"/>
    </row>
    <row r="23837" spans="6:86">
      <c r="F23837" s="8"/>
      <c r="G23837" s="8"/>
      <c r="AA23837" s="8"/>
      <c r="AE23837" s="8"/>
      <c r="BL23837" s="8"/>
      <c r="CF23837" s="8"/>
      <c r="CG23837" s="8"/>
      <c r="CH23837" s="8"/>
    </row>
    <row r="23838" spans="6:86">
      <c r="F23838" s="8"/>
      <c r="G23838" s="8"/>
      <c r="AA23838" s="8"/>
      <c r="AE23838" s="8"/>
      <c r="BL23838" s="8"/>
      <c r="CF23838" s="8"/>
      <c r="CG23838" s="8"/>
      <c r="CH23838" s="8"/>
    </row>
    <row r="23839" spans="6:86">
      <c r="F23839" s="8"/>
      <c r="G23839" s="8"/>
      <c r="AA23839" s="8"/>
      <c r="AE23839" s="8"/>
      <c r="BL23839" s="8"/>
      <c r="CF23839" s="8"/>
      <c r="CG23839" s="8"/>
      <c r="CH23839" s="8"/>
    </row>
    <row r="23840" spans="6:86">
      <c r="F23840" s="8"/>
      <c r="G23840" s="8"/>
      <c r="AA23840" s="8"/>
      <c r="AE23840" s="8"/>
      <c r="BL23840" s="8"/>
      <c r="CF23840" s="8"/>
      <c r="CG23840" s="8"/>
      <c r="CH23840" s="8"/>
    </row>
    <row r="23841" spans="6:86">
      <c r="F23841" s="8"/>
      <c r="G23841" s="8"/>
      <c r="AA23841" s="8"/>
      <c r="AE23841" s="8"/>
      <c r="BL23841" s="8"/>
      <c r="CF23841" s="8"/>
      <c r="CG23841" s="8"/>
      <c r="CH23841" s="8"/>
    </row>
    <row r="23842" spans="6:86">
      <c r="F23842" s="8"/>
      <c r="G23842" s="8"/>
      <c r="AA23842" s="8"/>
      <c r="AE23842" s="8"/>
      <c r="BL23842" s="8"/>
      <c r="CF23842" s="8"/>
      <c r="CG23842" s="8"/>
      <c r="CH23842" s="8"/>
    </row>
    <row r="23843" spans="6:86">
      <c r="F23843" s="8"/>
      <c r="G23843" s="8"/>
      <c r="AA23843" s="8"/>
      <c r="AE23843" s="8"/>
      <c r="BL23843" s="8"/>
      <c r="CF23843" s="8"/>
      <c r="CG23843" s="8"/>
      <c r="CH23843" s="8"/>
    </row>
    <row r="23844" spans="6:86">
      <c r="F23844" s="8"/>
      <c r="G23844" s="8"/>
      <c r="AA23844" s="8"/>
      <c r="AE23844" s="8"/>
      <c r="BL23844" s="8"/>
      <c r="CF23844" s="8"/>
      <c r="CG23844" s="8"/>
      <c r="CH23844" s="8"/>
    </row>
    <row r="23845" spans="6:86">
      <c r="F23845" s="8"/>
      <c r="G23845" s="8"/>
      <c r="AA23845" s="8"/>
      <c r="AE23845" s="8"/>
      <c r="BL23845" s="8"/>
      <c r="CF23845" s="8"/>
      <c r="CG23845" s="8"/>
      <c r="CH23845" s="8"/>
    </row>
    <row r="23846" spans="6:86">
      <c r="F23846" s="8"/>
      <c r="G23846" s="8"/>
      <c r="AA23846" s="8"/>
      <c r="AE23846" s="8"/>
      <c r="BL23846" s="8"/>
      <c r="CF23846" s="8"/>
      <c r="CG23846" s="8"/>
      <c r="CH23846" s="8"/>
    </row>
    <row r="23847" spans="6:86">
      <c r="F23847" s="8"/>
      <c r="G23847" s="8"/>
      <c r="AA23847" s="8"/>
      <c r="AE23847" s="8"/>
      <c r="BL23847" s="8"/>
      <c r="CF23847" s="8"/>
      <c r="CG23847" s="8"/>
      <c r="CH23847" s="8"/>
    </row>
    <row r="23848" spans="6:86">
      <c r="F23848" s="8"/>
      <c r="G23848" s="8"/>
      <c r="AA23848" s="8"/>
      <c r="AE23848" s="8"/>
      <c r="BL23848" s="8"/>
      <c r="CF23848" s="8"/>
      <c r="CG23848" s="8"/>
      <c r="CH23848" s="8"/>
    </row>
    <row r="23849" spans="6:86">
      <c r="F23849" s="8"/>
      <c r="G23849" s="8"/>
      <c r="AA23849" s="8"/>
      <c r="AE23849" s="8"/>
      <c r="BL23849" s="8"/>
      <c r="CF23849" s="8"/>
      <c r="CG23849" s="8"/>
      <c r="CH23849" s="8"/>
    </row>
    <row r="23850" spans="6:86">
      <c r="F23850" s="8"/>
      <c r="G23850" s="8"/>
      <c r="AA23850" s="8"/>
      <c r="AE23850" s="8"/>
      <c r="BL23850" s="8"/>
      <c r="CF23850" s="8"/>
      <c r="CG23850" s="8"/>
      <c r="CH23850" s="8"/>
    </row>
    <row r="23851" spans="6:86">
      <c r="F23851" s="8"/>
      <c r="G23851" s="8"/>
      <c r="AA23851" s="8"/>
      <c r="AE23851" s="8"/>
      <c r="BL23851" s="8"/>
      <c r="CF23851" s="8"/>
      <c r="CG23851" s="8"/>
      <c r="CH23851" s="8"/>
    </row>
    <row r="23852" spans="6:86">
      <c r="F23852" s="8"/>
      <c r="G23852" s="8"/>
      <c r="AA23852" s="8"/>
      <c r="AE23852" s="8"/>
      <c r="BL23852" s="8"/>
      <c r="CF23852" s="8"/>
      <c r="CG23852" s="8"/>
      <c r="CH23852" s="8"/>
    </row>
    <row r="23853" spans="6:86">
      <c r="F23853" s="8"/>
      <c r="G23853" s="8"/>
      <c r="AA23853" s="8"/>
      <c r="AE23853" s="8"/>
      <c r="BL23853" s="8"/>
      <c r="CF23853" s="8"/>
      <c r="CG23853" s="8"/>
      <c r="CH23853" s="8"/>
    </row>
    <row r="23854" spans="6:86">
      <c r="F23854" s="8"/>
      <c r="G23854" s="8"/>
      <c r="AA23854" s="8"/>
      <c r="AE23854" s="8"/>
      <c r="BL23854" s="8"/>
      <c r="CF23854" s="8"/>
      <c r="CG23854" s="8"/>
      <c r="CH23854" s="8"/>
    </row>
    <row r="23855" spans="6:86">
      <c r="F23855" s="8"/>
      <c r="G23855" s="8"/>
      <c r="AA23855" s="8"/>
      <c r="AE23855" s="8"/>
      <c r="BL23855" s="8"/>
      <c r="CF23855" s="8"/>
      <c r="CG23855" s="8"/>
      <c r="CH23855" s="8"/>
    </row>
    <row r="23856" spans="6:86">
      <c r="F23856" s="8"/>
      <c r="G23856" s="8"/>
      <c r="AA23856" s="8"/>
      <c r="AE23856" s="8"/>
      <c r="BL23856" s="8"/>
      <c r="CF23856" s="8"/>
      <c r="CG23856" s="8"/>
      <c r="CH23856" s="8"/>
    </row>
    <row r="23857" spans="6:86">
      <c r="F23857" s="8"/>
      <c r="G23857" s="8"/>
      <c r="AA23857" s="8"/>
      <c r="AE23857" s="8"/>
      <c r="BL23857" s="8"/>
      <c r="CF23857" s="8"/>
      <c r="CG23857" s="8"/>
      <c r="CH23857" s="8"/>
    </row>
    <row r="23858" spans="6:86">
      <c r="F23858" s="8"/>
      <c r="G23858" s="8"/>
      <c r="AA23858" s="8"/>
      <c r="AE23858" s="8"/>
      <c r="BL23858" s="8"/>
      <c r="CF23858" s="8"/>
      <c r="CG23858" s="8"/>
      <c r="CH23858" s="8"/>
    </row>
    <row r="23859" spans="6:86">
      <c r="F23859" s="8"/>
      <c r="G23859" s="8"/>
      <c r="AA23859" s="8"/>
      <c r="AE23859" s="8"/>
      <c r="BL23859" s="8"/>
      <c r="CF23859" s="8"/>
      <c r="CG23859" s="8"/>
      <c r="CH23859" s="8"/>
    </row>
    <row r="23860" spans="6:86">
      <c r="F23860" s="8"/>
      <c r="G23860" s="8"/>
      <c r="AA23860" s="8"/>
      <c r="AE23860" s="8"/>
      <c r="BL23860" s="8"/>
      <c r="CF23860" s="8"/>
      <c r="CG23860" s="8"/>
      <c r="CH23860" s="8"/>
    </row>
    <row r="23861" spans="6:86">
      <c r="F23861" s="8"/>
      <c r="G23861" s="8"/>
      <c r="AA23861" s="8"/>
      <c r="AE23861" s="8"/>
      <c r="BL23861" s="8"/>
      <c r="CF23861" s="8"/>
      <c r="CG23861" s="8"/>
      <c r="CH23861" s="8"/>
    </row>
    <row r="23862" spans="6:86">
      <c r="F23862" s="8"/>
      <c r="G23862" s="8"/>
      <c r="AA23862" s="8"/>
      <c r="AE23862" s="8"/>
      <c r="BL23862" s="8"/>
      <c r="CF23862" s="8"/>
      <c r="CG23862" s="8"/>
      <c r="CH23862" s="8"/>
    </row>
    <row r="23863" spans="6:86">
      <c r="F23863" s="8"/>
      <c r="G23863" s="8"/>
      <c r="AA23863" s="8"/>
      <c r="AE23863" s="8"/>
      <c r="BL23863" s="8"/>
      <c r="CF23863" s="8"/>
      <c r="CG23863" s="8"/>
      <c r="CH23863" s="8"/>
    </row>
    <row r="23864" spans="6:86">
      <c r="F23864" s="8"/>
      <c r="G23864" s="8"/>
      <c r="AA23864" s="8"/>
      <c r="AE23864" s="8"/>
      <c r="BL23864" s="8"/>
      <c r="CF23864" s="8"/>
      <c r="CG23864" s="8"/>
      <c r="CH23864" s="8"/>
    </row>
    <row r="23865" spans="6:86">
      <c r="F23865" s="8"/>
      <c r="G23865" s="8"/>
      <c r="AA23865" s="8"/>
      <c r="AE23865" s="8"/>
      <c r="BL23865" s="8"/>
      <c r="CF23865" s="8"/>
      <c r="CG23865" s="8"/>
      <c r="CH23865" s="8"/>
    </row>
    <row r="23866" spans="6:86">
      <c r="F23866" s="8"/>
      <c r="G23866" s="8"/>
      <c r="AA23866" s="8"/>
      <c r="AE23866" s="8"/>
      <c r="BL23866" s="8"/>
      <c r="CF23866" s="8"/>
      <c r="CG23866" s="8"/>
      <c r="CH23866" s="8"/>
    </row>
    <row r="23867" spans="6:86">
      <c r="F23867" s="8"/>
      <c r="G23867" s="8"/>
      <c r="AA23867" s="8"/>
      <c r="AE23867" s="8"/>
      <c r="BL23867" s="8"/>
      <c r="CF23867" s="8"/>
      <c r="CG23867" s="8"/>
      <c r="CH23867" s="8"/>
    </row>
    <row r="23868" spans="6:86">
      <c r="F23868" s="8"/>
      <c r="G23868" s="8"/>
      <c r="AA23868" s="8"/>
      <c r="AE23868" s="8"/>
      <c r="BL23868" s="8"/>
      <c r="CF23868" s="8"/>
      <c r="CG23868" s="8"/>
      <c r="CH23868" s="8"/>
    </row>
    <row r="23869" spans="6:86">
      <c r="F23869" s="8"/>
      <c r="G23869" s="8"/>
      <c r="AA23869" s="8"/>
      <c r="AE23869" s="8"/>
      <c r="BL23869" s="8"/>
      <c r="CF23869" s="8"/>
      <c r="CG23869" s="8"/>
      <c r="CH23869" s="8"/>
    </row>
    <row r="23870" spans="6:86">
      <c r="F23870" s="8"/>
      <c r="G23870" s="8"/>
      <c r="AA23870" s="8"/>
      <c r="AE23870" s="8"/>
      <c r="BL23870" s="8"/>
      <c r="CF23870" s="8"/>
      <c r="CG23870" s="8"/>
      <c r="CH23870" s="8"/>
    </row>
    <row r="23871" spans="6:86">
      <c r="F23871" s="8"/>
      <c r="G23871" s="8"/>
      <c r="AA23871" s="8"/>
      <c r="AE23871" s="8"/>
      <c r="BL23871" s="8"/>
      <c r="CF23871" s="8"/>
      <c r="CG23871" s="8"/>
      <c r="CH23871" s="8"/>
    </row>
    <row r="23872" spans="6:86">
      <c r="F23872" s="8"/>
      <c r="G23872" s="8"/>
      <c r="AA23872" s="8"/>
      <c r="AE23872" s="8"/>
      <c r="BL23872" s="8"/>
      <c r="CF23872" s="8"/>
      <c r="CG23872" s="8"/>
      <c r="CH23872" s="8"/>
    </row>
    <row r="23873" spans="6:86">
      <c r="F23873" s="8"/>
      <c r="G23873" s="8"/>
      <c r="AA23873" s="8"/>
      <c r="AE23873" s="8"/>
      <c r="BL23873" s="8"/>
      <c r="CF23873" s="8"/>
      <c r="CG23873" s="8"/>
      <c r="CH23873" s="8"/>
    </row>
    <row r="23874" spans="6:86">
      <c r="F23874" s="8"/>
      <c r="G23874" s="8"/>
      <c r="AA23874" s="8"/>
      <c r="AE23874" s="8"/>
      <c r="BL23874" s="8"/>
      <c r="CF23874" s="8"/>
      <c r="CG23874" s="8"/>
      <c r="CH23874" s="8"/>
    </row>
    <row r="23875" spans="6:86">
      <c r="F23875" s="8"/>
      <c r="G23875" s="8"/>
      <c r="AA23875" s="8"/>
      <c r="AE23875" s="8"/>
      <c r="BL23875" s="8"/>
      <c r="CF23875" s="8"/>
      <c r="CG23875" s="8"/>
      <c r="CH23875" s="8"/>
    </row>
    <row r="23876" spans="6:86">
      <c r="F23876" s="8"/>
      <c r="G23876" s="8"/>
      <c r="AA23876" s="8"/>
      <c r="AE23876" s="8"/>
      <c r="BL23876" s="8"/>
      <c r="CF23876" s="8"/>
      <c r="CG23876" s="8"/>
      <c r="CH23876" s="8"/>
    </row>
    <row r="23877" spans="6:86">
      <c r="F23877" s="8"/>
      <c r="G23877" s="8"/>
      <c r="AA23877" s="8"/>
      <c r="AE23877" s="8"/>
      <c r="BL23877" s="8"/>
      <c r="CF23877" s="8"/>
      <c r="CG23877" s="8"/>
      <c r="CH23877" s="8"/>
    </row>
    <row r="23878" spans="6:86">
      <c r="F23878" s="8"/>
      <c r="G23878" s="8"/>
      <c r="AA23878" s="8"/>
      <c r="AE23878" s="8"/>
      <c r="BL23878" s="8"/>
      <c r="CF23878" s="8"/>
      <c r="CG23878" s="8"/>
      <c r="CH23878" s="8"/>
    </row>
    <row r="23879" spans="6:86">
      <c r="F23879" s="8"/>
      <c r="G23879" s="8"/>
      <c r="AA23879" s="8"/>
      <c r="AE23879" s="8"/>
      <c r="BL23879" s="8"/>
      <c r="CF23879" s="8"/>
      <c r="CG23879" s="8"/>
      <c r="CH23879" s="8"/>
    </row>
    <row r="23880" spans="6:86">
      <c r="F23880" s="8"/>
      <c r="G23880" s="8"/>
      <c r="AA23880" s="8"/>
      <c r="AE23880" s="8"/>
      <c r="BL23880" s="8"/>
      <c r="CF23880" s="8"/>
      <c r="CG23880" s="8"/>
      <c r="CH23880" s="8"/>
    </row>
    <row r="23881" spans="6:86">
      <c r="F23881" s="8"/>
      <c r="G23881" s="8"/>
      <c r="AA23881" s="8"/>
      <c r="AE23881" s="8"/>
      <c r="BL23881" s="8"/>
      <c r="CF23881" s="8"/>
      <c r="CG23881" s="8"/>
      <c r="CH23881" s="8"/>
    </row>
    <row r="23882" spans="6:86">
      <c r="F23882" s="8"/>
      <c r="G23882" s="8"/>
      <c r="AA23882" s="8"/>
      <c r="AE23882" s="8"/>
      <c r="BL23882" s="8"/>
      <c r="CF23882" s="8"/>
      <c r="CG23882" s="8"/>
      <c r="CH23882" s="8"/>
    </row>
    <row r="23883" spans="6:86">
      <c r="F23883" s="8"/>
      <c r="G23883" s="8"/>
      <c r="AA23883" s="8"/>
      <c r="AE23883" s="8"/>
      <c r="BL23883" s="8"/>
      <c r="CF23883" s="8"/>
      <c r="CG23883" s="8"/>
      <c r="CH23883" s="8"/>
    </row>
    <row r="23884" spans="6:86">
      <c r="F23884" s="8"/>
      <c r="G23884" s="8"/>
      <c r="AA23884" s="8"/>
      <c r="AE23884" s="8"/>
      <c r="BL23884" s="8"/>
      <c r="CF23884" s="8"/>
      <c r="CG23884" s="8"/>
      <c r="CH23884" s="8"/>
    </row>
    <row r="23885" spans="6:86">
      <c r="F23885" s="8"/>
      <c r="G23885" s="8"/>
      <c r="AA23885" s="8"/>
      <c r="AE23885" s="8"/>
      <c r="BL23885" s="8"/>
      <c r="CF23885" s="8"/>
      <c r="CG23885" s="8"/>
      <c r="CH23885" s="8"/>
    </row>
    <row r="23886" spans="6:86">
      <c r="F23886" s="8"/>
      <c r="G23886" s="8"/>
      <c r="AA23886" s="8"/>
      <c r="AE23886" s="8"/>
      <c r="BL23886" s="8"/>
      <c r="CF23886" s="8"/>
      <c r="CG23886" s="8"/>
      <c r="CH23886" s="8"/>
    </row>
    <row r="23887" spans="6:86">
      <c r="F23887" s="8"/>
      <c r="G23887" s="8"/>
      <c r="AA23887" s="8"/>
      <c r="AE23887" s="8"/>
      <c r="BL23887" s="8"/>
      <c r="CF23887" s="8"/>
      <c r="CG23887" s="8"/>
      <c r="CH23887" s="8"/>
    </row>
    <row r="23888" spans="6:86">
      <c r="F23888" s="8"/>
      <c r="G23888" s="8"/>
      <c r="AA23888" s="8"/>
      <c r="AE23888" s="8"/>
      <c r="BL23888" s="8"/>
      <c r="CF23888" s="8"/>
      <c r="CG23888" s="8"/>
      <c r="CH23888" s="8"/>
    </row>
    <row r="23889" spans="6:86">
      <c r="F23889" s="8"/>
      <c r="G23889" s="8"/>
      <c r="AA23889" s="8"/>
      <c r="AE23889" s="8"/>
      <c r="BL23889" s="8"/>
      <c r="CF23889" s="8"/>
      <c r="CG23889" s="8"/>
      <c r="CH23889" s="8"/>
    </row>
    <row r="23890" spans="6:86">
      <c r="F23890" s="8"/>
      <c r="G23890" s="8"/>
      <c r="AA23890" s="8"/>
      <c r="AE23890" s="8"/>
      <c r="BL23890" s="8"/>
      <c r="CF23890" s="8"/>
      <c r="CG23890" s="8"/>
      <c r="CH23890" s="8"/>
    </row>
    <row r="23891" spans="6:86">
      <c r="F23891" s="8"/>
      <c r="G23891" s="8"/>
      <c r="AA23891" s="8"/>
      <c r="AE23891" s="8"/>
      <c r="BL23891" s="8"/>
      <c r="CF23891" s="8"/>
      <c r="CG23891" s="8"/>
      <c r="CH23891" s="8"/>
    </row>
    <row r="23892" spans="6:86">
      <c r="F23892" s="8"/>
      <c r="G23892" s="8"/>
      <c r="AA23892" s="8"/>
      <c r="AE23892" s="8"/>
      <c r="BL23892" s="8"/>
      <c r="CF23892" s="8"/>
      <c r="CG23892" s="8"/>
      <c r="CH23892" s="8"/>
    </row>
    <row r="23893" spans="6:86">
      <c r="F23893" s="8"/>
      <c r="G23893" s="8"/>
      <c r="AA23893" s="8"/>
      <c r="AE23893" s="8"/>
      <c r="BL23893" s="8"/>
      <c r="CF23893" s="8"/>
      <c r="CG23893" s="8"/>
      <c r="CH23893" s="8"/>
    </row>
    <row r="23894" spans="6:86">
      <c r="F23894" s="8"/>
      <c r="G23894" s="8"/>
      <c r="AA23894" s="8"/>
      <c r="AE23894" s="8"/>
      <c r="BL23894" s="8"/>
      <c r="CF23894" s="8"/>
      <c r="CG23894" s="8"/>
      <c r="CH23894" s="8"/>
    </row>
    <row r="23895" spans="6:86">
      <c r="F23895" s="8"/>
      <c r="G23895" s="8"/>
      <c r="AA23895" s="8"/>
      <c r="AE23895" s="8"/>
      <c r="BL23895" s="8"/>
      <c r="CF23895" s="8"/>
      <c r="CG23895" s="8"/>
      <c r="CH23895" s="8"/>
    </row>
    <row r="23896" spans="6:86">
      <c r="F23896" s="8"/>
      <c r="G23896" s="8"/>
      <c r="AA23896" s="8"/>
      <c r="AE23896" s="8"/>
      <c r="BL23896" s="8"/>
      <c r="CF23896" s="8"/>
      <c r="CG23896" s="8"/>
      <c r="CH23896" s="8"/>
    </row>
    <row r="23897" spans="6:86">
      <c r="F23897" s="8"/>
      <c r="G23897" s="8"/>
      <c r="AA23897" s="8"/>
      <c r="AE23897" s="8"/>
      <c r="BL23897" s="8"/>
      <c r="CF23897" s="8"/>
      <c r="CG23897" s="8"/>
      <c r="CH23897" s="8"/>
    </row>
    <row r="23898" spans="6:86">
      <c r="F23898" s="8"/>
      <c r="G23898" s="8"/>
      <c r="AA23898" s="8"/>
      <c r="AE23898" s="8"/>
      <c r="BL23898" s="8"/>
      <c r="CF23898" s="8"/>
      <c r="CG23898" s="8"/>
      <c r="CH23898" s="8"/>
    </row>
    <row r="23899" spans="6:86">
      <c r="F23899" s="8"/>
      <c r="G23899" s="8"/>
      <c r="AA23899" s="8"/>
      <c r="AE23899" s="8"/>
      <c r="BL23899" s="8"/>
      <c r="CF23899" s="8"/>
      <c r="CG23899" s="8"/>
      <c r="CH23899" s="8"/>
    </row>
    <row r="23900" spans="6:86">
      <c r="F23900" s="8"/>
      <c r="G23900" s="8"/>
      <c r="AA23900" s="8"/>
      <c r="AE23900" s="8"/>
      <c r="BL23900" s="8"/>
      <c r="CF23900" s="8"/>
      <c r="CG23900" s="8"/>
      <c r="CH23900" s="8"/>
    </row>
    <row r="23901" spans="6:86">
      <c r="F23901" s="8"/>
      <c r="G23901" s="8"/>
      <c r="AA23901" s="8"/>
      <c r="AE23901" s="8"/>
      <c r="BL23901" s="8"/>
      <c r="CF23901" s="8"/>
      <c r="CG23901" s="8"/>
      <c r="CH23901" s="8"/>
    </row>
    <row r="23902" spans="6:86">
      <c r="F23902" s="8"/>
      <c r="G23902" s="8"/>
      <c r="AA23902" s="8"/>
      <c r="AE23902" s="8"/>
      <c r="BL23902" s="8"/>
      <c r="CF23902" s="8"/>
      <c r="CG23902" s="8"/>
      <c r="CH23902" s="8"/>
    </row>
    <row r="23903" spans="6:86">
      <c r="F23903" s="8"/>
      <c r="G23903" s="8"/>
      <c r="AA23903" s="8"/>
      <c r="AE23903" s="8"/>
      <c r="BL23903" s="8"/>
      <c r="CF23903" s="8"/>
      <c r="CG23903" s="8"/>
      <c r="CH23903" s="8"/>
    </row>
    <row r="23904" spans="6:86">
      <c r="F23904" s="8"/>
      <c r="G23904" s="8"/>
      <c r="AA23904" s="8"/>
      <c r="AE23904" s="8"/>
      <c r="BL23904" s="8"/>
      <c r="CF23904" s="8"/>
      <c r="CG23904" s="8"/>
      <c r="CH23904" s="8"/>
    </row>
    <row r="23905" spans="6:86">
      <c r="F23905" s="8"/>
      <c r="G23905" s="8"/>
      <c r="AA23905" s="8"/>
      <c r="AE23905" s="8"/>
      <c r="BL23905" s="8"/>
      <c r="CF23905" s="8"/>
      <c r="CG23905" s="8"/>
      <c r="CH23905" s="8"/>
    </row>
    <row r="23906" spans="6:86">
      <c r="F23906" s="8"/>
      <c r="G23906" s="8"/>
      <c r="AA23906" s="8"/>
      <c r="AE23906" s="8"/>
      <c r="BL23906" s="8"/>
      <c r="CF23906" s="8"/>
      <c r="CG23906" s="8"/>
      <c r="CH23906" s="8"/>
    </row>
    <row r="23907" spans="6:86">
      <c r="F23907" s="8"/>
      <c r="G23907" s="8"/>
      <c r="AA23907" s="8"/>
      <c r="AE23907" s="8"/>
      <c r="BL23907" s="8"/>
      <c r="CF23907" s="8"/>
      <c r="CG23907" s="8"/>
      <c r="CH23907" s="8"/>
    </row>
    <row r="23908" spans="6:86">
      <c r="F23908" s="8"/>
      <c r="G23908" s="8"/>
      <c r="AA23908" s="8"/>
      <c r="AE23908" s="8"/>
      <c r="BL23908" s="8"/>
      <c r="CF23908" s="8"/>
      <c r="CG23908" s="8"/>
      <c r="CH23908" s="8"/>
    </row>
    <row r="23909" spans="6:86">
      <c r="F23909" s="8"/>
      <c r="G23909" s="8"/>
      <c r="AA23909" s="8"/>
      <c r="AE23909" s="8"/>
      <c r="BL23909" s="8"/>
      <c r="CF23909" s="8"/>
      <c r="CG23909" s="8"/>
      <c r="CH23909" s="8"/>
    </row>
    <row r="23910" spans="6:86">
      <c r="F23910" s="8"/>
      <c r="G23910" s="8"/>
      <c r="AA23910" s="8"/>
      <c r="AE23910" s="8"/>
      <c r="BL23910" s="8"/>
      <c r="CF23910" s="8"/>
      <c r="CG23910" s="8"/>
      <c r="CH23910" s="8"/>
    </row>
    <row r="23911" spans="6:86">
      <c r="F23911" s="8"/>
      <c r="G23911" s="8"/>
      <c r="AA23911" s="8"/>
      <c r="AE23911" s="8"/>
      <c r="BL23911" s="8"/>
      <c r="CF23911" s="8"/>
      <c r="CG23911" s="8"/>
      <c r="CH23911" s="8"/>
    </row>
    <row r="23912" spans="6:86">
      <c r="F23912" s="8"/>
      <c r="G23912" s="8"/>
      <c r="AA23912" s="8"/>
      <c r="AE23912" s="8"/>
      <c r="BL23912" s="8"/>
      <c r="CF23912" s="8"/>
      <c r="CG23912" s="8"/>
      <c r="CH23912" s="8"/>
    </row>
    <row r="23913" spans="6:86">
      <c r="F23913" s="8"/>
      <c r="G23913" s="8"/>
      <c r="AA23913" s="8"/>
      <c r="AE23913" s="8"/>
      <c r="BL23913" s="8"/>
      <c r="CF23913" s="8"/>
      <c r="CG23913" s="8"/>
      <c r="CH23913" s="8"/>
    </row>
    <row r="23914" spans="6:86">
      <c r="F23914" s="8"/>
      <c r="G23914" s="8"/>
      <c r="AA23914" s="8"/>
      <c r="AE23914" s="8"/>
      <c r="BL23914" s="8"/>
      <c r="CF23914" s="8"/>
      <c r="CG23914" s="8"/>
      <c r="CH23914" s="8"/>
    </row>
    <row r="23915" spans="6:86">
      <c r="F23915" s="8"/>
      <c r="G23915" s="8"/>
      <c r="AA23915" s="8"/>
      <c r="AE23915" s="8"/>
      <c r="BL23915" s="8"/>
      <c r="CF23915" s="8"/>
      <c r="CG23915" s="8"/>
      <c r="CH23915" s="8"/>
    </row>
    <row r="23916" spans="6:86">
      <c r="F23916" s="8"/>
      <c r="G23916" s="8"/>
      <c r="AA23916" s="8"/>
      <c r="AE23916" s="8"/>
      <c r="BL23916" s="8"/>
      <c r="CF23916" s="8"/>
      <c r="CG23916" s="8"/>
      <c r="CH23916" s="8"/>
    </row>
    <row r="23917" spans="6:86">
      <c r="F23917" s="8"/>
      <c r="G23917" s="8"/>
      <c r="AA23917" s="8"/>
      <c r="AE23917" s="8"/>
      <c r="BL23917" s="8"/>
      <c r="CF23917" s="8"/>
      <c r="CG23917" s="8"/>
      <c r="CH23917" s="8"/>
    </row>
    <row r="23918" spans="6:86">
      <c r="F23918" s="8"/>
      <c r="G23918" s="8"/>
      <c r="AA23918" s="8"/>
      <c r="AE23918" s="8"/>
      <c r="BL23918" s="8"/>
      <c r="CF23918" s="8"/>
      <c r="CG23918" s="8"/>
      <c r="CH23918" s="8"/>
    </row>
    <row r="23919" spans="6:86">
      <c r="F23919" s="8"/>
      <c r="G23919" s="8"/>
      <c r="AA23919" s="8"/>
      <c r="AE23919" s="8"/>
      <c r="BL23919" s="8"/>
      <c r="CF23919" s="8"/>
      <c r="CG23919" s="8"/>
      <c r="CH23919" s="8"/>
    </row>
    <row r="23920" spans="6:86">
      <c r="F23920" s="8"/>
      <c r="G23920" s="8"/>
      <c r="AA23920" s="8"/>
      <c r="AE23920" s="8"/>
      <c r="BL23920" s="8"/>
      <c r="CF23920" s="8"/>
      <c r="CG23920" s="8"/>
      <c r="CH23920" s="8"/>
    </row>
    <row r="23921" spans="6:86">
      <c r="F23921" s="8"/>
      <c r="G23921" s="8"/>
      <c r="AA23921" s="8"/>
      <c r="AE23921" s="8"/>
      <c r="BL23921" s="8"/>
      <c r="CF23921" s="8"/>
      <c r="CG23921" s="8"/>
      <c r="CH23921" s="8"/>
    </row>
    <row r="23922" spans="6:86">
      <c r="F23922" s="8"/>
      <c r="G23922" s="8"/>
      <c r="AA23922" s="8"/>
      <c r="AE23922" s="8"/>
      <c r="BL23922" s="8"/>
      <c r="CF23922" s="8"/>
      <c r="CG23922" s="8"/>
      <c r="CH23922" s="8"/>
    </row>
    <row r="23923" spans="6:86">
      <c r="F23923" s="8"/>
      <c r="G23923" s="8"/>
      <c r="AA23923" s="8"/>
      <c r="AE23923" s="8"/>
      <c r="BL23923" s="8"/>
      <c r="CF23923" s="8"/>
      <c r="CG23923" s="8"/>
      <c r="CH23923" s="8"/>
    </row>
    <row r="23924" spans="6:86">
      <c r="F23924" s="8"/>
      <c r="G23924" s="8"/>
      <c r="AA23924" s="8"/>
      <c r="AE23924" s="8"/>
      <c r="BL23924" s="8"/>
      <c r="CF23924" s="8"/>
      <c r="CG23924" s="8"/>
      <c r="CH23924" s="8"/>
    </row>
    <row r="23925" spans="6:86">
      <c r="F23925" s="8"/>
      <c r="G23925" s="8"/>
      <c r="AA23925" s="8"/>
      <c r="AE23925" s="8"/>
      <c r="BL23925" s="8"/>
      <c r="CF23925" s="8"/>
      <c r="CG23925" s="8"/>
      <c r="CH23925" s="8"/>
    </row>
    <row r="23926" spans="6:86">
      <c r="F23926" s="8"/>
      <c r="G23926" s="8"/>
      <c r="AA23926" s="8"/>
      <c r="AE23926" s="8"/>
      <c r="BL23926" s="8"/>
      <c r="CF23926" s="8"/>
      <c r="CG23926" s="8"/>
      <c r="CH23926" s="8"/>
    </row>
    <row r="23927" spans="6:86">
      <c r="F23927" s="8"/>
      <c r="G23927" s="8"/>
      <c r="AA23927" s="8"/>
      <c r="AE23927" s="8"/>
      <c r="BL23927" s="8"/>
      <c r="CF23927" s="8"/>
      <c r="CG23927" s="8"/>
      <c r="CH23927" s="8"/>
    </row>
    <row r="23928" spans="6:86">
      <c r="F23928" s="8"/>
      <c r="G23928" s="8"/>
      <c r="AA23928" s="8"/>
      <c r="AE23928" s="8"/>
      <c r="BL23928" s="8"/>
      <c r="CF23928" s="8"/>
      <c r="CG23928" s="8"/>
      <c r="CH23928" s="8"/>
    </row>
    <row r="23929" spans="6:86">
      <c r="F23929" s="8"/>
      <c r="G23929" s="8"/>
      <c r="AA23929" s="8"/>
      <c r="AE23929" s="8"/>
      <c r="BL23929" s="8"/>
      <c r="CF23929" s="8"/>
      <c r="CG23929" s="8"/>
      <c r="CH23929" s="8"/>
    </row>
    <row r="23930" spans="6:86">
      <c r="F23930" s="8"/>
      <c r="G23930" s="8"/>
      <c r="AA23930" s="8"/>
      <c r="AE23930" s="8"/>
      <c r="BL23930" s="8"/>
      <c r="CF23930" s="8"/>
      <c r="CG23930" s="8"/>
      <c r="CH23930" s="8"/>
    </row>
    <row r="23931" spans="6:86">
      <c r="F23931" s="8"/>
      <c r="G23931" s="8"/>
      <c r="AA23931" s="8"/>
      <c r="AE23931" s="8"/>
      <c r="BL23931" s="8"/>
      <c r="CF23931" s="8"/>
      <c r="CG23931" s="8"/>
      <c r="CH23931" s="8"/>
    </row>
    <row r="23932" spans="6:86">
      <c r="F23932" s="8"/>
      <c r="G23932" s="8"/>
      <c r="AA23932" s="8"/>
      <c r="AE23932" s="8"/>
      <c r="BL23932" s="8"/>
      <c r="CF23932" s="8"/>
      <c r="CG23932" s="8"/>
      <c r="CH23932" s="8"/>
    </row>
    <row r="23933" spans="6:86">
      <c r="F23933" s="8"/>
      <c r="G23933" s="8"/>
      <c r="AA23933" s="8"/>
      <c r="AE23933" s="8"/>
      <c r="BL23933" s="8"/>
      <c r="CF23933" s="8"/>
      <c r="CG23933" s="8"/>
      <c r="CH23933" s="8"/>
    </row>
    <row r="23934" spans="6:86">
      <c r="F23934" s="8"/>
      <c r="G23934" s="8"/>
      <c r="AA23934" s="8"/>
      <c r="AE23934" s="8"/>
      <c r="BL23934" s="8"/>
      <c r="CF23934" s="8"/>
      <c r="CG23934" s="8"/>
      <c r="CH23934" s="8"/>
    </row>
    <row r="23935" spans="6:86">
      <c r="F23935" s="8"/>
      <c r="G23935" s="8"/>
      <c r="AA23935" s="8"/>
      <c r="AE23935" s="8"/>
      <c r="BL23935" s="8"/>
      <c r="CF23935" s="8"/>
      <c r="CG23935" s="8"/>
      <c r="CH23935" s="8"/>
    </row>
    <row r="23936" spans="6:86">
      <c r="F23936" s="8"/>
      <c r="G23936" s="8"/>
      <c r="AA23936" s="8"/>
      <c r="AE23936" s="8"/>
      <c r="BL23936" s="8"/>
      <c r="CF23936" s="8"/>
      <c r="CG23936" s="8"/>
      <c r="CH23936" s="8"/>
    </row>
    <row r="23937" spans="6:86">
      <c r="F23937" s="8"/>
      <c r="G23937" s="8"/>
      <c r="AA23937" s="8"/>
      <c r="AE23937" s="8"/>
      <c r="BL23937" s="8"/>
      <c r="CF23937" s="8"/>
      <c r="CG23937" s="8"/>
      <c r="CH23937" s="8"/>
    </row>
    <row r="23938" spans="6:86">
      <c r="F23938" s="8"/>
      <c r="G23938" s="8"/>
      <c r="AA23938" s="8"/>
      <c r="AE23938" s="8"/>
      <c r="BL23938" s="8"/>
      <c r="CF23938" s="8"/>
      <c r="CG23938" s="8"/>
      <c r="CH23938" s="8"/>
    </row>
    <row r="23939" spans="6:86">
      <c r="F23939" s="8"/>
      <c r="G23939" s="8"/>
      <c r="AA23939" s="8"/>
      <c r="AE23939" s="8"/>
      <c r="BL23939" s="8"/>
      <c r="CF23939" s="8"/>
      <c r="CG23939" s="8"/>
      <c r="CH23939" s="8"/>
    </row>
    <row r="23940" spans="6:86">
      <c r="F23940" s="8"/>
      <c r="G23940" s="8"/>
      <c r="AA23940" s="8"/>
      <c r="AE23940" s="8"/>
      <c r="BL23940" s="8"/>
      <c r="CF23940" s="8"/>
      <c r="CG23940" s="8"/>
      <c r="CH23940" s="8"/>
    </row>
    <row r="23941" spans="6:86">
      <c r="F23941" s="8"/>
      <c r="G23941" s="8"/>
      <c r="AA23941" s="8"/>
      <c r="AE23941" s="8"/>
      <c r="BL23941" s="8"/>
      <c r="CF23941" s="8"/>
      <c r="CG23941" s="8"/>
      <c r="CH23941" s="8"/>
    </row>
    <row r="23942" spans="6:86">
      <c r="F23942" s="8"/>
      <c r="G23942" s="8"/>
      <c r="AA23942" s="8"/>
      <c r="AE23942" s="8"/>
      <c r="BL23942" s="8"/>
      <c r="CF23942" s="8"/>
      <c r="CG23942" s="8"/>
      <c r="CH23942" s="8"/>
    </row>
    <row r="23943" spans="6:86">
      <c r="F23943" s="8"/>
      <c r="G23943" s="8"/>
      <c r="AA23943" s="8"/>
      <c r="AE23943" s="8"/>
      <c r="BL23943" s="8"/>
      <c r="CF23943" s="8"/>
      <c r="CG23943" s="8"/>
      <c r="CH23943" s="8"/>
    </row>
    <row r="23944" spans="6:86">
      <c r="F23944" s="8"/>
      <c r="G23944" s="8"/>
      <c r="AA23944" s="8"/>
      <c r="AE23944" s="8"/>
      <c r="BL23944" s="8"/>
      <c r="CF23944" s="8"/>
      <c r="CG23944" s="8"/>
      <c r="CH23944" s="8"/>
    </row>
    <row r="23945" spans="6:86">
      <c r="F23945" s="8"/>
      <c r="G23945" s="8"/>
      <c r="AA23945" s="8"/>
      <c r="AE23945" s="8"/>
      <c r="BL23945" s="8"/>
      <c r="CF23945" s="8"/>
      <c r="CG23945" s="8"/>
      <c r="CH23945" s="8"/>
    </row>
    <row r="23946" spans="6:86">
      <c r="F23946" s="8"/>
      <c r="G23946" s="8"/>
      <c r="AA23946" s="8"/>
      <c r="AE23946" s="8"/>
      <c r="BL23946" s="8"/>
      <c r="CF23946" s="8"/>
      <c r="CG23946" s="8"/>
      <c r="CH23946" s="8"/>
    </row>
    <row r="23947" spans="6:86">
      <c r="F23947" s="8"/>
      <c r="G23947" s="8"/>
      <c r="AA23947" s="8"/>
      <c r="AE23947" s="8"/>
      <c r="BL23947" s="8"/>
      <c r="CF23947" s="8"/>
      <c r="CG23947" s="8"/>
      <c r="CH23947" s="8"/>
    </row>
    <row r="23948" spans="6:86">
      <c r="F23948" s="8"/>
      <c r="G23948" s="8"/>
      <c r="AA23948" s="8"/>
      <c r="AE23948" s="8"/>
      <c r="BL23948" s="8"/>
      <c r="CF23948" s="8"/>
      <c r="CG23948" s="8"/>
      <c r="CH23948" s="8"/>
    </row>
    <row r="23949" spans="6:86">
      <c r="F23949" s="8"/>
      <c r="G23949" s="8"/>
      <c r="AA23949" s="8"/>
      <c r="AE23949" s="8"/>
      <c r="BL23949" s="8"/>
      <c r="CF23949" s="8"/>
      <c r="CG23949" s="8"/>
      <c r="CH23949" s="8"/>
    </row>
    <row r="23950" spans="6:86">
      <c r="F23950" s="8"/>
      <c r="G23950" s="8"/>
      <c r="AA23950" s="8"/>
      <c r="AE23950" s="8"/>
      <c r="BL23950" s="8"/>
      <c r="CF23950" s="8"/>
      <c r="CG23950" s="8"/>
      <c r="CH23950" s="8"/>
    </row>
    <row r="23951" spans="6:86">
      <c r="F23951" s="8"/>
      <c r="G23951" s="8"/>
      <c r="AA23951" s="8"/>
      <c r="AE23951" s="8"/>
      <c r="BL23951" s="8"/>
      <c r="CF23951" s="8"/>
      <c r="CG23951" s="8"/>
      <c r="CH23951" s="8"/>
    </row>
    <row r="23952" spans="6:86">
      <c r="F23952" s="8"/>
      <c r="G23952" s="8"/>
      <c r="AA23952" s="8"/>
      <c r="AE23952" s="8"/>
      <c r="BL23952" s="8"/>
      <c r="CF23952" s="8"/>
      <c r="CG23952" s="8"/>
      <c r="CH23952" s="8"/>
    </row>
    <row r="23953" spans="6:86">
      <c r="F23953" s="8"/>
      <c r="G23953" s="8"/>
      <c r="AA23953" s="8"/>
      <c r="AE23953" s="8"/>
      <c r="BL23953" s="8"/>
      <c r="CF23953" s="8"/>
      <c r="CG23953" s="8"/>
      <c r="CH23953" s="8"/>
    </row>
    <row r="23954" spans="6:86">
      <c r="F23954" s="8"/>
      <c r="G23954" s="8"/>
      <c r="AA23954" s="8"/>
      <c r="AE23954" s="8"/>
      <c r="BL23954" s="8"/>
      <c r="CF23954" s="8"/>
      <c r="CG23954" s="8"/>
      <c r="CH23954" s="8"/>
    </row>
    <row r="23955" spans="6:86">
      <c r="F23955" s="8"/>
      <c r="G23955" s="8"/>
      <c r="AA23955" s="8"/>
      <c r="AE23955" s="8"/>
      <c r="BL23955" s="8"/>
      <c r="CF23955" s="8"/>
      <c r="CG23955" s="8"/>
      <c r="CH23955" s="8"/>
    </row>
    <row r="23956" spans="6:86">
      <c r="F23956" s="8"/>
      <c r="G23956" s="8"/>
      <c r="AA23956" s="8"/>
      <c r="AE23956" s="8"/>
      <c r="BL23956" s="8"/>
      <c r="CF23956" s="8"/>
      <c r="CG23956" s="8"/>
      <c r="CH23956" s="8"/>
    </row>
    <row r="23957" spans="6:86">
      <c r="F23957" s="8"/>
      <c r="G23957" s="8"/>
      <c r="AA23957" s="8"/>
      <c r="AE23957" s="8"/>
      <c r="BL23957" s="8"/>
      <c r="CF23957" s="8"/>
      <c r="CG23957" s="8"/>
      <c r="CH23957" s="8"/>
    </row>
    <row r="23958" spans="6:86">
      <c r="F23958" s="8"/>
      <c r="G23958" s="8"/>
      <c r="AA23958" s="8"/>
      <c r="AE23958" s="8"/>
      <c r="BL23958" s="8"/>
      <c r="CF23958" s="8"/>
      <c r="CG23958" s="8"/>
      <c r="CH23958" s="8"/>
    </row>
    <row r="23959" spans="6:86">
      <c r="F23959" s="8"/>
      <c r="G23959" s="8"/>
      <c r="AA23959" s="8"/>
      <c r="AE23959" s="8"/>
      <c r="BL23959" s="8"/>
      <c r="CF23959" s="8"/>
      <c r="CG23959" s="8"/>
      <c r="CH23959" s="8"/>
    </row>
    <row r="23960" spans="6:86">
      <c r="F23960" s="8"/>
      <c r="G23960" s="8"/>
      <c r="AA23960" s="8"/>
      <c r="AE23960" s="8"/>
      <c r="BL23960" s="8"/>
      <c r="CF23960" s="8"/>
      <c r="CG23960" s="8"/>
      <c r="CH23960" s="8"/>
    </row>
    <row r="23961" spans="6:86">
      <c r="F23961" s="8"/>
      <c r="G23961" s="8"/>
      <c r="AA23961" s="8"/>
      <c r="AE23961" s="8"/>
      <c r="BL23961" s="8"/>
      <c r="CF23961" s="8"/>
      <c r="CG23961" s="8"/>
      <c r="CH23961" s="8"/>
    </row>
    <row r="23962" spans="6:86">
      <c r="F23962" s="8"/>
      <c r="G23962" s="8"/>
      <c r="AA23962" s="8"/>
      <c r="AE23962" s="8"/>
      <c r="BL23962" s="8"/>
      <c r="CF23962" s="8"/>
      <c r="CG23962" s="8"/>
      <c r="CH23962" s="8"/>
    </row>
    <row r="23963" spans="6:86">
      <c r="F23963" s="8"/>
      <c r="G23963" s="8"/>
      <c r="AA23963" s="8"/>
      <c r="AE23963" s="8"/>
      <c r="BL23963" s="8"/>
      <c r="CF23963" s="8"/>
      <c r="CG23963" s="8"/>
      <c r="CH23963" s="8"/>
    </row>
    <row r="23964" spans="6:86">
      <c r="F23964" s="8"/>
      <c r="G23964" s="8"/>
      <c r="AA23964" s="8"/>
      <c r="AE23964" s="8"/>
      <c r="BL23964" s="8"/>
      <c r="CF23964" s="8"/>
      <c r="CG23964" s="8"/>
      <c r="CH23964" s="8"/>
    </row>
    <row r="23965" spans="6:86">
      <c r="F23965" s="8"/>
      <c r="G23965" s="8"/>
      <c r="AA23965" s="8"/>
      <c r="AE23965" s="8"/>
      <c r="BL23965" s="8"/>
      <c r="CF23965" s="8"/>
      <c r="CG23965" s="8"/>
      <c r="CH23965" s="8"/>
    </row>
    <row r="23966" spans="6:86">
      <c r="F23966" s="8"/>
      <c r="G23966" s="8"/>
      <c r="AA23966" s="8"/>
      <c r="AE23966" s="8"/>
      <c r="BL23966" s="8"/>
      <c r="CF23966" s="8"/>
      <c r="CG23966" s="8"/>
      <c r="CH23966" s="8"/>
    </row>
    <row r="23967" spans="6:86">
      <c r="F23967" s="8"/>
      <c r="G23967" s="8"/>
      <c r="AA23967" s="8"/>
      <c r="AE23967" s="8"/>
      <c r="BL23967" s="8"/>
      <c r="CF23967" s="8"/>
      <c r="CG23967" s="8"/>
      <c r="CH23967" s="8"/>
    </row>
    <row r="23968" spans="6:86">
      <c r="F23968" s="8"/>
      <c r="G23968" s="8"/>
      <c r="AA23968" s="8"/>
      <c r="AE23968" s="8"/>
      <c r="BL23968" s="8"/>
      <c r="CF23968" s="8"/>
      <c r="CG23968" s="8"/>
      <c r="CH23968" s="8"/>
    </row>
    <row r="23969" spans="6:86">
      <c r="F23969" s="8"/>
      <c r="G23969" s="8"/>
      <c r="AA23969" s="8"/>
      <c r="AE23969" s="8"/>
      <c r="BL23969" s="8"/>
      <c r="CF23969" s="8"/>
      <c r="CG23969" s="8"/>
      <c r="CH23969" s="8"/>
    </row>
    <row r="23970" spans="6:86">
      <c r="F23970" s="8"/>
      <c r="G23970" s="8"/>
      <c r="AA23970" s="8"/>
      <c r="AE23970" s="8"/>
      <c r="BL23970" s="8"/>
      <c r="CF23970" s="8"/>
      <c r="CG23970" s="8"/>
      <c r="CH23970" s="8"/>
    </row>
    <row r="23971" spans="6:86">
      <c r="F23971" s="8"/>
      <c r="G23971" s="8"/>
      <c r="AA23971" s="8"/>
      <c r="AE23971" s="8"/>
      <c r="BL23971" s="8"/>
      <c r="CF23971" s="8"/>
      <c r="CG23971" s="8"/>
      <c r="CH23971" s="8"/>
    </row>
    <row r="23972" spans="6:86">
      <c r="F23972" s="8"/>
      <c r="G23972" s="8"/>
      <c r="AA23972" s="8"/>
      <c r="AE23972" s="8"/>
      <c r="BL23972" s="8"/>
      <c r="CF23972" s="8"/>
      <c r="CG23972" s="8"/>
      <c r="CH23972" s="8"/>
    </row>
    <row r="23973" spans="6:86">
      <c r="F23973" s="8"/>
      <c r="G23973" s="8"/>
      <c r="AA23973" s="8"/>
      <c r="AE23973" s="8"/>
      <c r="BL23973" s="8"/>
      <c r="CF23973" s="8"/>
      <c r="CG23973" s="8"/>
      <c r="CH23973" s="8"/>
    </row>
    <row r="23974" spans="6:86">
      <c r="F23974" s="8"/>
      <c r="G23974" s="8"/>
      <c r="AA23974" s="8"/>
      <c r="AE23974" s="8"/>
      <c r="BL23974" s="8"/>
      <c r="CF23974" s="8"/>
      <c r="CG23974" s="8"/>
      <c r="CH23974" s="8"/>
    </row>
    <row r="23975" spans="6:86">
      <c r="F23975" s="8"/>
      <c r="G23975" s="8"/>
      <c r="AA23975" s="8"/>
      <c r="AE23975" s="8"/>
      <c r="BL23975" s="8"/>
      <c r="CF23975" s="8"/>
      <c r="CG23975" s="8"/>
      <c r="CH23975" s="8"/>
    </row>
    <row r="23976" spans="6:86">
      <c r="F23976" s="8"/>
      <c r="G23976" s="8"/>
      <c r="AA23976" s="8"/>
      <c r="AE23976" s="8"/>
      <c r="BL23976" s="8"/>
      <c r="CF23976" s="8"/>
      <c r="CG23976" s="8"/>
      <c r="CH23976" s="8"/>
    </row>
    <row r="23977" spans="6:86">
      <c r="F23977" s="8"/>
      <c r="G23977" s="8"/>
      <c r="AA23977" s="8"/>
      <c r="AE23977" s="8"/>
      <c r="BL23977" s="8"/>
      <c r="CF23977" s="8"/>
      <c r="CG23977" s="8"/>
      <c r="CH23977" s="8"/>
    </row>
    <row r="23978" spans="6:86">
      <c r="F23978" s="8"/>
      <c r="G23978" s="8"/>
      <c r="AA23978" s="8"/>
      <c r="AE23978" s="8"/>
      <c r="BL23978" s="8"/>
      <c r="CF23978" s="8"/>
      <c r="CG23978" s="8"/>
      <c r="CH23978" s="8"/>
    </row>
    <row r="23979" spans="6:86">
      <c r="F23979" s="8"/>
      <c r="G23979" s="8"/>
      <c r="AA23979" s="8"/>
      <c r="AE23979" s="8"/>
      <c r="BL23979" s="8"/>
      <c r="CF23979" s="8"/>
      <c r="CG23979" s="8"/>
      <c r="CH23979" s="8"/>
    </row>
    <row r="23980" spans="6:86">
      <c r="F23980" s="8"/>
      <c r="G23980" s="8"/>
      <c r="AA23980" s="8"/>
      <c r="AE23980" s="8"/>
      <c r="BL23980" s="8"/>
      <c r="CF23980" s="8"/>
      <c r="CG23980" s="8"/>
      <c r="CH23980" s="8"/>
    </row>
    <row r="23981" spans="6:86">
      <c r="F23981" s="8"/>
      <c r="G23981" s="8"/>
      <c r="AA23981" s="8"/>
      <c r="AE23981" s="8"/>
      <c r="BL23981" s="8"/>
      <c r="CF23981" s="8"/>
      <c r="CG23981" s="8"/>
      <c r="CH23981" s="8"/>
    </row>
    <row r="23982" spans="6:86">
      <c r="F23982" s="8"/>
      <c r="G23982" s="8"/>
      <c r="AA23982" s="8"/>
      <c r="AE23982" s="8"/>
      <c r="BL23982" s="8"/>
      <c r="CF23982" s="8"/>
      <c r="CG23982" s="8"/>
      <c r="CH23982" s="8"/>
    </row>
    <row r="23983" spans="6:86">
      <c r="F23983" s="8"/>
      <c r="G23983" s="8"/>
      <c r="AA23983" s="8"/>
      <c r="AE23983" s="8"/>
      <c r="BL23983" s="8"/>
      <c r="CF23983" s="8"/>
      <c r="CG23983" s="8"/>
      <c r="CH23983" s="8"/>
    </row>
    <row r="23984" spans="6:86">
      <c r="F23984" s="8"/>
      <c r="G23984" s="8"/>
      <c r="AA23984" s="8"/>
      <c r="AE23984" s="8"/>
      <c r="BL23984" s="8"/>
      <c r="CF23984" s="8"/>
      <c r="CG23984" s="8"/>
      <c r="CH23984" s="8"/>
    </row>
    <row r="23985" spans="6:86">
      <c r="F23985" s="8"/>
      <c r="G23985" s="8"/>
      <c r="AA23985" s="8"/>
      <c r="AE23985" s="8"/>
      <c r="BL23985" s="8"/>
      <c r="CF23985" s="8"/>
      <c r="CG23985" s="8"/>
      <c r="CH23985" s="8"/>
    </row>
    <row r="23986" spans="6:86">
      <c r="F23986" s="8"/>
      <c r="G23986" s="8"/>
      <c r="AA23986" s="8"/>
      <c r="AE23986" s="8"/>
      <c r="BL23986" s="8"/>
      <c r="CF23986" s="8"/>
      <c r="CG23986" s="8"/>
      <c r="CH23986" s="8"/>
    </row>
    <row r="23987" spans="6:86">
      <c r="F23987" s="8"/>
      <c r="G23987" s="8"/>
      <c r="AA23987" s="8"/>
      <c r="AE23987" s="8"/>
      <c r="BL23987" s="8"/>
      <c r="CF23987" s="8"/>
      <c r="CG23987" s="8"/>
      <c r="CH23987" s="8"/>
    </row>
    <row r="23988" spans="6:86">
      <c r="F23988" s="8"/>
      <c r="G23988" s="8"/>
      <c r="AA23988" s="8"/>
      <c r="AE23988" s="8"/>
      <c r="BL23988" s="8"/>
      <c r="CF23988" s="8"/>
      <c r="CG23988" s="8"/>
      <c r="CH23988" s="8"/>
    </row>
    <row r="23989" spans="6:86">
      <c r="F23989" s="8"/>
      <c r="G23989" s="8"/>
      <c r="AA23989" s="8"/>
      <c r="AE23989" s="8"/>
      <c r="BL23989" s="8"/>
      <c r="CF23989" s="8"/>
      <c r="CG23989" s="8"/>
      <c r="CH23989" s="8"/>
    </row>
    <row r="23990" spans="6:86">
      <c r="F23990" s="8"/>
      <c r="G23990" s="8"/>
      <c r="AA23990" s="8"/>
      <c r="AE23990" s="8"/>
      <c r="BL23990" s="8"/>
      <c r="CF23990" s="8"/>
      <c r="CG23990" s="8"/>
      <c r="CH23990" s="8"/>
    </row>
    <row r="23991" spans="6:86">
      <c r="F23991" s="8"/>
      <c r="G23991" s="8"/>
      <c r="AA23991" s="8"/>
      <c r="AE23991" s="8"/>
      <c r="BL23991" s="8"/>
      <c r="CF23991" s="8"/>
      <c r="CG23991" s="8"/>
      <c r="CH23991" s="8"/>
    </row>
    <row r="23992" spans="6:86">
      <c r="F23992" s="8"/>
      <c r="G23992" s="8"/>
      <c r="AA23992" s="8"/>
      <c r="AE23992" s="8"/>
      <c r="BL23992" s="8"/>
      <c r="CF23992" s="8"/>
      <c r="CG23992" s="8"/>
      <c r="CH23992" s="8"/>
    </row>
    <row r="23993" spans="6:86">
      <c r="F23993" s="8"/>
      <c r="G23993" s="8"/>
      <c r="AA23993" s="8"/>
      <c r="AE23993" s="8"/>
      <c r="BL23993" s="8"/>
      <c r="CF23993" s="8"/>
      <c r="CG23993" s="8"/>
      <c r="CH23993" s="8"/>
    </row>
    <row r="23994" spans="6:86">
      <c r="F23994" s="8"/>
      <c r="G23994" s="8"/>
      <c r="AA23994" s="8"/>
      <c r="AE23994" s="8"/>
      <c r="BL23994" s="8"/>
      <c r="CF23994" s="8"/>
      <c r="CG23994" s="8"/>
      <c r="CH23994" s="8"/>
    </row>
    <row r="23995" spans="6:86">
      <c r="F23995" s="8"/>
      <c r="G23995" s="8"/>
      <c r="AA23995" s="8"/>
      <c r="AE23995" s="8"/>
      <c r="BL23995" s="8"/>
      <c r="CF23995" s="8"/>
      <c r="CG23995" s="8"/>
      <c r="CH23995" s="8"/>
    </row>
    <row r="23996" spans="6:86">
      <c r="F23996" s="8"/>
      <c r="G23996" s="8"/>
      <c r="AA23996" s="8"/>
      <c r="AE23996" s="8"/>
      <c r="BL23996" s="8"/>
      <c r="CF23996" s="8"/>
      <c r="CG23996" s="8"/>
      <c r="CH23996" s="8"/>
    </row>
    <row r="23997" spans="6:86">
      <c r="F23997" s="8"/>
      <c r="G23997" s="8"/>
      <c r="AA23997" s="8"/>
      <c r="AE23997" s="8"/>
      <c r="BL23997" s="8"/>
      <c r="CF23997" s="8"/>
      <c r="CG23997" s="8"/>
      <c r="CH23997" s="8"/>
    </row>
    <row r="23998" spans="6:86">
      <c r="F23998" s="8"/>
      <c r="G23998" s="8"/>
      <c r="AA23998" s="8"/>
      <c r="AE23998" s="8"/>
      <c r="BL23998" s="8"/>
      <c r="CF23998" s="8"/>
      <c r="CG23998" s="8"/>
      <c r="CH23998" s="8"/>
    </row>
    <row r="23999" spans="6:86">
      <c r="F23999" s="8"/>
      <c r="G23999" s="8"/>
      <c r="AA23999" s="8"/>
      <c r="AE23999" s="8"/>
      <c r="BL23999" s="8"/>
      <c r="CF23999" s="8"/>
      <c r="CG23999" s="8"/>
      <c r="CH23999" s="8"/>
    </row>
    <row r="24000" spans="6:86">
      <c r="F24000" s="8"/>
      <c r="G24000" s="8"/>
      <c r="AA24000" s="8"/>
      <c r="AE24000" s="8"/>
      <c r="BL24000" s="8"/>
      <c r="CF24000" s="8"/>
      <c r="CG24000" s="8"/>
      <c r="CH24000" s="8"/>
    </row>
    <row r="24001" spans="6:86">
      <c r="F24001" s="8"/>
      <c r="G24001" s="8"/>
      <c r="AA24001" s="8"/>
      <c r="AE24001" s="8"/>
      <c r="BL24001" s="8"/>
      <c r="CF24001" s="8"/>
      <c r="CG24001" s="8"/>
      <c r="CH24001" s="8"/>
    </row>
    <row r="24002" spans="6:86">
      <c r="F24002" s="8"/>
      <c r="G24002" s="8"/>
      <c r="AA24002" s="8"/>
      <c r="AE24002" s="8"/>
      <c r="BL24002" s="8"/>
      <c r="CF24002" s="8"/>
      <c r="CG24002" s="8"/>
      <c r="CH24002" s="8"/>
    </row>
    <row r="24003" spans="6:86">
      <c r="F24003" s="8"/>
      <c r="G24003" s="8"/>
      <c r="AA24003" s="8"/>
      <c r="AE24003" s="8"/>
      <c r="BL24003" s="8"/>
      <c r="CF24003" s="8"/>
      <c r="CG24003" s="8"/>
      <c r="CH24003" s="8"/>
    </row>
    <row r="24004" spans="6:86">
      <c r="F24004" s="8"/>
      <c r="G24004" s="8"/>
      <c r="AA24004" s="8"/>
      <c r="AE24004" s="8"/>
      <c r="BL24004" s="8"/>
      <c r="CF24004" s="8"/>
      <c r="CG24004" s="8"/>
      <c r="CH24004" s="8"/>
    </row>
    <row r="24005" spans="6:86">
      <c r="F24005" s="8"/>
      <c r="G24005" s="8"/>
      <c r="AA24005" s="8"/>
      <c r="AE24005" s="8"/>
      <c r="BL24005" s="8"/>
      <c r="CF24005" s="8"/>
      <c r="CG24005" s="8"/>
      <c r="CH24005" s="8"/>
    </row>
    <row r="24006" spans="6:86">
      <c r="F24006" s="8"/>
      <c r="G24006" s="8"/>
      <c r="AA24006" s="8"/>
      <c r="AE24006" s="8"/>
      <c r="BL24006" s="8"/>
      <c r="CF24006" s="8"/>
      <c r="CG24006" s="8"/>
      <c r="CH24006" s="8"/>
    </row>
    <row r="24007" spans="6:86">
      <c r="F24007" s="8"/>
      <c r="G24007" s="8"/>
      <c r="AA24007" s="8"/>
      <c r="AE24007" s="8"/>
      <c r="BL24007" s="8"/>
      <c r="CF24007" s="8"/>
      <c r="CG24007" s="8"/>
      <c r="CH24007" s="8"/>
    </row>
    <row r="24008" spans="6:86">
      <c r="F24008" s="8"/>
      <c r="G24008" s="8"/>
      <c r="AA24008" s="8"/>
      <c r="AE24008" s="8"/>
      <c r="BL24008" s="8"/>
      <c r="CF24008" s="8"/>
      <c r="CG24008" s="8"/>
      <c r="CH24008" s="8"/>
    </row>
    <row r="24009" spans="6:86">
      <c r="F24009" s="8"/>
      <c r="G24009" s="8"/>
      <c r="AA24009" s="8"/>
      <c r="AE24009" s="8"/>
      <c r="BL24009" s="8"/>
      <c r="CF24009" s="8"/>
      <c r="CG24009" s="8"/>
      <c r="CH24009" s="8"/>
    </row>
    <row r="24010" spans="6:86">
      <c r="F24010" s="8"/>
      <c r="G24010" s="8"/>
      <c r="AA24010" s="8"/>
      <c r="AE24010" s="8"/>
      <c r="BL24010" s="8"/>
      <c r="CF24010" s="8"/>
      <c r="CG24010" s="8"/>
      <c r="CH24010" s="8"/>
    </row>
    <row r="24011" spans="6:86">
      <c r="F24011" s="8"/>
      <c r="G24011" s="8"/>
      <c r="AA24011" s="8"/>
      <c r="AE24011" s="8"/>
      <c r="BL24011" s="8"/>
      <c r="CF24011" s="8"/>
      <c r="CG24011" s="8"/>
      <c r="CH24011" s="8"/>
    </row>
    <row r="24012" spans="6:86">
      <c r="F24012" s="8"/>
      <c r="G24012" s="8"/>
      <c r="AA24012" s="8"/>
      <c r="AE24012" s="8"/>
      <c r="BL24012" s="8"/>
      <c r="CF24012" s="8"/>
      <c r="CG24012" s="8"/>
      <c r="CH24012" s="8"/>
    </row>
    <row r="24013" spans="6:86">
      <c r="F24013" s="8"/>
      <c r="G24013" s="8"/>
      <c r="AA24013" s="8"/>
      <c r="AE24013" s="8"/>
      <c r="BL24013" s="8"/>
      <c r="CF24013" s="8"/>
      <c r="CG24013" s="8"/>
      <c r="CH24013" s="8"/>
    </row>
    <row r="24014" spans="6:86">
      <c r="F24014" s="8"/>
      <c r="G24014" s="8"/>
      <c r="AA24014" s="8"/>
      <c r="AE24014" s="8"/>
      <c r="BL24014" s="8"/>
      <c r="CF24014" s="8"/>
      <c r="CG24014" s="8"/>
      <c r="CH24014" s="8"/>
    </row>
    <row r="24015" spans="6:86">
      <c r="F24015" s="8"/>
      <c r="G24015" s="8"/>
      <c r="AA24015" s="8"/>
      <c r="AE24015" s="8"/>
      <c r="BL24015" s="8"/>
      <c r="CF24015" s="8"/>
      <c r="CG24015" s="8"/>
      <c r="CH24015" s="8"/>
    </row>
    <row r="24016" spans="6:86">
      <c r="F24016" s="8"/>
      <c r="G24016" s="8"/>
      <c r="AA24016" s="8"/>
      <c r="AE24016" s="8"/>
      <c r="BL24016" s="8"/>
      <c r="CF24016" s="8"/>
      <c r="CG24016" s="8"/>
      <c r="CH24016" s="8"/>
    </row>
    <row r="24017" spans="6:86">
      <c r="F24017" s="8"/>
      <c r="G24017" s="8"/>
      <c r="AA24017" s="8"/>
      <c r="AE24017" s="8"/>
      <c r="BL24017" s="8"/>
      <c r="CF24017" s="8"/>
      <c r="CG24017" s="8"/>
      <c r="CH24017" s="8"/>
    </row>
    <row r="24018" spans="6:86">
      <c r="F24018" s="8"/>
      <c r="G24018" s="8"/>
      <c r="AA24018" s="8"/>
      <c r="AE24018" s="8"/>
      <c r="BL24018" s="8"/>
      <c r="CF24018" s="8"/>
      <c r="CG24018" s="8"/>
      <c r="CH24018" s="8"/>
    </row>
    <row r="24019" spans="6:86">
      <c r="F24019" s="8"/>
      <c r="G24019" s="8"/>
      <c r="AA24019" s="8"/>
      <c r="AE24019" s="8"/>
      <c r="BL24019" s="8"/>
      <c r="CF24019" s="8"/>
      <c r="CG24019" s="8"/>
      <c r="CH24019" s="8"/>
    </row>
    <row r="24020" spans="6:86">
      <c r="F24020" s="8"/>
      <c r="G24020" s="8"/>
      <c r="AA24020" s="8"/>
      <c r="AE24020" s="8"/>
      <c r="BL24020" s="8"/>
      <c r="CF24020" s="8"/>
      <c r="CG24020" s="8"/>
      <c r="CH24020" s="8"/>
    </row>
    <row r="24021" spans="6:86">
      <c r="F24021" s="8"/>
      <c r="G24021" s="8"/>
      <c r="AA24021" s="8"/>
      <c r="AE24021" s="8"/>
      <c r="BL24021" s="8"/>
      <c r="CF24021" s="8"/>
      <c r="CG24021" s="8"/>
      <c r="CH24021" s="8"/>
    </row>
    <row r="24022" spans="6:86">
      <c r="F24022" s="8"/>
      <c r="G24022" s="8"/>
      <c r="AA24022" s="8"/>
      <c r="AE24022" s="8"/>
      <c r="BL24022" s="8"/>
      <c r="CF24022" s="8"/>
      <c r="CG24022" s="8"/>
      <c r="CH24022" s="8"/>
    </row>
    <row r="24023" spans="6:86">
      <c r="F24023" s="8"/>
      <c r="G24023" s="8"/>
      <c r="AA24023" s="8"/>
      <c r="AE24023" s="8"/>
      <c r="BL24023" s="8"/>
      <c r="CF24023" s="8"/>
      <c r="CG24023" s="8"/>
      <c r="CH24023" s="8"/>
    </row>
    <row r="24024" spans="6:86">
      <c r="F24024" s="8"/>
      <c r="G24024" s="8"/>
      <c r="AA24024" s="8"/>
      <c r="AE24024" s="8"/>
      <c r="BL24024" s="8"/>
      <c r="CF24024" s="8"/>
      <c r="CG24024" s="8"/>
      <c r="CH24024" s="8"/>
    </row>
    <row r="24025" spans="6:86">
      <c r="F24025" s="8"/>
      <c r="G24025" s="8"/>
      <c r="AA24025" s="8"/>
      <c r="AE24025" s="8"/>
      <c r="BL24025" s="8"/>
      <c r="CF24025" s="8"/>
      <c r="CG24025" s="8"/>
      <c r="CH24025" s="8"/>
    </row>
    <row r="24026" spans="6:86">
      <c r="F24026" s="8"/>
      <c r="G24026" s="8"/>
      <c r="AA24026" s="8"/>
      <c r="AE24026" s="8"/>
      <c r="BL24026" s="8"/>
      <c r="CF24026" s="8"/>
      <c r="CG24026" s="8"/>
      <c r="CH24026" s="8"/>
    </row>
    <row r="24027" spans="6:86">
      <c r="F24027" s="8"/>
      <c r="G24027" s="8"/>
      <c r="AA24027" s="8"/>
      <c r="AE24027" s="8"/>
      <c r="BL24027" s="8"/>
      <c r="CF24027" s="8"/>
      <c r="CG24027" s="8"/>
      <c r="CH24027" s="8"/>
    </row>
    <row r="24028" spans="6:86">
      <c r="F24028" s="8"/>
      <c r="G24028" s="8"/>
      <c r="AA24028" s="8"/>
      <c r="AE24028" s="8"/>
      <c r="BL24028" s="8"/>
      <c r="CF24028" s="8"/>
      <c r="CG24028" s="8"/>
      <c r="CH24028" s="8"/>
    </row>
    <row r="24029" spans="6:86">
      <c r="F24029" s="8"/>
      <c r="G24029" s="8"/>
      <c r="AA24029" s="8"/>
      <c r="AE24029" s="8"/>
      <c r="BL24029" s="8"/>
      <c r="CF24029" s="8"/>
      <c r="CG24029" s="8"/>
      <c r="CH24029" s="8"/>
    </row>
    <row r="24030" spans="6:86">
      <c r="F24030" s="8"/>
      <c r="G24030" s="8"/>
      <c r="AA24030" s="8"/>
      <c r="AE24030" s="8"/>
      <c r="BL24030" s="8"/>
      <c r="CF24030" s="8"/>
      <c r="CG24030" s="8"/>
      <c r="CH24030" s="8"/>
    </row>
    <row r="24031" spans="6:86">
      <c r="F24031" s="8"/>
      <c r="G24031" s="8"/>
      <c r="AA24031" s="8"/>
      <c r="AE24031" s="8"/>
      <c r="BL24031" s="8"/>
      <c r="CF24031" s="8"/>
      <c r="CG24031" s="8"/>
      <c r="CH24031" s="8"/>
    </row>
    <row r="24032" spans="6:86">
      <c r="F24032" s="8"/>
      <c r="G24032" s="8"/>
      <c r="AA24032" s="8"/>
      <c r="AE24032" s="8"/>
      <c r="BL24032" s="8"/>
      <c r="CF24032" s="8"/>
      <c r="CG24032" s="8"/>
      <c r="CH24032" s="8"/>
    </row>
    <row r="24033" spans="6:86">
      <c r="F24033" s="8"/>
      <c r="G24033" s="8"/>
      <c r="AA24033" s="8"/>
      <c r="AE24033" s="8"/>
      <c r="BL24033" s="8"/>
      <c r="CF24033" s="8"/>
      <c r="CG24033" s="8"/>
      <c r="CH24033" s="8"/>
    </row>
    <row r="24034" spans="6:86">
      <c r="F24034" s="8"/>
      <c r="G24034" s="8"/>
      <c r="AA24034" s="8"/>
      <c r="AE24034" s="8"/>
      <c r="BL24034" s="8"/>
      <c r="CF24034" s="8"/>
      <c r="CG24034" s="8"/>
      <c r="CH24034" s="8"/>
    </row>
    <row r="24035" spans="6:86">
      <c r="F24035" s="8"/>
      <c r="G24035" s="8"/>
      <c r="AA24035" s="8"/>
      <c r="AE24035" s="8"/>
      <c r="BL24035" s="8"/>
      <c r="CF24035" s="8"/>
      <c r="CG24035" s="8"/>
      <c r="CH24035" s="8"/>
    </row>
    <row r="24036" spans="6:86">
      <c r="F24036" s="8"/>
      <c r="G24036" s="8"/>
      <c r="AA24036" s="8"/>
      <c r="AE24036" s="8"/>
      <c r="BL24036" s="8"/>
      <c r="CF24036" s="8"/>
      <c r="CG24036" s="8"/>
      <c r="CH24036" s="8"/>
    </row>
    <row r="24037" spans="6:86">
      <c r="F24037" s="8"/>
      <c r="G24037" s="8"/>
      <c r="AA24037" s="8"/>
      <c r="AE24037" s="8"/>
      <c r="BL24037" s="8"/>
      <c r="CF24037" s="8"/>
      <c r="CG24037" s="8"/>
      <c r="CH24037" s="8"/>
    </row>
    <row r="24038" spans="6:86">
      <c r="F24038" s="8"/>
      <c r="G24038" s="8"/>
      <c r="AA24038" s="8"/>
      <c r="AE24038" s="8"/>
      <c r="BL24038" s="8"/>
      <c r="CF24038" s="8"/>
      <c r="CG24038" s="8"/>
      <c r="CH24038" s="8"/>
    </row>
    <row r="24039" spans="6:86">
      <c r="F24039" s="8"/>
      <c r="G24039" s="8"/>
      <c r="AA24039" s="8"/>
      <c r="AE24039" s="8"/>
      <c r="BL24039" s="8"/>
      <c r="CF24039" s="8"/>
      <c r="CG24039" s="8"/>
      <c r="CH24039" s="8"/>
    </row>
    <row r="24040" spans="6:86">
      <c r="F24040" s="8"/>
      <c r="G24040" s="8"/>
      <c r="AA24040" s="8"/>
      <c r="AE24040" s="8"/>
      <c r="BL24040" s="8"/>
      <c r="CF24040" s="8"/>
      <c r="CG24040" s="8"/>
      <c r="CH24040" s="8"/>
    </row>
    <row r="24041" spans="6:86">
      <c r="F24041" s="8"/>
      <c r="G24041" s="8"/>
      <c r="AA24041" s="8"/>
      <c r="AE24041" s="8"/>
      <c r="BL24041" s="8"/>
      <c r="CF24041" s="8"/>
      <c r="CG24041" s="8"/>
      <c r="CH24041" s="8"/>
    </row>
    <row r="24042" spans="6:86">
      <c r="F24042" s="8"/>
      <c r="G24042" s="8"/>
      <c r="AA24042" s="8"/>
      <c r="AE24042" s="8"/>
      <c r="BL24042" s="8"/>
      <c r="CF24042" s="8"/>
      <c r="CG24042" s="8"/>
      <c r="CH24042" s="8"/>
    </row>
    <row r="24043" spans="6:86">
      <c r="F24043" s="8"/>
      <c r="G24043" s="8"/>
      <c r="AA24043" s="8"/>
      <c r="AE24043" s="8"/>
      <c r="BL24043" s="8"/>
      <c r="CF24043" s="8"/>
      <c r="CG24043" s="8"/>
      <c r="CH24043" s="8"/>
    </row>
    <row r="24044" spans="6:86">
      <c r="F24044" s="8"/>
      <c r="G24044" s="8"/>
      <c r="AA24044" s="8"/>
      <c r="AE24044" s="8"/>
      <c r="BL24044" s="8"/>
      <c r="CF24044" s="8"/>
      <c r="CG24044" s="8"/>
      <c r="CH24044" s="8"/>
    </row>
    <row r="24045" spans="6:86">
      <c r="F24045" s="8"/>
      <c r="G24045" s="8"/>
      <c r="AA24045" s="8"/>
      <c r="AE24045" s="8"/>
      <c r="BL24045" s="8"/>
      <c r="CF24045" s="8"/>
      <c r="CG24045" s="8"/>
      <c r="CH24045" s="8"/>
    </row>
    <row r="24046" spans="6:86">
      <c r="F24046" s="8"/>
      <c r="G24046" s="8"/>
      <c r="AA24046" s="8"/>
      <c r="AE24046" s="8"/>
      <c r="BL24046" s="8"/>
      <c r="CF24046" s="8"/>
      <c r="CG24046" s="8"/>
      <c r="CH24046" s="8"/>
    </row>
    <row r="24047" spans="6:86">
      <c r="F24047" s="8"/>
      <c r="G24047" s="8"/>
      <c r="AA24047" s="8"/>
      <c r="AE24047" s="8"/>
      <c r="BL24047" s="8"/>
      <c r="CF24047" s="8"/>
      <c r="CG24047" s="8"/>
      <c r="CH24047" s="8"/>
    </row>
    <row r="24048" spans="6:86">
      <c r="F24048" s="8"/>
      <c r="G24048" s="8"/>
      <c r="AA24048" s="8"/>
      <c r="AE24048" s="8"/>
      <c r="BL24048" s="8"/>
      <c r="CF24048" s="8"/>
      <c r="CG24048" s="8"/>
      <c r="CH24048" s="8"/>
    </row>
    <row r="24049" spans="6:86">
      <c r="F24049" s="8"/>
      <c r="G24049" s="8"/>
      <c r="AA24049" s="8"/>
      <c r="AE24049" s="8"/>
      <c r="BL24049" s="8"/>
      <c r="CF24049" s="8"/>
      <c r="CG24049" s="8"/>
      <c r="CH24049" s="8"/>
    </row>
    <row r="24050" spans="6:86">
      <c r="F24050" s="8"/>
      <c r="G24050" s="8"/>
      <c r="AA24050" s="8"/>
      <c r="AE24050" s="8"/>
      <c r="BL24050" s="8"/>
      <c r="CF24050" s="8"/>
      <c r="CG24050" s="8"/>
      <c r="CH24050" s="8"/>
    </row>
    <row r="24051" spans="6:86">
      <c r="F24051" s="8"/>
      <c r="G24051" s="8"/>
      <c r="AA24051" s="8"/>
      <c r="AE24051" s="8"/>
      <c r="BL24051" s="8"/>
      <c r="CF24051" s="8"/>
      <c r="CG24051" s="8"/>
      <c r="CH24051" s="8"/>
    </row>
    <row r="24052" spans="6:86">
      <c r="F24052" s="8"/>
      <c r="G24052" s="8"/>
      <c r="AA24052" s="8"/>
      <c r="AE24052" s="8"/>
      <c r="BL24052" s="8"/>
      <c r="CF24052" s="8"/>
      <c r="CG24052" s="8"/>
      <c r="CH24052" s="8"/>
    </row>
    <row r="24053" spans="6:86">
      <c r="F24053" s="8"/>
      <c r="G24053" s="8"/>
      <c r="AA24053" s="8"/>
      <c r="AE24053" s="8"/>
      <c r="BL24053" s="8"/>
      <c r="CF24053" s="8"/>
      <c r="CG24053" s="8"/>
      <c r="CH24053" s="8"/>
    </row>
    <row r="24054" spans="6:86">
      <c r="F24054" s="8"/>
      <c r="G24054" s="8"/>
      <c r="AA24054" s="8"/>
      <c r="AE24054" s="8"/>
      <c r="BL24054" s="8"/>
      <c r="CF24054" s="8"/>
      <c r="CG24054" s="8"/>
      <c r="CH24054" s="8"/>
    </row>
    <row r="24055" spans="6:86">
      <c r="F24055" s="8"/>
      <c r="G24055" s="8"/>
      <c r="AA24055" s="8"/>
      <c r="AE24055" s="8"/>
      <c r="BL24055" s="8"/>
      <c r="CF24055" s="8"/>
      <c r="CG24055" s="8"/>
      <c r="CH24055" s="8"/>
    </row>
    <row r="24056" spans="6:86">
      <c r="F24056" s="8"/>
      <c r="G24056" s="8"/>
      <c r="AA24056" s="8"/>
      <c r="AE24056" s="8"/>
      <c r="BL24056" s="8"/>
      <c r="CF24056" s="8"/>
      <c r="CG24056" s="8"/>
      <c r="CH24056" s="8"/>
    </row>
    <row r="24057" spans="6:86">
      <c r="F24057" s="8"/>
      <c r="G24057" s="8"/>
      <c r="AA24057" s="8"/>
      <c r="AE24057" s="8"/>
      <c r="BL24057" s="8"/>
      <c r="CF24057" s="8"/>
      <c r="CG24057" s="8"/>
      <c r="CH24057" s="8"/>
    </row>
    <row r="24058" spans="6:86">
      <c r="F24058" s="8"/>
      <c r="G24058" s="8"/>
      <c r="AA24058" s="8"/>
      <c r="AE24058" s="8"/>
      <c r="BL24058" s="8"/>
      <c r="CF24058" s="8"/>
      <c r="CG24058" s="8"/>
      <c r="CH24058" s="8"/>
    </row>
    <row r="24059" spans="6:86">
      <c r="F24059" s="8"/>
      <c r="G24059" s="8"/>
      <c r="AA24059" s="8"/>
      <c r="AE24059" s="8"/>
      <c r="BL24059" s="8"/>
      <c r="CF24059" s="8"/>
      <c r="CG24059" s="8"/>
      <c r="CH24059" s="8"/>
    </row>
    <row r="24060" spans="6:86">
      <c r="F24060" s="8"/>
      <c r="G24060" s="8"/>
      <c r="AA24060" s="8"/>
      <c r="AE24060" s="8"/>
      <c r="BL24060" s="8"/>
      <c r="CF24060" s="8"/>
      <c r="CG24060" s="8"/>
      <c r="CH24060" s="8"/>
    </row>
    <row r="24061" spans="6:86">
      <c r="F24061" s="8"/>
      <c r="G24061" s="8"/>
      <c r="AA24061" s="8"/>
      <c r="AE24061" s="8"/>
      <c r="BL24061" s="8"/>
      <c r="CF24061" s="8"/>
      <c r="CG24061" s="8"/>
      <c r="CH24061" s="8"/>
    </row>
    <row r="24062" spans="6:86">
      <c r="F24062" s="8"/>
      <c r="G24062" s="8"/>
      <c r="AA24062" s="8"/>
      <c r="AE24062" s="8"/>
      <c r="BL24062" s="8"/>
      <c r="CF24062" s="8"/>
      <c r="CG24062" s="8"/>
      <c r="CH24062" s="8"/>
    </row>
    <row r="24063" spans="6:86">
      <c r="F24063" s="8"/>
      <c r="G24063" s="8"/>
      <c r="AA24063" s="8"/>
      <c r="AE24063" s="8"/>
      <c r="BL24063" s="8"/>
      <c r="CF24063" s="8"/>
      <c r="CG24063" s="8"/>
      <c r="CH24063" s="8"/>
    </row>
    <row r="24064" spans="6:86">
      <c r="F24064" s="8"/>
      <c r="G24064" s="8"/>
      <c r="AA24064" s="8"/>
      <c r="AE24064" s="8"/>
      <c r="BL24064" s="8"/>
      <c r="CF24064" s="8"/>
      <c r="CG24064" s="8"/>
      <c r="CH24064" s="8"/>
    </row>
    <row r="24065" spans="6:86">
      <c r="F24065" s="8"/>
      <c r="G24065" s="8"/>
      <c r="AA24065" s="8"/>
      <c r="AE24065" s="8"/>
      <c r="BL24065" s="8"/>
      <c r="CF24065" s="8"/>
      <c r="CG24065" s="8"/>
      <c r="CH24065" s="8"/>
    </row>
    <row r="24066" spans="6:86">
      <c r="F24066" s="8"/>
      <c r="G24066" s="8"/>
      <c r="AA24066" s="8"/>
      <c r="AE24066" s="8"/>
      <c r="BL24066" s="8"/>
      <c r="CF24066" s="8"/>
      <c r="CG24066" s="8"/>
      <c r="CH24066" s="8"/>
    </row>
    <row r="24067" spans="6:86">
      <c r="F24067" s="8"/>
      <c r="G24067" s="8"/>
      <c r="AA24067" s="8"/>
      <c r="AE24067" s="8"/>
      <c r="BL24067" s="8"/>
      <c r="CF24067" s="8"/>
      <c r="CG24067" s="8"/>
      <c r="CH24067" s="8"/>
    </row>
    <row r="24068" spans="6:86">
      <c r="F24068" s="8"/>
      <c r="G24068" s="8"/>
      <c r="AA24068" s="8"/>
      <c r="AE24068" s="8"/>
      <c r="BL24068" s="8"/>
      <c r="CF24068" s="8"/>
      <c r="CG24068" s="8"/>
      <c r="CH24068" s="8"/>
    </row>
    <row r="24069" spans="6:86">
      <c r="F24069" s="8"/>
      <c r="G24069" s="8"/>
      <c r="AA24069" s="8"/>
      <c r="AE24069" s="8"/>
      <c r="BL24069" s="8"/>
      <c r="CF24069" s="8"/>
      <c r="CG24069" s="8"/>
      <c r="CH24069" s="8"/>
    </row>
    <row r="24070" spans="6:86">
      <c r="F24070" s="8"/>
      <c r="G24070" s="8"/>
      <c r="AA24070" s="8"/>
      <c r="AE24070" s="8"/>
      <c r="BL24070" s="8"/>
      <c r="CF24070" s="8"/>
      <c r="CG24070" s="8"/>
      <c r="CH24070" s="8"/>
    </row>
    <row r="24071" spans="6:86">
      <c r="F24071" s="8"/>
      <c r="G24071" s="8"/>
      <c r="AA24071" s="8"/>
      <c r="AE24071" s="8"/>
      <c r="BL24071" s="8"/>
      <c r="CF24071" s="8"/>
      <c r="CG24071" s="8"/>
      <c r="CH24071" s="8"/>
    </row>
    <row r="24072" spans="6:86">
      <c r="F24072" s="8"/>
      <c r="G24072" s="8"/>
      <c r="AA24072" s="8"/>
      <c r="AE24072" s="8"/>
      <c r="BL24072" s="8"/>
      <c r="CF24072" s="8"/>
      <c r="CG24072" s="8"/>
      <c r="CH24072" s="8"/>
    </row>
    <row r="24073" spans="6:86">
      <c r="F24073" s="8"/>
      <c r="G24073" s="8"/>
      <c r="AA24073" s="8"/>
      <c r="AE24073" s="8"/>
      <c r="BL24073" s="8"/>
      <c r="CF24073" s="8"/>
      <c r="CG24073" s="8"/>
      <c r="CH24073" s="8"/>
    </row>
    <row r="24074" spans="6:86">
      <c r="F24074" s="8"/>
      <c r="G24074" s="8"/>
      <c r="AA24074" s="8"/>
      <c r="AE24074" s="8"/>
      <c r="BL24074" s="8"/>
      <c r="CF24074" s="8"/>
      <c r="CG24074" s="8"/>
      <c r="CH24074" s="8"/>
    </row>
    <row r="24075" spans="6:86">
      <c r="F24075" s="8"/>
      <c r="G24075" s="8"/>
      <c r="AA24075" s="8"/>
      <c r="AE24075" s="8"/>
      <c r="BL24075" s="8"/>
      <c r="CF24075" s="8"/>
      <c r="CG24075" s="8"/>
      <c r="CH24075" s="8"/>
    </row>
    <row r="24076" spans="6:86">
      <c r="F24076" s="8"/>
      <c r="G24076" s="8"/>
      <c r="AA24076" s="8"/>
      <c r="AE24076" s="8"/>
      <c r="BL24076" s="8"/>
      <c r="CF24076" s="8"/>
      <c r="CG24076" s="8"/>
      <c r="CH24076" s="8"/>
    </row>
    <row r="24077" spans="6:86">
      <c r="F24077" s="8"/>
      <c r="G24077" s="8"/>
      <c r="AA24077" s="8"/>
      <c r="AE24077" s="8"/>
      <c r="BL24077" s="8"/>
      <c r="CF24077" s="8"/>
      <c r="CG24077" s="8"/>
      <c r="CH24077" s="8"/>
    </row>
    <row r="24078" spans="6:86">
      <c r="F24078" s="8"/>
      <c r="G24078" s="8"/>
      <c r="AA24078" s="8"/>
      <c r="AE24078" s="8"/>
      <c r="BL24078" s="8"/>
      <c r="CF24078" s="8"/>
      <c r="CG24078" s="8"/>
      <c r="CH24078" s="8"/>
    </row>
    <row r="24079" spans="6:86">
      <c r="F24079" s="8"/>
      <c r="G24079" s="8"/>
      <c r="AA24079" s="8"/>
      <c r="AE24079" s="8"/>
      <c r="BL24079" s="8"/>
      <c r="CF24079" s="8"/>
      <c r="CG24079" s="8"/>
      <c r="CH24079" s="8"/>
    </row>
    <row r="24080" spans="6:86">
      <c r="F24080" s="8"/>
      <c r="G24080" s="8"/>
      <c r="AA24080" s="8"/>
      <c r="AE24080" s="8"/>
      <c r="BL24080" s="8"/>
      <c r="CF24080" s="8"/>
      <c r="CG24080" s="8"/>
      <c r="CH24080" s="8"/>
    </row>
    <row r="24081" spans="6:86">
      <c r="F24081" s="8"/>
      <c r="G24081" s="8"/>
      <c r="AA24081" s="8"/>
      <c r="AE24081" s="8"/>
      <c r="BL24081" s="8"/>
      <c r="CF24081" s="8"/>
      <c r="CG24081" s="8"/>
      <c r="CH24081" s="8"/>
    </row>
    <row r="24082" spans="6:86">
      <c r="F24082" s="8"/>
      <c r="G24082" s="8"/>
      <c r="AA24082" s="8"/>
      <c r="AE24082" s="8"/>
      <c r="BL24082" s="8"/>
      <c r="CF24082" s="8"/>
      <c r="CG24082" s="8"/>
      <c r="CH24082" s="8"/>
    </row>
    <row r="24083" spans="6:86">
      <c r="F24083" s="8"/>
      <c r="G24083" s="8"/>
      <c r="AA24083" s="8"/>
      <c r="AE24083" s="8"/>
      <c r="BL24083" s="8"/>
      <c r="CF24083" s="8"/>
      <c r="CG24083" s="8"/>
      <c r="CH24083" s="8"/>
    </row>
    <row r="24084" spans="6:86">
      <c r="F24084" s="8"/>
      <c r="G24084" s="8"/>
      <c r="AA24084" s="8"/>
      <c r="AE24084" s="8"/>
      <c r="BL24084" s="8"/>
      <c r="CF24084" s="8"/>
      <c r="CG24084" s="8"/>
      <c r="CH24084" s="8"/>
    </row>
    <row r="24085" spans="6:86">
      <c r="F24085" s="8"/>
      <c r="G24085" s="8"/>
      <c r="AA24085" s="8"/>
      <c r="AE24085" s="8"/>
      <c r="BL24085" s="8"/>
      <c r="CF24085" s="8"/>
      <c r="CG24085" s="8"/>
      <c r="CH24085" s="8"/>
    </row>
    <row r="24086" spans="6:86">
      <c r="F24086" s="8"/>
      <c r="G24086" s="8"/>
      <c r="AA24086" s="8"/>
      <c r="AE24086" s="8"/>
      <c r="BL24086" s="8"/>
      <c r="CF24086" s="8"/>
      <c r="CG24086" s="8"/>
      <c r="CH24086" s="8"/>
    </row>
    <row r="24087" spans="6:86">
      <c r="F24087" s="8"/>
      <c r="G24087" s="8"/>
      <c r="AA24087" s="8"/>
      <c r="AE24087" s="8"/>
      <c r="BL24087" s="8"/>
      <c r="CF24087" s="8"/>
      <c r="CG24087" s="8"/>
      <c r="CH24087" s="8"/>
    </row>
    <row r="24088" spans="6:86">
      <c r="F24088" s="8"/>
      <c r="G24088" s="8"/>
      <c r="AA24088" s="8"/>
      <c r="AE24088" s="8"/>
      <c r="BL24088" s="8"/>
      <c r="CF24088" s="8"/>
      <c r="CG24088" s="8"/>
      <c r="CH24088" s="8"/>
    </row>
    <row r="24089" spans="6:86">
      <c r="F24089" s="8"/>
      <c r="G24089" s="8"/>
      <c r="AA24089" s="8"/>
      <c r="AE24089" s="8"/>
      <c r="BL24089" s="8"/>
      <c r="CF24089" s="8"/>
      <c r="CG24089" s="8"/>
      <c r="CH24089" s="8"/>
    </row>
    <row r="24090" spans="6:86">
      <c r="F24090" s="8"/>
      <c r="G24090" s="8"/>
      <c r="AA24090" s="8"/>
      <c r="AE24090" s="8"/>
      <c r="BL24090" s="8"/>
      <c r="CF24090" s="8"/>
      <c r="CG24090" s="8"/>
      <c r="CH24090" s="8"/>
    </row>
    <row r="24091" spans="6:86">
      <c r="F24091" s="8"/>
      <c r="G24091" s="8"/>
      <c r="AA24091" s="8"/>
      <c r="AE24091" s="8"/>
      <c r="BL24091" s="8"/>
      <c r="CF24091" s="8"/>
      <c r="CG24091" s="8"/>
      <c r="CH24091" s="8"/>
    </row>
    <row r="24092" spans="6:86">
      <c r="F24092" s="8"/>
      <c r="G24092" s="8"/>
      <c r="AA24092" s="8"/>
      <c r="AE24092" s="8"/>
      <c r="BL24092" s="8"/>
      <c r="CF24092" s="8"/>
      <c r="CG24092" s="8"/>
      <c r="CH24092" s="8"/>
    </row>
    <row r="24093" spans="6:86">
      <c r="F24093" s="8"/>
      <c r="G24093" s="8"/>
      <c r="AA24093" s="8"/>
      <c r="AE24093" s="8"/>
      <c r="BL24093" s="8"/>
      <c r="CF24093" s="8"/>
      <c r="CG24093" s="8"/>
      <c r="CH24093" s="8"/>
    </row>
    <row r="24094" spans="6:86">
      <c r="F24094" s="8"/>
      <c r="G24094" s="8"/>
      <c r="AA24094" s="8"/>
      <c r="AE24094" s="8"/>
      <c r="BL24094" s="8"/>
      <c r="CF24094" s="8"/>
      <c r="CG24094" s="8"/>
      <c r="CH24094" s="8"/>
    </row>
    <row r="24095" spans="6:86">
      <c r="F24095" s="8"/>
      <c r="G24095" s="8"/>
      <c r="AA24095" s="8"/>
      <c r="AE24095" s="8"/>
      <c r="BL24095" s="8"/>
      <c r="CF24095" s="8"/>
      <c r="CG24095" s="8"/>
      <c r="CH24095" s="8"/>
    </row>
    <row r="24096" spans="6:86">
      <c r="F24096" s="8"/>
      <c r="G24096" s="8"/>
      <c r="AA24096" s="8"/>
      <c r="AE24096" s="8"/>
      <c r="BL24096" s="8"/>
      <c r="CF24096" s="8"/>
      <c r="CG24096" s="8"/>
      <c r="CH24096" s="8"/>
    </row>
    <row r="24097" spans="6:86">
      <c r="F24097" s="8"/>
      <c r="G24097" s="8"/>
      <c r="AA24097" s="8"/>
      <c r="AE24097" s="8"/>
      <c r="BL24097" s="8"/>
      <c r="CF24097" s="8"/>
      <c r="CG24097" s="8"/>
      <c r="CH24097" s="8"/>
    </row>
    <row r="24098" spans="6:86">
      <c r="F24098" s="8"/>
      <c r="G24098" s="8"/>
      <c r="AA24098" s="8"/>
      <c r="AE24098" s="8"/>
      <c r="BL24098" s="8"/>
      <c r="CF24098" s="8"/>
      <c r="CG24098" s="8"/>
      <c r="CH24098" s="8"/>
    </row>
    <row r="24099" spans="6:86">
      <c r="F24099" s="8"/>
      <c r="G24099" s="8"/>
      <c r="AA24099" s="8"/>
      <c r="AE24099" s="8"/>
      <c r="BL24099" s="8"/>
      <c r="CF24099" s="8"/>
      <c r="CG24099" s="8"/>
      <c r="CH24099" s="8"/>
    </row>
    <row r="24100" spans="6:86">
      <c r="F24100" s="8"/>
      <c r="G24100" s="8"/>
      <c r="AA24100" s="8"/>
      <c r="AE24100" s="8"/>
      <c r="BL24100" s="8"/>
      <c r="CF24100" s="8"/>
      <c r="CG24100" s="8"/>
      <c r="CH24100" s="8"/>
    </row>
    <row r="24101" spans="6:86">
      <c r="F24101" s="8"/>
      <c r="G24101" s="8"/>
      <c r="AA24101" s="8"/>
      <c r="AE24101" s="8"/>
      <c r="BL24101" s="8"/>
      <c r="CF24101" s="8"/>
      <c r="CG24101" s="8"/>
      <c r="CH24101" s="8"/>
    </row>
    <row r="24102" spans="6:86">
      <c r="F24102" s="8"/>
      <c r="G24102" s="8"/>
      <c r="AA24102" s="8"/>
      <c r="AE24102" s="8"/>
      <c r="BL24102" s="8"/>
      <c r="CF24102" s="8"/>
      <c r="CG24102" s="8"/>
      <c r="CH24102" s="8"/>
    </row>
    <row r="24103" spans="6:86">
      <c r="F24103" s="8"/>
      <c r="G24103" s="8"/>
      <c r="AA24103" s="8"/>
      <c r="AE24103" s="8"/>
      <c r="BL24103" s="8"/>
      <c r="CF24103" s="8"/>
      <c r="CG24103" s="8"/>
      <c r="CH24103" s="8"/>
    </row>
    <row r="24104" spans="6:86">
      <c r="F24104" s="8"/>
      <c r="G24104" s="8"/>
      <c r="AA24104" s="8"/>
      <c r="AE24104" s="8"/>
      <c r="BL24104" s="8"/>
      <c r="CF24104" s="8"/>
      <c r="CG24104" s="8"/>
      <c r="CH24104" s="8"/>
    </row>
    <row r="24105" spans="6:86">
      <c r="F24105" s="8"/>
      <c r="G24105" s="8"/>
      <c r="AA24105" s="8"/>
      <c r="AE24105" s="8"/>
      <c r="BL24105" s="8"/>
      <c r="CF24105" s="8"/>
      <c r="CG24105" s="8"/>
      <c r="CH24105" s="8"/>
    </row>
    <row r="24106" spans="6:86">
      <c r="F24106" s="8"/>
      <c r="G24106" s="8"/>
      <c r="AA24106" s="8"/>
      <c r="AE24106" s="8"/>
      <c r="BL24106" s="8"/>
      <c r="CF24106" s="8"/>
      <c r="CG24106" s="8"/>
      <c r="CH24106" s="8"/>
    </row>
    <row r="24107" spans="6:86">
      <c r="F24107" s="8"/>
      <c r="G24107" s="8"/>
      <c r="AA24107" s="8"/>
      <c r="AE24107" s="8"/>
      <c r="BL24107" s="8"/>
      <c r="CF24107" s="8"/>
      <c r="CG24107" s="8"/>
      <c r="CH24107" s="8"/>
    </row>
    <row r="24108" spans="6:86">
      <c r="F24108" s="8"/>
      <c r="G24108" s="8"/>
      <c r="AA24108" s="8"/>
      <c r="AE24108" s="8"/>
      <c r="BL24108" s="8"/>
      <c r="CF24108" s="8"/>
      <c r="CG24108" s="8"/>
      <c r="CH24108" s="8"/>
    </row>
    <row r="24109" spans="6:86">
      <c r="F24109" s="8"/>
      <c r="G24109" s="8"/>
      <c r="AA24109" s="8"/>
      <c r="AE24109" s="8"/>
      <c r="BL24109" s="8"/>
      <c r="CF24109" s="8"/>
      <c r="CG24109" s="8"/>
      <c r="CH24109" s="8"/>
    </row>
    <row r="24110" spans="6:86">
      <c r="F24110" s="8"/>
      <c r="G24110" s="8"/>
      <c r="AA24110" s="8"/>
      <c r="AE24110" s="8"/>
      <c r="BL24110" s="8"/>
      <c r="CF24110" s="8"/>
      <c r="CG24110" s="8"/>
      <c r="CH24110" s="8"/>
    </row>
    <row r="24111" spans="6:86">
      <c r="F24111" s="8"/>
      <c r="G24111" s="8"/>
      <c r="AA24111" s="8"/>
      <c r="AE24111" s="8"/>
      <c r="BL24111" s="8"/>
      <c r="CF24111" s="8"/>
      <c r="CG24111" s="8"/>
      <c r="CH24111" s="8"/>
    </row>
    <row r="24112" spans="6:86">
      <c r="F24112" s="8"/>
      <c r="G24112" s="8"/>
      <c r="AA24112" s="8"/>
      <c r="AE24112" s="8"/>
      <c r="BL24112" s="8"/>
      <c r="CF24112" s="8"/>
      <c r="CG24112" s="8"/>
      <c r="CH24112" s="8"/>
    </row>
    <row r="24113" spans="6:86">
      <c r="F24113" s="8"/>
      <c r="G24113" s="8"/>
      <c r="AA24113" s="8"/>
      <c r="AE24113" s="8"/>
      <c r="BL24113" s="8"/>
      <c r="CF24113" s="8"/>
      <c r="CG24113" s="8"/>
      <c r="CH24113" s="8"/>
    </row>
    <row r="24114" spans="6:86">
      <c r="F24114" s="8"/>
      <c r="G24114" s="8"/>
      <c r="AA24114" s="8"/>
      <c r="AE24114" s="8"/>
      <c r="BL24114" s="8"/>
      <c r="CF24114" s="8"/>
      <c r="CG24114" s="8"/>
      <c r="CH24114" s="8"/>
    </row>
    <row r="24115" spans="6:86">
      <c r="F24115" s="8"/>
      <c r="G24115" s="8"/>
      <c r="AA24115" s="8"/>
      <c r="AE24115" s="8"/>
      <c r="BL24115" s="8"/>
      <c r="CF24115" s="8"/>
      <c r="CG24115" s="8"/>
      <c r="CH24115" s="8"/>
    </row>
    <row r="24116" spans="6:86">
      <c r="F24116" s="8"/>
      <c r="G24116" s="8"/>
      <c r="AA24116" s="8"/>
      <c r="AE24116" s="8"/>
      <c r="BL24116" s="8"/>
      <c r="CF24116" s="8"/>
      <c r="CG24116" s="8"/>
      <c r="CH24116" s="8"/>
    </row>
    <row r="24117" spans="6:86">
      <c r="F24117" s="8"/>
      <c r="G24117" s="8"/>
      <c r="AA24117" s="8"/>
      <c r="AE24117" s="8"/>
      <c r="BL24117" s="8"/>
      <c r="CF24117" s="8"/>
      <c r="CG24117" s="8"/>
      <c r="CH24117" s="8"/>
    </row>
    <row r="24118" spans="6:86">
      <c r="F24118" s="8"/>
      <c r="G24118" s="8"/>
      <c r="AA24118" s="8"/>
      <c r="AE24118" s="8"/>
      <c r="BL24118" s="8"/>
      <c r="CF24118" s="8"/>
      <c r="CG24118" s="8"/>
      <c r="CH24118" s="8"/>
    </row>
    <row r="24119" spans="6:86">
      <c r="F24119" s="8"/>
      <c r="G24119" s="8"/>
      <c r="AA24119" s="8"/>
      <c r="AE24119" s="8"/>
      <c r="BL24119" s="8"/>
      <c r="CF24119" s="8"/>
      <c r="CG24119" s="8"/>
      <c r="CH24119" s="8"/>
    </row>
    <row r="24120" spans="6:86">
      <c r="F24120" s="8"/>
      <c r="G24120" s="8"/>
      <c r="AA24120" s="8"/>
      <c r="AE24120" s="8"/>
      <c r="BL24120" s="8"/>
      <c r="CF24120" s="8"/>
      <c r="CG24120" s="8"/>
      <c r="CH24120" s="8"/>
    </row>
    <row r="24121" spans="6:86">
      <c r="F24121" s="8"/>
      <c r="G24121" s="8"/>
      <c r="AA24121" s="8"/>
      <c r="AE24121" s="8"/>
      <c r="BL24121" s="8"/>
      <c r="CF24121" s="8"/>
      <c r="CG24121" s="8"/>
      <c r="CH24121" s="8"/>
    </row>
    <row r="24122" spans="6:86">
      <c r="F24122" s="8"/>
      <c r="G24122" s="8"/>
      <c r="AA24122" s="8"/>
      <c r="AE24122" s="8"/>
      <c r="BL24122" s="8"/>
      <c r="CF24122" s="8"/>
      <c r="CG24122" s="8"/>
      <c r="CH24122" s="8"/>
    </row>
    <row r="24123" spans="6:86">
      <c r="F24123" s="8"/>
      <c r="G24123" s="8"/>
      <c r="AA24123" s="8"/>
      <c r="AE24123" s="8"/>
      <c r="BL24123" s="8"/>
      <c r="CF24123" s="8"/>
      <c r="CG24123" s="8"/>
      <c r="CH24123" s="8"/>
    </row>
    <row r="24124" spans="6:86">
      <c r="F24124" s="8"/>
      <c r="G24124" s="8"/>
      <c r="AA24124" s="8"/>
      <c r="AE24124" s="8"/>
      <c r="BL24124" s="8"/>
      <c r="CF24124" s="8"/>
      <c r="CG24124" s="8"/>
      <c r="CH24124" s="8"/>
    </row>
    <row r="24125" spans="6:86">
      <c r="F24125" s="8"/>
      <c r="G24125" s="8"/>
      <c r="AA24125" s="8"/>
      <c r="AE24125" s="8"/>
      <c r="BL24125" s="8"/>
      <c r="CF24125" s="8"/>
      <c r="CG24125" s="8"/>
      <c r="CH24125" s="8"/>
    </row>
    <row r="24126" spans="6:86">
      <c r="F24126" s="8"/>
      <c r="G24126" s="8"/>
      <c r="AA24126" s="8"/>
      <c r="AE24126" s="8"/>
      <c r="BL24126" s="8"/>
      <c r="CF24126" s="8"/>
      <c r="CG24126" s="8"/>
      <c r="CH24126" s="8"/>
    </row>
    <row r="24127" spans="6:86">
      <c r="F24127" s="8"/>
      <c r="G24127" s="8"/>
      <c r="AA24127" s="8"/>
      <c r="AE24127" s="8"/>
      <c r="BL24127" s="8"/>
      <c r="CF24127" s="8"/>
      <c r="CG24127" s="8"/>
      <c r="CH24127" s="8"/>
    </row>
    <row r="24128" spans="6:86">
      <c r="F24128" s="8"/>
      <c r="G24128" s="8"/>
      <c r="AA24128" s="8"/>
      <c r="AE24128" s="8"/>
      <c r="BL24128" s="8"/>
      <c r="CF24128" s="8"/>
      <c r="CG24128" s="8"/>
      <c r="CH24128" s="8"/>
    </row>
    <row r="24129" spans="6:86">
      <c r="F24129" s="8"/>
      <c r="G24129" s="8"/>
      <c r="AA24129" s="8"/>
      <c r="AE24129" s="8"/>
      <c r="BL24129" s="8"/>
      <c r="CF24129" s="8"/>
      <c r="CG24129" s="8"/>
      <c r="CH24129" s="8"/>
    </row>
    <row r="24130" spans="6:86">
      <c r="F24130" s="8"/>
      <c r="G24130" s="8"/>
      <c r="AA24130" s="8"/>
      <c r="AE24130" s="8"/>
      <c r="BL24130" s="8"/>
      <c r="CF24130" s="8"/>
      <c r="CG24130" s="8"/>
      <c r="CH24130" s="8"/>
    </row>
    <row r="24131" spans="6:86">
      <c r="F24131" s="8"/>
      <c r="G24131" s="8"/>
      <c r="AA24131" s="8"/>
      <c r="AE24131" s="8"/>
      <c r="BL24131" s="8"/>
      <c r="CF24131" s="8"/>
      <c r="CG24131" s="8"/>
      <c r="CH24131" s="8"/>
    </row>
    <row r="24132" spans="6:86">
      <c r="F24132" s="8"/>
      <c r="G24132" s="8"/>
      <c r="AA24132" s="8"/>
      <c r="AE24132" s="8"/>
      <c r="BL24132" s="8"/>
      <c r="CF24132" s="8"/>
      <c r="CG24132" s="8"/>
      <c r="CH24132" s="8"/>
    </row>
    <row r="24133" spans="6:86">
      <c r="F24133" s="8"/>
      <c r="G24133" s="8"/>
      <c r="AA24133" s="8"/>
      <c r="AE24133" s="8"/>
      <c r="BL24133" s="8"/>
      <c r="CF24133" s="8"/>
      <c r="CG24133" s="8"/>
      <c r="CH24133" s="8"/>
    </row>
    <row r="24134" spans="6:86">
      <c r="F24134" s="8"/>
      <c r="G24134" s="8"/>
      <c r="AA24134" s="8"/>
      <c r="AE24134" s="8"/>
      <c r="BL24134" s="8"/>
      <c r="CF24134" s="8"/>
      <c r="CG24134" s="8"/>
      <c r="CH24134" s="8"/>
    </row>
    <row r="24135" spans="6:86">
      <c r="F24135" s="8"/>
      <c r="G24135" s="8"/>
      <c r="AA24135" s="8"/>
      <c r="AE24135" s="8"/>
      <c r="BL24135" s="8"/>
      <c r="CF24135" s="8"/>
      <c r="CG24135" s="8"/>
      <c r="CH24135" s="8"/>
    </row>
    <row r="24136" spans="6:86">
      <c r="F24136" s="8"/>
      <c r="G24136" s="8"/>
      <c r="AA24136" s="8"/>
      <c r="AE24136" s="8"/>
      <c r="BL24136" s="8"/>
      <c r="CF24136" s="8"/>
      <c r="CG24136" s="8"/>
      <c r="CH24136" s="8"/>
    </row>
    <row r="24137" spans="6:86">
      <c r="F24137" s="8"/>
      <c r="G24137" s="8"/>
      <c r="AA24137" s="8"/>
      <c r="AE24137" s="8"/>
      <c r="BL24137" s="8"/>
      <c r="CF24137" s="8"/>
      <c r="CG24137" s="8"/>
      <c r="CH24137" s="8"/>
    </row>
    <row r="24138" spans="6:86">
      <c r="F24138" s="8"/>
      <c r="G24138" s="8"/>
      <c r="AA24138" s="8"/>
      <c r="AE24138" s="8"/>
      <c r="BL24138" s="8"/>
      <c r="CF24138" s="8"/>
      <c r="CG24138" s="8"/>
      <c r="CH24138" s="8"/>
    </row>
    <row r="24139" spans="6:86">
      <c r="F24139" s="8"/>
      <c r="G24139" s="8"/>
      <c r="AA24139" s="8"/>
      <c r="AE24139" s="8"/>
      <c r="BL24139" s="8"/>
      <c r="CF24139" s="8"/>
      <c r="CG24139" s="8"/>
      <c r="CH24139" s="8"/>
    </row>
    <row r="24140" spans="6:86">
      <c r="F24140" s="8"/>
      <c r="G24140" s="8"/>
      <c r="AA24140" s="8"/>
      <c r="AE24140" s="8"/>
      <c r="BL24140" s="8"/>
      <c r="CF24140" s="8"/>
      <c r="CG24140" s="8"/>
      <c r="CH24140" s="8"/>
    </row>
    <row r="24141" spans="6:86">
      <c r="F24141" s="8"/>
      <c r="G24141" s="8"/>
      <c r="AA24141" s="8"/>
      <c r="AE24141" s="8"/>
      <c r="BL24141" s="8"/>
      <c r="CF24141" s="8"/>
      <c r="CG24141" s="8"/>
      <c r="CH24141" s="8"/>
    </row>
    <row r="24142" spans="6:86">
      <c r="F24142" s="8"/>
      <c r="G24142" s="8"/>
      <c r="AA24142" s="8"/>
      <c r="AE24142" s="8"/>
      <c r="BL24142" s="8"/>
      <c r="CF24142" s="8"/>
      <c r="CG24142" s="8"/>
      <c r="CH24142" s="8"/>
    </row>
    <row r="24143" spans="6:86">
      <c r="F24143" s="8"/>
      <c r="G24143" s="8"/>
      <c r="AA24143" s="8"/>
      <c r="AE24143" s="8"/>
      <c r="BL24143" s="8"/>
      <c r="CF24143" s="8"/>
      <c r="CG24143" s="8"/>
      <c r="CH24143" s="8"/>
    </row>
    <row r="24144" spans="6:86">
      <c r="F24144" s="8"/>
      <c r="G24144" s="8"/>
      <c r="AA24144" s="8"/>
      <c r="AE24144" s="8"/>
      <c r="BL24144" s="8"/>
      <c r="CF24144" s="8"/>
      <c r="CG24144" s="8"/>
      <c r="CH24144" s="8"/>
    </row>
    <row r="24145" spans="6:86">
      <c r="F24145" s="8"/>
      <c r="G24145" s="8"/>
      <c r="AA24145" s="8"/>
      <c r="AE24145" s="8"/>
      <c r="BL24145" s="8"/>
      <c r="CF24145" s="8"/>
      <c r="CG24145" s="8"/>
      <c r="CH24145" s="8"/>
    </row>
    <row r="24146" spans="6:86">
      <c r="F24146" s="8"/>
      <c r="G24146" s="8"/>
      <c r="AA24146" s="8"/>
      <c r="AE24146" s="8"/>
      <c r="BL24146" s="8"/>
      <c r="CF24146" s="8"/>
      <c r="CG24146" s="8"/>
      <c r="CH24146" s="8"/>
    </row>
    <row r="24147" spans="6:86">
      <c r="F24147" s="8"/>
      <c r="G24147" s="8"/>
      <c r="AA24147" s="8"/>
      <c r="AE24147" s="8"/>
      <c r="BL24147" s="8"/>
      <c r="CF24147" s="8"/>
      <c r="CG24147" s="8"/>
      <c r="CH24147" s="8"/>
    </row>
    <row r="24148" spans="6:86">
      <c r="F24148" s="8"/>
      <c r="G24148" s="8"/>
      <c r="AA24148" s="8"/>
      <c r="AE24148" s="8"/>
      <c r="BL24148" s="8"/>
      <c r="CF24148" s="8"/>
      <c r="CG24148" s="8"/>
      <c r="CH24148" s="8"/>
    </row>
    <row r="24149" spans="6:86">
      <c r="F24149" s="8"/>
      <c r="G24149" s="8"/>
      <c r="AA24149" s="8"/>
      <c r="AE24149" s="8"/>
      <c r="BL24149" s="8"/>
      <c r="CF24149" s="8"/>
      <c r="CG24149" s="8"/>
      <c r="CH24149" s="8"/>
    </row>
    <row r="24150" spans="6:86">
      <c r="F24150" s="8"/>
      <c r="G24150" s="8"/>
      <c r="AA24150" s="8"/>
      <c r="AE24150" s="8"/>
      <c r="BL24150" s="8"/>
      <c r="CF24150" s="8"/>
      <c r="CG24150" s="8"/>
      <c r="CH24150" s="8"/>
    </row>
    <row r="24151" spans="6:86">
      <c r="F24151" s="8"/>
      <c r="G24151" s="8"/>
      <c r="AA24151" s="8"/>
      <c r="AE24151" s="8"/>
      <c r="BL24151" s="8"/>
      <c r="CF24151" s="8"/>
      <c r="CG24151" s="8"/>
      <c r="CH24151" s="8"/>
    </row>
    <row r="24152" spans="6:86">
      <c r="F24152" s="8"/>
      <c r="G24152" s="8"/>
      <c r="AA24152" s="8"/>
      <c r="AE24152" s="8"/>
      <c r="BL24152" s="8"/>
      <c r="CF24152" s="8"/>
      <c r="CG24152" s="8"/>
      <c r="CH24152" s="8"/>
    </row>
    <row r="24153" spans="6:86">
      <c r="F24153" s="8"/>
      <c r="G24153" s="8"/>
      <c r="AA24153" s="8"/>
      <c r="AE24153" s="8"/>
      <c r="BL24153" s="8"/>
      <c r="CF24153" s="8"/>
      <c r="CG24153" s="8"/>
      <c r="CH24153" s="8"/>
    </row>
    <row r="24154" spans="6:86">
      <c r="F24154" s="8"/>
      <c r="G24154" s="8"/>
      <c r="AA24154" s="8"/>
      <c r="AE24154" s="8"/>
      <c r="BL24154" s="8"/>
      <c r="CF24154" s="8"/>
      <c r="CG24154" s="8"/>
      <c r="CH24154" s="8"/>
    </row>
    <row r="24155" spans="6:86">
      <c r="F24155" s="8"/>
      <c r="G24155" s="8"/>
      <c r="AA24155" s="8"/>
      <c r="AE24155" s="8"/>
      <c r="BL24155" s="8"/>
      <c r="CF24155" s="8"/>
      <c r="CG24155" s="8"/>
      <c r="CH24155" s="8"/>
    </row>
    <row r="24156" spans="6:86">
      <c r="F24156" s="8"/>
      <c r="G24156" s="8"/>
      <c r="AA24156" s="8"/>
      <c r="AE24156" s="8"/>
      <c r="BL24156" s="8"/>
      <c r="CF24156" s="8"/>
      <c r="CG24156" s="8"/>
      <c r="CH24156" s="8"/>
    </row>
    <row r="24157" spans="6:86">
      <c r="F24157" s="8"/>
      <c r="G24157" s="8"/>
      <c r="AA24157" s="8"/>
      <c r="AE24157" s="8"/>
      <c r="BL24157" s="8"/>
      <c r="CF24157" s="8"/>
      <c r="CG24157" s="8"/>
      <c r="CH24157" s="8"/>
    </row>
    <row r="24158" spans="6:86">
      <c r="F24158" s="8"/>
      <c r="G24158" s="8"/>
      <c r="AA24158" s="8"/>
      <c r="AE24158" s="8"/>
      <c r="BL24158" s="8"/>
      <c r="CF24158" s="8"/>
      <c r="CG24158" s="8"/>
      <c r="CH24158" s="8"/>
    </row>
    <row r="24159" spans="6:86">
      <c r="F24159" s="8"/>
      <c r="G24159" s="8"/>
      <c r="AA24159" s="8"/>
      <c r="AE24159" s="8"/>
      <c r="BL24159" s="8"/>
      <c r="CF24159" s="8"/>
      <c r="CG24159" s="8"/>
      <c r="CH24159" s="8"/>
    </row>
    <row r="24160" spans="6:86">
      <c r="F24160" s="8"/>
      <c r="G24160" s="8"/>
      <c r="AA24160" s="8"/>
      <c r="AE24160" s="8"/>
      <c r="BL24160" s="8"/>
      <c r="CF24160" s="8"/>
      <c r="CG24160" s="8"/>
      <c r="CH24160" s="8"/>
    </row>
    <row r="24161" spans="6:86">
      <c r="F24161" s="8"/>
      <c r="G24161" s="8"/>
      <c r="AA24161" s="8"/>
      <c r="AE24161" s="8"/>
      <c r="BL24161" s="8"/>
      <c r="CF24161" s="8"/>
      <c r="CG24161" s="8"/>
      <c r="CH24161" s="8"/>
    </row>
    <row r="24162" spans="6:86">
      <c r="F24162" s="8"/>
      <c r="G24162" s="8"/>
      <c r="AA24162" s="8"/>
      <c r="AE24162" s="8"/>
      <c r="BL24162" s="8"/>
      <c r="CF24162" s="8"/>
      <c r="CG24162" s="8"/>
      <c r="CH24162" s="8"/>
    </row>
    <row r="24163" spans="6:86">
      <c r="F24163" s="8"/>
      <c r="G24163" s="8"/>
      <c r="AA24163" s="8"/>
      <c r="AE24163" s="8"/>
      <c r="BL24163" s="8"/>
      <c r="CF24163" s="8"/>
      <c r="CG24163" s="8"/>
      <c r="CH24163" s="8"/>
    </row>
    <row r="24164" spans="6:86">
      <c r="F24164" s="8"/>
      <c r="G24164" s="8"/>
      <c r="AA24164" s="8"/>
      <c r="AE24164" s="8"/>
      <c r="BL24164" s="8"/>
      <c r="CF24164" s="8"/>
      <c r="CG24164" s="8"/>
      <c r="CH24164" s="8"/>
    </row>
    <row r="24165" spans="6:86">
      <c r="F24165" s="8"/>
      <c r="G24165" s="8"/>
      <c r="AA24165" s="8"/>
      <c r="AE24165" s="8"/>
      <c r="BL24165" s="8"/>
      <c r="CF24165" s="8"/>
      <c r="CG24165" s="8"/>
      <c r="CH24165" s="8"/>
    </row>
    <row r="24166" spans="6:86">
      <c r="F24166" s="8"/>
      <c r="G24166" s="8"/>
      <c r="AA24166" s="8"/>
      <c r="AE24166" s="8"/>
      <c r="BL24166" s="8"/>
      <c r="CF24166" s="8"/>
      <c r="CG24166" s="8"/>
      <c r="CH24166" s="8"/>
    </row>
    <row r="24167" spans="6:86">
      <c r="F24167" s="8"/>
      <c r="G24167" s="8"/>
      <c r="AA24167" s="8"/>
      <c r="AE24167" s="8"/>
      <c r="BL24167" s="8"/>
      <c r="CF24167" s="8"/>
      <c r="CG24167" s="8"/>
      <c r="CH24167" s="8"/>
    </row>
    <row r="24168" spans="6:86">
      <c r="F24168" s="8"/>
      <c r="G24168" s="8"/>
      <c r="AA24168" s="8"/>
      <c r="AE24168" s="8"/>
      <c r="BL24168" s="8"/>
      <c r="CF24168" s="8"/>
      <c r="CG24168" s="8"/>
      <c r="CH24168" s="8"/>
    </row>
    <row r="24169" spans="6:86">
      <c r="F24169" s="8"/>
      <c r="G24169" s="8"/>
      <c r="AA24169" s="8"/>
      <c r="AE24169" s="8"/>
      <c r="BL24169" s="8"/>
      <c r="CF24169" s="8"/>
      <c r="CG24169" s="8"/>
      <c r="CH24169" s="8"/>
    </row>
    <row r="24170" spans="6:86">
      <c r="F24170" s="8"/>
      <c r="G24170" s="8"/>
      <c r="AA24170" s="8"/>
      <c r="AE24170" s="8"/>
      <c r="BL24170" s="8"/>
      <c r="CF24170" s="8"/>
      <c r="CG24170" s="8"/>
      <c r="CH24170" s="8"/>
    </row>
    <row r="24171" spans="6:86">
      <c r="F24171" s="8"/>
      <c r="G24171" s="8"/>
      <c r="AA24171" s="8"/>
      <c r="AE24171" s="8"/>
      <c r="BL24171" s="8"/>
      <c r="CF24171" s="8"/>
      <c r="CG24171" s="8"/>
      <c r="CH24171" s="8"/>
    </row>
    <row r="24172" spans="6:86">
      <c r="F24172" s="8"/>
      <c r="G24172" s="8"/>
      <c r="AA24172" s="8"/>
      <c r="AE24172" s="8"/>
      <c r="BL24172" s="8"/>
      <c r="CF24172" s="8"/>
      <c r="CG24172" s="8"/>
      <c r="CH24172" s="8"/>
    </row>
    <row r="24173" spans="6:86">
      <c r="F24173" s="8"/>
      <c r="G24173" s="8"/>
      <c r="AA24173" s="8"/>
      <c r="AE24173" s="8"/>
      <c r="BL24173" s="8"/>
      <c r="CF24173" s="8"/>
      <c r="CG24173" s="8"/>
      <c r="CH24173" s="8"/>
    </row>
    <row r="24174" spans="6:86">
      <c r="F24174" s="8"/>
      <c r="G24174" s="8"/>
      <c r="AA24174" s="8"/>
      <c r="AE24174" s="8"/>
      <c r="BL24174" s="8"/>
      <c r="CF24174" s="8"/>
      <c r="CG24174" s="8"/>
      <c r="CH24174" s="8"/>
    </row>
    <row r="24175" spans="6:86">
      <c r="F24175" s="8"/>
      <c r="G24175" s="8"/>
      <c r="AA24175" s="8"/>
      <c r="AE24175" s="8"/>
      <c r="BL24175" s="8"/>
      <c r="CF24175" s="8"/>
      <c r="CG24175" s="8"/>
      <c r="CH24175" s="8"/>
    </row>
    <row r="24176" spans="6:86">
      <c r="F24176" s="8"/>
      <c r="G24176" s="8"/>
      <c r="AA24176" s="8"/>
      <c r="AE24176" s="8"/>
      <c r="BL24176" s="8"/>
      <c r="CF24176" s="8"/>
      <c r="CG24176" s="8"/>
      <c r="CH24176" s="8"/>
    </row>
    <row r="24177" spans="6:86">
      <c r="F24177" s="8"/>
      <c r="G24177" s="8"/>
      <c r="AA24177" s="8"/>
      <c r="AE24177" s="8"/>
      <c r="BL24177" s="8"/>
      <c r="CF24177" s="8"/>
      <c r="CG24177" s="8"/>
      <c r="CH24177" s="8"/>
    </row>
    <row r="24178" spans="6:86">
      <c r="F24178" s="8"/>
      <c r="G24178" s="8"/>
      <c r="AA24178" s="8"/>
      <c r="AE24178" s="8"/>
      <c r="BL24178" s="8"/>
      <c r="CF24178" s="8"/>
      <c r="CG24178" s="8"/>
      <c r="CH24178" s="8"/>
    </row>
    <row r="24179" spans="6:86">
      <c r="F24179" s="8"/>
      <c r="G24179" s="8"/>
      <c r="AA24179" s="8"/>
      <c r="AE24179" s="8"/>
      <c r="BL24179" s="8"/>
      <c r="CF24179" s="8"/>
      <c r="CG24179" s="8"/>
      <c r="CH24179" s="8"/>
    </row>
    <row r="24180" spans="6:86">
      <c r="F24180" s="8"/>
      <c r="G24180" s="8"/>
      <c r="AA24180" s="8"/>
      <c r="AE24180" s="8"/>
      <c r="BL24180" s="8"/>
      <c r="CF24180" s="8"/>
      <c r="CG24180" s="8"/>
      <c r="CH24180" s="8"/>
    </row>
    <row r="24181" spans="6:86">
      <c r="F24181" s="8"/>
      <c r="G24181" s="8"/>
      <c r="AA24181" s="8"/>
      <c r="AE24181" s="8"/>
      <c r="BL24181" s="8"/>
      <c r="CF24181" s="8"/>
      <c r="CG24181" s="8"/>
      <c r="CH24181" s="8"/>
    </row>
    <row r="24182" spans="6:86">
      <c r="F24182" s="8"/>
      <c r="G24182" s="8"/>
      <c r="AA24182" s="8"/>
      <c r="AE24182" s="8"/>
      <c r="BL24182" s="8"/>
      <c r="CF24182" s="8"/>
      <c r="CG24182" s="8"/>
      <c r="CH24182" s="8"/>
    </row>
    <row r="24183" spans="6:86">
      <c r="F24183" s="8"/>
      <c r="G24183" s="8"/>
      <c r="AA24183" s="8"/>
      <c r="AE24183" s="8"/>
      <c r="BL24183" s="8"/>
      <c r="CF24183" s="8"/>
      <c r="CG24183" s="8"/>
      <c r="CH24183" s="8"/>
    </row>
    <row r="24184" spans="6:86">
      <c r="F24184" s="8"/>
      <c r="G24184" s="8"/>
      <c r="AA24184" s="8"/>
      <c r="AE24184" s="8"/>
      <c r="BL24184" s="8"/>
      <c r="CF24184" s="8"/>
      <c r="CG24184" s="8"/>
      <c r="CH24184" s="8"/>
    </row>
    <row r="24185" spans="6:86">
      <c r="F24185" s="8"/>
      <c r="G24185" s="8"/>
      <c r="AA24185" s="8"/>
      <c r="AE24185" s="8"/>
      <c r="BL24185" s="8"/>
      <c r="CF24185" s="8"/>
      <c r="CG24185" s="8"/>
      <c r="CH24185" s="8"/>
    </row>
    <row r="24186" spans="6:86">
      <c r="F24186" s="8"/>
      <c r="G24186" s="8"/>
      <c r="AA24186" s="8"/>
      <c r="AE24186" s="8"/>
      <c r="BL24186" s="8"/>
      <c r="CF24186" s="8"/>
      <c r="CG24186" s="8"/>
      <c r="CH24186" s="8"/>
    </row>
    <row r="24187" spans="6:86">
      <c r="F24187" s="8"/>
      <c r="G24187" s="8"/>
      <c r="AA24187" s="8"/>
      <c r="AE24187" s="8"/>
      <c r="BL24187" s="8"/>
      <c r="CF24187" s="8"/>
      <c r="CG24187" s="8"/>
      <c r="CH24187" s="8"/>
    </row>
    <row r="24188" spans="6:86">
      <c r="F24188" s="8"/>
      <c r="G24188" s="8"/>
      <c r="AA24188" s="8"/>
      <c r="AE24188" s="8"/>
      <c r="BL24188" s="8"/>
      <c r="CF24188" s="8"/>
      <c r="CG24188" s="8"/>
      <c r="CH24188" s="8"/>
    </row>
    <row r="24189" spans="6:86">
      <c r="F24189" s="8"/>
      <c r="G24189" s="8"/>
      <c r="AA24189" s="8"/>
      <c r="AE24189" s="8"/>
      <c r="BL24189" s="8"/>
      <c r="CF24189" s="8"/>
      <c r="CG24189" s="8"/>
      <c r="CH24189" s="8"/>
    </row>
    <row r="24190" spans="6:86">
      <c r="F24190" s="8"/>
      <c r="G24190" s="8"/>
      <c r="AA24190" s="8"/>
      <c r="AE24190" s="8"/>
      <c r="BL24190" s="8"/>
      <c r="CF24190" s="8"/>
      <c r="CG24190" s="8"/>
      <c r="CH24190" s="8"/>
    </row>
    <row r="24191" spans="6:86">
      <c r="F24191" s="8"/>
      <c r="G24191" s="8"/>
      <c r="AA24191" s="8"/>
      <c r="AE24191" s="8"/>
      <c r="BL24191" s="8"/>
      <c r="CF24191" s="8"/>
      <c r="CG24191" s="8"/>
      <c r="CH24191" s="8"/>
    </row>
    <row r="24192" spans="6:86">
      <c r="F24192" s="8"/>
      <c r="G24192" s="8"/>
      <c r="AA24192" s="8"/>
      <c r="AE24192" s="8"/>
      <c r="BL24192" s="8"/>
      <c r="CF24192" s="8"/>
      <c r="CG24192" s="8"/>
      <c r="CH24192" s="8"/>
    </row>
    <row r="24193" spans="6:86">
      <c r="F24193" s="8"/>
      <c r="G24193" s="8"/>
      <c r="AA24193" s="8"/>
      <c r="AE24193" s="8"/>
      <c r="BL24193" s="8"/>
      <c r="CF24193" s="8"/>
      <c r="CG24193" s="8"/>
      <c r="CH24193" s="8"/>
    </row>
    <row r="24194" spans="6:86">
      <c r="F24194" s="8"/>
      <c r="G24194" s="8"/>
      <c r="AA24194" s="8"/>
      <c r="AE24194" s="8"/>
      <c r="BL24194" s="8"/>
      <c r="CF24194" s="8"/>
      <c r="CG24194" s="8"/>
      <c r="CH24194" s="8"/>
    </row>
    <row r="24195" spans="6:86">
      <c r="F24195" s="8"/>
      <c r="G24195" s="8"/>
      <c r="AA24195" s="8"/>
      <c r="AE24195" s="8"/>
      <c r="BL24195" s="8"/>
      <c r="CF24195" s="8"/>
      <c r="CG24195" s="8"/>
      <c r="CH24195" s="8"/>
    </row>
    <row r="24196" spans="6:86">
      <c r="F24196" s="8"/>
      <c r="G24196" s="8"/>
      <c r="AA24196" s="8"/>
      <c r="AE24196" s="8"/>
      <c r="BL24196" s="8"/>
      <c r="CF24196" s="8"/>
      <c r="CG24196" s="8"/>
      <c r="CH24196" s="8"/>
    </row>
    <row r="24197" spans="6:86">
      <c r="F24197" s="8"/>
      <c r="G24197" s="8"/>
      <c r="AA24197" s="8"/>
      <c r="AE24197" s="8"/>
      <c r="BL24197" s="8"/>
      <c r="CF24197" s="8"/>
      <c r="CG24197" s="8"/>
      <c r="CH24197" s="8"/>
    </row>
    <row r="24198" spans="6:86">
      <c r="F24198" s="8"/>
      <c r="G24198" s="8"/>
      <c r="AA24198" s="8"/>
      <c r="AE24198" s="8"/>
      <c r="BL24198" s="8"/>
      <c r="CF24198" s="8"/>
      <c r="CG24198" s="8"/>
      <c r="CH24198" s="8"/>
    </row>
    <row r="24199" spans="6:86">
      <c r="F24199" s="8"/>
      <c r="G24199" s="8"/>
      <c r="AA24199" s="8"/>
      <c r="AE24199" s="8"/>
      <c r="BL24199" s="8"/>
      <c r="CF24199" s="8"/>
      <c r="CG24199" s="8"/>
      <c r="CH24199" s="8"/>
    </row>
    <row r="24200" spans="6:86">
      <c r="F24200" s="8"/>
      <c r="G24200" s="8"/>
      <c r="AA24200" s="8"/>
      <c r="AE24200" s="8"/>
      <c r="BL24200" s="8"/>
      <c r="CF24200" s="8"/>
      <c r="CG24200" s="8"/>
      <c r="CH24200" s="8"/>
    </row>
    <row r="24201" spans="6:86">
      <c r="F24201" s="8"/>
      <c r="G24201" s="8"/>
      <c r="AA24201" s="8"/>
      <c r="AE24201" s="8"/>
      <c r="BL24201" s="8"/>
      <c r="CF24201" s="8"/>
      <c r="CG24201" s="8"/>
      <c r="CH24201" s="8"/>
    </row>
    <row r="24202" spans="6:86">
      <c r="F24202" s="8"/>
      <c r="G24202" s="8"/>
      <c r="AA24202" s="8"/>
      <c r="AE24202" s="8"/>
      <c r="BL24202" s="8"/>
      <c r="CF24202" s="8"/>
      <c r="CG24202" s="8"/>
      <c r="CH24202" s="8"/>
    </row>
    <row r="24203" spans="6:86">
      <c r="F24203" s="8"/>
      <c r="G24203" s="8"/>
      <c r="AA24203" s="8"/>
      <c r="AE24203" s="8"/>
      <c r="BL24203" s="8"/>
      <c r="CF24203" s="8"/>
      <c r="CG24203" s="8"/>
      <c r="CH24203" s="8"/>
    </row>
    <row r="24204" spans="6:86">
      <c r="F24204" s="8"/>
      <c r="G24204" s="8"/>
      <c r="AA24204" s="8"/>
      <c r="AE24204" s="8"/>
      <c r="BL24204" s="8"/>
      <c r="CF24204" s="8"/>
      <c r="CG24204" s="8"/>
      <c r="CH24204" s="8"/>
    </row>
    <row r="24205" spans="6:86">
      <c r="F24205" s="8"/>
      <c r="G24205" s="8"/>
      <c r="AA24205" s="8"/>
      <c r="AE24205" s="8"/>
      <c r="BL24205" s="8"/>
      <c r="CF24205" s="8"/>
      <c r="CG24205" s="8"/>
      <c r="CH24205" s="8"/>
    </row>
    <row r="24206" spans="6:86">
      <c r="F24206" s="8"/>
      <c r="G24206" s="8"/>
      <c r="AA24206" s="8"/>
      <c r="AE24206" s="8"/>
      <c r="BL24206" s="8"/>
      <c r="CF24206" s="8"/>
      <c r="CG24206" s="8"/>
      <c r="CH24206" s="8"/>
    </row>
    <row r="24207" spans="6:86">
      <c r="F24207" s="8"/>
      <c r="G24207" s="8"/>
      <c r="AA24207" s="8"/>
      <c r="AE24207" s="8"/>
      <c r="BL24207" s="8"/>
      <c r="CF24207" s="8"/>
      <c r="CG24207" s="8"/>
      <c r="CH24207" s="8"/>
    </row>
    <row r="24208" spans="6:86">
      <c r="F24208" s="8"/>
      <c r="G24208" s="8"/>
      <c r="AA24208" s="8"/>
      <c r="AE24208" s="8"/>
      <c r="BL24208" s="8"/>
      <c r="CF24208" s="8"/>
      <c r="CG24208" s="8"/>
      <c r="CH24208" s="8"/>
    </row>
    <row r="24209" spans="6:86">
      <c r="F24209" s="8"/>
      <c r="G24209" s="8"/>
      <c r="AA24209" s="8"/>
      <c r="AE24209" s="8"/>
      <c r="BL24209" s="8"/>
      <c r="CF24209" s="8"/>
      <c r="CG24209" s="8"/>
      <c r="CH24209" s="8"/>
    </row>
    <row r="24210" spans="6:86">
      <c r="F24210" s="8"/>
      <c r="G24210" s="8"/>
      <c r="AA24210" s="8"/>
      <c r="AE24210" s="8"/>
      <c r="BL24210" s="8"/>
      <c r="CF24210" s="8"/>
      <c r="CG24210" s="8"/>
      <c r="CH24210" s="8"/>
    </row>
    <row r="24211" spans="6:86">
      <c r="F24211" s="8"/>
      <c r="G24211" s="8"/>
      <c r="AA24211" s="8"/>
      <c r="AE24211" s="8"/>
      <c r="BL24211" s="8"/>
      <c r="CF24211" s="8"/>
      <c r="CG24211" s="8"/>
      <c r="CH24211" s="8"/>
    </row>
    <row r="24212" spans="6:86">
      <c r="F24212" s="8"/>
      <c r="G24212" s="8"/>
      <c r="AA24212" s="8"/>
      <c r="AE24212" s="8"/>
      <c r="BL24212" s="8"/>
      <c r="CF24212" s="8"/>
      <c r="CG24212" s="8"/>
      <c r="CH24212" s="8"/>
    </row>
    <row r="24213" spans="6:86">
      <c r="F24213" s="8"/>
      <c r="G24213" s="8"/>
      <c r="AA24213" s="8"/>
      <c r="AE24213" s="8"/>
      <c r="BL24213" s="8"/>
      <c r="CF24213" s="8"/>
      <c r="CG24213" s="8"/>
      <c r="CH24213" s="8"/>
    </row>
    <row r="24214" spans="6:86">
      <c r="F24214" s="8"/>
      <c r="G24214" s="8"/>
      <c r="AA24214" s="8"/>
      <c r="AE24214" s="8"/>
      <c r="BL24214" s="8"/>
      <c r="CF24214" s="8"/>
      <c r="CG24214" s="8"/>
      <c r="CH24214" s="8"/>
    </row>
    <row r="24215" spans="6:86">
      <c r="F24215" s="8"/>
      <c r="G24215" s="8"/>
      <c r="AA24215" s="8"/>
      <c r="AE24215" s="8"/>
      <c r="BL24215" s="8"/>
      <c r="CF24215" s="8"/>
      <c r="CG24215" s="8"/>
      <c r="CH24215" s="8"/>
    </row>
    <row r="24216" spans="6:86">
      <c r="F24216" s="8"/>
      <c r="G24216" s="8"/>
      <c r="AA24216" s="8"/>
      <c r="AE24216" s="8"/>
      <c r="BL24216" s="8"/>
      <c r="CF24216" s="8"/>
      <c r="CG24216" s="8"/>
      <c r="CH24216" s="8"/>
    </row>
    <row r="24217" spans="6:86">
      <c r="F24217" s="8"/>
      <c r="G24217" s="8"/>
      <c r="AA24217" s="8"/>
      <c r="AE24217" s="8"/>
      <c r="BL24217" s="8"/>
      <c r="CF24217" s="8"/>
      <c r="CG24217" s="8"/>
      <c r="CH24217" s="8"/>
    </row>
    <row r="24218" spans="6:86">
      <c r="F24218" s="8"/>
      <c r="G24218" s="8"/>
      <c r="AA24218" s="8"/>
      <c r="AE24218" s="8"/>
      <c r="BL24218" s="8"/>
      <c r="CF24218" s="8"/>
      <c r="CG24218" s="8"/>
      <c r="CH24218" s="8"/>
    </row>
    <row r="24219" spans="6:86">
      <c r="F24219" s="8"/>
      <c r="G24219" s="8"/>
      <c r="AA24219" s="8"/>
      <c r="AE24219" s="8"/>
      <c r="BL24219" s="8"/>
      <c r="CF24219" s="8"/>
      <c r="CG24219" s="8"/>
      <c r="CH24219" s="8"/>
    </row>
    <row r="24220" spans="6:86">
      <c r="F24220" s="8"/>
      <c r="G24220" s="8"/>
      <c r="AA24220" s="8"/>
      <c r="AE24220" s="8"/>
      <c r="BL24220" s="8"/>
      <c r="CF24220" s="8"/>
      <c r="CG24220" s="8"/>
      <c r="CH24220" s="8"/>
    </row>
    <row r="24221" spans="6:86">
      <c r="F24221" s="8"/>
      <c r="G24221" s="8"/>
      <c r="AA24221" s="8"/>
      <c r="AE24221" s="8"/>
      <c r="BL24221" s="8"/>
      <c r="CF24221" s="8"/>
      <c r="CG24221" s="8"/>
      <c r="CH24221" s="8"/>
    </row>
    <row r="24222" spans="6:86">
      <c r="F24222" s="8"/>
      <c r="G24222" s="8"/>
      <c r="AA24222" s="8"/>
      <c r="AE24222" s="8"/>
      <c r="BL24222" s="8"/>
      <c r="CF24222" s="8"/>
      <c r="CG24222" s="8"/>
      <c r="CH24222" s="8"/>
    </row>
    <row r="24223" spans="6:86">
      <c r="F24223" s="8"/>
      <c r="G24223" s="8"/>
      <c r="AA24223" s="8"/>
      <c r="AE24223" s="8"/>
      <c r="BL24223" s="8"/>
      <c r="CF24223" s="8"/>
      <c r="CG24223" s="8"/>
      <c r="CH24223" s="8"/>
    </row>
    <row r="24224" spans="6:86">
      <c r="F24224" s="8"/>
      <c r="G24224" s="8"/>
      <c r="AA24224" s="8"/>
      <c r="AE24224" s="8"/>
      <c r="BL24224" s="8"/>
      <c r="CF24224" s="8"/>
      <c r="CG24224" s="8"/>
      <c r="CH24224" s="8"/>
    </row>
    <row r="24225" spans="6:86">
      <c r="F24225" s="8"/>
      <c r="G24225" s="8"/>
      <c r="AA24225" s="8"/>
      <c r="AE24225" s="8"/>
      <c r="BL24225" s="8"/>
      <c r="CF24225" s="8"/>
      <c r="CG24225" s="8"/>
      <c r="CH24225" s="8"/>
    </row>
    <row r="24226" spans="6:86">
      <c r="F24226" s="8"/>
      <c r="G24226" s="8"/>
      <c r="AA24226" s="8"/>
      <c r="AE24226" s="8"/>
      <c r="BL24226" s="8"/>
      <c r="CF24226" s="8"/>
      <c r="CG24226" s="8"/>
      <c r="CH24226" s="8"/>
    </row>
    <row r="24227" spans="6:86">
      <c r="F24227" s="8"/>
      <c r="G24227" s="8"/>
      <c r="AA24227" s="8"/>
      <c r="AE24227" s="8"/>
      <c r="BL24227" s="8"/>
      <c r="CF24227" s="8"/>
      <c r="CG24227" s="8"/>
      <c r="CH24227" s="8"/>
    </row>
    <row r="24228" spans="6:86">
      <c r="F24228" s="8"/>
      <c r="G24228" s="8"/>
      <c r="AA24228" s="8"/>
      <c r="AE24228" s="8"/>
      <c r="BL24228" s="8"/>
      <c r="CF24228" s="8"/>
      <c r="CG24228" s="8"/>
      <c r="CH24228" s="8"/>
    </row>
    <row r="24229" spans="6:86">
      <c r="F24229" s="8"/>
      <c r="G24229" s="8"/>
      <c r="AA24229" s="8"/>
      <c r="AE24229" s="8"/>
      <c r="BL24229" s="8"/>
      <c r="CF24229" s="8"/>
      <c r="CG24229" s="8"/>
      <c r="CH24229" s="8"/>
    </row>
    <row r="24230" spans="6:86">
      <c r="F24230" s="8"/>
      <c r="G24230" s="8"/>
      <c r="AA24230" s="8"/>
      <c r="AE24230" s="8"/>
      <c r="BL24230" s="8"/>
      <c r="CF24230" s="8"/>
      <c r="CG24230" s="8"/>
      <c r="CH24230" s="8"/>
    </row>
    <row r="24231" spans="6:86">
      <c r="F24231" s="8"/>
      <c r="G24231" s="8"/>
      <c r="AA24231" s="8"/>
      <c r="AE24231" s="8"/>
      <c r="BL24231" s="8"/>
      <c r="CF24231" s="8"/>
      <c r="CG24231" s="8"/>
      <c r="CH24231" s="8"/>
    </row>
    <row r="24232" spans="6:86">
      <c r="F24232" s="8"/>
      <c r="G24232" s="8"/>
      <c r="AA24232" s="8"/>
      <c r="AE24232" s="8"/>
      <c r="BL24232" s="8"/>
      <c r="CF24232" s="8"/>
      <c r="CG24232" s="8"/>
      <c r="CH24232" s="8"/>
    </row>
    <row r="24233" spans="6:86">
      <c r="F24233" s="8"/>
      <c r="G24233" s="8"/>
      <c r="AA24233" s="8"/>
      <c r="AE24233" s="8"/>
      <c r="BL24233" s="8"/>
      <c r="CF24233" s="8"/>
      <c r="CG24233" s="8"/>
      <c r="CH24233" s="8"/>
    </row>
    <row r="24234" spans="6:86">
      <c r="F24234" s="8"/>
      <c r="G24234" s="8"/>
      <c r="AA24234" s="8"/>
      <c r="AE24234" s="8"/>
      <c r="BL24234" s="8"/>
      <c r="CF24234" s="8"/>
      <c r="CG24234" s="8"/>
      <c r="CH24234" s="8"/>
    </row>
    <row r="24235" spans="6:86">
      <c r="F24235" s="8"/>
      <c r="G24235" s="8"/>
      <c r="AA24235" s="8"/>
      <c r="AE24235" s="8"/>
      <c r="BL24235" s="8"/>
      <c r="CF24235" s="8"/>
      <c r="CG24235" s="8"/>
      <c r="CH24235" s="8"/>
    </row>
    <row r="24236" spans="6:86">
      <c r="F24236" s="8"/>
      <c r="G24236" s="8"/>
      <c r="AA24236" s="8"/>
      <c r="AE24236" s="8"/>
      <c r="BL24236" s="8"/>
      <c r="CF24236" s="8"/>
      <c r="CG24236" s="8"/>
      <c r="CH24236" s="8"/>
    </row>
    <row r="24237" spans="6:86">
      <c r="F24237" s="8"/>
      <c r="G24237" s="8"/>
      <c r="AA24237" s="8"/>
      <c r="AE24237" s="8"/>
      <c r="BL24237" s="8"/>
      <c r="CF24237" s="8"/>
      <c r="CG24237" s="8"/>
      <c r="CH24237" s="8"/>
    </row>
    <row r="24238" spans="6:86">
      <c r="F24238" s="8"/>
      <c r="G24238" s="8"/>
      <c r="AA24238" s="8"/>
      <c r="AE24238" s="8"/>
      <c r="BL24238" s="8"/>
      <c r="CF24238" s="8"/>
      <c r="CG24238" s="8"/>
      <c r="CH24238" s="8"/>
    </row>
    <row r="24239" spans="6:86">
      <c r="F24239" s="8"/>
      <c r="G24239" s="8"/>
      <c r="AA24239" s="8"/>
      <c r="AE24239" s="8"/>
      <c r="BL24239" s="8"/>
      <c r="CF24239" s="8"/>
      <c r="CG24239" s="8"/>
      <c r="CH24239" s="8"/>
    </row>
    <row r="24240" spans="6:86">
      <c r="F24240" s="8"/>
      <c r="G24240" s="8"/>
      <c r="AA24240" s="8"/>
      <c r="AE24240" s="8"/>
      <c r="BL24240" s="8"/>
      <c r="CF24240" s="8"/>
      <c r="CG24240" s="8"/>
      <c r="CH24240" s="8"/>
    </row>
    <row r="24241" spans="6:86">
      <c r="F24241" s="8"/>
      <c r="G24241" s="8"/>
      <c r="AA24241" s="8"/>
      <c r="AE24241" s="8"/>
      <c r="BL24241" s="8"/>
      <c r="CF24241" s="8"/>
      <c r="CG24241" s="8"/>
      <c r="CH24241" s="8"/>
    </row>
    <row r="24242" spans="6:86">
      <c r="F24242" s="8"/>
      <c r="G24242" s="8"/>
      <c r="AA24242" s="8"/>
      <c r="AE24242" s="8"/>
      <c r="BL24242" s="8"/>
      <c r="CF24242" s="8"/>
      <c r="CG24242" s="8"/>
      <c r="CH24242" s="8"/>
    </row>
    <row r="24243" spans="6:86">
      <c r="F24243" s="8"/>
      <c r="G24243" s="8"/>
      <c r="AA24243" s="8"/>
      <c r="AE24243" s="8"/>
      <c r="BL24243" s="8"/>
      <c r="CF24243" s="8"/>
      <c r="CG24243" s="8"/>
      <c r="CH24243" s="8"/>
    </row>
    <row r="24244" spans="6:86">
      <c r="F24244" s="8"/>
      <c r="G24244" s="8"/>
      <c r="AA24244" s="8"/>
      <c r="AE24244" s="8"/>
      <c r="BL24244" s="8"/>
      <c r="CF24244" s="8"/>
      <c r="CG24244" s="8"/>
      <c r="CH24244" s="8"/>
    </row>
    <row r="24245" spans="6:86">
      <c r="F24245" s="8"/>
      <c r="G24245" s="8"/>
      <c r="AA24245" s="8"/>
      <c r="AE24245" s="8"/>
      <c r="BL24245" s="8"/>
      <c r="CF24245" s="8"/>
      <c r="CG24245" s="8"/>
      <c r="CH24245" s="8"/>
    </row>
    <row r="24246" spans="6:86">
      <c r="F24246" s="8"/>
      <c r="G24246" s="8"/>
      <c r="AA24246" s="8"/>
      <c r="AE24246" s="8"/>
      <c r="BL24246" s="8"/>
      <c r="CF24246" s="8"/>
      <c r="CG24246" s="8"/>
      <c r="CH24246" s="8"/>
    </row>
    <row r="24247" spans="6:86">
      <c r="F24247" s="8"/>
      <c r="G24247" s="8"/>
      <c r="AA24247" s="8"/>
      <c r="AE24247" s="8"/>
      <c r="BL24247" s="8"/>
      <c r="CF24247" s="8"/>
      <c r="CG24247" s="8"/>
      <c r="CH24247" s="8"/>
    </row>
    <row r="24248" spans="6:86">
      <c r="F24248" s="8"/>
      <c r="G24248" s="8"/>
      <c r="AA24248" s="8"/>
      <c r="AE24248" s="8"/>
      <c r="BL24248" s="8"/>
      <c r="CF24248" s="8"/>
      <c r="CG24248" s="8"/>
      <c r="CH24248" s="8"/>
    </row>
    <row r="24249" spans="6:86">
      <c r="F24249" s="8"/>
      <c r="G24249" s="8"/>
      <c r="AA24249" s="8"/>
      <c r="AE24249" s="8"/>
      <c r="BL24249" s="8"/>
      <c r="CF24249" s="8"/>
      <c r="CG24249" s="8"/>
      <c r="CH24249" s="8"/>
    </row>
    <row r="24250" spans="6:86">
      <c r="F24250" s="8"/>
      <c r="G24250" s="8"/>
      <c r="AA24250" s="8"/>
      <c r="AE24250" s="8"/>
      <c r="BL24250" s="8"/>
      <c r="CF24250" s="8"/>
      <c r="CG24250" s="8"/>
      <c r="CH24250" s="8"/>
    </row>
    <row r="24251" spans="6:86">
      <c r="F24251" s="8"/>
      <c r="G24251" s="8"/>
      <c r="AA24251" s="8"/>
      <c r="AE24251" s="8"/>
      <c r="BL24251" s="8"/>
      <c r="CF24251" s="8"/>
      <c r="CG24251" s="8"/>
      <c r="CH24251" s="8"/>
    </row>
    <row r="24252" spans="6:86">
      <c r="F24252" s="8"/>
      <c r="G24252" s="8"/>
      <c r="AA24252" s="8"/>
      <c r="AE24252" s="8"/>
      <c r="BL24252" s="8"/>
      <c r="CF24252" s="8"/>
      <c r="CG24252" s="8"/>
      <c r="CH24252" s="8"/>
    </row>
    <row r="24253" spans="6:86">
      <c r="F24253" s="8"/>
      <c r="G24253" s="8"/>
      <c r="AA24253" s="8"/>
      <c r="AE24253" s="8"/>
      <c r="BL24253" s="8"/>
      <c r="CF24253" s="8"/>
      <c r="CG24253" s="8"/>
      <c r="CH24253" s="8"/>
    </row>
    <row r="24254" spans="6:86">
      <c r="F24254" s="8"/>
      <c r="G24254" s="8"/>
      <c r="AA24254" s="8"/>
      <c r="AE24254" s="8"/>
      <c r="BL24254" s="8"/>
      <c r="CF24254" s="8"/>
      <c r="CG24254" s="8"/>
      <c r="CH24254" s="8"/>
    </row>
    <row r="24255" spans="6:86">
      <c r="F24255" s="8"/>
      <c r="G24255" s="8"/>
      <c r="AA24255" s="8"/>
      <c r="AE24255" s="8"/>
      <c r="BL24255" s="8"/>
      <c r="CF24255" s="8"/>
      <c r="CG24255" s="8"/>
      <c r="CH24255" s="8"/>
    </row>
    <row r="24256" spans="6:86">
      <c r="F24256" s="8"/>
      <c r="G24256" s="8"/>
      <c r="AA24256" s="8"/>
      <c r="AE24256" s="8"/>
      <c r="BL24256" s="8"/>
      <c r="CF24256" s="8"/>
      <c r="CG24256" s="8"/>
      <c r="CH24256" s="8"/>
    </row>
    <row r="24257" spans="6:86">
      <c r="F24257" s="8"/>
      <c r="G24257" s="8"/>
      <c r="AA24257" s="8"/>
      <c r="AE24257" s="8"/>
      <c r="BL24257" s="8"/>
      <c r="CF24257" s="8"/>
      <c r="CG24257" s="8"/>
      <c r="CH24257" s="8"/>
    </row>
    <row r="24258" spans="6:86">
      <c r="F24258" s="8"/>
      <c r="G24258" s="8"/>
      <c r="AA24258" s="8"/>
      <c r="AE24258" s="8"/>
      <c r="BL24258" s="8"/>
      <c r="CF24258" s="8"/>
      <c r="CG24258" s="8"/>
      <c r="CH24258" s="8"/>
    </row>
    <row r="24259" spans="6:86">
      <c r="F24259" s="8"/>
      <c r="G24259" s="8"/>
      <c r="AA24259" s="8"/>
      <c r="AE24259" s="8"/>
      <c r="BL24259" s="8"/>
      <c r="CF24259" s="8"/>
      <c r="CG24259" s="8"/>
      <c r="CH24259" s="8"/>
    </row>
    <row r="24260" spans="6:86">
      <c r="F24260" s="8"/>
      <c r="G24260" s="8"/>
      <c r="AA24260" s="8"/>
      <c r="AE24260" s="8"/>
      <c r="BL24260" s="8"/>
      <c r="CF24260" s="8"/>
      <c r="CG24260" s="8"/>
      <c r="CH24260" s="8"/>
    </row>
    <row r="24261" spans="6:86">
      <c r="F24261" s="8"/>
      <c r="G24261" s="8"/>
      <c r="AA24261" s="8"/>
      <c r="AE24261" s="8"/>
      <c r="BL24261" s="8"/>
      <c r="CF24261" s="8"/>
      <c r="CG24261" s="8"/>
      <c r="CH24261" s="8"/>
    </row>
    <row r="24262" spans="6:86">
      <c r="F24262" s="8"/>
      <c r="G24262" s="8"/>
      <c r="AA24262" s="8"/>
      <c r="AE24262" s="8"/>
      <c r="BL24262" s="8"/>
      <c r="CF24262" s="8"/>
      <c r="CG24262" s="8"/>
      <c r="CH24262" s="8"/>
    </row>
    <row r="24263" spans="6:86">
      <c r="F24263" s="8"/>
      <c r="G24263" s="8"/>
      <c r="AA24263" s="8"/>
      <c r="AE24263" s="8"/>
      <c r="BL24263" s="8"/>
      <c r="CF24263" s="8"/>
      <c r="CG24263" s="8"/>
      <c r="CH24263" s="8"/>
    </row>
    <row r="24264" spans="6:86">
      <c r="F24264" s="8"/>
      <c r="G24264" s="8"/>
      <c r="AA24264" s="8"/>
      <c r="AE24264" s="8"/>
      <c r="BL24264" s="8"/>
      <c r="CF24264" s="8"/>
      <c r="CG24264" s="8"/>
      <c r="CH24264" s="8"/>
    </row>
    <row r="24265" spans="6:86">
      <c r="F24265" s="8"/>
      <c r="G24265" s="8"/>
      <c r="AA24265" s="8"/>
      <c r="AE24265" s="8"/>
      <c r="BL24265" s="8"/>
      <c r="CF24265" s="8"/>
      <c r="CG24265" s="8"/>
      <c r="CH24265" s="8"/>
    </row>
    <row r="24266" spans="6:86">
      <c r="F24266" s="8"/>
      <c r="G24266" s="8"/>
      <c r="AA24266" s="8"/>
      <c r="AE24266" s="8"/>
      <c r="BL24266" s="8"/>
      <c r="CF24266" s="8"/>
      <c r="CG24266" s="8"/>
      <c r="CH24266" s="8"/>
    </row>
    <row r="24267" spans="6:86">
      <c r="F24267" s="8"/>
      <c r="G24267" s="8"/>
      <c r="AA24267" s="8"/>
      <c r="AE24267" s="8"/>
      <c r="BL24267" s="8"/>
      <c r="CF24267" s="8"/>
      <c r="CG24267" s="8"/>
      <c r="CH24267" s="8"/>
    </row>
    <row r="24268" spans="6:86">
      <c r="F24268" s="8"/>
      <c r="G24268" s="8"/>
      <c r="AA24268" s="8"/>
      <c r="AE24268" s="8"/>
      <c r="BL24268" s="8"/>
      <c r="CF24268" s="8"/>
      <c r="CG24268" s="8"/>
      <c r="CH24268" s="8"/>
    </row>
    <row r="24269" spans="6:86">
      <c r="F24269" s="8"/>
      <c r="G24269" s="8"/>
      <c r="AA24269" s="8"/>
      <c r="AE24269" s="8"/>
      <c r="BL24269" s="8"/>
      <c r="CF24269" s="8"/>
      <c r="CG24269" s="8"/>
      <c r="CH24269" s="8"/>
    </row>
    <row r="24270" spans="6:86">
      <c r="F24270" s="8"/>
      <c r="G24270" s="8"/>
      <c r="AA24270" s="8"/>
      <c r="AE24270" s="8"/>
      <c r="BL24270" s="8"/>
      <c r="CF24270" s="8"/>
      <c r="CG24270" s="8"/>
      <c r="CH24270" s="8"/>
    </row>
    <row r="24271" spans="6:86">
      <c r="F24271" s="8"/>
      <c r="G24271" s="8"/>
      <c r="AA24271" s="8"/>
      <c r="AE24271" s="8"/>
      <c r="BL24271" s="8"/>
      <c r="CF24271" s="8"/>
      <c r="CG24271" s="8"/>
      <c r="CH24271" s="8"/>
    </row>
    <row r="24272" spans="6:86">
      <c r="F24272" s="8"/>
      <c r="G24272" s="8"/>
      <c r="AA24272" s="8"/>
      <c r="AE24272" s="8"/>
      <c r="BL24272" s="8"/>
      <c r="CF24272" s="8"/>
      <c r="CG24272" s="8"/>
      <c r="CH24272" s="8"/>
    </row>
    <row r="24273" spans="6:86">
      <c r="F24273" s="8"/>
      <c r="G24273" s="8"/>
      <c r="AA24273" s="8"/>
      <c r="AE24273" s="8"/>
      <c r="BL24273" s="8"/>
      <c r="CF24273" s="8"/>
      <c r="CG24273" s="8"/>
      <c r="CH24273" s="8"/>
    </row>
    <row r="24274" spans="6:86">
      <c r="F24274" s="8"/>
      <c r="G24274" s="8"/>
      <c r="AA24274" s="8"/>
      <c r="AE24274" s="8"/>
      <c r="BL24274" s="8"/>
      <c r="CF24274" s="8"/>
      <c r="CG24274" s="8"/>
      <c r="CH24274" s="8"/>
    </row>
    <row r="24275" spans="6:86">
      <c r="F24275" s="8"/>
      <c r="G24275" s="8"/>
      <c r="AA24275" s="8"/>
      <c r="AE24275" s="8"/>
      <c r="BL24275" s="8"/>
      <c r="CF24275" s="8"/>
      <c r="CG24275" s="8"/>
      <c r="CH24275" s="8"/>
    </row>
    <row r="24276" spans="6:86">
      <c r="F24276" s="8"/>
      <c r="G24276" s="8"/>
      <c r="AA24276" s="8"/>
      <c r="AE24276" s="8"/>
      <c r="BL24276" s="8"/>
      <c r="CF24276" s="8"/>
      <c r="CG24276" s="8"/>
      <c r="CH24276" s="8"/>
    </row>
    <row r="24277" spans="6:86">
      <c r="F24277" s="8"/>
      <c r="G24277" s="8"/>
      <c r="AA24277" s="8"/>
      <c r="AE24277" s="8"/>
      <c r="BL24277" s="8"/>
      <c r="CF24277" s="8"/>
      <c r="CG24277" s="8"/>
      <c r="CH24277" s="8"/>
    </row>
    <row r="24278" spans="6:86">
      <c r="F24278" s="8"/>
      <c r="G24278" s="8"/>
      <c r="AA24278" s="8"/>
      <c r="AE24278" s="8"/>
      <c r="BL24278" s="8"/>
      <c r="CF24278" s="8"/>
      <c r="CG24278" s="8"/>
      <c r="CH24278" s="8"/>
    </row>
    <row r="24279" spans="6:86">
      <c r="F24279" s="8"/>
      <c r="G24279" s="8"/>
      <c r="AA24279" s="8"/>
      <c r="AE24279" s="8"/>
      <c r="BL24279" s="8"/>
      <c r="CF24279" s="8"/>
      <c r="CG24279" s="8"/>
      <c r="CH24279" s="8"/>
    </row>
    <row r="24280" spans="6:86">
      <c r="F24280" s="8"/>
      <c r="G24280" s="8"/>
      <c r="AA24280" s="8"/>
      <c r="AE24280" s="8"/>
      <c r="BL24280" s="8"/>
      <c r="CF24280" s="8"/>
      <c r="CG24280" s="8"/>
      <c r="CH24280" s="8"/>
    </row>
    <row r="24281" spans="6:86">
      <c r="F24281" s="8"/>
      <c r="G24281" s="8"/>
      <c r="AA24281" s="8"/>
      <c r="AE24281" s="8"/>
      <c r="BL24281" s="8"/>
      <c r="CF24281" s="8"/>
      <c r="CG24281" s="8"/>
      <c r="CH24281" s="8"/>
    </row>
    <row r="24282" spans="6:86">
      <c r="F24282" s="8"/>
      <c r="G24282" s="8"/>
      <c r="AA24282" s="8"/>
      <c r="AE24282" s="8"/>
      <c r="BL24282" s="8"/>
      <c r="CF24282" s="8"/>
      <c r="CG24282" s="8"/>
      <c r="CH24282" s="8"/>
    </row>
    <row r="24283" spans="6:86">
      <c r="F24283" s="8"/>
      <c r="G24283" s="8"/>
      <c r="AA24283" s="8"/>
      <c r="AE24283" s="8"/>
      <c r="BL24283" s="8"/>
      <c r="CF24283" s="8"/>
      <c r="CG24283" s="8"/>
      <c r="CH24283" s="8"/>
    </row>
    <row r="24284" spans="6:86">
      <c r="F24284" s="8"/>
      <c r="G24284" s="8"/>
      <c r="AA24284" s="8"/>
      <c r="AE24284" s="8"/>
      <c r="BL24284" s="8"/>
      <c r="CF24284" s="8"/>
      <c r="CG24284" s="8"/>
      <c r="CH24284" s="8"/>
    </row>
    <row r="24285" spans="6:86">
      <c r="F24285" s="8"/>
      <c r="G24285" s="8"/>
      <c r="AA24285" s="8"/>
      <c r="AE24285" s="8"/>
      <c r="BL24285" s="8"/>
      <c r="CF24285" s="8"/>
      <c r="CG24285" s="8"/>
      <c r="CH24285" s="8"/>
    </row>
    <row r="24286" spans="6:86">
      <c r="F24286" s="8"/>
      <c r="G24286" s="8"/>
      <c r="AA24286" s="8"/>
      <c r="AE24286" s="8"/>
      <c r="BL24286" s="8"/>
      <c r="CF24286" s="8"/>
      <c r="CG24286" s="8"/>
      <c r="CH24286" s="8"/>
    </row>
    <row r="24287" spans="6:86">
      <c r="F24287" s="8"/>
      <c r="G24287" s="8"/>
      <c r="AA24287" s="8"/>
      <c r="AE24287" s="8"/>
      <c r="BL24287" s="8"/>
      <c r="CF24287" s="8"/>
      <c r="CG24287" s="8"/>
      <c r="CH24287" s="8"/>
    </row>
    <row r="24288" spans="6:86">
      <c r="F24288" s="8"/>
      <c r="G24288" s="8"/>
      <c r="AA24288" s="8"/>
      <c r="AE24288" s="8"/>
      <c r="BL24288" s="8"/>
      <c r="CF24288" s="8"/>
      <c r="CG24288" s="8"/>
      <c r="CH24288" s="8"/>
    </row>
    <row r="24289" spans="6:86">
      <c r="F24289" s="8"/>
      <c r="G24289" s="8"/>
      <c r="AA24289" s="8"/>
      <c r="AE24289" s="8"/>
      <c r="BL24289" s="8"/>
      <c r="CF24289" s="8"/>
      <c r="CG24289" s="8"/>
      <c r="CH24289" s="8"/>
    </row>
    <row r="24290" spans="6:86">
      <c r="F24290" s="8"/>
      <c r="G24290" s="8"/>
      <c r="AA24290" s="8"/>
      <c r="AE24290" s="8"/>
      <c r="BL24290" s="8"/>
      <c r="CF24290" s="8"/>
      <c r="CG24290" s="8"/>
      <c r="CH24290" s="8"/>
    </row>
    <row r="24291" spans="6:86">
      <c r="F24291" s="8"/>
      <c r="G24291" s="8"/>
      <c r="AA24291" s="8"/>
      <c r="AE24291" s="8"/>
      <c r="BL24291" s="8"/>
      <c r="CF24291" s="8"/>
      <c r="CG24291" s="8"/>
      <c r="CH24291" s="8"/>
    </row>
    <row r="24292" spans="6:86">
      <c r="F24292" s="8"/>
      <c r="G24292" s="8"/>
      <c r="AA24292" s="8"/>
      <c r="AE24292" s="8"/>
      <c r="BL24292" s="8"/>
      <c r="CF24292" s="8"/>
      <c r="CG24292" s="8"/>
      <c r="CH24292" s="8"/>
    </row>
    <row r="24293" spans="6:86">
      <c r="F24293" s="8"/>
      <c r="G24293" s="8"/>
      <c r="AA24293" s="8"/>
      <c r="AE24293" s="8"/>
      <c r="BL24293" s="8"/>
      <c r="CF24293" s="8"/>
      <c r="CG24293" s="8"/>
      <c r="CH24293" s="8"/>
    </row>
    <row r="24294" spans="6:86">
      <c r="F24294" s="8"/>
      <c r="G24294" s="8"/>
      <c r="AA24294" s="8"/>
      <c r="AE24294" s="8"/>
      <c r="BL24294" s="8"/>
      <c r="CF24294" s="8"/>
      <c r="CG24294" s="8"/>
      <c r="CH24294" s="8"/>
    </row>
    <row r="24295" spans="6:86">
      <c r="F24295" s="8"/>
      <c r="G24295" s="8"/>
      <c r="AA24295" s="8"/>
      <c r="AE24295" s="8"/>
      <c r="BL24295" s="8"/>
      <c r="CF24295" s="8"/>
      <c r="CG24295" s="8"/>
      <c r="CH24295" s="8"/>
    </row>
    <row r="24296" spans="6:86">
      <c r="F24296" s="8"/>
      <c r="G24296" s="8"/>
      <c r="AA24296" s="8"/>
      <c r="AE24296" s="8"/>
      <c r="BL24296" s="8"/>
      <c r="CF24296" s="8"/>
      <c r="CG24296" s="8"/>
      <c r="CH24296" s="8"/>
    </row>
    <row r="24297" spans="6:86">
      <c r="F24297" s="8"/>
      <c r="G24297" s="8"/>
      <c r="AA24297" s="8"/>
      <c r="AE24297" s="8"/>
      <c r="BL24297" s="8"/>
      <c r="CF24297" s="8"/>
      <c r="CG24297" s="8"/>
      <c r="CH24297" s="8"/>
    </row>
    <row r="24298" spans="6:86">
      <c r="F24298" s="8"/>
      <c r="G24298" s="8"/>
      <c r="AA24298" s="8"/>
      <c r="AE24298" s="8"/>
      <c r="BL24298" s="8"/>
      <c r="CF24298" s="8"/>
      <c r="CG24298" s="8"/>
      <c r="CH24298" s="8"/>
    </row>
    <row r="24299" spans="6:86">
      <c r="F24299" s="8"/>
      <c r="G24299" s="8"/>
      <c r="AA24299" s="8"/>
      <c r="AE24299" s="8"/>
      <c r="BL24299" s="8"/>
      <c r="CF24299" s="8"/>
      <c r="CG24299" s="8"/>
      <c r="CH24299" s="8"/>
    </row>
    <row r="24300" spans="6:86">
      <c r="F24300" s="8"/>
      <c r="G24300" s="8"/>
      <c r="AA24300" s="8"/>
      <c r="AE24300" s="8"/>
      <c r="BL24300" s="8"/>
      <c r="CF24300" s="8"/>
      <c r="CG24300" s="8"/>
      <c r="CH24300" s="8"/>
    </row>
    <row r="24301" spans="6:86">
      <c r="F24301" s="8"/>
      <c r="G24301" s="8"/>
      <c r="AA24301" s="8"/>
      <c r="AE24301" s="8"/>
      <c r="BL24301" s="8"/>
      <c r="CF24301" s="8"/>
      <c r="CG24301" s="8"/>
      <c r="CH24301" s="8"/>
    </row>
    <row r="24302" spans="6:86">
      <c r="F24302" s="8"/>
      <c r="G24302" s="8"/>
      <c r="AA24302" s="8"/>
      <c r="AE24302" s="8"/>
      <c r="BL24302" s="8"/>
      <c r="CF24302" s="8"/>
      <c r="CG24302" s="8"/>
      <c r="CH24302" s="8"/>
    </row>
    <row r="24303" spans="6:86">
      <c r="F24303" s="8"/>
      <c r="G24303" s="8"/>
      <c r="AA24303" s="8"/>
      <c r="AE24303" s="8"/>
      <c r="BL24303" s="8"/>
      <c r="CF24303" s="8"/>
      <c r="CG24303" s="8"/>
      <c r="CH24303" s="8"/>
    </row>
    <row r="24304" spans="6:86">
      <c r="F24304" s="8"/>
      <c r="G24304" s="8"/>
      <c r="AA24304" s="8"/>
      <c r="AE24304" s="8"/>
      <c r="BL24304" s="8"/>
      <c r="CF24304" s="8"/>
      <c r="CG24304" s="8"/>
      <c r="CH24304" s="8"/>
    </row>
    <row r="24305" spans="6:86">
      <c r="F24305" s="8"/>
      <c r="G24305" s="8"/>
      <c r="AA24305" s="8"/>
      <c r="AE24305" s="8"/>
      <c r="BL24305" s="8"/>
      <c r="CF24305" s="8"/>
      <c r="CG24305" s="8"/>
      <c r="CH24305" s="8"/>
    </row>
    <row r="24306" spans="6:86">
      <c r="F24306" s="8"/>
      <c r="G24306" s="8"/>
      <c r="AA24306" s="8"/>
      <c r="AE24306" s="8"/>
      <c r="BL24306" s="8"/>
      <c r="CF24306" s="8"/>
      <c r="CG24306" s="8"/>
      <c r="CH24306" s="8"/>
    </row>
    <row r="24307" spans="6:86">
      <c r="F24307" s="8"/>
      <c r="G24307" s="8"/>
      <c r="AA24307" s="8"/>
      <c r="AE24307" s="8"/>
      <c r="BL24307" s="8"/>
      <c r="CF24307" s="8"/>
      <c r="CG24307" s="8"/>
      <c r="CH24307" s="8"/>
    </row>
    <row r="24308" spans="6:86">
      <c r="F24308" s="8"/>
      <c r="G24308" s="8"/>
      <c r="AA24308" s="8"/>
      <c r="AE24308" s="8"/>
      <c r="BL24308" s="8"/>
      <c r="CF24308" s="8"/>
      <c r="CG24308" s="8"/>
      <c r="CH24308" s="8"/>
    </row>
    <row r="24309" spans="6:86">
      <c r="F24309" s="8"/>
      <c r="G24309" s="8"/>
      <c r="AA24309" s="8"/>
      <c r="AE24309" s="8"/>
      <c r="BL24309" s="8"/>
      <c r="CF24309" s="8"/>
      <c r="CG24309" s="8"/>
      <c r="CH24309" s="8"/>
    </row>
    <row r="24310" spans="6:86">
      <c r="F24310" s="8"/>
      <c r="G24310" s="8"/>
      <c r="AA24310" s="8"/>
      <c r="AE24310" s="8"/>
      <c r="BL24310" s="8"/>
      <c r="CF24310" s="8"/>
      <c r="CG24310" s="8"/>
      <c r="CH24310" s="8"/>
    </row>
    <row r="24311" spans="6:86">
      <c r="F24311" s="8"/>
      <c r="G24311" s="8"/>
      <c r="AA24311" s="8"/>
      <c r="AE24311" s="8"/>
      <c r="BL24311" s="8"/>
      <c r="CF24311" s="8"/>
      <c r="CG24311" s="8"/>
      <c r="CH24311" s="8"/>
    </row>
    <row r="24312" spans="6:86">
      <c r="F24312" s="8"/>
      <c r="G24312" s="8"/>
      <c r="AA24312" s="8"/>
      <c r="AE24312" s="8"/>
      <c r="BL24312" s="8"/>
      <c r="CF24312" s="8"/>
      <c r="CG24312" s="8"/>
      <c r="CH24312" s="8"/>
    </row>
    <row r="24313" spans="6:86">
      <c r="F24313" s="8"/>
      <c r="G24313" s="8"/>
      <c r="AA24313" s="8"/>
      <c r="AE24313" s="8"/>
      <c r="BL24313" s="8"/>
      <c r="CF24313" s="8"/>
      <c r="CG24313" s="8"/>
      <c r="CH24313" s="8"/>
    </row>
    <row r="24314" spans="6:86">
      <c r="F24314" s="8"/>
      <c r="G24314" s="8"/>
      <c r="AA24314" s="8"/>
      <c r="AE24314" s="8"/>
      <c r="BL24314" s="8"/>
      <c r="CF24314" s="8"/>
      <c r="CG24314" s="8"/>
      <c r="CH24314" s="8"/>
    </row>
    <row r="24315" spans="6:86">
      <c r="F24315" s="8"/>
      <c r="G24315" s="8"/>
      <c r="AA24315" s="8"/>
      <c r="AE24315" s="8"/>
      <c r="BL24315" s="8"/>
      <c r="CF24315" s="8"/>
      <c r="CG24315" s="8"/>
      <c r="CH24315" s="8"/>
    </row>
    <row r="24316" spans="6:86">
      <c r="F24316" s="8"/>
      <c r="G24316" s="8"/>
      <c r="AA24316" s="8"/>
      <c r="AE24316" s="8"/>
      <c r="BL24316" s="8"/>
      <c r="CF24316" s="8"/>
      <c r="CG24316" s="8"/>
      <c r="CH24316" s="8"/>
    </row>
    <row r="24317" spans="6:86">
      <c r="F24317" s="8"/>
      <c r="G24317" s="8"/>
      <c r="AA24317" s="8"/>
      <c r="AE24317" s="8"/>
      <c r="BL24317" s="8"/>
      <c r="CF24317" s="8"/>
      <c r="CG24317" s="8"/>
      <c r="CH24317" s="8"/>
    </row>
    <row r="24318" spans="6:86">
      <c r="F24318" s="8"/>
      <c r="G24318" s="8"/>
      <c r="AA24318" s="8"/>
      <c r="AE24318" s="8"/>
      <c r="BL24318" s="8"/>
      <c r="CF24318" s="8"/>
      <c r="CG24318" s="8"/>
      <c r="CH24318" s="8"/>
    </row>
    <row r="24319" spans="6:86">
      <c r="F24319" s="8"/>
      <c r="G24319" s="8"/>
      <c r="AA24319" s="8"/>
      <c r="AE24319" s="8"/>
      <c r="BL24319" s="8"/>
      <c r="CF24319" s="8"/>
      <c r="CG24319" s="8"/>
      <c r="CH24319" s="8"/>
    </row>
    <row r="24320" spans="6:86">
      <c r="F24320" s="8"/>
      <c r="G24320" s="8"/>
      <c r="AA24320" s="8"/>
      <c r="AE24320" s="8"/>
      <c r="BL24320" s="8"/>
      <c r="CF24320" s="8"/>
      <c r="CG24320" s="8"/>
      <c r="CH24320" s="8"/>
    </row>
    <row r="24321" spans="6:86">
      <c r="F24321" s="8"/>
      <c r="G24321" s="8"/>
      <c r="AA24321" s="8"/>
      <c r="AE24321" s="8"/>
      <c r="BL24321" s="8"/>
      <c r="CF24321" s="8"/>
      <c r="CG24321" s="8"/>
      <c r="CH24321" s="8"/>
    </row>
    <row r="24322" spans="6:86">
      <c r="F24322" s="8"/>
      <c r="G24322" s="8"/>
      <c r="AA24322" s="8"/>
      <c r="AE24322" s="8"/>
      <c r="BL24322" s="8"/>
      <c r="CF24322" s="8"/>
      <c r="CG24322" s="8"/>
      <c r="CH24322" s="8"/>
    </row>
    <row r="24323" spans="6:86">
      <c r="F24323" s="8"/>
      <c r="G24323" s="8"/>
      <c r="AA24323" s="8"/>
      <c r="AE24323" s="8"/>
      <c r="BL24323" s="8"/>
      <c r="CF24323" s="8"/>
      <c r="CG24323" s="8"/>
      <c r="CH24323" s="8"/>
    </row>
    <row r="24324" spans="6:86">
      <c r="F24324" s="8"/>
      <c r="G24324" s="8"/>
      <c r="AA24324" s="8"/>
      <c r="AE24324" s="8"/>
      <c r="BL24324" s="8"/>
      <c r="CF24324" s="8"/>
      <c r="CG24324" s="8"/>
      <c r="CH24324" s="8"/>
    </row>
    <row r="24325" spans="6:86">
      <c r="F24325" s="8"/>
      <c r="G24325" s="8"/>
      <c r="AA24325" s="8"/>
      <c r="AE24325" s="8"/>
      <c r="BL24325" s="8"/>
      <c r="CF24325" s="8"/>
      <c r="CG24325" s="8"/>
      <c r="CH24325" s="8"/>
    </row>
    <row r="24326" spans="6:86">
      <c r="F24326" s="8"/>
      <c r="G24326" s="8"/>
      <c r="AA24326" s="8"/>
      <c r="AE24326" s="8"/>
      <c r="BL24326" s="8"/>
      <c r="CF24326" s="8"/>
      <c r="CG24326" s="8"/>
      <c r="CH24326" s="8"/>
    </row>
    <row r="24327" spans="6:86">
      <c r="F24327" s="8"/>
      <c r="G24327" s="8"/>
      <c r="AA24327" s="8"/>
      <c r="AE24327" s="8"/>
      <c r="BL24327" s="8"/>
      <c r="CF24327" s="8"/>
      <c r="CG24327" s="8"/>
      <c r="CH24327" s="8"/>
    </row>
    <row r="24328" spans="6:86">
      <c r="F24328" s="8"/>
      <c r="G24328" s="8"/>
      <c r="AA24328" s="8"/>
      <c r="AE24328" s="8"/>
      <c r="BL24328" s="8"/>
      <c r="CF24328" s="8"/>
      <c r="CG24328" s="8"/>
      <c r="CH24328" s="8"/>
    </row>
    <row r="24329" spans="6:86">
      <c r="F24329" s="8"/>
      <c r="G24329" s="8"/>
      <c r="AA24329" s="8"/>
      <c r="AE24329" s="8"/>
      <c r="BL24329" s="8"/>
      <c r="CF24329" s="8"/>
      <c r="CG24329" s="8"/>
      <c r="CH24329" s="8"/>
    </row>
    <row r="24330" spans="6:86">
      <c r="F24330" s="8"/>
      <c r="G24330" s="8"/>
      <c r="AA24330" s="8"/>
      <c r="AE24330" s="8"/>
      <c r="BL24330" s="8"/>
      <c r="CF24330" s="8"/>
      <c r="CG24330" s="8"/>
      <c r="CH24330" s="8"/>
    </row>
    <row r="24331" spans="6:86">
      <c r="F24331" s="8"/>
      <c r="G24331" s="8"/>
      <c r="AA24331" s="8"/>
      <c r="AE24331" s="8"/>
      <c r="BL24331" s="8"/>
      <c r="CF24331" s="8"/>
      <c r="CG24331" s="8"/>
      <c r="CH24331" s="8"/>
    </row>
    <row r="24332" spans="6:86">
      <c r="F24332" s="8"/>
      <c r="G24332" s="8"/>
      <c r="AA24332" s="8"/>
      <c r="AE24332" s="8"/>
      <c r="BL24332" s="8"/>
      <c r="CF24332" s="8"/>
      <c r="CG24332" s="8"/>
      <c r="CH24332" s="8"/>
    </row>
    <row r="24333" spans="6:86">
      <c r="F24333" s="8"/>
      <c r="G24333" s="8"/>
      <c r="AA24333" s="8"/>
      <c r="AE24333" s="8"/>
      <c r="BL24333" s="8"/>
      <c r="CF24333" s="8"/>
      <c r="CG24333" s="8"/>
      <c r="CH24333" s="8"/>
    </row>
    <row r="24334" spans="6:86">
      <c r="F24334" s="8"/>
      <c r="G24334" s="8"/>
      <c r="AA24334" s="8"/>
      <c r="AE24334" s="8"/>
      <c r="BL24334" s="8"/>
      <c r="CF24334" s="8"/>
      <c r="CG24334" s="8"/>
      <c r="CH24334" s="8"/>
    </row>
    <row r="24335" spans="6:86">
      <c r="F24335" s="8"/>
      <c r="G24335" s="8"/>
      <c r="AA24335" s="8"/>
      <c r="AE24335" s="8"/>
      <c r="BL24335" s="8"/>
      <c r="CF24335" s="8"/>
      <c r="CG24335" s="8"/>
      <c r="CH24335" s="8"/>
    </row>
    <row r="24336" spans="6:86">
      <c r="F24336" s="8"/>
      <c r="G24336" s="8"/>
      <c r="AA24336" s="8"/>
      <c r="AE24336" s="8"/>
      <c r="BL24336" s="8"/>
      <c r="CF24336" s="8"/>
      <c r="CG24336" s="8"/>
      <c r="CH24336" s="8"/>
    </row>
    <row r="24337" spans="6:86">
      <c r="F24337" s="8"/>
      <c r="G24337" s="8"/>
      <c r="AA24337" s="8"/>
      <c r="AE24337" s="8"/>
      <c r="BL24337" s="8"/>
      <c r="CF24337" s="8"/>
      <c r="CG24337" s="8"/>
      <c r="CH24337" s="8"/>
    </row>
    <row r="24338" spans="6:86">
      <c r="F24338" s="8"/>
      <c r="G24338" s="8"/>
      <c r="AA24338" s="8"/>
      <c r="AE24338" s="8"/>
      <c r="BL24338" s="8"/>
      <c r="CF24338" s="8"/>
      <c r="CG24338" s="8"/>
      <c r="CH24338" s="8"/>
    </row>
    <row r="24339" spans="6:86">
      <c r="F24339" s="8"/>
      <c r="G24339" s="8"/>
      <c r="AA24339" s="8"/>
      <c r="AE24339" s="8"/>
      <c r="BL24339" s="8"/>
      <c r="CF24339" s="8"/>
      <c r="CG24339" s="8"/>
      <c r="CH24339" s="8"/>
    </row>
    <row r="24340" spans="6:86">
      <c r="F24340" s="8"/>
      <c r="G24340" s="8"/>
      <c r="AA24340" s="8"/>
      <c r="AE24340" s="8"/>
      <c r="BL24340" s="8"/>
      <c r="CF24340" s="8"/>
      <c r="CG24340" s="8"/>
      <c r="CH24340" s="8"/>
    </row>
    <row r="24341" spans="6:86">
      <c r="F24341" s="8"/>
      <c r="G24341" s="8"/>
      <c r="AA24341" s="8"/>
      <c r="AE24341" s="8"/>
      <c r="BL24341" s="8"/>
      <c r="CF24341" s="8"/>
      <c r="CG24341" s="8"/>
      <c r="CH24341" s="8"/>
    </row>
    <row r="24342" spans="6:86">
      <c r="F24342" s="8"/>
      <c r="G24342" s="8"/>
      <c r="AA24342" s="8"/>
      <c r="AE24342" s="8"/>
      <c r="BL24342" s="8"/>
      <c r="CF24342" s="8"/>
      <c r="CG24342" s="8"/>
      <c r="CH24342" s="8"/>
    </row>
    <row r="24343" spans="6:86">
      <c r="F24343" s="8"/>
      <c r="G24343" s="8"/>
      <c r="AA24343" s="8"/>
      <c r="AE24343" s="8"/>
      <c r="BL24343" s="8"/>
      <c r="CF24343" s="8"/>
      <c r="CG24343" s="8"/>
      <c r="CH24343" s="8"/>
    </row>
    <row r="24344" spans="6:86">
      <c r="F24344" s="8"/>
      <c r="G24344" s="8"/>
      <c r="AA24344" s="8"/>
      <c r="AE24344" s="8"/>
      <c r="BL24344" s="8"/>
      <c r="CF24344" s="8"/>
      <c r="CG24344" s="8"/>
      <c r="CH24344" s="8"/>
    </row>
    <row r="24345" spans="6:86">
      <c r="F24345" s="8"/>
      <c r="G24345" s="8"/>
      <c r="AA24345" s="8"/>
      <c r="AE24345" s="8"/>
      <c r="BL24345" s="8"/>
      <c r="CF24345" s="8"/>
      <c r="CG24345" s="8"/>
      <c r="CH24345" s="8"/>
    </row>
    <row r="24346" spans="6:86">
      <c r="F24346" s="8"/>
      <c r="G24346" s="8"/>
      <c r="AA24346" s="8"/>
      <c r="AE24346" s="8"/>
      <c r="BL24346" s="8"/>
      <c r="CF24346" s="8"/>
      <c r="CG24346" s="8"/>
      <c r="CH24346" s="8"/>
    </row>
    <row r="24347" spans="6:86">
      <c r="F24347" s="8"/>
      <c r="G24347" s="8"/>
      <c r="AA24347" s="8"/>
      <c r="AE24347" s="8"/>
      <c r="BL24347" s="8"/>
      <c r="CF24347" s="8"/>
      <c r="CG24347" s="8"/>
      <c r="CH24347" s="8"/>
    </row>
    <row r="24348" spans="6:86">
      <c r="F24348" s="8"/>
      <c r="G24348" s="8"/>
      <c r="AA24348" s="8"/>
      <c r="AE24348" s="8"/>
      <c r="BL24348" s="8"/>
      <c r="CF24348" s="8"/>
      <c r="CG24348" s="8"/>
      <c r="CH24348" s="8"/>
    </row>
    <row r="24349" spans="6:86">
      <c r="F24349" s="8"/>
      <c r="G24349" s="8"/>
      <c r="AA24349" s="8"/>
      <c r="AE24349" s="8"/>
      <c r="BL24349" s="8"/>
      <c r="CF24349" s="8"/>
      <c r="CG24349" s="8"/>
      <c r="CH24349" s="8"/>
    </row>
    <row r="24350" spans="6:86">
      <c r="F24350" s="8"/>
      <c r="G24350" s="8"/>
      <c r="AA24350" s="8"/>
      <c r="AE24350" s="8"/>
      <c r="BL24350" s="8"/>
      <c r="CF24350" s="8"/>
      <c r="CG24350" s="8"/>
      <c r="CH24350" s="8"/>
    </row>
    <row r="24351" spans="6:86">
      <c r="F24351" s="8"/>
      <c r="G24351" s="8"/>
      <c r="AA24351" s="8"/>
      <c r="AE24351" s="8"/>
      <c r="BL24351" s="8"/>
      <c r="CF24351" s="8"/>
      <c r="CG24351" s="8"/>
      <c r="CH24351" s="8"/>
    </row>
    <row r="24352" spans="6:86">
      <c r="F24352" s="8"/>
      <c r="G24352" s="8"/>
      <c r="AA24352" s="8"/>
      <c r="AE24352" s="8"/>
      <c r="BL24352" s="8"/>
      <c r="CF24352" s="8"/>
      <c r="CG24352" s="8"/>
      <c r="CH24352" s="8"/>
    </row>
    <row r="24353" spans="6:86">
      <c r="F24353" s="8"/>
      <c r="G24353" s="8"/>
      <c r="AA24353" s="8"/>
      <c r="AE24353" s="8"/>
      <c r="BL24353" s="8"/>
      <c r="CF24353" s="8"/>
      <c r="CG24353" s="8"/>
      <c r="CH24353" s="8"/>
    </row>
    <row r="24354" spans="6:86">
      <c r="F24354" s="8"/>
      <c r="G24354" s="8"/>
      <c r="AA24354" s="8"/>
      <c r="AE24354" s="8"/>
      <c r="BL24354" s="8"/>
      <c r="CF24354" s="8"/>
      <c r="CG24354" s="8"/>
      <c r="CH24354" s="8"/>
    </row>
    <row r="24355" spans="6:86">
      <c r="F24355" s="8"/>
      <c r="G24355" s="8"/>
      <c r="AA24355" s="8"/>
      <c r="AE24355" s="8"/>
      <c r="BL24355" s="8"/>
      <c r="CF24355" s="8"/>
      <c r="CG24355" s="8"/>
      <c r="CH24355" s="8"/>
    </row>
    <row r="24356" spans="6:86">
      <c r="F24356" s="8"/>
      <c r="G24356" s="8"/>
      <c r="AA24356" s="8"/>
      <c r="AE24356" s="8"/>
      <c r="BL24356" s="8"/>
      <c r="CF24356" s="8"/>
      <c r="CG24356" s="8"/>
      <c r="CH24356" s="8"/>
    </row>
    <row r="24357" spans="6:86">
      <c r="F24357" s="8"/>
      <c r="G24357" s="8"/>
      <c r="AA24357" s="8"/>
      <c r="AE24357" s="8"/>
      <c r="BL24357" s="8"/>
      <c r="CF24357" s="8"/>
      <c r="CG24357" s="8"/>
      <c r="CH24357" s="8"/>
    </row>
    <row r="24358" spans="6:86">
      <c r="F24358" s="8"/>
      <c r="G24358" s="8"/>
      <c r="AA24358" s="8"/>
      <c r="AE24358" s="8"/>
      <c r="BL24358" s="8"/>
      <c r="CF24358" s="8"/>
      <c r="CG24358" s="8"/>
      <c r="CH24358" s="8"/>
    </row>
    <row r="24359" spans="6:86">
      <c r="F24359" s="8"/>
      <c r="G24359" s="8"/>
      <c r="AA24359" s="8"/>
      <c r="AE24359" s="8"/>
      <c r="BL24359" s="8"/>
      <c r="CF24359" s="8"/>
      <c r="CG24359" s="8"/>
      <c r="CH24359" s="8"/>
    </row>
    <row r="24360" spans="6:86">
      <c r="F24360" s="8"/>
      <c r="G24360" s="8"/>
      <c r="AA24360" s="8"/>
      <c r="AE24360" s="8"/>
      <c r="BL24360" s="8"/>
      <c r="CF24360" s="8"/>
      <c r="CG24360" s="8"/>
      <c r="CH24360" s="8"/>
    </row>
    <row r="24361" spans="6:86">
      <c r="F24361" s="8"/>
      <c r="G24361" s="8"/>
      <c r="AA24361" s="8"/>
      <c r="AE24361" s="8"/>
      <c r="BL24361" s="8"/>
      <c r="CF24361" s="8"/>
      <c r="CG24361" s="8"/>
      <c r="CH24361" s="8"/>
    </row>
    <row r="24362" spans="6:86">
      <c r="F24362" s="8"/>
      <c r="G24362" s="8"/>
      <c r="AA24362" s="8"/>
      <c r="AE24362" s="8"/>
      <c r="BL24362" s="8"/>
      <c r="CF24362" s="8"/>
      <c r="CG24362" s="8"/>
      <c r="CH24362" s="8"/>
    </row>
    <row r="24363" spans="6:86">
      <c r="F24363" s="8"/>
      <c r="G24363" s="8"/>
      <c r="AA24363" s="8"/>
      <c r="AE24363" s="8"/>
      <c r="BL24363" s="8"/>
      <c r="CF24363" s="8"/>
      <c r="CG24363" s="8"/>
      <c r="CH24363" s="8"/>
    </row>
    <row r="24364" spans="6:86">
      <c r="F24364" s="8"/>
      <c r="G24364" s="8"/>
      <c r="AA24364" s="8"/>
      <c r="AE24364" s="8"/>
      <c r="BL24364" s="8"/>
      <c r="CF24364" s="8"/>
      <c r="CG24364" s="8"/>
      <c r="CH24364" s="8"/>
    </row>
    <row r="24365" spans="6:86">
      <c r="F24365" s="8"/>
      <c r="G24365" s="8"/>
      <c r="AA24365" s="8"/>
      <c r="AE24365" s="8"/>
      <c r="BL24365" s="8"/>
      <c r="CF24365" s="8"/>
      <c r="CG24365" s="8"/>
      <c r="CH24365" s="8"/>
    </row>
    <row r="24366" spans="6:86">
      <c r="F24366" s="8"/>
      <c r="G24366" s="8"/>
      <c r="AA24366" s="8"/>
      <c r="AE24366" s="8"/>
      <c r="BL24366" s="8"/>
      <c r="CF24366" s="8"/>
      <c r="CG24366" s="8"/>
      <c r="CH24366" s="8"/>
    </row>
    <row r="24367" spans="6:86">
      <c r="F24367" s="8"/>
      <c r="G24367" s="8"/>
      <c r="AA24367" s="8"/>
      <c r="AE24367" s="8"/>
      <c r="BL24367" s="8"/>
      <c r="CF24367" s="8"/>
      <c r="CG24367" s="8"/>
      <c r="CH24367" s="8"/>
    </row>
    <row r="24368" spans="6:86">
      <c r="F24368" s="8"/>
      <c r="G24368" s="8"/>
      <c r="AA24368" s="8"/>
      <c r="AE24368" s="8"/>
      <c r="BL24368" s="8"/>
      <c r="CF24368" s="8"/>
      <c r="CG24368" s="8"/>
      <c r="CH24368" s="8"/>
    </row>
    <row r="24369" spans="6:86">
      <c r="F24369" s="8"/>
      <c r="G24369" s="8"/>
      <c r="AA24369" s="8"/>
      <c r="AE24369" s="8"/>
      <c r="BL24369" s="8"/>
      <c r="CF24369" s="8"/>
      <c r="CG24369" s="8"/>
      <c r="CH24369" s="8"/>
    </row>
    <row r="24370" spans="6:86">
      <c r="F24370" s="8"/>
      <c r="G24370" s="8"/>
      <c r="AA24370" s="8"/>
      <c r="AE24370" s="8"/>
      <c r="BL24370" s="8"/>
      <c r="CF24370" s="8"/>
      <c r="CG24370" s="8"/>
      <c r="CH24370" s="8"/>
    </row>
    <row r="24371" spans="6:86">
      <c r="F24371" s="8"/>
      <c r="G24371" s="8"/>
      <c r="AA24371" s="8"/>
      <c r="AE24371" s="8"/>
      <c r="BL24371" s="8"/>
      <c r="CF24371" s="8"/>
      <c r="CG24371" s="8"/>
      <c r="CH24371" s="8"/>
    </row>
    <row r="24372" spans="6:86">
      <c r="F24372" s="8"/>
      <c r="G24372" s="8"/>
      <c r="AA24372" s="8"/>
      <c r="AE24372" s="8"/>
      <c r="BL24372" s="8"/>
      <c r="CF24372" s="8"/>
      <c r="CG24372" s="8"/>
      <c r="CH24372" s="8"/>
    </row>
    <row r="24373" spans="6:86">
      <c r="F24373" s="8"/>
      <c r="G24373" s="8"/>
      <c r="AA24373" s="8"/>
      <c r="AE24373" s="8"/>
      <c r="BL24373" s="8"/>
      <c r="CF24373" s="8"/>
      <c r="CG24373" s="8"/>
      <c r="CH24373" s="8"/>
    </row>
    <row r="24374" spans="6:86">
      <c r="F24374" s="8"/>
      <c r="G24374" s="8"/>
      <c r="AA24374" s="8"/>
      <c r="AE24374" s="8"/>
      <c r="BL24374" s="8"/>
      <c r="CF24374" s="8"/>
      <c r="CG24374" s="8"/>
      <c r="CH24374" s="8"/>
    </row>
    <row r="24375" spans="6:86">
      <c r="F24375" s="8"/>
      <c r="G24375" s="8"/>
      <c r="AA24375" s="8"/>
      <c r="AE24375" s="8"/>
      <c r="BL24375" s="8"/>
      <c r="CF24375" s="8"/>
      <c r="CG24375" s="8"/>
      <c r="CH24375" s="8"/>
    </row>
    <row r="24376" spans="6:86">
      <c r="F24376" s="8"/>
      <c r="G24376" s="8"/>
      <c r="AA24376" s="8"/>
      <c r="AE24376" s="8"/>
      <c r="BL24376" s="8"/>
      <c r="CF24376" s="8"/>
      <c r="CG24376" s="8"/>
      <c r="CH24376" s="8"/>
    </row>
    <row r="24377" spans="6:86">
      <c r="F24377" s="8"/>
      <c r="G24377" s="8"/>
      <c r="AA24377" s="8"/>
      <c r="AE24377" s="8"/>
      <c r="BL24377" s="8"/>
      <c r="CF24377" s="8"/>
      <c r="CG24377" s="8"/>
      <c r="CH24377" s="8"/>
    </row>
    <row r="24378" spans="6:86">
      <c r="F24378" s="8"/>
      <c r="G24378" s="8"/>
      <c r="AA24378" s="8"/>
      <c r="AE24378" s="8"/>
      <c r="BL24378" s="8"/>
      <c r="CF24378" s="8"/>
      <c r="CG24378" s="8"/>
      <c r="CH24378" s="8"/>
    </row>
    <row r="24379" spans="6:86">
      <c r="F24379" s="8"/>
      <c r="G24379" s="8"/>
      <c r="AA24379" s="8"/>
      <c r="AE24379" s="8"/>
      <c r="BL24379" s="8"/>
      <c r="CF24379" s="8"/>
      <c r="CG24379" s="8"/>
      <c r="CH24379" s="8"/>
    </row>
    <row r="24380" spans="6:86">
      <c r="F24380" s="8"/>
      <c r="G24380" s="8"/>
      <c r="AA24380" s="8"/>
      <c r="AE24380" s="8"/>
      <c r="BL24380" s="8"/>
      <c r="CF24380" s="8"/>
      <c r="CG24380" s="8"/>
      <c r="CH24380" s="8"/>
    </row>
    <row r="24381" spans="6:86">
      <c r="F24381" s="8"/>
      <c r="G24381" s="8"/>
      <c r="AA24381" s="8"/>
      <c r="AE24381" s="8"/>
      <c r="BL24381" s="8"/>
      <c r="CF24381" s="8"/>
      <c r="CG24381" s="8"/>
      <c r="CH24381" s="8"/>
    </row>
    <row r="24382" spans="6:86">
      <c r="F24382" s="8"/>
      <c r="G24382" s="8"/>
      <c r="AA24382" s="8"/>
      <c r="AE24382" s="8"/>
      <c r="BL24382" s="8"/>
      <c r="CF24382" s="8"/>
      <c r="CG24382" s="8"/>
      <c r="CH24382" s="8"/>
    </row>
    <row r="24383" spans="6:86">
      <c r="F24383" s="8"/>
      <c r="G24383" s="8"/>
      <c r="AA24383" s="8"/>
      <c r="AE24383" s="8"/>
      <c r="BL24383" s="8"/>
      <c r="CF24383" s="8"/>
      <c r="CG24383" s="8"/>
      <c r="CH24383" s="8"/>
    </row>
    <row r="24384" spans="6:86">
      <c r="F24384" s="8"/>
      <c r="G24384" s="8"/>
      <c r="AA24384" s="8"/>
      <c r="AE24384" s="8"/>
      <c r="BL24384" s="8"/>
      <c r="CF24384" s="8"/>
      <c r="CG24384" s="8"/>
      <c r="CH24384" s="8"/>
    </row>
    <row r="24385" spans="6:86">
      <c r="F24385" s="8"/>
      <c r="G24385" s="8"/>
      <c r="AA24385" s="8"/>
      <c r="AE24385" s="8"/>
      <c r="BL24385" s="8"/>
      <c r="CF24385" s="8"/>
      <c r="CG24385" s="8"/>
      <c r="CH24385" s="8"/>
    </row>
    <row r="24386" spans="6:86">
      <c r="F24386" s="8"/>
      <c r="G24386" s="8"/>
      <c r="AA24386" s="8"/>
      <c r="AE24386" s="8"/>
      <c r="BL24386" s="8"/>
      <c r="CF24386" s="8"/>
      <c r="CG24386" s="8"/>
      <c r="CH24386" s="8"/>
    </row>
    <row r="24387" spans="6:86">
      <c r="F24387" s="8"/>
      <c r="G24387" s="8"/>
      <c r="AA24387" s="8"/>
      <c r="AE24387" s="8"/>
      <c r="BL24387" s="8"/>
      <c r="CF24387" s="8"/>
      <c r="CG24387" s="8"/>
      <c r="CH24387" s="8"/>
    </row>
    <row r="24388" spans="6:86">
      <c r="F24388" s="8"/>
      <c r="G24388" s="8"/>
      <c r="AA24388" s="8"/>
      <c r="AE24388" s="8"/>
      <c r="BL24388" s="8"/>
      <c r="CF24388" s="8"/>
      <c r="CG24388" s="8"/>
      <c r="CH24388" s="8"/>
    </row>
    <row r="24389" spans="6:86">
      <c r="F24389" s="8"/>
      <c r="G24389" s="8"/>
      <c r="AA24389" s="8"/>
      <c r="AE24389" s="8"/>
      <c r="BL24389" s="8"/>
      <c r="CF24389" s="8"/>
      <c r="CG24389" s="8"/>
      <c r="CH24389" s="8"/>
    </row>
    <row r="24390" spans="6:86">
      <c r="F24390" s="8"/>
      <c r="G24390" s="8"/>
      <c r="AA24390" s="8"/>
      <c r="AE24390" s="8"/>
      <c r="BL24390" s="8"/>
      <c r="CF24390" s="8"/>
      <c r="CG24390" s="8"/>
      <c r="CH24390" s="8"/>
    </row>
    <row r="24391" spans="6:86">
      <c r="F24391" s="8"/>
      <c r="G24391" s="8"/>
      <c r="AA24391" s="8"/>
      <c r="AE24391" s="8"/>
      <c r="BL24391" s="8"/>
      <c r="CF24391" s="8"/>
      <c r="CG24391" s="8"/>
      <c r="CH24391" s="8"/>
    </row>
    <row r="24392" spans="6:86">
      <c r="F24392" s="8"/>
      <c r="G24392" s="8"/>
      <c r="AA24392" s="8"/>
      <c r="AE24392" s="8"/>
      <c r="BL24392" s="8"/>
      <c r="CF24392" s="8"/>
      <c r="CG24392" s="8"/>
      <c r="CH24392" s="8"/>
    </row>
    <row r="24393" spans="6:86">
      <c r="F24393" s="8"/>
      <c r="G24393" s="8"/>
      <c r="AA24393" s="8"/>
      <c r="AE24393" s="8"/>
      <c r="BL24393" s="8"/>
      <c r="CF24393" s="8"/>
      <c r="CG24393" s="8"/>
      <c r="CH24393" s="8"/>
    </row>
    <row r="24394" spans="6:86">
      <c r="F24394" s="8"/>
      <c r="G24394" s="8"/>
      <c r="AA24394" s="8"/>
      <c r="AE24394" s="8"/>
      <c r="BL24394" s="8"/>
      <c r="CF24394" s="8"/>
      <c r="CG24394" s="8"/>
      <c r="CH24394" s="8"/>
    </row>
    <row r="24395" spans="6:86">
      <c r="F24395" s="8"/>
      <c r="G24395" s="8"/>
      <c r="AA24395" s="8"/>
      <c r="AE24395" s="8"/>
      <c r="BL24395" s="8"/>
      <c r="CF24395" s="8"/>
      <c r="CG24395" s="8"/>
      <c r="CH24395" s="8"/>
    </row>
    <row r="24396" spans="6:86">
      <c r="F24396" s="8"/>
      <c r="G24396" s="8"/>
      <c r="AA24396" s="8"/>
      <c r="AE24396" s="8"/>
      <c r="BL24396" s="8"/>
      <c r="CF24396" s="8"/>
      <c r="CG24396" s="8"/>
      <c r="CH24396" s="8"/>
    </row>
    <row r="24397" spans="6:86">
      <c r="F24397" s="8"/>
      <c r="G24397" s="8"/>
      <c r="AA24397" s="8"/>
      <c r="AE24397" s="8"/>
      <c r="BL24397" s="8"/>
      <c r="CF24397" s="8"/>
      <c r="CG24397" s="8"/>
      <c r="CH24397" s="8"/>
    </row>
    <row r="24398" spans="6:86">
      <c r="F24398" s="8"/>
      <c r="G24398" s="8"/>
      <c r="AA24398" s="8"/>
      <c r="AE24398" s="8"/>
      <c r="BL24398" s="8"/>
      <c r="CF24398" s="8"/>
      <c r="CG24398" s="8"/>
      <c r="CH24398" s="8"/>
    </row>
    <row r="24399" spans="6:86">
      <c r="F24399" s="8"/>
      <c r="G24399" s="8"/>
      <c r="AA24399" s="8"/>
      <c r="AE24399" s="8"/>
      <c r="BL24399" s="8"/>
      <c r="CF24399" s="8"/>
      <c r="CG24399" s="8"/>
      <c r="CH24399" s="8"/>
    </row>
    <row r="24400" spans="6:86">
      <c r="F24400" s="8"/>
      <c r="G24400" s="8"/>
      <c r="AA24400" s="8"/>
      <c r="AE24400" s="8"/>
      <c r="BL24400" s="8"/>
      <c r="CF24400" s="8"/>
      <c r="CG24400" s="8"/>
      <c r="CH24400" s="8"/>
    </row>
    <row r="24401" spans="6:86">
      <c r="F24401" s="8"/>
      <c r="G24401" s="8"/>
      <c r="AA24401" s="8"/>
      <c r="AE24401" s="8"/>
      <c r="BL24401" s="8"/>
      <c r="CF24401" s="8"/>
      <c r="CG24401" s="8"/>
      <c r="CH24401" s="8"/>
    </row>
    <row r="24402" spans="6:86">
      <c r="F24402" s="8"/>
      <c r="G24402" s="8"/>
      <c r="AA24402" s="8"/>
      <c r="AE24402" s="8"/>
      <c r="BL24402" s="8"/>
      <c r="CF24402" s="8"/>
      <c r="CG24402" s="8"/>
      <c r="CH24402" s="8"/>
    </row>
    <row r="24403" spans="6:86">
      <c r="F24403" s="8"/>
      <c r="G24403" s="8"/>
      <c r="AA24403" s="8"/>
      <c r="AE24403" s="8"/>
      <c r="BL24403" s="8"/>
      <c r="CF24403" s="8"/>
      <c r="CG24403" s="8"/>
      <c r="CH24403" s="8"/>
    </row>
    <row r="24404" spans="6:86">
      <c r="F24404" s="8"/>
      <c r="G24404" s="8"/>
      <c r="AA24404" s="8"/>
      <c r="AE24404" s="8"/>
      <c r="BL24404" s="8"/>
      <c r="CF24404" s="8"/>
      <c r="CG24404" s="8"/>
      <c r="CH24404" s="8"/>
    </row>
    <row r="24405" spans="6:86">
      <c r="F24405" s="8"/>
      <c r="G24405" s="8"/>
      <c r="AA24405" s="8"/>
      <c r="AE24405" s="8"/>
      <c r="BL24405" s="8"/>
      <c r="CF24405" s="8"/>
      <c r="CG24405" s="8"/>
      <c r="CH24405" s="8"/>
    </row>
    <row r="24406" spans="6:86">
      <c r="F24406" s="8"/>
      <c r="G24406" s="8"/>
      <c r="AA24406" s="8"/>
      <c r="AE24406" s="8"/>
      <c r="BL24406" s="8"/>
      <c r="CF24406" s="8"/>
      <c r="CG24406" s="8"/>
      <c r="CH24406" s="8"/>
    </row>
    <row r="24407" spans="6:86">
      <c r="F24407" s="8"/>
      <c r="G24407" s="8"/>
      <c r="AA24407" s="8"/>
      <c r="AE24407" s="8"/>
      <c r="BL24407" s="8"/>
      <c r="CF24407" s="8"/>
      <c r="CG24407" s="8"/>
      <c r="CH24407" s="8"/>
    </row>
    <row r="24408" spans="6:86">
      <c r="F24408" s="8"/>
      <c r="G24408" s="8"/>
      <c r="AA24408" s="8"/>
      <c r="AE24408" s="8"/>
      <c r="BL24408" s="8"/>
      <c r="CF24408" s="8"/>
      <c r="CG24408" s="8"/>
      <c r="CH24408" s="8"/>
    </row>
    <row r="24409" spans="6:86">
      <c r="F24409" s="8"/>
      <c r="G24409" s="8"/>
      <c r="AA24409" s="8"/>
      <c r="AE24409" s="8"/>
      <c r="BL24409" s="8"/>
      <c r="CF24409" s="8"/>
      <c r="CG24409" s="8"/>
      <c r="CH24409" s="8"/>
    </row>
    <row r="24410" spans="6:86">
      <c r="F24410" s="8"/>
      <c r="G24410" s="8"/>
      <c r="AA24410" s="8"/>
      <c r="AE24410" s="8"/>
      <c r="BL24410" s="8"/>
      <c r="CF24410" s="8"/>
      <c r="CG24410" s="8"/>
      <c r="CH24410" s="8"/>
    </row>
    <row r="24411" spans="6:86">
      <c r="F24411" s="8"/>
      <c r="G24411" s="8"/>
      <c r="AA24411" s="8"/>
      <c r="AE24411" s="8"/>
      <c r="BL24411" s="8"/>
      <c r="CF24411" s="8"/>
      <c r="CG24411" s="8"/>
      <c r="CH24411" s="8"/>
    </row>
    <row r="24412" spans="6:86">
      <c r="F24412" s="8"/>
      <c r="G24412" s="8"/>
      <c r="AA24412" s="8"/>
      <c r="AE24412" s="8"/>
      <c r="BL24412" s="8"/>
      <c r="CF24412" s="8"/>
      <c r="CG24412" s="8"/>
      <c r="CH24412" s="8"/>
    </row>
    <row r="24413" spans="6:86">
      <c r="F24413" s="8"/>
      <c r="G24413" s="8"/>
      <c r="AA24413" s="8"/>
      <c r="AE24413" s="8"/>
      <c r="BL24413" s="8"/>
      <c r="CF24413" s="8"/>
      <c r="CG24413" s="8"/>
      <c r="CH24413" s="8"/>
    </row>
    <row r="24414" spans="6:86">
      <c r="F24414" s="8"/>
      <c r="G24414" s="8"/>
      <c r="AA24414" s="8"/>
      <c r="AE24414" s="8"/>
      <c r="BL24414" s="8"/>
      <c r="CF24414" s="8"/>
      <c r="CG24414" s="8"/>
      <c r="CH24414" s="8"/>
    </row>
    <row r="24415" spans="6:86">
      <c r="F24415" s="8"/>
      <c r="G24415" s="8"/>
      <c r="AA24415" s="8"/>
      <c r="AE24415" s="8"/>
      <c r="BL24415" s="8"/>
      <c r="CF24415" s="8"/>
      <c r="CG24415" s="8"/>
      <c r="CH24415" s="8"/>
    </row>
    <row r="24416" spans="6:86">
      <c r="F24416" s="8"/>
      <c r="G24416" s="8"/>
      <c r="AA24416" s="8"/>
      <c r="AE24416" s="8"/>
      <c r="BL24416" s="8"/>
      <c r="CF24416" s="8"/>
      <c r="CG24416" s="8"/>
      <c r="CH24416" s="8"/>
    </row>
    <row r="24417" spans="6:86">
      <c r="F24417" s="8"/>
      <c r="G24417" s="8"/>
      <c r="AA24417" s="8"/>
      <c r="AE24417" s="8"/>
      <c r="BL24417" s="8"/>
      <c r="CF24417" s="8"/>
      <c r="CG24417" s="8"/>
      <c r="CH24417" s="8"/>
    </row>
    <row r="24418" spans="6:86">
      <c r="F24418" s="8"/>
      <c r="G24418" s="8"/>
      <c r="AA24418" s="8"/>
      <c r="AE24418" s="8"/>
      <c r="BL24418" s="8"/>
      <c r="CF24418" s="8"/>
      <c r="CG24418" s="8"/>
      <c r="CH24418" s="8"/>
    </row>
    <row r="24419" spans="6:86">
      <c r="F24419" s="8"/>
      <c r="G24419" s="8"/>
      <c r="AA24419" s="8"/>
      <c r="AE24419" s="8"/>
      <c r="BL24419" s="8"/>
      <c r="CF24419" s="8"/>
      <c r="CG24419" s="8"/>
      <c r="CH24419" s="8"/>
    </row>
    <row r="24420" spans="6:86">
      <c r="F24420" s="8"/>
      <c r="G24420" s="8"/>
      <c r="AA24420" s="8"/>
      <c r="AE24420" s="8"/>
      <c r="BL24420" s="8"/>
      <c r="CF24420" s="8"/>
      <c r="CG24420" s="8"/>
      <c r="CH24420" s="8"/>
    </row>
    <row r="24421" spans="6:86">
      <c r="F24421" s="8"/>
      <c r="G24421" s="8"/>
      <c r="AA24421" s="8"/>
      <c r="AE24421" s="8"/>
      <c r="BL24421" s="8"/>
      <c r="CF24421" s="8"/>
      <c r="CG24421" s="8"/>
      <c r="CH24421" s="8"/>
    </row>
    <row r="24422" spans="6:86">
      <c r="F24422" s="8"/>
      <c r="G24422" s="8"/>
      <c r="AA24422" s="8"/>
      <c r="AE24422" s="8"/>
      <c r="BL24422" s="8"/>
      <c r="CF24422" s="8"/>
      <c r="CG24422" s="8"/>
      <c r="CH24422" s="8"/>
    </row>
    <row r="24423" spans="6:86">
      <c r="F24423" s="8"/>
      <c r="G24423" s="8"/>
      <c r="AA24423" s="8"/>
      <c r="AE24423" s="8"/>
      <c r="BL24423" s="8"/>
      <c r="CF24423" s="8"/>
      <c r="CG24423" s="8"/>
      <c r="CH24423" s="8"/>
    </row>
    <row r="24424" spans="6:86">
      <c r="F24424" s="8"/>
      <c r="G24424" s="8"/>
      <c r="AA24424" s="8"/>
      <c r="AE24424" s="8"/>
      <c r="BL24424" s="8"/>
      <c r="CF24424" s="8"/>
      <c r="CG24424" s="8"/>
      <c r="CH24424" s="8"/>
    </row>
    <row r="24425" spans="6:86">
      <c r="F24425" s="8"/>
      <c r="G24425" s="8"/>
      <c r="AA24425" s="8"/>
      <c r="AE24425" s="8"/>
      <c r="BL24425" s="8"/>
      <c r="CF24425" s="8"/>
      <c r="CG24425" s="8"/>
      <c r="CH24425" s="8"/>
    </row>
    <row r="24426" spans="6:86">
      <c r="F24426" s="8"/>
      <c r="G24426" s="8"/>
      <c r="AA24426" s="8"/>
      <c r="AE24426" s="8"/>
      <c r="BL24426" s="8"/>
      <c r="CF24426" s="8"/>
      <c r="CG24426" s="8"/>
      <c r="CH24426" s="8"/>
    </row>
    <row r="24427" spans="6:86">
      <c r="F24427" s="8"/>
      <c r="G24427" s="8"/>
      <c r="AA24427" s="8"/>
      <c r="AE24427" s="8"/>
      <c r="BL24427" s="8"/>
      <c r="CF24427" s="8"/>
      <c r="CG24427" s="8"/>
      <c r="CH24427" s="8"/>
    </row>
    <row r="24428" spans="6:86">
      <c r="F24428" s="8"/>
      <c r="G24428" s="8"/>
      <c r="AA24428" s="8"/>
      <c r="AE24428" s="8"/>
      <c r="BL24428" s="8"/>
      <c r="CF24428" s="8"/>
      <c r="CG24428" s="8"/>
      <c r="CH24428" s="8"/>
    </row>
    <row r="24429" spans="6:86">
      <c r="F24429" s="8"/>
      <c r="G24429" s="8"/>
      <c r="AA24429" s="8"/>
      <c r="AE24429" s="8"/>
      <c r="BL24429" s="8"/>
      <c r="CF24429" s="8"/>
      <c r="CG24429" s="8"/>
      <c r="CH24429" s="8"/>
    </row>
    <row r="24430" spans="6:86">
      <c r="F24430" s="8"/>
      <c r="G24430" s="8"/>
      <c r="AA24430" s="8"/>
      <c r="AE24430" s="8"/>
      <c r="BL24430" s="8"/>
      <c r="CF24430" s="8"/>
      <c r="CG24430" s="8"/>
      <c r="CH24430" s="8"/>
    </row>
    <row r="24431" spans="6:86">
      <c r="F24431" s="8"/>
      <c r="G24431" s="8"/>
      <c r="AA24431" s="8"/>
      <c r="AE24431" s="8"/>
      <c r="BL24431" s="8"/>
      <c r="CF24431" s="8"/>
      <c r="CG24431" s="8"/>
      <c r="CH24431" s="8"/>
    </row>
    <row r="24432" spans="6:86">
      <c r="F24432" s="8"/>
      <c r="G24432" s="8"/>
      <c r="AA24432" s="8"/>
      <c r="AE24432" s="8"/>
      <c r="BL24432" s="8"/>
      <c r="CF24432" s="8"/>
      <c r="CG24432" s="8"/>
      <c r="CH24432" s="8"/>
    </row>
    <row r="24433" spans="6:86">
      <c r="F24433" s="8"/>
      <c r="G24433" s="8"/>
      <c r="AA24433" s="8"/>
      <c r="AE24433" s="8"/>
      <c r="BL24433" s="8"/>
      <c r="CF24433" s="8"/>
      <c r="CG24433" s="8"/>
      <c r="CH24433" s="8"/>
    </row>
    <row r="24434" spans="6:86">
      <c r="F24434" s="8"/>
      <c r="G24434" s="8"/>
      <c r="AA24434" s="8"/>
      <c r="AE24434" s="8"/>
      <c r="BL24434" s="8"/>
      <c r="CF24434" s="8"/>
      <c r="CG24434" s="8"/>
      <c r="CH24434" s="8"/>
    </row>
    <row r="24435" spans="6:86">
      <c r="F24435" s="8"/>
      <c r="G24435" s="8"/>
      <c r="AA24435" s="8"/>
      <c r="AE24435" s="8"/>
      <c r="BL24435" s="8"/>
      <c r="CF24435" s="8"/>
      <c r="CG24435" s="8"/>
      <c r="CH24435" s="8"/>
    </row>
    <row r="24436" spans="6:86">
      <c r="F24436" s="8"/>
      <c r="G24436" s="8"/>
      <c r="AA24436" s="8"/>
      <c r="AE24436" s="8"/>
      <c r="BL24436" s="8"/>
      <c r="CF24436" s="8"/>
      <c r="CG24436" s="8"/>
      <c r="CH24436" s="8"/>
    </row>
    <row r="24437" spans="6:86">
      <c r="F24437" s="8"/>
      <c r="G24437" s="8"/>
      <c r="AA24437" s="8"/>
      <c r="AE24437" s="8"/>
      <c r="BL24437" s="8"/>
      <c r="CF24437" s="8"/>
      <c r="CG24437" s="8"/>
      <c r="CH24437" s="8"/>
    </row>
    <row r="24438" spans="6:86">
      <c r="F24438" s="8"/>
      <c r="G24438" s="8"/>
      <c r="AA24438" s="8"/>
      <c r="AE24438" s="8"/>
      <c r="BL24438" s="8"/>
      <c r="CF24438" s="8"/>
      <c r="CG24438" s="8"/>
      <c r="CH24438" s="8"/>
    </row>
    <row r="24439" spans="6:86">
      <c r="F24439" s="8"/>
      <c r="G24439" s="8"/>
      <c r="AA24439" s="8"/>
      <c r="AE24439" s="8"/>
      <c r="BL24439" s="8"/>
      <c r="CF24439" s="8"/>
      <c r="CG24439" s="8"/>
      <c r="CH24439" s="8"/>
    </row>
    <row r="24440" spans="6:86">
      <c r="F24440" s="8"/>
      <c r="G24440" s="8"/>
      <c r="AA24440" s="8"/>
      <c r="AE24440" s="8"/>
      <c r="BL24440" s="8"/>
      <c r="CF24440" s="8"/>
      <c r="CG24440" s="8"/>
      <c r="CH24440" s="8"/>
    </row>
    <row r="24441" spans="6:86">
      <c r="F24441" s="8"/>
      <c r="G24441" s="8"/>
      <c r="AA24441" s="8"/>
      <c r="AE24441" s="8"/>
      <c r="BL24441" s="8"/>
      <c r="CF24441" s="8"/>
      <c r="CG24441" s="8"/>
      <c r="CH24441" s="8"/>
    </row>
    <row r="24442" spans="6:86">
      <c r="F24442" s="8"/>
      <c r="G24442" s="8"/>
      <c r="AA24442" s="8"/>
      <c r="AE24442" s="8"/>
      <c r="BL24442" s="8"/>
      <c r="CF24442" s="8"/>
      <c r="CG24442" s="8"/>
      <c r="CH24442" s="8"/>
    </row>
    <row r="24443" spans="6:86">
      <c r="F24443" s="8"/>
      <c r="G24443" s="8"/>
      <c r="AA24443" s="8"/>
      <c r="AE24443" s="8"/>
      <c r="BL24443" s="8"/>
      <c r="CF24443" s="8"/>
      <c r="CG24443" s="8"/>
      <c r="CH24443" s="8"/>
    </row>
    <row r="24444" spans="6:86">
      <c r="F24444" s="8"/>
      <c r="G24444" s="8"/>
      <c r="AA24444" s="8"/>
      <c r="AE24444" s="8"/>
      <c r="BL24444" s="8"/>
      <c r="CF24444" s="8"/>
      <c r="CG24444" s="8"/>
      <c r="CH24444" s="8"/>
    </row>
    <row r="24445" spans="6:86">
      <c r="F24445" s="8"/>
      <c r="G24445" s="8"/>
      <c r="AA24445" s="8"/>
      <c r="AE24445" s="8"/>
      <c r="BL24445" s="8"/>
      <c r="CF24445" s="8"/>
      <c r="CG24445" s="8"/>
      <c r="CH24445" s="8"/>
    </row>
    <row r="24446" spans="6:86">
      <c r="F24446" s="8"/>
      <c r="G24446" s="8"/>
      <c r="AA24446" s="8"/>
      <c r="AE24446" s="8"/>
      <c r="BL24446" s="8"/>
      <c r="CF24446" s="8"/>
      <c r="CG24446" s="8"/>
      <c r="CH24446" s="8"/>
    </row>
    <row r="24447" spans="6:86">
      <c r="F24447" s="8"/>
      <c r="G24447" s="8"/>
      <c r="AA24447" s="8"/>
      <c r="AE24447" s="8"/>
      <c r="BL24447" s="8"/>
      <c r="CF24447" s="8"/>
      <c r="CG24447" s="8"/>
      <c r="CH24447" s="8"/>
    </row>
    <row r="24448" spans="6:86">
      <c r="F24448" s="8"/>
      <c r="G24448" s="8"/>
      <c r="AA24448" s="8"/>
      <c r="AE24448" s="8"/>
      <c r="BL24448" s="8"/>
      <c r="CF24448" s="8"/>
      <c r="CG24448" s="8"/>
      <c r="CH24448" s="8"/>
    </row>
    <row r="24449" spans="6:86">
      <c r="F24449" s="8"/>
      <c r="G24449" s="8"/>
      <c r="AA24449" s="8"/>
      <c r="AE24449" s="8"/>
      <c r="BL24449" s="8"/>
      <c r="CF24449" s="8"/>
      <c r="CG24449" s="8"/>
      <c r="CH24449" s="8"/>
    </row>
    <row r="24450" spans="6:86">
      <c r="F24450" s="8"/>
      <c r="G24450" s="8"/>
      <c r="AA24450" s="8"/>
      <c r="AE24450" s="8"/>
      <c r="BL24450" s="8"/>
      <c r="CF24450" s="8"/>
      <c r="CG24450" s="8"/>
      <c r="CH24450" s="8"/>
    </row>
    <row r="24451" spans="6:86">
      <c r="F24451" s="8"/>
      <c r="G24451" s="8"/>
      <c r="AA24451" s="8"/>
      <c r="AE24451" s="8"/>
      <c r="BL24451" s="8"/>
      <c r="CF24451" s="8"/>
      <c r="CG24451" s="8"/>
      <c r="CH24451" s="8"/>
    </row>
    <row r="24452" spans="6:86">
      <c r="F24452" s="8"/>
      <c r="G24452" s="8"/>
      <c r="AA24452" s="8"/>
      <c r="AE24452" s="8"/>
      <c r="BL24452" s="8"/>
      <c r="CF24452" s="8"/>
      <c r="CG24452" s="8"/>
      <c r="CH24452" s="8"/>
    </row>
    <row r="24453" spans="6:86">
      <c r="F24453" s="8"/>
      <c r="G24453" s="8"/>
      <c r="AA24453" s="8"/>
      <c r="AE24453" s="8"/>
      <c r="BL24453" s="8"/>
      <c r="CF24453" s="8"/>
      <c r="CG24453" s="8"/>
      <c r="CH24453" s="8"/>
    </row>
    <row r="24454" spans="6:86">
      <c r="F24454" s="8"/>
      <c r="G24454" s="8"/>
      <c r="AA24454" s="8"/>
      <c r="AE24454" s="8"/>
      <c r="BL24454" s="8"/>
      <c r="CF24454" s="8"/>
      <c r="CG24454" s="8"/>
      <c r="CH24454" s="8"/>
    </row>
    <row r="24455" spans="6:86">
      <c r="F24455" s="8"/>
      <c r="G24455" s="8"/>
      <c r="AA24455" s="8"/>
      <c r="AE24455" s="8"/>
      <c r="BL24455" s="8"/>
      <c r="CF24455" s="8"/>
      <c r="CG24455" s="8"/>
      <c r="CH24455" s="8"/>
    </row>
    <row r="24456" spans="6:86">
      <c r="F24456" s="8"/>
      <c r="G24456" s="8"/>
      <c r="AA24456" s="8"/>
      <c r="AE24456" s="8"/>
      <c r="BL24456" s="8"/>
      <c r="CF24456" s="8"/>
      <c r="CG24456" s="8"/>
      <c r="CH24456" s="8"/>
    </row>
    <row r="24457" spans="6:86">
      <c r="F24457" s="8"/>
      <c r="G24457" s="8"/>
      <c r="AA24457" s="8"/>
      <c r="AE24457" s="8"/>
      <c r="BL24457" s="8"/>
      <c r="CF24457" s="8"/>
      <c r="CG24457" s="8"/>
      <c r="CH24457" s="8"/>
    </row>
    <row r="24458" spans="6:86">
      <c r="F24458" s="8"/>
      <c r="G24458" s="8"/>
      <c r="AA24458" s="8"/>
      <c r="AE24458" s="8"/>
      <c r="BL24458" s="8"/>
      <c r="CF24458" s="8"/>
      <c r="CG24458" s="8"/>
      <c r="CH24458" s="8"/>
    </row>
    <row r="24459" spans="6:86">
      <c r="F24459" s="8"/>
      <c r="G24459" s="8"/>
      <c r="AA24459" s="8"/>
      <c r="AE24459" s="8"/>
      <c r="BL24459" s="8"/>
      <c r="CF24459" s="8"/>
      <c r="CG24459" s="8"/>
      <c r="CH24459" s="8"/>
    </row>
    <row r="24460" spans="6:86">
      <c r="F24460" s="8"/>
      <c r="G24460" s="8"/>
      <c r="AA24460" s="8"/>
      <c r="AE24460" s="8"/>
      <c r="BL24460" s="8"/>
      <c r="CF24460" s="8"/>
      <c r="CG24460" s="8"/>
      <c r="CH24460" s="8"/>
    </row>
    <row r="24461" spans="6:86">
      <c r="F24461" s="8"/>
      <c r="G24461" s="8"/>
      <c r="AA24461" s="8"/>
      <c r="AE24461" s="8"/>
      <c r="BL24461" s="8"/>
      <c r="CF24461" s="8"/>
      <c r="CG24461" s="8"/>
      <c r="CH24461" s="8"/>
    </row>
    <row r="24462" spans="6:86">
      <c r="F24462" s="8"/>
      <c r="G24462" s="8"/>
      <c r="AA24462" s="8"/>
      <c r="AE24462" s="8"/>
      <c r="BL24462" s="8"/>
      <c r="CF24462" s="8"/>
      <c r="CG24462" s="8"/>
      <c r="CH24462" s="8"/>
    </row>
    <row r="24463" spans="6:86">
      <c r="F24463" s="8"/>
      <c r="G24463" s="8"/>
      <c r="AA24463" s="8"/>
      <c r="AE24463" s="8"/>
      <c r="BL24463" s="8"/>
      <c r="CF24463" s="8"/>
      <c r="CG24463" s="8"/>
      <c r="CH24463" s="8"/>
    </row>
    <row r="24464" spans="6:86">
      <c r="F24464" s="8"/>
      <c r="G24464" s="8"/>
      <c r="AA24464" s="8"/>
      <c r="AE24464" s="8"/>
      <c r="BL24464" s="8"/>
      <c r="CF24464" s="8"/>
      <c r="CG24464" s="8"/>
      <c r="CH24464" s="8"/>
    </row>
    <row r="24465" spans="6:86">
      <c r="F24465" s="8"/>
      <c r="G24465" s="8"/>
      <c r="AA24465" s="8"/>
      <c r="AE24465" s="8"/>
      <c r="BL24465" s="8"/>
      <c r="CF24465" s="8"/>
      <c r="CG24465" s="8"/>
      <c r="CH24465" s="8"/>
    </row>
    <row r="24466" spans="6:86">
      <c r="F24466" s="8"/>
      <c r="G24466" s="8"/>
      <c r="AA24466" s="8"/>
      <c r="AE24466" s="8"/>
      <c r="BL24466" s="8"/>
      <c r="CF24466" s="8"/>
      <c r="CG24466" s="8"/>
      <c r="CH24466" s="8"/>
    </row>
    <row r="24467" spans="6:86">
      <c r="F24467" s="8"/>
      <c r="G24467" s="8"/>
      <c r="AA24467" s="8"/>
      <c r="AE24467" s="8"/>
      <c r="BL24467" s="8"/>
      <c r="CF24467" s="8"/>
      <c r="CG24467" s="8"/>
      <c r="CH24467" s="8"/>
    </row>
    <row r="24468" spans="6:86">
      <c r="F24468" s="8"/>
      <c r="G24468" s="8"/>
      <c r="AA24468" s="8"/>
      <c r="AE24468" s="8"/>
      <c r="BL24468" s="8"/>
      <c r="CF24468" s="8"/>
      <c r="CG24468" s="8"/>
      <c r="CH24468" s="8"/>
    </row>
    <row r="24469" spans="6:86">
      <c r="F24469" s="8"/>
      <c r="G24469" s="8"/>
      <c r="AA24469" s="8"/>
      <c r="AE24469" s="8"/>
      <c r="BL24469" s="8"/>
      <c r="CF24469" s="8"/>
      <c r="CG24469" s="8"/>
      <c r="CH24469" s="8"/>
    </row>
    <row r="24470" spans="6:86">
      <c r="F24470" s="8"/>
      <c r="G24470" s="8"/>
      <c r="AA24470" s="8"/>
      <c r="AE24470" s="8"/>
      <c r="BL24470" s="8"/>
      <c r="CF24470" s="8"/>
      <c r="CG24470" s="8"/>
      <c r="CH24470" s="8"/>
    </row>
    <row r="24471" spans="6:86">
      <c r="F24471" s="8"/>
      <c r="G24471" s="8"/>
      <c r="AA24471" s="8"/>
      <c r="AE24471" s="8"/>
      <c r="BL24471" s="8"/>
      <c r="CF24471" s="8"/>
      <c r="CG24471" s="8"/>
      <c r="CH24471" s="8"/>
    </row>
    <row r="24472" spans="6:86">
      <c r="F24472" s="8"/>
      <c r="G24472" s="8"/>
      <c r="AA24472" s="8"/>
      <c r="AE24472" s="8"/>
      <c r="BL24472" s="8"/>
      <c r="CF24472" s="8"/>
      <c r="CG24472" s="8"/>
      <c r="CH24472" s="8"/>
    </row>
    <row r="24473" spans="6:86">
      <c r="F24473" s="8"/>
      <c r="G24473" s="8"/>
      <c r="AA24473" s="8"/>
      <c r="AE24473" s="8"/>
      <c r="BL24473" s="8"/>
      <c r="CF24473" s="8"/>
      <c r="CG24473" s="8"/>
      <c r="CH24473" s="8"/>
    </row>
    <row r="24474" spans="6:86">
      <c r="F24474" s="8"/>
      <c r="G24474" s="8"/>
      <c r="AA24474" s="8"/>
      <c r="AE24474" s="8"/>
      <c r="BL24474" s="8"/>
      <c r="CF24474" s="8"/>
      <c r="CG24474" s="8"/>
      <c r="CH24474" s="8"/>
    </row>
    <row r="24475" spans="6:86">
      <c r="F24475" s="8"/>
      <c r="G24475" s="8"/>
      <c r="AA24475" s="8"/>
      <c r="AE24475" s="8"/>
      <c r="BL24475" s="8"/>
      <c r="CF24475" s="8"/>
      <c r="CG24475" s="8"/>
      <c r="CH24475" s="8"/>
    </row>
    <row r="24476" spans="6:86">
      <c r="F24476" s="8"/>
      <c r="G24476" s="8"/>
      <c r="AA24476" s="8"/>
      <c r="AE24476" s="8"/>
      <c r="BL24476" s="8"/>
      <c r="CF24476" s="8"/>
      <c r="CG24476" s="8"/>
      <c r="CH24476" s="8"/>
    </row>
    <row r="24477" spans="6:86">
      <c r="F24477" s="8"/>
      <c r="G24477" s="8"/>
      <c r="AA24477" s="8"/>
      <c r="AE24477" s="8"/>
      <c r="BL24477" s="8"/>
      <c r="CF24477" s="8"/>
      <c r="CG24477" s="8"/>
      <c r="CH24477" s="8"/>
    </row>
    <row r="24478" spans="6:86">
      <c r="F24478" s="8"/>
      <c r="G24478" s="8"/>
      <c r="AA24478" s="8"/>
      <c r="AE24478" s="8"/>
      <c r="BL24478" s="8"/>
      <c r="CF24478" s="8"/>
      <c r="CG24478" s="8"/>
      <c r="CH24478" s="8"/>
    </row>
    <row r="24479" spans="6:86">
      <c r="F24479" s="8"/>
      <c r="G24479" s="8"/>
      <c r="AA24479" s="8"/>
      <c r="AE24479" s="8"/>
      <c r="BL24479" s="8"/>
      <c r="CF24479" s="8"/>
      <c r="CG24479" s="8"/>
      <c r="CH24479" s="8"/>
    </row>
    <row r="24480" spans="6:86">
      <c r="F24480" s="8"/>
      <c r="G24480" s="8"/>
      <c r="AA24480" s="8"/>
      <c r="AE24480" s="8"/>
      <c r="BL24480" s="8"/>
      <c r="CF24480" s="8"/>
      <c r="CG24480" s="8"/>
      <c r="CH24480" s="8"/>
    </row>
    <row r="24481" spans="6:86">
      <c r="F24481" s="8"/>
      <c r="G24481" s="8"/>
      <c r="AA24481" s="8"/>
      <c r="AE24481" s="8"/>
      <c r="BL24481" s="8"/>
      <c r="CF24481" s="8"/>
      <c r="CG24481" s="8"/>
      <c r="CH24481" s="8"/>
    </row>
    <row r="24482" spans="6:86">
      <c r="F24482" s="8"/>
      <c r="G24482" s="8"/>
      <c r="AA24482" s="8"/>
      <c r="AE24482" s="8"/>
      <c r="BL24482" s="8"/>
      <c r="CF24482" s="8"/>
      <c r="CG24482" s="8"/>
      <c r="CH24482" s="8"/>
    </row>
    <row r="24483" spans="6:86">
      <c r="F24483" s="8"/>
      <c r="G24483" s="8"/>
      <c r="AA24483" s="8"/>
      <c r="AE24483" s="8"/>
      <c r="BL24483" s="8"/>
      <c r="CF24483" s="8"/>
      <c r="CG24483" s="8"/>
      <c r="CH24483" s="8"/>
    </row>
    <row r="24484" spans="6:86">
      <c r="F24484" s="8"/>
      <c r="G24484" s="8"/>
      <c r="AA24484" s="8"/>
      <c r="AE24484" s="8"/>
      <c r="BL24484" s="8"/>
      <c r="CF24484" s="8"/>
      <c r="CG24484" s="8"/>
      <c r="CH24484" s="8"/>
    </row>
    <row r="24485" spans="6:86">
      <c r="F24485" s="8"/>
      <c r="G24485" s="8"/>
      <c r="AA24485" s="8"/>
      <c r="AE24485" s="8"/>
      <c r="BL24485" s="8"/>
      <c r="CF24485" s="8"/>
      <c r="CG24485" s="8"/>
      <c r="CH24485" s="8"/>
    </row>
    <row r="24486" spans="6:86">
      <c r="F24486" s="8"/>
      <c r="G24486" s="8"/>
      <c r="AA24486" s="8"/>
      <c r="AE24486" s="8"/>
      <c r="BL24486" s="8"/>
      <c r="CF24486" s="8"/>
      <c r="CG24486" s="8"/>
      <c r="CH24486" s="8"/>
    </row>
    <row r="24487" spans="6:86">
      <c r="F24487" s="8"/>
      <c r="G24487" s="8"/>
      <c r="AA24487" s="8"/>
      <c r="AE24487" s="8"/>
      <c r="BL24487" s="8"/>
      <c r="CF24487" s="8"/>
      <c r="CG24487" s="8"/>
      <c r="CH24487" s="8"/>
    </row>
    <row r="24488" spans="6:86">
      <c r="F24488" s="8"/>
      <c r="G24488" s="8"/>
      <c r="AA24488" s="8"/>
      <c r="AE24488" s="8"/>
      <c r="BL24488" s="8"/>
      <c r="CF24488" s="8"/>
      <c r="CG24488" s="8"/>
      <c r="CH24488" s="8"/>
    </row>
    <row r="24489" spans="6:86">
      <c r="F24489" s="8"/>
      <c r="G24489" s="8"/>
      <c r="AA24489" s="8"/>
      <c r="AE24489" s="8"/>
      <c r="BL24489" s="8"/>
      <c r="CF24489" s="8"/>
      <c r="CG24489" s="8"/>
      <c r="CH24489" s="8"/>
    </row>
    <row r="24490" spans="6:86">
      <c r="F24490" s="8"/>
      <c r="G24490" s="8"/>
      <c r="AA24490" s="8"/>
      <c r="AE24490" s="8"/>
      <c r="BL24490" s="8"/>
      <c r="CF24490" s="8"/>
      <c r="CG24490" s="8"/>
      <c r="CH24490" s="8"/>
    </row>
    <row r="24491" spans="6:86">
      <c r="F24491" s="8"/>
      <c r="G24491" s="8"/>
      <c r="AA24491" s="8"/>
      <c r="AE24491" s="8"/>
      <c r="BL24491" s="8"/>
      <c r="CF24491" s="8"/>
      <c r="CG24491" s="8"/>
      <c r="CH24491" s="8"/>
    </row>
    <row r="24492" spans="6:86">
      <c r="F24492" s="8"/>
      <c r="G24492" s="8"/>
      <c r="AA24492" s="8"/>
      <c r="AE24492" s="8"/>
      <c r="BL24492" s="8"/>
      <c r="CF24492" s="8"/>
      <c r="CG24492" s="8"/>
      <c r="CH24492" s="8"/>
    </row>
    <row r="24493" spans="6:86">
      <c r="F24493" s="8"/>
      <c r="G24493" s="8"/>
      <c r="AA24493" s="8"/>
      <c r="AE24493" s="8"/>
      <c r="BL24493" s="8"/>
      <c r="CF24493" s="8"/>
      <c r="CG24493" s="8"/>
      <c r="CH24493" s="8"/>
    </row>
    <row r="24494" spans="6:86">
      <c r="F24494" s="8"/>
      <c r="G24494" s="8"/>
      <c r="AA24494" s="8"/>
      <c r="AE24494" s="8"/>
      <c r="BL24494" s="8"/>
      <c r="CF24494" s="8"/>
      <c r="CG24494" s="8"/>
      <c r="CH24494" s="8"/>
    </row>
    <row r="24495" spans="6:86">
      <c r="F24495" s="8"/>
      <c r="G24495" s="8"/>
      <c r="AA24495" s="8"/>
      <c r="AE24495" s="8"/>
      <c r="BL24495" s="8"/>
      <c r="CF24495" s="8"/>
      <c r="CG24495" s="8"/>
      <c r="CH24495" s="8"/>
    </row>
    <row r="24496" spans="6:86">
      <c r="F24496" s="8"/>
      <c r="G24496" s="8"/>
      <c r="AA24496" s="8"/>
      <c r="AE24496" s="8"/>
      <c r="BL24496" s="8"/>
      <c r="CF24496" s="8"/>
      <c r="CG24496" s="8"/>
      <c r="CH24496" s="8"/>
    </row>
    <row r="24497" spans="6:86">
      <c r="F24497" s="8"/>
      <c r="G24497" s="8"/>
      <c r="AA24497" s="8"/>
      <c r="AE24497" s="8"/>
      <c r="BL24497" s="8"/>
      <c r="CF24497" s="8"/>
      <c r="CG24497" s="8"/>
      <c r="CH24497" s="8"/>
    </row>
    <row r="24498" spans="6:86">
      <c r="F24498" s="8"/>
      <c r="G24498" s="8"/>
      <c r="AA24498" s="8"/>
      <c r="AE24498" s="8"/>
      <c r="BL24498" s="8"/>
      <c r="CF24498" s="8"/>
      <c r="CG24498" s="8"/>
      <c r="CH24498" s="8"/>
    </row>
    <row r="24499" spans="6:86">
      <c r="F24499" s="8"/>
      <c r="G24499" s="8"/>
      <c r="AA24499" s="8"/>
      <c r="AE24499" s="8"/>
      <c r="BL24499" s="8"/>
      <c r="CF24499" s="8"/>
      <c r="CG24499" s="8"/>
      <c r="CH24499" s="8"/>
    </row>
    <row r="24500" spans="6:86">
      <c r="F24500" s="8"/>
      <c r="G24500" s="8"/>
      <c r="AA24500" s="8"/>
      <c r="AE24500" s="8"/>
      <c r="BL24500" s="8"/>
      <c r="CF24500" s="8"/>
      <c r="CG24500" s="8"/>
      <c r="CH24500" s="8"/>
    </row>
    <row r="24501" spans="6:86">
      <c r="F24501" s="8"/>
      <c r="G24501" s="8"/>
      <c r="AA24501" s="8"/>
      <c r="AE24501" s="8"/>
      <c r="BL24501" s="8"/>
      <c r="CF24501" s="8"/>
      <c r="CG24501" s="8"/>
      <c r="CH24501" s="8"/>
    </row>
    <row r="24502" spans="6:86">
      <c r="F24502" s="8"/>
      <c r="G24502" s="8"/>
      <c r="AA24502" s="8"/>
      <c r="AE24502" s="8"/>
      <c r="BL24502" s="8"/>
      <c r="CF24502" s="8"/>
      <c r="CG24502" s="8"/>
      <c r="CH24502" s="8"/>
    </row>
    <row r="24503" spans="6:86">
      <c r="F24503" s="8"/>
      <c r="G24503" s="8"/>
      <c r="AA24503" s="8"/>
      <c r="AE24503" s="8"/>
      <c r="BL24503" s="8"/>
      <c r="CF24503" s="8"/>
      <c r="CG24503" s="8"/>
      <c r="CH24503" s="8"/>
    </row>
    <row r="24504" spans="6:86">
      <c r="F24504" s="8"/>
      <c r="G24504" s="8"/>
      <c r="AA24504" s="8"/>
      <c r="AE24504" s="8"/>
      <c r="BL24504" s="8"/>
      <c r="CF24504" s="8"/>
      <c r="CG24504" s="8"/>
      <c r="CH24504" s="8"/>
    </row>
    <row r="24505" spans="6:86">
      <c r="F24505" s="8"/>
      <c r="G24505" s="8"/>
      <c r="AA24505" s="8"/>
      <c r="AE24505" s="8"/>
      <c r="BL24505" s="8"/>
      <c r="CF24505" s="8"/>
      <c r="CG24505" s="8"/>
      <c r="CH24505" s="8"/>
    </row>
    <row r="24506" spans="6:86">
      <c r="F24506" s="8"/>
      <c r="G24506" s="8"/>
      <c r="AA24506" s="8"/>
      <c r="AE24506" s="8"/>
      <c r="BL24506" s="8"/>
      <c r="CF24506" s="8"/>
      <c r="CG24506" s="8"/>
      <c r="CH24506" s="8"/>
    </row>
    <row r="24507" spans="6:86">
      <c r="F24507" s="8"/>
      <c r="G24507" s="8"/>
      <c r="AA24507" s="8"/>
      <c r="AE24507" s="8"/>
      <c r="BL24507" s="8"/>
      <c r="CF24507" s="8"/>
      <c r="CG24507" s="8"/>
      <c r="CH24507" s="8"/>
    </row>
    <row r="24508" spans="6:86">
      <c r="F24508" s="8"/>
      <c r="G24508" s="8"/>
      <c r="AA24508" s="8"/>
      <c r="AE24508" s="8"/>
      <c r="BL24508" s="8"/>
      <c r="CF24508" s="8"/>
      <c r="CG24508" s="8"/>
      <c r="CH24508" s="8"/>
    </row>
    <row r="24509" spans="6:86">
      <c r="F24509" s="8"/>
      <c r="G24509" s="8"/>
      <c r="AA24509" s="8"/>
      <c r="AE24509" s="8"/>
      <c r="BL24509" s="8"/>
      <c r="CF24509" s="8"/>
      <c r="CG24509" s="8"/>
      <c r="CH24509" s="8"/>
    </row>
    <row r="24510" spans="6:86">
      <c r="F24510" s="8"/>
      <c r="G24510" s="8"/>
      <c r="AA24510" s="8"/>
      <c r="AE24510" s="8"/>
      <c r="BL24510" s="8"/>
      <c r="CF24510" s="8"/>
      <c r="CG24510" s="8"/>
      <c r="CH24510" s="8"/>
    </row>
    <row r="24511" spans="6:86">
      <c r="F24511" s="8"/>
      <c r="G24511" s="8"/>
      <c r="AA24511" s="8"/>
      <c r="AE24511" s="8"/>
      <c r="BL24511" s="8"/>
      <c r="CF24511" s="8"/>
      <c r="CG24511" s="8"/>
      <c r="CH24511" s="8"/>
    </row>
    <row r="24512" spans="6:86">
      <c r="F24512" s="8"/>
      <c r="G24512" s="8"/>
      <c r="AA24512" s="8"/>
      <c r="AE24512" s="8"/>
      <c r="BL24512" s="8"/>
      <c r="CF24512" s="8"/>
      <c r="CG24512" s="8"/>
      <c r="CH24512" s="8"/>
    </row>
    <row r="24513" spans="6:86">
      <c r="F24513" s="8"/>
      <c r="G24513" s="8"/>
      <c r="AA24513" s="8"/>
      <c r="AE24513" s="8"/>
      <c r="BL24513" s="8"/>
      <c r="CF24513" s="8"/>
      <c r="CG24513" s="8"/>
      <c r="CH24513" s="8"/>
    </row>
    <row r="24514" spans="6:86">
      <c r="F24514" s="8"/>
      <c r="G24514" s="8"/>
      <c r="AA24514" s="8"/>
      <c r="AE24514" s="8"/>
      <c r="BL24514" s="8"/>
      <c r="CF24514" s="8"/>
      <c r="CG24514" s="8"/>
      <c r="CH24514" s="8"/>
    </row>
    <row r="24515" spans="6:86">
      <c r="F24515" s="8"/>
      <c r="G24515" s="8"/>
      <c r="AA24515" s="8"/>
      <c r="AE24515" s="8"/>
      <c r="BL24515" s="8"/>
      <c r="CF24515" s="8"/>
      <c r="CG24515" s="8"/>
      <c r="CH24515" s="8"/>
    </row>
    <row r="24516" spans="6:86">
      <c r="F24516" s="8"/>
      <c r="G24516" s="8"/>
      <c r="AA24516" s="8"/>
      <c r="AE24516" s="8"/>
      <c r="BL24516" s="8"/>
      <c r="CF24516" s="8"/>
      <c r="CG24516" s="8"/>
      <c r="CH24516" s="8"/>
    </row>
    <row r="24517" spans="6:86">
      <c r="F24517" s="8"/>
      <c r="G24517" s="8"/>
      <c r="AA24517" s="8"/>
      <c r="AE24517" s="8"/>
      <c r="BL24517" s="8"/>
      <c r="CF24517" s="8"/>
      <c r="CG24517" s="8"/>
      <c r="CH24517" s="8"/>
    </row>
    <row r="24518" spans="6:86">
      <c r="F24518" s="8"/>
      <c r="G24518" s="8"/>
      <c r="AA24518" s="8"/>
      <c r="AE24518" s="8"/>
      <c r="BL24518" s="8"/>
      <c r="CF24518" s="8"/>
      <c r="CG24518" s="8"/>
      <c r="CH24518" s="8"/>
    </row>
    <row r="24519" spans="6:86">
      <c r="F24519" s="8"/>
      <c r="G24519" s="8"/>
      <c r="AA24519" s="8"/>
      <c r="AE24519" s="8"/>
      <c r="BL24519" s="8"/>
      <c r="CF24519" s="8"/>
      <c r="CG24519" s="8"/>
      <c r="CH24519" s="8"/>
    </row>
    <row r="24520" spans="6:86">
      <c r="F24520" s="8"/>
      <c r="G24520" s="8"/>
      <c r="AA24520" s="8"/>
      <c r="AE24520" s="8"/>
      <c r="BL24520" s="8"/>
      <c r="CF24520" s="8"/>
      <c r="CG24520" s="8"/>
      <c r="CH24520" s="8"/>
    </row>
    <row r="24521" spans="6:86">
      <c r="F24521" s="8"/>
      <c r="G24521" s="8"/>
      <c r="AA24521" s="8"/>
      <c r="AE24521" s="8"/>
      <c r="BL24521" s="8"/>
      <c r="CF24521" s="8"/>
      <c r="CG24521" s="8"/>
      <c r="CH24521" s="8"/>
    </row>
    <row r="24522" spans="6:86">
      <c r="F24522" s="8"/>
      <c r="G24522" s="8"/>
      <c r="AA24522" s="8"/>
      <c r="AE24522" s="8"/>
      <c r="BL24522" s="8"/>
      <c r="CF24522" s="8"/>
      <c r="CG24522" s="8"/>
      <c r="CH24522" s="8"/>
    </row>
    <row r="24523" spans="6:86">
      <c r="F24523" s="8"/>
      <c r="G24523" s="8"/>
      <c r="AA24523" s="8"/>
      <c r="AE24523" s="8"/>
      <c r="BL24523" s="8"/>
      <c r="CF24523" s="8"/>
      <c r="CG24523" s="8"/>
      <c r="CH24523" s="8"/>
    </row>
    <row r="24524" spans="6:86">
      <c r="F24524" s="8"/>
      <c r="G24524" s="8"/>
      <c r="AA24524" s="8"/>
      <c r="AE24524" s="8"/>
      <c r="BL24524" s="8"/>
      <c r="CF24524" s="8"/>
      <c r="CG24524" s="8"/>
      <c r="CH24524" s="8"/>
    </row>
    <row r="24525" spans="6:86">
      <c r="F24525" s="8"/>
      <c r="G24525" s="8"/>
      <c r="AA24525" s="8"/>
      <c r="AE24525" s="8"/>
      <c r="BL24525" s="8"/>
      <c r="CF24525" s="8"/>
      <c r="CG24525" s="8"/>
      <c r="CH24525" s="8"/>
    </row>
    <row r="24526" spans="6:86">
      <c r="F24526" s="8"/>
      <c r="G24526" s="8"/>
      <c r="AA24526" s="8"/>
      <c r="AE24526" s="8"/>
      <c r="BL24526" s="8"/>
      <c r="CF24526" s="8"/>
      <c r="CG24526" s="8"/>
      <c r="CH24526" s="8"/>
    </row>
    <row r="24527" spans="6:86">
      <c r="F24527" s="8"/>
      <c r="G24527" s="8"/>
      <c r="AA24527" s="8"/>
      <c r="AE24527" s="8"/>
      <c r="BL24527" s="8"/>
      <c r="CF24527" s="8"/>
      <c r="CG24527" s="8"/>
      <c r="CH24527" s="8"/>
    </row>
    <row r="24528" spans="6:86">
      <c r="F24528" s="8"/>
      <c r="G24528" s="8"/>
      <c r="AA24528" s="8"/>
      <c r="AE24528" s="8"/>
      <c r="BL24528" s="8"/>
      <c r="CF24528" s="8"/>
      <c r="CG24528" s="8"/>
      <c r="CH24528" s="8"/>
    </row>
    <row r="24529" spans="6:86">
      <c r="F24529" s="8"/>
      <c r="G24529" s="8"/>
      <c r="AA24529" s="8"/>
      <c r="AE24529" s="8"/>
      <c r="BL24529" s="8"/>
      <c r="CF24529" s="8"/>
      <c r="CG24529" s="8"/>
      <c r="CH24529" s="8"/>
    </row>
    <row r="24530" spans="6:86">
      <c r="F24530" s="8"/>
      <c r="G24530" s="8"/>
      <c r="AA24530" s="8"/>
      <c r="AE24530" s="8"/>
      <c r="BL24530" s="8"/>
      <c r="CF24530" s="8"/>
      <c r="CG24530" s="8"/>
      <c r="CH24530" s="8"/>
    </row>
    <row r="24531" spans="6:86">
      <c r="F24531" s="8"/>
      <c r="G24531" s="8"/>
      <c r="AA24531" s="8"/>
      <c r="AE24531" s="8"/>
      <c r="BL24531" s="8"/>
      <c r="CF24531" s="8"/>
      <c r="CG24531" s="8"/>
      <c r="CH24531" s="8"/>
    </row>
    <row r="24532" spans="6:86">
      <c r="F24532" s="8"/>
      <c r="G24532" s="8"/>
      <c r="AA24532" s="8"/>
      <c r="AE24532" s="8"/>
      <c r="BL24532" s="8"/>
      <c r="CF24532" s="8"/>
      <c r="CG24532" s="8"/>
      <c r="CH24532" s="8"/>
    </row>
    <row r="24533" spans="6:86">
      <c r="F24533" s="8"/>
      <c r="G24533" s="8"/>
      <c r="AA24533" s="8"/>
      <c r="AE24533" s="8"/>
      <c r="BL24533" s="8"/>
      <c r="CF24533" s="8"/>
      <c r="CG24533" s="8"/>
      <c r="CH24533" s="8"/>
    </row>
    <row r="24534" spans="6:86">
      <c r="F24534" s="8"/>
      <c r="G24534" s="8"/>
      <c r="AA24534" s="8"/>
      <c r="AE24534" s="8"/>
      <c r="BL24534" s="8"/>
      <c r="CF24534" s="8"/>
      <c r="CG24534" s="8"/>
      <c r="CH24534" s="8"/>
    </row>
    <row r="24535" spans="6:86">
      <c r="F24535" s="8"/>
      <c r="G24535" s="8"/>
      <c r="AA24535" s="8"/>
      <c r="AE24535" s="8"/>
      <c r="BL24535" s="8"/>
      <c r="CF24535" s="8"/>
      <c r="CG24535" s="8"/>
      <c r="CH24535" s="8"/>
    </row>
    <row r="24536" spans="6:86">
      <c r="F24536" s="8"/>
      <c r="G24536" s="8"/>
      <c r="AA24536" s="8"/>
      <c r="AE24536" s="8"/>
      <c r="BL24536" s="8"/>
      <c r="CF24536" s="8"/>
      <c r="CG24536" s="8"/>
      <c r="CH24536" s="8"/>
    </row>
    <row r="24537" spans="6:86">
      <c r="F24537" s="8"/>
      <c r="G24537" s="8"/>
      <c r="AA24537" s="8"/>
      <c r="AE24537" s="8"/>
      <c r="BL24537" s="8"/>
      <c r="CF24537" s="8"/>
      <c r="CG24537" s="8"/>
      <c r="CH24537" s="8"/>
    </row>
    <row r="24538" spans="6:86">
      <c r="F24538" s="8"/>
      <c r="G24538" s="8"/>
      <c r="AA24538" s="8"/>
      <c r="AE24538" s="8"/>
      <c r="BL24538" s="8"/>
      <c r="CF24538" s="8"/>
      <c r="CG24538" s="8"/>
      <c r="CH24538" s="8"/>
    </row>
    <row r="24539" spans="6:86">
      <c r="F24539" s="8"/>
      <c r="G24539" s="8"/>
      <c r="AA24539" s="8"/>
      <c r="AE24539" s="8"/>
      <c r="BL24539" s="8"/>
      <c r="CF24539" s="8"/>
      <c r="CG24539" s="8"/>
      <c r="CH24539" s="8"/>
    </row>
    <row r="24540" spans="6:86">
      <c r="F24540" s="8"/>
      <c r="G24540" s="8"/>
      <c r="AA24540" s="8"/>
      <c r="AE24540" s="8"/>
      <c r="BL24540" s="8"/>
      <c r="CF24540" s="8"/>
      <c r="CG24540" s="8"/>
      <c r="CH24540" s="8"/>
    </row>
    <row r="24541" spans="6:86">
      <c r="F24541" s="8"/>
      <c r="G24541" s="8"/>
      <c r="AA24541" s="8"/>
      <c r="AE24541" s="8"/>
      <c r="BL24541" s="8"/>
      <c r="CF24541" s="8"/>
      <c r="CG24541" s="8"/>
      <c r="CH24541" s="8"/>
    </row>
    <row r="24542" spans="6:86">
      <c r="F24542" s="8"/>
      <c r="G24542" s="8"/>
      <c r="AA24542" s="8"/>
      <c r="AE24542" s="8"/>
      <c r="BL24542" s="8"/>
      <c r="CF24542" s="8"/>
      <c r="CG24542" s="8"/>
      <c r="CH24542" s="8"/>
    </row>
    <row r="24543" spans="6:86">
      <c r="F24543" s="8"/>
      <c r="G24543" s="8"/>
      <c r="AA24543" s="8"/>
      <c r="AE24543" s="8"/>
      <c r="BL24543" s="8"/>
      <c r="CF24543" s="8"/>
      <c r="CG24543" s="8"/>
      <c r="CH24543" s="8"/>
    </row>
    <row r="24544" spans="6:86">
      <c r="F24544" s="8"/>
      <c r="G24544" s="8"/>
      <c r="AA24544" s="8"/>
      <c r="AE24544" s="8"/>
      <c r="BL24544" s="8"/>
      <c r="CF24544" s="8"/>
      <c r="CG24544" s="8"/>
      <c r="CH24544" s="8"/>
    </row>
    <row r="24545" spans="6:86">
      <c r="F24545" s="8"/>
      <c r="G24545" s="8"/>
      <c r="AA24545" s="8"/>
      <c r="AE24545" s="8"/>
      <c r="BL24545" s="8"/>
      <c r="CF24545" s="8"/>
      <c r="CG24545" s="8"/>
      <c r="CH24545" s="8"/>
    </row>
    <row r="24546" spans="6:86">
      <c r="F24546" s="8"/>
      <c r="G24546" s="8"/>
      <c r="AA24546" s="8"/>
      <c r="AE24546" s="8"/>
      <c r="BL24546" s="8"/>
      <c r="CF24546" s="8"/>
      <c r="CG24546" s="8"/>
      <c r="CH24546" s="8"/>
    </row>
    <row r="24547" spans="6:86">
      <c r="F24547" s="8"/>
      <c r="G24547" s="8"/>
      <c r="AA24547" s="8"/>
      <c r="AE24547" s="8"/>
      <c r="BL24547" s="8"/>
      <c r="CF24547" s="8"/>
      <c r="CG24547" s="8"/>
      <c r="CH24547" s="8"/>
    </row>
    <row r="24548" spans="6:86">
      <c r="F24548" s="8"/>
      <c r="G24548" s="8"/>
      <c r="AA24548" s="8"/>
      <c r="AE24548" s="8"/>
      <c r="BL24548" s="8"/>
      <c r="CF24548" s="8"/>
      <c r="CG24548" s="8"/>
      <c r="CH24548" s="8"/>
    </row>
    <row r="24549" spans="6:86">
      <c r="F24549" s="8"/>
      <c r="G24549" s="8"/>
      <c r="AA24549" s="8"/>
      <c r="AE24549" s="8"/>
      <c r="BL24549" s="8"/>
      <c r="CF24549" s="8"/>
      <c r="CG24549" s="8"/>
      <c r="CH24549" s="8"/>
    </row>
    <row r="24550" spans="6:86">
      <c r="F24550" s="8"/>
      <c r="G24550" s="8"/>
      <c r="AA24550" s="8"/>
      <c r="AE24550" s="8"/>
      <c r="BL24550" s="8"/>
      <c r="CF24550" s="8"/>
      <c r="CG24550" s="8"/>
      <c r="CH24550" s="8"/>
    </row>
    <row r="24551" spans="6:86">
      <c r="F24551" s="8"/>
      <c r="G24551" s="8"/>
      <c r="AA24551" s="8"/>
      <c r="AE24551" s="8"/>
      <c r="BL24551" s="8"/>
      <c r="CF24551" s="8"/>
      <c r="CG24551" s="8"/>
      <c r="CH24551" s="8"/>
    </row>
    <row r="24552" spans="6:86">
      <c r="F24552" s="8"/>
      <c r="G24552" s="8"/>
      <c r="AA24552" s="8"/>
      <c r="AE24552" s="8"/>
      <c r="BL24552" s="8"/>
      <c r="CF24552" s="8"/>
      <c r="CG24552" s="8"/>
      <c r="CH24552" s="8"/>
    </row>
    <row r="24553" spans="6:86">
      <c r="F24553" s="8"/>
      <c r="G24553" s="8"/>
      <c r="AA24553" s="8"/>
      <c r="AE24553" s="8"/>
      <c r="BL24553" s="8"/>
      <c r="CF24553" s="8"/>
      <c r="CG24553" s="8"/>
      <c r="CH24553" s="8"/>
    </row>
    <row r="24554" spans="6:86">
      <c r="F24554" s="8"/>
      <c r="G24554" s="8"/>
      <c r="AA24554" s="8"/>
      <c r="AE24554" s="8"/>
      <c r="BL24554" s="8"/>
      <c r="CF24554" s="8"/>
      <c r="CG24554" s="8"/>
      <c r="CH24554" s="8"/>
    </row>
    <row r="24555" spans="6:86">
      <c r="F24555" s="8"/>
      <c r="G24555" s="8"/>
      <c r="AA24555" s="8"/>
      <c r="AE24555" s="8"/>
      <c r="BL24555" s="8"/>
      <c r="CF24555" s="8"/>
      <c r="CG24555" s="8"/>
      <c r="CH24555" s="8"/>
    </row>
    <row r="24556" spans="6:86">
      <c r="F24556" s="8"/>
      <c r="G24556" s="8"/>
      <c r="AA24556" s="8"/>
      <c r="AE24556" s="8"/>
      <c r="BL24556" s="8"/>
      <c r="CF24556" s="8"/>
      <c r="CG24556" s="8"/>
      <c r="CH24556" s="8"/>
    </row>
    <row r="24557" spans="6:86">
      <c r="F24557" s="8"/>
      <c r="G24557" s="8"/>
      <c r="AA24557" s="8"/>
      <c r="AE24557" s="8"/>
      <c r="BL24557" s="8"/>
      <c r="CF24557" s="8"/>
      <c r="CG24557" s="8"/>
      <c r="CH24557" s="8"/>
    </row>
    <row r="24558" spans="6:86">
      <c r="F24558" s="8"/>
      <c r="G24558" s="8"/>
      <c r="AA24558" s="8"/>
      <c r="AE24558" s="8"/>
      <c r="BL24558" s="8"/>
      <c r="CF24558" s="8"/>
      <c r="CG24558" s="8"/>
      <c r="CH24558" s="8"/>
    </row>
    <row r="24559" spans="6:86">
      <c r="F24559" s="8"/>
      <c r="G24559" s="8"/>
      <c r="AA24559" s="8"/>
      <c r="AE24559" s="8"/>
      <c r="BL24559" s="8"/>
      <c r="CF24559" s="8"/>
      <c r="CG24559" s="8"/>
      <c r="CH24559" s="8"/>
    </row>
    <row r="24560" spans="6:86">
      <c r="F24560" s="8"/>
      <c r="G24560" s="8"/>
      <c r="AA24560" s="8"/>
      <c r="AE24560" s="8"/>
      <c r="BL24560" s="8"/>
      <c r="CF24560" s="8"/>
      <c r="CG24560" s="8"/>
      <c r="CH24560" s="8"/>
    </row>
    <row r="24561" spans="6:86">
      <c r="F24561" s="8"/>
      <c r="G24561" s="8"/>
      <c r="AA24561" s="8"/>
      <c r="AE24561" s="8"/>
      <c r="BL24561" s="8"/>
      <c r="CF24561" s="8"/>
      <c r="CG24561" s="8"/>
      <c r="CH24561" s="8"/>
    </row>
    <row r="24562" spans="6:86">
      <c r="F24562" s="8"/>
      <c r="G24562" s="8"/>
      <c r="AA24562" s="8"/>
      <c r="AE24562" s="8"/>
      <c r="BL24562" s="8"/>
      <c r="CF24562" s="8"/>
      <c r="CG24562" s="8"/>
      <c r="CH24562" s="8"/>
    </row>
    <row r="24563" spans="6:86">
      <c r="F24563" s="8"/>
      <c r="G24563" s="8"/>
      <c r="AA24563" s="8"/>
      <c r="AE24563" s="8"/>
      <c r="BL24563" s="8"/>
      <c r="CF24563" s="8"/>
      <c r="CG24563" s="8"/>
      <c r="CH24563" s="8"/>
    </row>
    <row r="24564" spans="6:86">
      <c r="F24564" s="8"/>
      <c r="G24564" s="8"/>
      <c r="AA24564" s="8"/>
      <c r="AE24564" s="8"/>
      <c r="BL24564" s="8"/>
      <c r="CF24564" s="8"/>
      <c r="CG24564" s="8"/>
      <c r="CH24564" s="8"/>
    </row>
    <row r="24565" spans="6:86">
      <c r="F24565" s="8"/>
      <c r="G24565" s="8"/>
      <c r="AA24565" s="8"/>
      <c r="AE24565" s="8"/>
      <c r="BL24565" s="8"/>
      <c r="CF24565" s="8"/>
      <c r="CG24565" s="8"/>
      <c r="CH24565" s="8"/>
    </row>
    <row r="24566" spans="6:86">
      <c r="F24566" s="8"/>
      <c r="G24566" s="8"/>
      <c r="AA24566" s="8"/>
      <c r="AE24566" s="8"/>
      <c r="BL24566" s="8"/>
      <c r="CF24566" s="8"/>
      <c r="CG24566" s="8"/>
      <c r="CH24566" s="8"/>
    </row>
    <row r="24567" spans="6:86">
      <c r="F24567" s="8"/>
      <c r="G24567" s="8"/>
      <c r="AA24567" s="8"/>
      <c r="AE24567" s="8"/>
      <c r="BL24567" s="8"/>
      <c r="CF24567" s="8"/>
      <c r="CG24567" s="8"/>
      <c r="CH24567" s="8"/>
    </row>
    <row r="24568" spans="6:86">
      <c r="F24568" s="8"/>
      <c r="G24568" s="8"/>
      <c r="AA24568" s="8"/>
      <c r="AE24568" s="8"/>
      <c r="BL24568" s="8"/>
      <c r="CF24568" s="8"/>
      <c r="CG24568" s="8"/>
      <c r="CH24568" s="8"/>
    </row>
    <row r="24569" spans="6:86">
      <c r="F24569" s="8"/>
      <c r="G24569" s="8"/>
      <c r="AA24569" s="8"/>
      <c r="AE24569" s="8"/>
      <c r="BL24569" s="8"/>
      <c r="CF24569" s="8"/>
      <c r="CG24569" s="8"/>
      <c r="CH24569" s="8"/>
    </row>
    <row r="24570" spans="6:86">
      <c r="F24570" s="8"/>
      <c r="G24570" s="8"/>
      <c r="AA24570" s="8"/>
      <c r="AE24570" s="8"/>
      <c r="BL24570" s="8"/>
      <c r="CF24570" s="8"/>
      <c r="CG24570" s="8"/>
      <c r="CH24570" s="8"/>
    </row>
    <row r="24571" spans="6:86">
      <c r="F24571" s="8"/>
      <c r="G24571" s="8"/>
      <c r="AA24571" s="8"/>
      <c r="AE24571" s="8"/>
      <c r="BL24571" s="8"/>
      <c r="CF24571" s="8"/>
      <c r="CG24571" s="8"/>
      <c r="CH24571" s="8"/>
    </row>
    <row r="24572" spans="6:86">
      <c r="F24572" s="8"/>
      <c r="G24572" s="8"/>
      <c r="AA24572" s="8"/>
      <c r="AE24572" s="8"/>
      <c r="BL24572" s="8"/>
      <c r="CF24572" s="8"/>
      <c r="CG24572" s="8"/>
      <c r="CH24572" s="8"/>
    </row>
    <row r="24573" spans="6:86">
      <c r="F24573" s="8"/>
      <c r="G24573" s="8"/>
      <c r="AA24573" s="8"/>
      <c r="AE24573" s="8"/>
      <c r="BL24573" s="8"/>
      <c r="CF24573" s="8"/>
      <c r="CG24573" s="8"/>
      <c r="CH24573" s="8"/>
    </row>
    <row r="24574" spans="6:86">
      <c r="F24574" s="8"/>
      <c r="G24574" s="8"/>
      <c r="AA24574" s="8"/>
      <c r="AE24574" s="8"/>
      <c r="BL24574" s="8"/>
      <c r="CF24574" s="8"/>
      <c r="CG24574" s="8"/>
      <c r="CH24574" s="8"/>
    </row>
    <row r="24575" spans="6:86">
      <c r="F24575" s="8"/>
      <c r="G24575" s="8"/>
      <c r="AA24575" s="8"/>
      <c r="AE24575" s="8"/>
      <c r="BL24575" s="8"/>
      <c r="CF24575" s="8"/>
      <c r="CG24575" s="8"/>
      <c r="CH24575" s="8"/>
    </row>
    <row r="24576" spans="6:86">
      <c r="F24576" s="8"/>
      <c r="G24576" s="8"/>
      <c r="AA24576" s="8"/>
      <c r="AE24576" s="8"/>
      <c r="BL24576" s="8"/>
      <c r="CF24576" s="8"/>
      <c r="CG24576" s="8"/>
      <c r="CH24576" s="8"/>
    </row>
    <row r="24577" spans="6:86">
      <c r="F24577" s="8"/>
      <c r="G24577" s="8"/>
      <c r="AA24577" s="8"/>
      <c r="AE24577" s="8"/>
      <c r="BL24577" s="8"/>
      <c r="CF24577" s="8"/>
      <c r="CG24577" s="8"/>
      <c r="CH24577" s="8"/>
    </row>
    <row r="24578" spans="6:86">
      <c r="F24578" s="8"/>
      <c r="G24578" s="8"/>
      <c r="AA24578" s="8"/>
      <c r="AE24578" s="8"/>
      <c r="BL24578" s="8"/>
      <c r="CF24578" s="8"/>
      <c r="CG24578" s="8"/>
      <c r="CH24578" s="8"/>
    </row>
    <row r="24579" spans="6:86">
      <c r="F24579" s="8"/>
      <c r="G24579" s="8"/>
      <c r="AA24579" s="8"/>
      <c r="AE24579" s="8"/>
      <c r="BL24579" s="8"/>
      <c r="CF24579" s="8"/>
      <c r="CG24579" s="8"/>
      <c r="CH24579" s="8"/>
    </row>
    <row r="24580" spans="6:86">
      <c r="F24580" s="8"/>
      <c r="G24580" s="8"/>
      <c r="AA24580" s="8"/>
      <c r="AE24580" s="8"/>
      <c r="BL24580" s="8"/>
      <c r="CF24580" s="8"/>
      <c r="CG24580" s="8"/>
      <c r="CH24580" s="8"/>
    </row>
    <row r="24581" spans="6:86">
      <c r="F24581" s="8"/>
      <c r="G24581" s="8"/>
      <c r="AA24581" s="8"/>
      <c r="AE24581" s="8"/>
      <c r="BL24581" s="8"/>
      <c r="CF24581" s="8"/>
      <c r="CG24581" s="8"/>
      <c r="CH24581" s="8"/>
    </row>
    <row r="24582" spans="6:86">
      <c r="F24582" s="8"/>
      <c r="G24582" s="8"/>
      <c r="AA24582" s="8"/>
      <c r="AE24582" s="8"/>
      <c r="BL24582" s="8"/>
      <c r="CF24582" s="8"/>
      <c r="CG24582" s="8"/>
      <c r="CH24582" s="8"/>
    </row>
    <row r="24583" spans="6:86">
      <c r="F24583" s="8"/>
      <c r="G24583" s="8"/>
      <c r="AA24583" s="8"/>
      <c r="AE24583" s="8"/>
      <c r="BL24583" s="8"/>
      <c r="CF24583" s="8"/>
      <c r="CG24583" s="8"/>
      <c r="CH24583" s="8"/>
    </row>
    <row r="24584" spans="6:86">
      <c r="F24584" s="8"/>
      <c r="G24584" s="8"/>
      <c r="AA24584" s="8"/>
      <c r="AE24584" s="8"/>
      <c r="BL24584" s="8"/>
      <c r="CF24584" s="8"/>
      <c r="CG24584" s="8"/>
      <c r="CH24584" s="8"/>
    </row>
    <row r="24585" spans="6:86">
      <c r="F24585" s="8"/>
      <c r="G24585" s="8"/>
      <c r="AA24585" s="8"/>
      <c r="AE24585" s="8"/>
      <c r="BL24585" s="8"/>
      <c r="CF24585" s="8"/>
      <c r="CG24585" s="8"/>
      <c r="CH24585" s="8"/>
    </row>
    <row r="24586" spans="6:86">
      <c r="F24586" s="8"/>
      <c r="G24586" s="8"/>
      <c r="AA24586" s="8"/>
      <c r="AE24586" s="8"/>
      <c r="BL24586" s="8"/>
      <c r="CF24586" s="8"/>
      <c r="CG24586" s="8"/>
      <c r="CH24586" s="8"/>
    </row>
    <row r="24587" spans="6:86">
      <c r="F24587" s="8"/>
      <c r="G24587" s="8"/>
      <c r="AA24587" s="8"/>
      <c r="AE24587" s="8"/>
      <c r="BL24587" s="8"/>
      <c r="CF24587" s="8"/>
      <c r="CG24587" s="8"/>
      <c r="CH24587" s="8"/>
    </row>
    <row r="24588" spans="6:86">
      <c r="F24588" s="8"/>
      <c r="G24588" s="8"/>
      <c r="AA24588" s="8"/>
      <c r="AE24588" s="8"/>
      <c r="BL24588" s="8"/>
      <c r="CF24588" s="8"/>
      <c r="CG24588" s="8"/>
      <c r="CH24588" s="8"/>
    </row>
    <row r="24589" spans="6:86">
      <c r="F24589" s="8"/>
      <c r="G24589" s="8"/>
      <c r="AA24589" s="8"/>
      <c r="AE24589" s="8"/>
      <c r="BL24589" s="8"/>
      <c r="CF24589" s="8"/>
      <c r="CG24589" s="8"/>
      <c r="CH24589" s="8"/>
    </row>
    <row r="24590" spans="6:86">
      <c r="F24590" s="8"/>
      <c r="G24590" s="8"/>
      <c r="AA24590" s="8"/>
      <c r="AE24590" s="8"/>
      <c r="BL24590" s="8"/>
      <c r="CF24590" s="8"/>
      <c r="CG24590" s="8"/>
      <c r="CH24590" s="8"/>
    </row>
    <row r="24591" spans="6:86">
      <c r="F24591" s="8"/>
      <c r="G24591" s="8"/>
      <c r="AA24591" s="8"/>
      <c r="AE24591" s="8"/>
      <c r="BL24591" s="8"/>
      <c r="CF24591" s="8"/>
      <c r="CG24591" s="8"/>
      <c r="CH24591" s="8"/>
    </row>
    <row r="24592" spans="6:86">
      <c r="F24592" s="8"/>
      <c r="G24592" s="8"/>
      <c r="AA24592" s="8"/>
      <c r="AE24592" s="8"/>
      <c r="BL24592" s="8"/>
      <c r="CF24592" s="8"/>
      <c r="CG24592" s="8"/>
      <c r="CH24592" s="8"/>
    </row>
    <row r="24593" spans="6:86">
      <c r="F24593" s="8"/>
      <c r="G24593" s="8"/>
      <c r="AA24593" s="8"/>
      <c r="AE24593" s="8"/>
      <c r="BL24593" s="8"/>
      <c r="CF24593" s="8"/>
      <c r="CG24593" s="8"/>
      <c r="CH24593" s="8"/>
    </row>
    <row r="24594" spans="6:86">
      <c r="F24594" s="8"/>
      <c r="G24594" s="8"/>
      <c r="AA24594" s="8"/>
      <c r="AE24594" s="8"/>
      <c r="BL24594" s="8"/>
      <c r="CF24594" s="8"/>
      <c r="CG24594" s="8"/>
      <c r="CH24594" s="8"/>
    </row>
    <row r="24595" spans="6:86">
      <c r="F24595" s="8"/>
      <c r="G24595" s="8"/>
      <c r="AA24595" s="8"/>
      <c r="AE24595" s="8"/>
      <c r="BL24595" s="8"/>
      <c r="CF24595" s="8"/>
      <c r="CG24595" s="8"/>
      <c r="CH24595" s="8"/>
    </row>
    <row r="24596" spans="6:86">
      <c r="F24596" s="8"/>
      <c r="G24596" s="8"/>
      <c r="AA24596" s="8"/>
      <c r="AE24596" s="8"/>
      <c r="BL24596" s="8"/>
      <c r="CF24596" s="8"/>
      <c r="CG24596" s="8"/>
      <c r="CH24596" s="8"/>
    </row>
    <row r="24597" spans="6:86">
      <c r="F24597" s="8"/>
      <c r="G24597" s="8"/>
      <c r="AA24597" s="8"/>
      <c r="AE24597" s="8"/>
      <c r="BL24597" s="8"/>
      <c r="CF24597" s="8"/>
      <c r="CG24597" s="8"/>
      <c r="CH24597" s="8"/>
    </row>
    <row r="24598" spans="6:86">
      <c r="F24598" s="8"/>
      <c r="G24598" s="8"/>
      <c r="AA24598" s="8"/>
      <c r="AE24598" s="8"/>
      <c r="BL24598" s="8"/>
      <c r="CF24598" s="8"/>
      <c r="CG24598" s="8"/>
      <c r="CH24598" s="8"/>
    </row>
    <row r="24599" spans="6:86">
      <c r="F24599" s="8"/>
      <c r="G24599" s="8"/>
      <c r="AA24599" s="8"/>
      <c r="AE24599" s="8"/>
      <c r="BL24599" s="8"/>
      <c r="CF24599" s="8"/>
      <c r="CG24599" s="8"/>
      <c r="CH24599" s="8"/>
    </row>
    <row r="24600" spans="6:86">
      <c r="F24600" s="8"/>
      <c r="G24600" s="8"/>
      <c r="AA24600" s="8"/>
      <c r="AE24600" s="8"/>
      <c r="BL24600" s="8"/>
      <c r="CF24600" s="8"/>
      <c r="CG24600" s="8"/>
      <c r="CH24600" s="8"/>
    </row>
    <row r="24601" spans="6:86">
      <c r="F24601" s="8"/>
      <c r="G24601" s="8"/>
      <c r="AA24601" s="8"/>
      <c r="AE24601" s="8"/>
      <c r="BL24601" s="8"/>
      <c r="CF24601" s="8"/>
      <c r="CG24601" s="8"/>
      <c r="CH24601" s="8"/>
    </row>
    <row r="24602" spans="6:86">
      <c r="F24602" s="8"/>
      <c r="G24602" s="8"/>
      <c r="AA24602" s="8"/>
      <c r="AE24602" s="8"/>
      <c r="BL24602" s="8"/>
      <c r="CF24602" s="8"/>
      <c r="CG24602" s="8"/>
      <c r="CH24602" s="8"/>
    </row>
    <row r="24603" spans="6:86">
      <c r="F24603" s="8"/>
      <c r="G24603" s="8"/>
      <c r="AA24603" s="8"/>
      <c r="AE24603" s="8"/>
      <c r="BL24603" s="8"/>
      <c r="CF24603" s="8"/>
      <c r="CG24603" s="8"/>
      <c r="CH24603" s="8"/>
    </row>
    <row r="24604" spans="6:86">
      <c r="F24604" s="8"/>
      <c r="G24604" s="8"/>
      <c r="AA24604" s="8"/>
      <c r="AE24604" s="8"/>
      <c r="BL24604" s="8"/>
      <c r="CF24604" s="8"/>
      <c r="CG24604" s="8"/>
      <c r="CH24604" s="8"/>
    </row>
    <row r="24605" spans="6:86">
      <c r="F24605" s="8"/>
      <c r="G24605" s="8"/>
      <c r="AA24605" s="8"/>
      <c r="AE24605" s="8"/>
      <c r="BL24605" s="8"/>
      <c r="CF24605" s="8"/>
      <c r="CG24605" s="8"/>
      <c r="CH24605" s="8"/>
    </row>
    <row r="24606" spans="6:86">
      <c r="F24606" s="8"/>
      <c r="G24606" s="8"/>
      <c r="AA24606" s="8"/>
      <c r="AE24606" s="8"/>
      <c r="BL24606" s="8"/>
      <c r="CF24606" s="8"/>
      <c r="CG24606" s="8"/>
      <c r="CH24606" s="8"/>
    </row>
    <row r="24607" spans="6:86">
      <c r="F24607" s="8"/>
      <c r="G24607" s="8"/>
      <c r="AA24607" s="8"/>
      <c r="AE24607" s="8"/>
      <c r="BL24607" s="8"/>
      <c r="CF24607" s="8"/>
      <c r="CG24607" s="8"/>
      <c r="CH24607" s="8"/>
    </row>
    <row r="24608" spans="6:86">
      <c r="F24608" s="8"/>
      <c r="G24608" s="8"/>
      <c r="AA24608" s="8"/>
      <c r="AE24608" s="8"/>
      <c r="BL24608" s="8"/>
      <c r="CF24608" s="8"/>
      <c r="CG24608" s="8"/>
      <c r="CH24608" s="8"/>
    </row>
    <row r="24609" spans="6:86">
      <c r="F24609" s="8"/>
      <c r="G24609" s="8"/>
      <c r="AA24609" s="8"/>
      <c r="AE24609" s="8"/>
      <c r="BL24609" s="8"/>
      <c r="CF24609" s="8"/>
      <c r="CG24609" s="8"/>
      <c r="CH24609" s="8"/>
    </row>
    <row r="24610" spans="6:86">
      <c r="F24610" s="8"/>
      <c r="G24610" s="8"/>
      <c r="AA24610" s="8"/>
      <c r="AE24610" s="8"/>
      <c r="BL24610" s="8"/>
      <c r="CF24610" s="8"/>
      <c r="CG24610" s="8"/>
      <c r="CH24610" s="8"/>
    </row>
    <row r="24611" spans="6:86">
      <c r="F24611" s="8"/>
      <c r="G24611" s="8"/>
      <c r="AA24611" s="8"/>
      <c r="AE24611" s="8"/>
      <c r="BL24611" s="8"/>
      <c r="CF24611" s="8"/>
      <c r="CG24611" s="8"/>
      <c r="CH24611" s="8"/>
    </row>
    <row r="24612" spans="6:86">
      <c r="F24612" s="8"/>
      <c r="G24612" s="8"/>
      <c r="AA24612" s="8"/>
      <c r="AE24612" s="8"/>
      <c r="BL24612" s="8"/>
      <c r="CF24612" s="8"/>
      <c r="CG24612" s="8"/>
      <c r="CH24612" s="8"/>
    </row>
    <row r="24613" spans="6:86">
      <c r="F24613" s="8"/>
      <c r="G24613" s="8"/>
      <c r="AA24613" s="8"/>
      <c r="AE24613" s="8"/>
      <c r="BL24613" s="8"/>
      <c r="CF24613" s="8"/>
      <c r="CG24613" s="8"/>
      <c r="CH24613" s="8"/>
    </row>
    <row r="24614" spans="6:86">
      <c r="F24614" s="8"/>
      <c r="G24614" s="8"/>
      <c r="AA24614" s="8"/>
      <c r="AE24614" s="8"/>
      <c r="BL24614" s="8"/>
      <c r="CF24614" s="8"/>
      <c r="CG24614" s="8"/>
      <c r="CH24614" s="8"/>
    </row>
    <row r="24615" spans="6:86">
      <c r="F24615" s="8"/>
      <c r="G24615" s="8"/>
      <c r="AA24615" s="8"/>
      <c r="AE24615" s="8"/>
      <c r="BL24615" s="8"/>
      <c r="CF24615" s="8"/>
      <c r="CG24615" s="8"/>
      <c r="CH24615" s="8"/>
    </row>
    <row r="24616" spans="6:86">
      <c r="F24616" s="8"/>
      <c r="G24616" s="8"/>
      <c r="AA24616" s="8"/>
      <c r="AE24616" s="8"/>
      <c r="BL24616" s="8"/>
      <c r="CF24616" s="8"/>
      <c r="CG24616" s="8"/>
      <c r="CH24616" s="8"/>
    </row>
    <row r="24617" spans="6:86">
      <c r="F24617" s="8"/>
      <c r="G24617" s="8"/>
      <c r="AA24617" s="8"/>
      <c r="AE24617" s="8"/>
      <c r="BL24617" s="8"/>
      <c r="CF24617" s="8"/>
      <c r="CG24617" s="8"/>
      <c r="CH24617" s="8"/>
    </row>
    <row r="24618" spans="6:86">
      <c r="F24618" s="8"/>
      <c r="G24618" s="8"/>
      <c r="AA24618" s="8"/>
      <c r="AE24618" s="8"/>
      <c r="BL24618" s="8"/>
      <c r="CF24618" s="8"/>
      <c r="CG24618" s="8"/>
      <c r="CH24618" s="8"/>
    </row>
    <row r="24619" spans="6:86">
      <c r="F24619" s="8"/>
      <c r="G24619" s="8"/>
      <c r="AA24619" s="8"/>
      <c r="AE24619" s="8"/>
      <c r="BL24619" s="8"/>
      <c r="CF24619" s="8"/>
      <c r="CG24619" s="8"/>
      <c r="CH24619" s="8"/>
    </row>
    <row r="24620" spans="6:86">
      <c r="F24620" s="8"/>
      <c r="G24620" s="8"/>
      <c r="AA24620" s="8"/>
      <c r="AE24620" s="8"/>
      <c r="BL24620" s="8"/>
      <c r="CF24620" s="8"/>
      <c r="CG24620" s="8"/>
      <c r="CH24620" s="8"/>
    </row>
    <row r="24621" spans="6:86">
      <c r="F24621" s="8"/>
      <c r="G24621" s="8"/>
      <c r="AA24621" s="8"/>
      <c r="AE24621" s="8"/>
      <c r="BL24621" s="8"/>
      <c r="CF24621" s="8"/>
      <c r="CG24621" s="8"/>
      <c r="CH24621" s="8"/>
    </row>
    <row r="24622" spans="6:86">
      <c r="F24622" s="8"/>
      <c r="G24622" s="8"/>
      <c r="AA24622" s="8"/>
      <c r="AE24622" s="8"/>
      <c r="BL24622" s="8"/>
      <c r="CF24622" s="8"/>
      <c r="CG24622" s="8"/>
      <c r="CH24622" s="8"/>
    </row>
    <row r="24623" spans="6:86">
      <c r="F24623" s="8"/>
      <c r="G24623" s="8"/>
      <c r="AA24623" s="8"/>
      <c r="AE24623" s="8"/>
      <c r="BL24623" s="8"/>
      <c r="CF24623" s="8"/>
      <c r="CG24623" s="8"/>
      <c r="CH24623" s="8"/>
    </row>
    <row r="24624" spans="6:86">
      <c r="F24624" s="8"/>
      <c r="G24624" s="8"/>
      <c r="AA24624" s="8"/>
      <c r="AE24624" s="8"/>
      <c r="BL24624" s="8"/>
      <c r="CF24624" s="8"/>
      <c r="CG24624" s="8"/>
      <c r="CH24624" s="8"/>
    </row>
    <row r="24625" spans="6:86">
      <c r="F24625" s="8"/>
      <c r="G24625" s="8"/>
      <c r="AA24625" s="8"/>
      <c r="AE24625" s="8"/>
      <c r="BL24625" s="8"/>
      <c r="CF24625" s="8"/>
      <c r="CG24625" s="8"/>
      <c r="CH24625" s="8"/>
    </row>
    <row r="24626" spans="6:86">
      <c r="F24626" s="8"/>
      <c r="G24626" s="8"/>
      <c r="AA24626" s="8"/>
      <c r="AE24626" s="8"/>
      <c r="BL24626" s="8"/>
      <c r="CF24626" s="8"/>
      <c r="CG24626" s="8"/>
      <c r="CH24626" s="8"/>
    </row>
    <row r="24627" spans="6:86">
      <c r="F24627" s="8"/>
      <c r="G24627" s="8"/>
      <c r="AA24627" s="8"/>
      <c r="AE24627" s="8"/>
      <c r="BL24627" s="8"/>
      <c r="CF24627" s="8"/>
      <c r="CG24627" s="8"/>
      <c r="CH24627" s="8"/>
    </row>
    <row r="24628" spans="6:86">
      <c r="F24628" s="8"/>
      <c r="G24628" s="8"/>
      <c r="AA24628" s="8"/>
      <c r="AE24628" s="8"/>
      <c r="BL24628" s="8"/>
      <c r="CF24628" s="8"/>
      <c r="CG24628" s="8"/>
      <c r="CH24628" s="8"/>
    </row>
    <row r="24629" spans="6:86">
      <c r="F24629" s="8"/>
      <c r="G24629" s="8"/>
      <c r="AA24629" s="8"/>
      <c r="AE24629" s="8"/>
      <c r="BL24629" s="8"/>
      <c r="CF24629" s="8"/>
      <c r="CG24629" s="8"/>
      <c r="CH24629" s="8"/>
    </row>
    <row r="24630" spans="6:86">
      <c r="F24630" s="8"/>
      <c r="G24630" s="8"/>
      <c r="AA24630" s="8"/>
      <c r="AE24630" s="8"/>
      <c r="BL24630" s="8"/>
      <c r="CF24630" s="8"/>
      <c r="CG24630" s="8"/>
      <c r="CH24630" s="8"/>
    </row>
    <row r="24631" spans="6:86">
      <c r="F24631" s="8"/>
      <c r="G24631" s="8"/>
      <c r="AA24631" s="8"/>
      <c r="AE24631" s="8"/>
      <c r="BL24631" s="8"/>
      <c r="CF24631" s="8"/>
      <c r="CG24631" s="8"/>
      <c r="CH24631" s="8"/>
    </row>
    <row r="24632" spans="6:86">
      <c r="F24632" s="8"/>
      <c r="G24632" s="8"/>
      <c r="AA24632" s="8"/>
      <c r="AE24632" s="8"/>
      <c r="BL24632" s="8"/>
      <c r="CF24632" s="8"/>
      <c r="CG24632" s="8"/>
      <c r="CH24632" s="8"/>
    </row>
    <row r="24633" spans="6:86">
      <c r="F24633" s="8"/>
      <c r="G24633" s="8"/>
      <c r="AA24633" s="8"/>
      <c r="AE24633" s="8"/>
      <c r="BL24633" s="8"/>
      <c r="CF24633" s="8"/>
      <c r="CG24633" s="8"/>
      <c r="CH24633" s="8"/>
    </row>
    <row r="24634" spans="6:86">
      <c r="F24634" s="8"/>
      <c r="G24634" s="8"/>
      <c r="AA24634" s="8"/>
      <c r="AE24634" s="8"/>
      <c r="BL24634" s="8"/>
      <c r="CF24634" s="8"/>
      <c r="CG24634" s="8"/>
      <c r="CH24634" s="8"/>
    </row>
    <row r="24635" spans="6:86">
      <c r="F24635" s="8"/>
      <c r="G24635" s="8"/>
      <c r="AA24635" s="8"/>
      <c r="AE24635" s="8"/>
      <c r="BL24635" s="8"/>
      <c r="CF24635" s="8"/>
      <c r="CG24635" s="8"/>
      <c r="CH24635" s="8"/>
    </row>
    <row r="24636" spans="6:86">
      <c r="F24636" s="8"/>
      <c r="G24636" s="8"/>
      <c r="AA24636" s="8"/>
      <c r="AE24636" s="8"/>
      <c r="BL24636" s="8"/>
      <c r="CF24636" s="8"/>
      <c r="CG24636" s="8"/>
      <c r="CH24636" s="8"/>
    </row>
    <row r="24637" spans="6:86">
      <c r="F24637" s="8"/>
      <c r="G24637" s="8"/>
      <c r="AA24637" s="8"/>
      <c r="AE24637" s="8"/>
      <c r="BL24637" s="8"/>
      <c r="CF24637" s="8"/>
      <c r="CG24637" s="8"/>
      <c r="CH24637" s="8"/>
    </row>
    <row r="24638" spans="6:86">
      <c r="F24638" s="8"/>
      <c r="G24638" s="8"/>
      <c r="AA24638" s="8"/>
      <c r="AE24638" s="8"/>
      <c r="BL24638" s="8"/>
      <c r="CF24638" s="8"/>
      <c r="CG24638" s="8"/>
      <c r="CH24638" s="8"/>
    </row>
    <row r="24639" spans="6:86">
      <c r="F24639" s="8"/>
      <c r="G24639" s="8"/>
      <c r="AA24639" s="8"/>
      <c r="AE24639" s="8"/>
      <c r="BL24639" s="8"/>
      <c r="CF24639" s="8"/>
      <c r="CG24639" s="8"/>
      <c r="CH24639" s="8"/>
    </row>
    <row r="24640" spans="6:86">
      <c r="F24640" s="8"/>
      <c r="G24640" s="8"/>
      <c r="AA24640" s="8"/>
      <c r="AE24640" s="8"/>
      <c r="BL24640" s="8"/>
      <c r="CF24640" s="8"/>
      <c r="CG24640" s="8"/>
      <c r="CH24640" s="8"/>
    </row>
    <row r="24641" spans="6:86">
      <c r="F24641" s="8"/>
      <c r="G24641" s="8"/>
      <c r="AA24641" s="8"/>
      <c r="AE24641" s="8"/>
      <c r="BL24641" s="8"/>
      <c r="CF24641" s="8"/>
      <c r="CG24641" s="8"/>
      <c r="CH24641" s="8"/>
    </row>
    <row r="24642" spans="6:86">
      <c r="F24642" s="8"/>
      <c r="G24642" s="8"/>
      <c r="AA24642" s="8"/>
      <c r="AE24642" s="8"/>
      <c r="BL24642" s="8"/>
      <c r="CF24642" s="8"/>
      <c r="CG24642" s="8"/>
      <c r="CH24642" s="8"/>
    </row>
    <row r="24643" spans="6:86">
      <c r="F24643" s="8"/>
      <c r="G24643" s="8"/>
      <c r="AA24643" s="8"/>
      <c r="AE24643" s="8"/>
      <c r="BL24643" s="8"/>
      <c r="CF24643" s="8"/>
      <c r="CG24643" s="8"/>
      <c r="CH24643" s="8"/>
    </row>
    <row r="24644" spans="6:86">
      <c r="F24644" s="8"/>
      <c r="G24644" s="8"/>
      <c r="AA24644" s="8"/>
      <c r="AE24644" s="8"/>
      <c r="BL24644" s="8"/>
      <c r="CF24644" s="8"/>
      <c r="CG24644" s="8"/>
      <c r="CH24644" s="8"/>
    </row>
    <row r="24645" spans="6:86">
      <c r="F24645" s="8"/>
      <c r="G24645" s="8"/>
      <c r="AA24645" s="8"/>
      <c r="AE24645" s="8"/>
      <c r="BL24645" s="8"/>
      <c r="CF24645" s="8"/>
      <c r="CG24645" s="8"/>
      <c r="CH24645" s="8"/>
    </row>
    <row r="24646" spans="6:86">
      <c r="F24646" s="8"/>
      <c r="G24646" s="8"/>
      <c r="AA24646" s="8"/>
      <c r="AE24646" s="8"/>
      <c r="BL24646" s="8"/>
      <c r="CF24646" s="8"/>
      <c r="CG24646" s="8"/>
      <c r="CH24646" s="8"/>
    </row>
    <row r="24647" spans="6:86">
      <c r="F24647" s="8"/>
      <c r="G24647" s="8"/>
      <c r="AA24647" s="8"/>
      <c r="AE24647" s="8"/>
      <c r="BL24647" s="8"/>
      <c r="CF24647" s="8"/>
      <c r="CG24647" s="8"/>
      <c r="CH24647" s="8"/>
    </row>
    <row r="24648" spans="6:86">
      <c r="F24648" s="8"/>
      <c r="G24648" s="8"/>
      <c r="AA24648" s="8"/>
      <c r="AE24648" s="8"/>
      <c r="BL24648" s="8"/>
      <c r="CF24648" s="8"/>
      <c r="CG24648" s="8"/>
      <c r="CH24648" s="8"/>
    </row>
    <row r="24649" spans="6:86">
      <c r="F24649" s="8"/>
      <c r="G24649" s="8"/>
      <c r="AA24649" s="8"/>
      <c r="AE24649" s="8"/>
      <c r="BL24649" s="8"/>
      <c r="CF24649" s="8"/>
      <c r="CG24649" s="8"/>
      <c r="CH24649" s="8"/>
    </row>
    <row r="24650" spans="6:86">
      <c r="F24650" s="8"/>
      <c r="G24650" s="8"/>
      <c r="AA24650" s="8"/>
      <c r="AE24650" s="8"/>
      <c r="BL24650" s="8"/>
      <c r="CF24650" s="8"/>
      <c r="CG24650" s="8"/>
      <c r="CH24650" s="8"/>
    </row>
    <row r="24651" spans="6:86">
      <c r="F24651" s="8"/>
      <c r="G24651" s="8"/>
      <c r="AA24651" s="8"/>
      <c r="AE24651" s="8"/>
      <c r="BL24651" s="8"/>
      <c r="CF24651" s="8"/>
      <c r="CG24651" s="8"/>
      <c r="CH24651" s="8"/>
    </row>
    <row r="24652" spans="6:86">
      <c r="F24652" s="8"/>
      <c r="G24652" s="8"/>
      <c r="AA24652" s="8"/>
      <c r="AE24652" s="8"/>
      <c r="BL24652" s="8"/>
      <c r="CF24652" s="8"/>
      <c r="CG24652" s="8"/>
      <c r="CH24652" s="8"/>
    </row>
    <row r="24653" spans="6:86">
      <c r="F24653" s="8"/>
      <c r="G24653" s="8"/>
      <c r="AA24653" s="8"/>
      <c r="AE24653" s="8"/>
      <c r="BL24653" s="8"/>
      <c r="CF24653" s="8"/>
      <c r="CG24653" s="8"/>
      <c r="CH24653" s="8"/>
    </row>
    <row r="24654" spans="6:86">
      <c r="F24654" s="8"/>
      <c r="G24654" s="8"/>
      <c r="AA24654" s="8"/>
      <c r="AE24654" s="8"/>
      <c r="BL24654" s="8"/>
      <c r="CF24654" s="8"/>
      <c r="CG24654" s="8"/>
      <c r="CH24654" s="8"/>
    </row>
    <row r="24655" spans="6:86">
      <c r="F24655" s="8"/>
      <c r="G24655" s="8"/>
      <c r="AA24655" s="8"/>
      <c r="AE24655" s="8"/>
      <c r="BL24655" s="8"/>
      <c r="CF24655" s="8"/>
      <c r="CG24655" s="8"/>
      <c r="CH24655" s="8"/>
    </row>
    <row r="24656" spans="6:86">
      <c r="F24656" s="8"/>
      <c r="G24656" s="8"/>
      <c r="AA24656" s="8"/>
      <c r="AE24656" s="8"/>
      <c r="BL24656" s="8"/>
      <c r="CF24656" s="8"/>
      <c r="CG24656" s="8"/>
      <c r="CH24656" s="8"/>
    </row>
    <row r="24657" spans="6:86">
      <c r="F24657" s="8"/>
      <c r="G24657" s="8"/>
      <c r="AA24657" s="8"/>
      <c r="AE24657" s="8"/>
      <c r="BL24657" s="8"/>
      <c r="CF24657" s="8"/>
      <c r="CG24657" s="8"/>
      <c r="CH24657" s="8"/>
    </row>
    <row r="24658" spans="6:86">
      <c r="F24658" s="8"/>
      <c r="G24658" s="8"/>
      <c r="AA24658" s="8"/>
      <c r="AE24658" s="8"/>
      <c r="BL24658" s="8"/>
      <c r="CF24658" s="8"/>
      <c r="CG24658" s="8"/>
      <c r="CH24658" s="8"/>
    </row>
    <row r="24659" spans="6:86">
      <c r="F24659" s="8"/>
      <c r="G24659" s="8"/>
      <c r="AA24659" s="8"/>
      <c r="AE24659" s="8"/>
      <c r="BL24659" s="8"/>
      <c r="CF24659" s="8"/>
      <c r="CG24659" s="8"/>
      <c r="CH24659" s="8"/>
    </row>
    <row r="24660" spans="6:86">
      <c r="F24660" s="8"/>
      <c r="G24660" s="8"/>
      <c r="AA24660" s="8"/>
      <c r="AE24660" s="8"/>
      <c r="BL24660" s="8"/>
      <c r="CF24660" s="8"/>
      <c r="CG24660" s="8"/>
      <c r="CH24660" s="8"/>
    </row>
    <row r="24661" spans="6:86">
      <c r="F24661" s="8"/>
      <c r="G24661" s="8"/>
      <c r="AA24661" s="8"/>
      <c r="AE24661" s="8"/>
      <c r="BL24661" s="8"/>
      <c r="CF24661" s="8"/>
      <c r="CG24661" s="8"/>
      <c r="CH24661" s="8"/>
    </row>
    <row r="24662" spans="6:86">
      <c r="F24662" s="8"/>
      <c r="G24662" s="8"/>
      <c r="AA24662" s="8"/>
      <c r="AE24662" s="8"/>
      <c r="BL24662" s="8"/>
      <c r="CF24662" s="8"/>
      <c r="CG24662" s="8"/>
      <c r="CH24662" s="8"/>
    </row>
    <row r="24663" spans="6:86">
      <c r="F24663" s="8"/>
      <c r="G24663" s="8"/>
      <c r="AA24663" s="8"/>
      <c r="AE24663" s="8"/>
      <c r="BL24663" s="8"/>
      <c r="CF24663" s="8"/>
      <c r="CG24663" s="8"/>
      <c r="CH24663" s="8"/>
    </row>
    <row r="24664" spans="6:86">
      <c r="F24664" s="8"/>
      <c r="G24664" s="8"/>
      <c r="AA24664" s="8"/>
      <c r="AE24664" s="8"/>
      <c r="BL24664" s="8"/>
      <c r="CF24664" s="8"/>
      <c r="CG24664" s="8"/>
      <c r="CH24664" s="8"/>
    </row>
    <row r="24665" spans="6:86">
      <c r="F24665" s="8"/>
      <c r="G24665" s="8"/>
      <c r="AA24665" s="8"/>
      <c r="AE24665" s="8"/>
      <c r="BL24665" s="8"/>
      <c r="CF24665" s="8"/>
      <c r="CG24665" s="8"/>
      <c r="CH24665" s="8"/>
    </row>
    <row r="24666" spans="6:86">
      <c r="F24666" s="8"/>
      <c r="G24666" s="8"/>
      <c r="AA24666" s="8"/>
      <c r="AE24666" s="8"/>
      <c r="BL24666" s="8"/>
      <c r="CF24666" s="8"/>
      <c r="CG24666" s="8"/>
      <c r="CH24666" s="8"/>
    </row>
    <row r="24667" spans="6:86">
      <c r="F24667" s="8"/>
      <c r="G24667" s="8"/>
      <c r="AA24667" s="8"/>
      <c r="AE24667" s="8"/>
      <c r="BL24667" s="8"/>
      <c r="CF24667" s="8"/>
      <c r="CG24667" s="8"/>
      <c r="CH24667" s="8"/>
    </row>
    <row r="24668" spans="6:86">
      <c r="F24668" s="8"/>
      <c r="G24668" s="8"/>
      <c r="AA24668" s="8"/>
      <c r="AE24668" s="8"/>
      <c r="BL24668" s="8"/>
      <c r="CF24668" s="8"/>
      <c r="CG24668" s="8"/>
      <c r="CH24668" s="8"/>
    </row>
    <row r="24669" spans="6:86">
      <c r="F24669" s="8"/>
      <c r="G24669" s="8"/>
      <c r="AA24669" s="8"/>
      <c r="AE24669" s="8"/>
      <c r="BL24669" s="8"/>
      <c r="CF24669" s="8"/>
      <c r="CG24669" s="8"/>
      <c r="CH24669" s="8"/>
    </row>
    <row r="24670" spans="6:86">
      <c r="F24670" s="8"/>
      <c r="G24670" s="8"/>
      <c r="AA24670" s="8"/>
      <c r="AE24670" s="8"/>
      <c r="BL24670" s="8"/>
      <c r="CF24670" s="8"/>
      <c r="CG24670" s="8"/>
      <c r="CH24670" s="8"/>
    </row>
    <row r="24671" spans="6:86">
      <c r="F24671" s="8"/>
      <c r="G24671" s="8"/>
      <c r="AA24671" s="8"/>
      <c r="AE24671" s="8"/>
      <c r="BL24671" s="8"/>
      <c r="CF24671" s="8"/>
      <c r="CG24671" s="8"/>
      <c r="CH24671" s="8"/>
    </row>
    <row r="24672" spans="6:86">
      <c r="F24672" s="8"/>
      <c r="G24672" s="8"/>
      <c r="AA24672" s="8"/>
      <c r="AE24672" s="8"/>
      <c r="BL24672" s="8"/>
      <c r="CF24672" s="8"/>
      <c r="CG24672" s="8"/>
      <c r="CH24672" s="8"/>
    </row>
    <row r="24673" spans="6:86">
      <c r="F24673" s="8"/>
      <c r="G24673" s="8"/>
      <c r="AA24673" s="8"/>
      <c r="AE24673" s="8"/>
      <c r="BL24673" s="8"/>
      <c r="CF24673" s="8"/>
      <c r="CG24673" s="8"/>
      <c r="CH24673" s="8"/>
    </row>
    <row r="24674" spans="6:86">
      <c r="F24674" s="8"/>
      <c r="G24674" s="8"/>
      <c r="AA24674" s="8"/>
      <c r="AE24674" s="8"/>
      <c r="BL24674" s="8"/>
      <c r="CF24674" s="8"/>
      <c r="CG24674" s="8"/>
      <c r="CH24674" s="8"/>
    </row>
    <row r="24675" spans="6:86">
      <c r="F24675" s="8"/>
      <c r="G24675" s="8"/>
      <c r="AA24675" s="8"/>
      <c r="AE24675" s="8"/>
      <c r="BL24675" s="8"/>
      <c r="CF24675" s="8"/>
      <c r="CG24675" s="8"/>
      <c r="CH24675" s="8"/>
    </row>
    <row r="24676" spans="6:86">
      <c r="F24676" s="8"/>
      <c r="G24676" s="8"/>
      <c r="AA24676" s="8"/>
      <c r="AE24676" s="8"/>
      <c r="BL24676" s="8"/>
      <c r="CF24676" s="8"/>
      <c r="CG24676" s="8"/>
      <c r="CH24676" s="8"/>
    </row>
    <row r="24677" spans="6:86">
      <c r="F24677" s="8"/>
      <c r="G24677" s="8"/>
      <c r="AA24677" s="8"/>
      <c r="AE24677" s="8"/>
      <c r="BL24677" s="8"/>
      <c r="CF24677" s="8"/>
      <c r="CG24677" s="8"/>
      <c r="CH24677" s="8"/>
    </row>
    <row r="24678" spans="6:86">
      <c r="F24678" s="8"/>
      <c r="G24678" s="8"/>
      <c r="AA24678" s="8"/>
      <c r="AE24678" s="8"/>
      <c r="BL24678" s="8"/>
      <c r="CF24678" s="8"/>
      <c r="CG24678" s="8"/>
      <c r="CH24678" s="8"/>
    </row>
    <row r="24679" spans="6:86">
      <c r="F24679" s="8"/>
      <c r="G24679" s="8"/>
      <c r="AA24679" s="8"/>
      <c r="AE24679" s="8"/>
      <c r="BL24679" s="8"/>
      <c r="CF24679" s="8"/>
      <c r="CG24679" s="8"/>
      <c r="CH24679" s="8"/>
    </row>
    <row r="24680" spans="6:86">
      <c r="F24680" s="8"/>
      <c r="G24680" s="8"/>
      <c r="AA24680" s="8"/>
      <c r="AE24680" s="8"/>
      <c r="BL24680" s="8"/>
      <c r="CF24680" s="8"/>
      <c r="CG24680" s="8"/>
      <c r="CH24680" s="8"/>
    </row>
    <row r="24681" spans="6:86">
      <c r="F24681" s="8"/>
      <c r="G24681" s="8"/>
      <c r="AA24681" s="8"/>
      <c r="AE24681" s="8"/>
      <c r="BL24681" s="8"/>
      <c r="CF24681" s="8"/>
      <c r="CG24681" s="8"/>
      <c r="CH24681" s="8"/>
    </row>
    <row r="24682" spans="6:86">
      <c r="F24682" s="8"/>
      <c r="G24682" s="8"/>
      <c r="AA24682" s="8"/>
      <c r="AE24682" s="8"/>
      <c r="BL24682" s="8"/>
      <c r="CF24682" s="8"/>
      <c r="CG24682" s="8"/>
      <c r="CH24682" s="8"/>
    </row>
    <row r="24683" spans="6:86">
      <c r="F24683" s="8"/>
      <c r="G24683" s="8"/>
      <c r="AA24683" s="8"/>
      <c r="AE24683" s="8"/>
      <c r="BL24683" s="8"/>
      <c r="CF24683" s="8"/>
      <c r="CG24683" s="8"/>
      <c r="CH24683" s="8"/>
    </row>
    <row r="24684" spans="6:86">
      <c r="F24684" s="8"/>
      <c r="G24684" s="8"/>
      <c r="AA24684" s="8"/>
      <c r="AE24684" s="8"/>
      <c r="BL24684" s="8"/>
      <c r="CF24684" s="8"/>
      <c r="CG24684" s="8"/>
      <c r="CH24684" s="8"/>
    </row>
    <row r="24685" spans="6:86">
      <c r="F24685" s="8"/>
      <c r="G24685" s="8"/>
      <c r="AA24685" s="8"/>
      <c r="AE24685" s="8"/>
      <c r="BL24685" s="8"/>
      <c r="CF24685" s="8"/>
      <c r="CG24685" s="8"/>
      <c r="CH24685" s="8"/>
    </row>
    <row r="24686" spans="6:86">
      <c r="F24686" s="8"/>
      <c r="G24686" s="8"/>
      <c r="AA24686" s="8"/>
      <c r="AE24686" s="8"/>
      <c r="BL24686" s="8"/>
      <c r="CF24686" s="8"/>
      <c r="CG24686" s="8"/>
      <c r="CH24686" s="8"/>
    </row>
    <row r="24687" spans="6:86">
      <c r="F24687" s="8"/>
      <c r="G24687" s="8"/>
      <c r="AA24687" s="8"/>
      <c r="AE24687" s="8"/>
      <c r="BL24687" s="8"/>
      <c r="CF24687" s="8"/>
      <c r="CG24687" s="8"/>
      <c r="CH24687" s="8"/>
    </row>
    <row r="24688" spans="6:86">
      <c r="F24688" s="8"/>
      <c r="G24688" s="8"/>
      <c r="AA24688" s="8"/>
      <c r="AE24688" s="8"/>
      <c r="BL24688" s="8"/>
      <c r="CF24688" s="8"/>
      <c r="CG24688" s="8"/>
      <c r="CH24688" s="8"/>
    </row>
    <row r="24689" spans="6:86">
      <c r="F24689" s="8"/>
      <c r="G24689" s="8"/>
      <c r="AA24689" s="8"/>
      <c r="AE24689" s="8"/>
      <c r="BL24689" s="8"/>
      <c r="CF24689" s="8"/>
      <c r="CG24689" s="8"/>
      <c r="CH24689" s="8"/>
    </row>
    <row r="24690" spans="6:86">
      <c r="F24690" s="8"/>
      <c r="G24690" s="8"/>
      <c r="AA24690" s="8"/>
      <c r="AE24690" s="8"/>
      <c r="BL24690" s="8"/>
      <c r="CF24690" s="8"/>
      <c r="CG24690" s="8"/>
      <c r="CH24690" s="8"/>
    </row>
    <row r="24691" spans="6:86">
      <c r="F24691" s="8"/>
      <c r="G24691" s="8"/>
      <c r="AA24691" s="8"/>
      <c r="AE24691" s="8"/>
      <c r="BL24691" s="8"/>
      <c r="CF24691" s="8"/>
      <c r="CG24691" s="8"/>
      <c r="CH24691" s="8"/>
    </row>
    <row r="24692" spans="6:86">
      <c r="F24692" s="8"/>
      <c r="G24692" s="8"/>
      <c r="AA24692" s="8"/>
      <c r="AE24692" s="8"/>
      <c r="BL24692" s="8"/>
      <c r="CF24692" s="8"/>
      <c r="CG24692" s="8"/>
      <c r="CH24692" s="8"/>
    </row>
    <row r="24693" spans="6:86">
      <c r="F24693" s="8"/>
      <c r="G24693" s="8"/>
      <c r="AA24693" s="8"/>
      <c r="AE24693" s="8"/>
      <c r="BL24693" s="8"/>
      <c r="CF24693" s="8"/>
      <c r="CG24693" s="8"/>
      <c r="CH24693" s="8"/>
    </row>
    <row r="24694" spans="6:86">
      <c r="F24694" s="8"/>
      <c r="G24694" s="8"/>
      <c r="AA24694" s="8"/>
      <c r="AE24694" s="8"/>
      <c r="BL24694" s="8"/>
      <c r="CF24694" s="8"/>
      <c r="CG24694" s="8"/>
      <c r="CH24694" s="8"/>
    </row>
    <row r="24695" spans="6:86">
      <c r="F24695" s="8"/>
      <c r="G24695" s="8"/>
      <c r="AA24695" s="8"/>
      <c r="AE24695" s="8"/>
      <c r="BL24695" s="8"/>
      <c r="CF24695" s="8"/>
      <c r="CG24695" s="8"/>
      <c r="CH24695" s="8"/>
    </row>
    <row r="24696" spans="6:86">
      <c r="F24696" s="8"/>
      <c r="G24696" s="8"/>
      <c r="AA24696" s="8"/>
      <c r="AE24696" s="8"/>
      <c r="BL24696" s="8"/>
      <c r="CF24696" s="8"/>
      <c r="CG24696" s="8"/>
      <c r="CH24696" s="8"/>
    </row>
    <row r="24697" spans="6:86">
      <c r="F24697" s="8"/>
      <c r="G24697" s="8"/>
      <c r="AA24697" s="8"/>
      <c r="AE24697" s="8"/>
      <c r="BL24697" s="8"/>
      <c r="CF24697" s="8"/>
      <c r="CG24697" s="8"/>
      <c r="CH24697" s="8"/>
    </row>
    <row r="24698" spans="6:86">
      <c r="F24698" s="8"/>
      <c r="G24698" s="8"/>
      <c r="AA24698" s="8"/>
      <c r="AE24698" s="8"/>
      <c r="BL24698" s="8"/>
      <c r="CF24698" s="8"/>
      <c r="CG24698" s="8"/>
      <c r="CH24698" s="8"/>
    </row>
    <row r="24699" spans="6:86">
      <c r="F24699" s="8"/>
      <c r="G24699" s="8"/>
      <c r="AA24699" s="8"/>
      <c r="AE24699" s="8"/>
      <c r="BL24699" s="8"/>
      <c r="CF24699" s="8"/>
      <c r="CG24699" s="8"/>
      <c r="CH24699" s="8"/>
    </row>
    <row r="24700" spans="6:86">
      <c r="F24700" s="8"/>
      <c r="G24700" s="8"/>
      <c r="AA24700" s="8"/>
      <c r="AE24700" s="8"/>
      <c r="BL24700" s="8"/>
      <c r="CF24700" s="8"/>
      <c r="CG24700" s="8"/>
      <c r="CH24700" s="8"/>
    </row>
    <row r="24701" spans="6:86">
      <c r="F24701" s="8"/>
      <c r="G24701" s="8"/>
      <c r="AA24701" s="8"/>
      <c r="AE24701" s="8"/>
      <c r="BL24701" s="8"/>
      <c r="CF24701" s="8"/>
      <c r="CG24701" s="8"/>
      <c r="CH24701" s="8"/>
    </row>
    <row r="24702" spans="6:86">
      <c r="F24702" s="8"/>
      <c r="G24702" s="8"/>
      <c r="AA24702" s="8"/>
      <c r="AE24702" s="8"/>
      <c r="BL24702" s="8"/>
      <c r="CF24702" s="8"/>
      <c r="CG24702" s="8"/>
      <c r="CH24702" s="8"/>
    </row>
    <row r="24703" spans="6:86">
      <c r="F24703" s="8"/>
      <c r="G24703" s="8"/>
      <c r="AA24703" s="8"/>
      <c r="AE24703" s="8"/>
      <c r="BL24703" s="8"/>
      <c r="CF24703" s="8"/>
      <c r="CG24703" s="8"/>
      <c r="CH24703" s="8"/>
    </row>
    <row r="24704" spans="6:86">
      <c r="F24704" s="8"/>
      <c r="G24704" s="8"/>
      <c r="AA24704" s="8"/>
      <c r="AE24704" s="8"/>
      <c r="BL24704" s="8"/>
      <c r="CF24704" s="8"/>
      <c r="CG24704" s="8"/>
      <c r="CH24704" s="8"/>
    </row>
    <row r="24705" spans="6:86">
      <c r="F24705" s="8"/>
      <c r="G24705" s="8"/>
      <c r="AA24705" s="8"/>
      <c r="AE24705" s="8"/>
      <c r="BL24705" s="8"/>
      <c r="CF24705" s="8"/>
      <c r="CG24705" s="8"/>
      <c r="CH24705" s="8"/>
    </row>
    <row r="24706" spans="6:86">
      <c r="F24706" s="8"/>
      <c r="G24706" s="8"/>
      <c r="AA24706" s="8"/>
      <c r="AE24706" s="8"/>
      <c r="BL24706" s="8"/>
      <c r="CF24706" s="8"/>
      <c r="CG24706" s="8"/>
      <c r="CH24706" s="8"/>
    </row>
    <row r="24707" spans="6:86">
      <c r="F24707" s="8"/>
      <c r="G24707" s="8"/>
      <c r="AA24707" s="8"/>
      <c r="AE24707" s="8"/>
      <c r="BL24707" s="8"/>
      <c r="CF24707" s="8"/>
      <c r="CG24707" s="8"/>
      <c r="CH24707" s="8"/>
    </row>
    <row r="24708" spans="6:86">
      <c r="F24708" s="8"/>
      <c r="G24708" s="8"/>
      <c r="AA24708" s="8"/>
      <c r="AE24708" s="8"/>
      <c r="BL24708" s="8"/>
      <c r="CF24708" s="8"/>
      <c r="CG24708" s="8"/>
      <c r="CH24708" s="8"/>
    </row>
    <row r="24709" spans="6:86">
      <c r="F24709" s="8"/>
      <c r="G24709" s="8"/>
      <c r="AA24709" s="8"/>
      <c r="AE24709" s="8"/>
      <c r="BL24709" s="8"/>
      <c r="CF24709" s="8"/>
      <c r="CG24709" s="8"/>
      <c r="CH24709" s="8"/>
    </row>
    <row r="24710" spans="6:86">
      <c r="F24710" s="8"/>
      <c r="G24710" s="8"/>
      <c r="AA24710" s="8"/>
      <c r="AE24710" s="8"/>
      <c r="BL24710" s="8"/>
      <c r="CF24710" s="8"/>
      <c r="CG24710" s="8"/>
      <c r="CH24710" s="8"/>
    </row>
    <row r="24711" spans="6:86">
      <c r="F24711" s="8"/>
      <c r="G24711" s="8"/>
      <c r="AA24711" s="8"/>
      <c r="AE24711" s="8"/>
      <c r="BL24711" s="8"/>
      <c r="CF24711" s="8"/>
      <c r="CG24711" s="8"/>
      <c r="CH24711" s="8"/>
    </row>
    <row r="24712" spans="6:86">
      <c r="F24712" s="8"/>
      <c r="G24712" s="8"/>
      <c r="AA24712" s="8"/>
      <c r="AE24712" s="8"/>
      <c r="BL24712" s="8"/>
      <c r="CF24712" s="8"/>
      <c r="CG24712" s="8"/>
      <c r="CH24712" s="8"/>
    </row>
    <row r="24713" spans="6:86">
      <c r="F24713" s="8"/>
      <c r="G24713" s="8"/>
      <c r="AA24713" s="8"/>
      <c r="AE24713" s="8"/>
      <c r="BL24713" s="8"/>
      <c r="CF24713" s="8"/>
      <c r="CG24713" s="8"/>
      <c r="CH24713" s="8"/>
    </row>
    <row r="24714" spans="6:86">
      <c r="F24714" s="8"/>
      <c r="G24714" s="8"/>
      <c r="AA24714" s="8"/>
      <c r="AE24714" s="8"/>
      <c r="BL24714" s="8"/>
      <c r="CF24714" s="8"/>
      <c r="CG24714" s="8"/>
      <c r="CH24714" s="8"/>
    </row>
    <row r="24715" spans="6:86">
      <c r="F24715" s="8"/>
      <c r="G24715" s="8"/>
      <c r="AA24715" s="8"/>
      <c r="AE24715" s="8"/>
      <c r="BL24715" s="8"/>
      <c r="CF24715" s="8"/>
      <c r="CG24715" s="8"/>
      <c r="CH24715" s="8"/>
    </row>
    <row r="24716" spans="6:86">
      <c r="F24716" s="8"/>
      <c r="G24716" s="8"/>
      <c r="AA24716" s="8"/>
      <c r="AE24716" s="8"/>
      <c r="BL24716" s="8"/>
      <c r="CF24716" s="8"/>
      <c r="CG24716" s="8"/>
      <c r="CH24716" s="8"/>
    </row>
    <row r="24717" spans="6:86">
      <c r="F24717" s="8"/>
      <c r="G24717" s="8"/>
      <c r="AA24717" s="8"/>
      <c r="AE24717" s="8"/>
      <c r="BL24717" s="8"/>
      <c r="CF24717" s="8"/>
      <c r="CG24717" s="8"/>
      <c r="CH24717" s="8"/>
    </row>
    <row r="24718" spans="6:86">
      <c r="F24718" s="8"/>
      <c r="G24718" s="8"/>
      <c r="AA24718" s="8"/>
      <c r="AE24718" s="8"/>
      <c r="BL24718" s="8"/>
      <c r="CF24718" s="8"/>
      <c r="CG24718" s="8"/>
      <c r="CH24718" s="8"/>
    </row>
    <row r="24719" spans="6:86">
      <c r="F24719" s="8"/>
      <c r="G24719" s="8"/>
      <c r="AA24719" s="8"/>
      <c r="AE24719" s="8"/>
      <c r="BL24719" s="8"/>
      <c r="CF24719" s="8"/>
      <c r="CG24719" s="8"/>
      <c r="CH24719" s="8"/>
    </row>
    <row r="24720" spans="6:86">
      <c r="F24720" s="8"/>
      <c r="G24720" s="8"/>
      <c r="AA24720" s="8"/>
      <c r="AE24720" s="8"/>
      <c r="BL24720" s="8"/>
      <c r="CF24720" s="8"/>
      <c r="CG24720" s="8"/>
      <c r="CH24720" s="8"/>
    </row>
    <row r="24721" spans="6:86">
      <c r="F24721" s="8"/>
      <c r="G24721" s="8"/>
      <c r="AA24721" s="8"/>
      <c r="AE24721" s="8"/>
      <c r="BL24721" s="8"/>
      <c r="CF24721" s="8"/>
      <c r="CG24721" s="8"/>
      <c r="CH24721" s="8"/>
    </row>
    <row r="24722" spans="6:86">
      <c r="F24722" s="8"/>
      <c r="G24722" s="8"/>
      <c r="AA24722" s="8"/>
      <c r="AE24722" s="8"/>
      <c r="BL24722" s="8"/>
      <c r="CF24722" s="8"/>
      <c r="CG24722" s="8"/>
      <c r="CH24722" s="8"/>
    </row>
    <row r="24723" spans="6:86">
      <c r="F24723" s="8"/>
      <c r="G24723" s="8"/>
      <c r="AA24723" s="8"/>
      <c r="AE24723" s="8"/>
      <c r="BL24723" s="8"/>
      <c r="CF24723" s="8"/>
      <c r="CG24723" s="8"/>
      <c r="CH24723" s="8"/>
    </row>
    <row r="24724" spans="6:86">
      <c r="F24724" s="8"/>
      <c r="G24724" s="8"/>
      <c r="AA24724" s="8"/>
      <c r="AE24724" s="8"/>
      <c r="BL24724" s="8"/>
      <c r="CF24724" s="8"/>
      <c r="CG24724" s="8"/>
      <c r="CH24724" s="8"/>
    </row>
    <row r="24725" spans="6:86">
      <c r="F24725" s="8"/>
      <c r="G24725" s="8"/>
      <c r="AA24725" s="8"/>
      <c r="AE24725" s="8"/>
      <c r="BL24725" s="8"/>
      <c r="CF24725" s="8"/>
      <c r="CG24725" s="8"/>
      <c r="CH24725" s="8"/>
    </row>
    <row r="24726" spans="6:86">
      <c r="F24726" s="8"/>
      <c r="G24726" s="8"/>
      <c r="AA24726" s="8"/>
      <c r="AE24726" s="8"/>
      <c r="BL24726" s="8"/>
      <c r="CF24726" s="8"/>
      <c r="CG24726" s="8"/>
      <c r="CH24726" s="8"/>
    </row>
    <row r="24727" spans="6:86">
      <c r="F24727" s="8"/>
      <c r="G24727" s="8"/>
      <c r="AA24727" s="8"/>
      <c r="AE24727" s="8"/>
      <c r="BL24727" s="8"/>
      <c r="CF24727" s="8"/>
      <c r="CG24727" s="8"/>
      <c r="CH24727" s="8"/>
    </row>
    <row r="24728" spans="6:86">
      <c r="F24728" s="8"/>
      <c r="G24728" s="8"/>
      <c r="AA24728" s="8"/>
      <c r="AE24728" s="8"/>
      <c r="BL24728" s="8"/>
      <c r="CF24728" s="8"/>
      <c r="CG24728" s="8"/>
      <c r="CH24728" s="8"/>
    </row>
    <row r="24729" spans="6:86">
      <c r="F24729" s="8"/>
      <c r="G24729" s="8"/>
      <c r="AA24729" s="8"/>
      <c r="AE24729" s="8"/>
      <c r="BL24729" s="8"/>
      <c r="CF24729" s="8"/>
      <c r="CG24729" s="8"/>
      <c r="CH24729" s="8"/>
    </row>
    <row r="24730" spans="6:86">
      <c r="F24730" s="8"/>
      <c r="G24730" s="8"/>
      <c r="AA24730" s="8"/>
      <c r="AE24730" s="8"/>
      <c r="BL24730" s="8"/>
      <c r="CF24730" s="8"/>
      <c r="CG24730" s="8"/>
      <c r="CH24730" s="8"/>
    </row>
    <row r="24731" spans="6:86">
      <c r="F24731" s="8"/>
      <c r="G24731" s="8"/>
      <c r="AA24731" s="8"/>
      <c r="AE24731" s="8"/>
      <c r="BL24731" s="8"/>
      <c r="CF24731" s="8"/>
      <c r="CG24731" s="8"/>
      <c r="CH24731" s="8"/>
    </row>
    <row r="24732" spans="6:86">
      <c r="F24732" s="8"/>
      <c r="G24732" s="8"/>
      <c r="AA24732" s="8"/>
      <c r="AE24732" s="8"/>
      <c r="BL24732" s="8"/>
      <c r="CF24732" s="8"/>
      <c r="CG24732" s="8"/>
      <c r="CH24732" s="8"/>
    </row>
    <row r="24733" spans="6:86">
      <c r="F24733" s="8"/>
      <c r="G24733" s="8"/>
      <c r="AA24733" s="8"/>
      <c r="AE24733" s="8"/>
      <c r="BL24733" s="8"/>
      <c r="CF24733" s="8"/>
      <c r="CG24733" s="8"/>
      <c r="CH24733" s="8"/>
    </row>
    <row r="24734" spans="6:86">
      <c r="F24734" s="8"/>
      <c r="G24734" s="8"/>
      <c r="AA24734" s="8"/>
      <c r="AE24734" s="8"/>
      <c r="BL24734" s="8"/>
      <c r="CF24734" s="8"/>
      <c r="CG24734" s="8"/>
      <c r="CH24734" s="8"/>
    </row>
    <row r="24735" spans="6:86">
      <c r="F24735" s="8"/>
      <c r="G24735" s="8"/>
      <c r="AA24735" s="8"/>
      <c r="AE24735" s="8"/>
      <c r="BL24735" s="8"/>
      <c r="CF24735" s="8"/>
      <c r="CG24735" s="8"/>
      <c r="CH24735" s="8"/>
    </row>
    <row r="24736" spans="6:86">
      <c r="F24736" s="8"/>
      <c r="G24736" s="8"/>
      <c r="AA24736" s="8"/>
      <c r="AE24736" s="8"/>
      <c r="BL24736" s="8"/>
      <c r="CF24736" s="8"/>
      <c r="CG24736" s="8"/>
      <c r="CH24736" s="8"/>
    </row>
    <row r="24737" spans="6:86">
      <c r="F24737" s="8"/>
      <c r="G24737" s="8"/>
      <c r="AA24737" s="8"/>
      <c r="AE24737" s="8"/>
      <c r="BL24737" s="8"/>
      <c r="CF24737" s="8"/>
      <c r="CG24737" s="8"/>
      <c r="CH24737" s="8"/>
    </row>
    <row r="24738" spans="6:86">
      <c r="F24738" s="8"/>
      <c r="G24738" s="8"/>
      <c r="AA24738" s="8"/>
      <c r="AE24738" s="8"/>
      <c r="BL24738" s="8"/>
      <c r="CF24738" s="8"/>
      <c r="CG24738" s="8"/>
      <c r="CH24738" s="8"/>
    </row>
    <row r="24739" spans="6:86">
      <c r="F24739" s="8"/>
      <c r="G24739" s="8"/>
      <c r="AA24739" s="8"/>
      <c r="AE24739" s="8"/>
      <c r="BL24739" s="8"/>
      <c r="CF24739" s="8"/>
      <c r="CG24739" s="8"/>
      <c r="CH24739" s="8"/>
    </row>
    <row r="24740" spans="6:86">
      <c r="F24740" s="8"/>
      <c r="G24740" s="8"/>
      <c r="AA24740" s="8"/>
      <c r="AE24740" s="8"/>
      <c r="BL24740" s="8"/>
      <c r="CF24740" s="8"/>
      <c r="CG24740" s="8"/>
      <c r="CH24740" s="8"/>
    </row>
    <row r="24741" spans="6:86">
      <c r="F24741" s="8"/>
      <c r="G24741" s="8"/>
      <c r="AA24741" s="8"/>
      <c r="AE24741" s="8"/>
      <c r="BL24741" s="8"/>
      <c r="CF24741" s="8"/>
      <c r="CG24741" s="8"/>
      <c r="CH24741" s="8"/>
    </row>
    <row r="24742" spans="6:86">
      <c r="F24742" s="8"/>
      <c r="G24742" s="8"/>
      <c r="AA24742" s="8"/>
      <c r="AE24742" s="8"/>
      <c r="BL24742" s="8"/>
      <c r="CF24742" s="8"/>
      <c r="CG24742" s="8"/>
      <c r="CH24742" s="8"/>
    </row>
    <row r="24743" spans="6:86">
      <c r="F24743" s="8"/>
      <c r="G24743" s="8"/>
      <c r="AA24743" s="8"/>
      <c r="AE24743" s="8"/>
      <c r="BL24743" s="8"/>
      <c r="CF24743" s="8"/>
      <c r="CG24743" s="8"/>
      <c r="CH24743" s="8"/>
    </row>
    <row r="24744" spans="6:86">
      <c r="F24744" s="8"/>
      <c r="G24744" s="8"/>
      <c r="AA24744" s="8"/>
      <c r="AE24744" s="8"/>
      <c r="BL24744" s="8"/>
      <c r="CF24744" s="8"/>
      <c r="CG24744" s="8"/>
      <c r="CH24744" s="8"/>
    </row>
    <row r="24745" spans="6:86">
      <c r="F24745" s="8"/>
      <c r="G24745" s="8"/>
      <c r="AA24745" s="8"/>
      <c r="AE24745" s="8"/>
      <c r="BL24745" s="8"/>
      <c r="CF24745" s="8"/>
      <c r="CG24745" s="8"/>
      <c r="CH24745" s="8"/>
    </row>
    <row r="24746" spans="6:86">
      <c r="F24746" s="8"/>
      <c r="G24746" s="8"/>
      <c r="AA24746" s="8"/>
      <c r="AE24746" s="8"/>
      <c r="BL24746" s="8"/>
      <c r="CF24746" s="8"/>
      <c r="CG24746" s="8"/>
      <c r="CH24746" s="8"/>
    </row>
    <row r="24747" spans="6:86">
      <c r="F24747" s="8"/>
      <c r="G24747" s="8"/>
      <c r="AA24747" s="8"/>
      <c r="AE24747" s="8"/>
      <c r="BL24747" s="8"/>
      <c r="CF24747" s="8"/>
      <c r="CG24747" s="8"/>
      <c r="CH24747" s="8"/>
    </row>
    <row r="24748" spans="6:86">
      <c r="F24748" s="8"/>
      <c r="G24748" s="8"/>
      <c r="AA24748" s="8"/>
      <c r="AE24748" s="8"/>
      <c r="BL24748" s="8"/>
      <c r="CF24748" s="8"/>
      <c r="CG24748" s="8"/>
      <c r="CH24748" s="8"/>
    </row>
    <row r="24749" spans="6:86">
      <c r="F24749" s="8"/>
      <c r="G24749" s="8"/>
      <c r="AA24749" s="8"/>
      <c r="AE24749" s="8"/>
      <c r="BL24749" s="8"/>
      <c r="CF24749" s="8"/>
      <c r="CG24749" s="8"/>
      <c r="CH24749" s="8"/>
    </row>
    <row r="24750" spans="6:86">
      <c r="F24750" s="8"/>
      <c r="G24750" s="8"/>
      <c r="AA24750" s="8"/>
      <c r="AE24750" s="8"/>
      <c r="BL24750" s="8"/>
      <c r="CF24750" s="8"/>
      <c r="CG24750" s="8"/>
      <c r="CH24750" s="8"/>
    </row>
    <row r="24751" spans="6:86">
      <c r="F24751" s="8"/>
      <c r="G24751" s="8"/>
      <c r="AA24751" s="8"/>
      <c r="AE24751" s="8"/>
      <c r="BL24751" s="8"/>
      <c r="CF24751" s="8"/>
      <c r="CG24751" s="8"/>
      <c r="CH24751" s="8"/>
    </row>
    <row r="24752" spans="6:86">
      <c r="F24752" s="8"/>
      <c r="G24752" s="8"/>
      <c r="AA24752" s="8"/>
      <c r="AE24752" s="8"/>
      <c r="BL24752" s="8"/>
      <c r="CF24752" s="8"/>
      <c r="CG24752" s="8"/>
      <c r="CH24752" s="8"/>
    </row>
    <row r="24753" spans="6:86">
      <c r="F24753" s="8"/>
      <c r="G24753" s="8"/>
      <c r="AA24753" s="8"/>
      <c r="AE24753" s="8"/>
      <c r="BL24753" s="8"/>
      <c r="CF24753" s="8"/>
      <c r="CG24753" s="8"/>
      <c r="CH24753" s="8"/>
    </row>
    <row r="24754" spans="6:86">
      <c r="F24754" s="8"/>
      <c r="G24754" s="8"/>
      <c r="AA24754" s="8"/>
      <c r="AE24754" s="8"/>
      <c r="BL24754" s="8"/>
      <c r="CF24754" s="8"/>
      <c r="CG24754" s="8"/>
      <c r="CH24754" s="8"/>
    </row>
    <row r="24755" spans="6:86">
      <c r="F24755" s="8"/>
      <c r="G24755" s="8"/>
      <c r="AA24755" s="8"/>
      <c r="AE24755" s="8"/>
      <c r="BL24755" s="8"/>
      <c r="CF24755" s="8"/>
      <c r="CG24755" s="8"/>
      <c r="CH24755" s="8"/>
    </row>
    <row r="24756" spans="6:86">
      <c r="F24756" s="8"/>
      <c r="G24756" s="8"/>
      <c r="AA24756" s="8"/>
      <c r="AE24756" s="8"/>
      <c r="BL24756" s="8"/>
      <c r="CF24756" s="8"/>
      <c r="CG24756" s="8"/>
      <c r="CH24756" s="8"/>
    </row>
    <row r="24757" spans="6:86">
      <c r="F24757" s="8"/>
      <c r="G24757" s="8"/>
      <c r="AA24757" s="8"/>
      <c r="AE24757" s="8"/>
      <c r="BL24757" s="8"/>
      <c r="CF24757" s="8"/>
      <c r="CG24757" s="8"/>
      <c r="CH24757" s="8"/>
    </row>
    <row r="24758" spans="6:86">
      <c r="F24758" s="8"/>
      <c r="G24758" s="8"/>
      <c r="AA24758" s="8"/>
      <c r="AE24758" s="8"/>
      <c r="BL24758" s="8"/>
      <c r="CF24758" s="8"/>
      <c r="CG24758" s="8"/>
      <c r="CH24758" s="8"/>
    </row>
    <row r="24759" spans="6:86">
      <c r="F24759" s="8"/>
      <c r="G24759" s="8"/>
      <c r="AA24759" s="8"/>
      <c r="AE24759" s="8"/>
      <c r="BL24759" s="8"/>
      <c r="CF24759" s="8"/>
      <c r="CG24759" s="8"/>
      <c r="CH24759" s="8"/>
    </row>
    <row r="24760" spans="6:86">
      <c r="F24760" s="8"/>
      <c r="G24760" s="8"/>
      <c r="AA24760" s="8"/>
      <c r="AE24760" s="8"/>
      <c r="BL24760" s="8"/>
      <c r="CF24760" s="8"/>
      <c r="CG24760" s="8"/>
      <c r="CH24760" s="8"/>
    </row>
    <row r="24761" spans="6:86">
      <c r="F24761" s="8"/>
      <c r="G24761" s="8"/>
      <c r="AA24761" s="8"/>
      <c r="AE24761" s="8"/>
      <c r="BL24761" s="8"/>
      <c r="CF24761" s="8"/>
      <c r="CG24761" s="8"/>
      <c r="CH24761" s="8"/>
    </row>
    <row r="24762" spans="6:86">
      <c r="F24762" s="8"/>
      <c r="G24762" s="8"/>
      <c r="AA24762" s="8"/>
      <c r="AE24762" s="8"/>
      <c r="BL24762" s="8"/>
      <c r="CF24762" s="8"/>
      <c r="CG24762" s="8"/>
      <c r="CH24762" s="8"/>
    </row>
    <row r="24763" spans="6:86">
      <c r="F24763" s="8"/>
      <c r="G24763" s="8"/>
      <c r="AA24763" s="8"/>
      <c r="AE24763" s="8"/>
      <c r="BL24763" s="8"/>
      <c r="CF24763" s="8"/>
      <c r="CG24763" s="8"/>
      <c r="CH24763" s="8"/>
    </row>
    <row r="24764" spans="6:86">
      <c r="F24764" s="8"/>
      <c r="G24764" s="8"/>
      <c r="AA24764" s="8"/>
      <c r="AE24764" s="8"/>
      <c r="BL24764" s="8"/>
      <c r="CF24764" s="8"/>
      <c r="CG24764" s="8"/>
      <c r="CH24764" s="8"/>
    </row>
    <row r="24765" spans="6:86">
      <c r="F24765" s="8"/>
      <c r="G24765" s="8"/>
      <c r="AA24765" s="8"/>
      <c r="AE24765" s="8"/>
      <c r="BL24765" s="8"/>
      <c r="CF24765" s="8"/>
      <c r="CG24765" s="8"/>
      <c r="CH24765" s="8"/>
    </row>
    <row r="24766" spans="6:86">
      <c r="F24766" s="8"/>
      <c r="G24766" s="8"/>
      <c r="AA24766" s="8"/>
      <c r="AE24766" s="8"/>
      <c r="BL24766" s="8"/>
      <c r="CF24766" s="8"/>
      <c r="CG24766" s="8"/>
      <c r="CH24766" s="8"/>
    </row>
    <row r="24767" spans="6:86">
      <c r="F24767" s="8"/>
      <c r="G24767" s="8"/>
      <c r="AA24767" s="8"/>
      <c r="AE24767" s="8"/>
      <c r="BL24767" s="8"/>
      <c r="CF24767" s="8"/>
      <c r="CG24767" s="8"/>
      <c r="CH24767" s="8"/>
    </row>
    <row r="24768" spans="6:86">
      <c r="F24768" s="8"/>
      <c r="G24768" s="8"/>
      <c r="AA24768" s="8"/>
      <c r="AE24768" s="8"/>
      <c r="BL24768" s="8"/>
      <c r="CF24768" s="8"/>
      <c r="CG24768" s="8"/>
      <c r="CH24768" s="8"/>
    </row>
    <row r="24769" spans="6:86">
      <c r="F24769" s="8"/>
      <c r="G24769" s="8"/>
      <c r="AA24769" s="8"/>
      <c r="AE24769" s="8"/>
      <c r="BL24769" s="8"/>
      <c r="CF24769" s="8"/>
      <c r="CG24769" s="8"/>
      <c r="CH24769" s="8"/>
    </row>
    <row r="24770" spans="6:86">
      <c r="F24770" s="8"/>
      <c r="G24770" s="8"/>
      <c r="AA24770" s="8"/>
      <c r="AE24770" s="8"/>
      <c r="BL24770" s="8"/>
      <c r="CF24770" s="8"/>
      <c r="CG24770" s="8"/>
      <c r="CH24770" s="8"/>
    </row>
    <row r="24771" spans="6:86">
      <c r="F24771" s="8"/>
      <c r="G24771" s="8"/>
      <c r="AA24771" s="8"/>
      <c r="AE24771" s="8"/>
      <c r="BL24771" s="8"/>
      <c r="CF24771" s="8"/>
      <c r="CG24771" s="8"/>
      <c r="CH24771" s="8"/>
    </row>
    <row r="24772" spans="6:86">
      <c r="F24772" s="8"/>
      <c r="G24772" s="8"/>
      <c r="AA24772" s="8"/>
      <c r="AE24772" s="8"/>
      <c r="BL24772" s="8"/>
      <c r="CF24772" s="8"/>
      <c r="CG24772" s="8"/>
      <c r="CH24772" s="8"/>
    </row>
    <row r="24773" spans="6:86">
      <c r="F24773" s="8"/>
      <c r="G24773" s="8"/>
      <c r="AA24773" s="8"/>
      <c r="AE24773" s="8"/>
      <c r="BL24773" s="8"/>
      <c r="CF24773" s="8"/>
      <c r="CG24773" s="8"/>
      <c r="CH24773" s="8"/>
    </row>
    <row r="24774" spans="6:86">
      <c r="F24774" s="8"/>
      <c r="G24774" s="8"/>
      <c r="AA24774" s="8"/>
      <c r="AE24774" s="8"/>
      <c r="BL24774" s="8"/>
      <c r="CF24774" s="8"/>
      <c r="CG24774" s="8"/>
      <c r="CH24774" s="8"/>
    </row>
    <row r="24775" spans="6:86">
      <c r="F24775" s="8"/>
      <c r="G24775" s="8"/>
      <c r="AA24775" s="8"/>
      <c r="AE24775" s="8"/>
      <c r="BL24775" s="8"/>
      <c r="CF24775" s="8"/>
      <c r="CG24775" s="8"/>
      <c r="CH24775" s="8"/>
    </row>
    <row r="24776" spans="6:86">
      <c r="F24776" s="8"/>
      <c r="G24776" s="8"/>
      <c r="AA24776" s="8"/>
      <c r="AE24776" s="8"/>
      <c r="BL24776" s="8"/>
      <c r="CF24776" s="8"/>
      <c r="CG24776" s="8"/>
      <c r="CH24776" s="8"/>
    </row>
    <row r="24777" spans="6:86">
      <c r="F24777" s="8"/>
      <c r="G24777" s="8"/>
      <c r="AA24777" s="8"/>
      <c r="AE24777" s="8"/>
      <c r="BL24777" s="8"/>
      <c r="CF24777" s="8"/>
      <c r="CG24777" s="8"/>
      <c r="CH24777" s="8"/>
    </row>
    <row r="24778" spans="6:86">
      <c r="F24778" s="8"/>
      <c r="G24778" s="8"/>
      <c r="AA24778" s="8"/>
      <c r="AE24778" s="8"/>
      <c r="BL24778" s="8"/>
      <c r="CF24778" s="8"/>
      <c r="CG24778" s="8"/>
      <c r="CH24778" s="8"/>
    </row>
    <row r="24779" spans="6:86">
      <c r="F24779" s="8"/>
      <c r="G24779" s="8"/>
      <c r="AA24779" s="8"/>
      <c r="AE24779" s="8"/>
      <c r="BL24779" s="8"/>
      <c r="CF24779" s="8"/>
      <c r="CG24779" s="8"/>
      <c r="CH24779" s="8"/>
    </row>
    <row r="24780" spans="6:86">
      <c r="F24780" s="8"/>
      <c r="G24780" s="8"/>
      <c r="AA24780" s="8"/>
      <c r="AE24780" s="8"/>
      <c r="BL24780" s="8"/>
      <c r="CF24780" s="8"/>
      <c r="CG24780" s="8"/>
      <c r="CH24780" s="8"/>
    </row>
    <row r="24781" spans="6:86">
      <c r="F24781" s="8"/>
      <c r="G24781" s="8"/>
      <c r="AA24781" s="8"/>
      <c r="AE24781" s="8"/>
      <c r="BL24781" s="8"/>
      <c r="CF24781" s="8"/>
      <c r="CG24781" s="8"/>
      <c r="CH24781" s="8"/>
    </row>
    <row r="24782" spans="6:86">
      <c r="F24782" s="8"/>
      <c r="G24782" s="8"/>
      <c r="AA24782" s="8"/>
      <c r="AE24782" s="8"/>
      <c r="BL24782" s="8"/>
      <c r="CF24782" s="8"/>
      <c r="CG24782" s="8"/>
      <c r="CH24782" s="8"/>
    </row>
    <row r="24783" spans="6:86">
      <c r="F24783" s="8"/>
      <c r="G24783" s="8"/>
      <c r="AA24783" s="8"/>
      <c r="AE24783" s="8"/>
      <c r="BL24783" s="8"/>
      <c r="CF24783" s="8"/>
      <c r="CG24783" s="8"/>
      <c r="CH24783" s="8"/>
    </row>
    <row r="24784" spans="6:86">
      <c r="F24784" s="8"/>
      <c r="G24784" s="8"/>
      <c r="AA24784" s="8"/>
      <c r="AE24784" s="8"/>
      <c r="BL24784" s="8"/>
      <c r="CF24784" s="8"/>
      <c r="CG24784" s="8"/>
      <c r="CH24784" s="8"/>
    </row>
    <row r="24785" spans="6:86">
      <c r="F24785" s="8"/>
      <c r="G24785" s="8"/>
      <c r="AA24785" s="8"/>
      <c r="AE24785" s="8"/>
      <c r="BL24785" s="8"/>
      <c r="CF24785" s="8"/>
      <c r="CG24785" s="8"/>
      <c r="CH24785" s="8"/>
    </row>
    <row r="24786" spans="6:86">
      <c r="F24786" s="8"/>
      <c r="G24786" s="8"/>
      <c r="AA24786" s="8"/>
      <c r="AE24786" s="8"/>
      <c r="BL24786" s="8"/>
      <c r="CF24786" s="8"/>
      <c r="CG24786" s="8"/>
      <c r="CH24786" s="8"/>
    </row>
    <row r="24787" spans="6:86">
      <c r="F24787" s="8"/>
      <c r="G24787" s="8"/>
      <c r="AA24787" s="8"/>
      <c r="AE24787" s="8"/>
      <c r="BL24787" s="8"/>
      <c r="CF24787" s="8"/>
      <c r="CG24787" s="8"/>
      <c r="CH24787" s="8"/>
    </row>
    <row r="24788" spans="6:86">
      <c r="F24788" s="8"/>
      <c r="G24788" s="8"/>
      <c r="AA24788" s="8"/>
      <c r="AE24788" s="8"/>
      <c r="BL24788" s="8"/>
      <c r="CF24788" s="8"/>
      <c r="CG24788" s="8"/>
      <c r="CH24788" s="8"/>
    </row>
    <row r="24789" spans="6:86">
      <c r="F24789" s="8"/>
      <c r="G24789" s="8"/>
      <c r="AA24789" s="8"/>
      <c r="AE24789" s="8"/>
      <c r="BL24789" s="8"/>
      <c r="CF24789" s="8"/>
      <c r="CG24789" s="8"/>
      <c r="CH24789" s="8"/>
    </row>
    <row r="24790" spans="6:86">
      <c r="F24790" s="8"/>
      <c r="G24790" s="8"/>
      <c r="AA24790" s="8"/>
      <c r="AE24790" s="8"/>
      <c r="BL24790" s="8"/>
      <c r="CF24790" s="8"/>
      <c r="CG24790" s="8"/>
      <c r="CH24790" s="8"/>
    </row>
    <row r="24791" spans="6:86">
      <c r="F24791" s="8"/>
      <c r="G24791" s="8"/>
      <c r="AA24791" s="8"/>
      <c r="AE24791" s="8"/>
      <c r="BL24791" s="8"/>
      <c r="CF24791" s="8"/>
      <c r="CG24791" s="8"/>
      <c r="CH24791" s="8"/>
    </row>
    <row r="24792" spans="6:86">
      <c r="F24792" s="8"/>
      <c r="G24792" s="8"/>
      <c r="AA24792" s="8"/>
      <c r="AE24792" s="8"/>
      <c r="BL24792" s="8"/>
      <c r="CF24792" s="8"/>
      <c r="CG24792" s="8"/>
      <c r="CH24792" s="8"/>
    </row>
    <row r="24793" spans="6:86">
      <c r="F24793" s="8"/>
      <c r="G24793" s="8"/>
      <c r="AA24793" s="8"/>
      <c r="AE24793" s="8"/>
      <c r="BL24793" s="8"/>
      <c r="CF24793" s="8"/>
      <c r="CG24793" s="8"/>
      <c r="CH24793" s="8"/>
    </row>
    <row r="24794" spans="6:86">
      <c r="F24794" s="8"/>
      <c r="G24794" s="8"/>
      <c r="AA24794" s="8"/>
      <c r="AE24794" s="8"/>
      <c r="BL24794" s="8"/>
      <c r="CF24794" s="8"/>
      <c r="CG24794" s="8"/>
      <c r="CH24794" s="8"/>
    </row>
    <row r="24795" spans="6:86">
      <c r="F24795" s="8"/>
      <c r="G24795" s="8"/>
      <c r="AA24795" s="8"/>
      <c r="AE24795" s="8"/>
      <c r="BL24795" s="8"/>
      <c r="CF24795" s="8"/>
      <c r="CG24795" s="8"/>
      <c r="CH24795" s="8"/>
    </row>
    <row r="24796" spans="6:86">
      <c r="F24796" s="8"/>
      <c r="G24796" s="8"/>
      <c r="AA24796" s="8"/>
      <c r="AE24796" s="8"/>
      <c r="BL24796" s="8"/>
      <c r="CF24796" s="8"/>
      <c r="CG24796" s="8"/>
      <c r="CH24796" s="8"/>
    </row>
    <row r="24797" spans="6:86">
      <c r="F24797" s="8"/>
      <c r="G24797" s="8"/>
      <c r="AA24797" s="8"/>
      <c r="AE24797" s="8"/>
      <c r="BL24797" s="8"/>
      <c r="CF24797" s="8"/>
      <c r="CG24797" s="8"/>
      <c r="CH24797" s="8"/>
    </row>
    <row r="24798" spans="6:86">
      <c r="F24798" s="8"/>
      <c r="G24798" s="8"/>
      <c r="AA24798" s="8"/>
      <c r="AE24798" s="8"/>
      <c r="BL24798" s="8"/>
      <c r="CF24798" s="8"/>
      <c r="CG24798" s="8"/>
      <c r="CH24798" s="8"/>
    </row>
    <row r="24799" spans="6:86">
      <c r="F24799" s="8"/>
      <c r="G24799" s="8"/>
      <c r="AA24799" s="8"/>
      <c r="AE24799" s="8"/>
      <c r="BL24799" s="8"/>
      <c r="CF24799" s="8"/>
      <c r="CG24799" s="8"/>
      <c r="CH24799" s="8"/>
    </row>
    <row r="24800" spans="6:86">
      <c r="F24800" s="8"/>
      <c r="G24800" s="8"/>
      <c r="AA24800" s="8"/>
      <c r="AE24800" s="8"/>
      <c r="BL24800" s="8"/>
      <c r="CF24800" s="8"/>
      <c r="CG24800" s="8"/>
      <c r="CH24800" s="8"/>
    </row>
    <row r="24801" spans="6:86">
      <c r="F24801" s="8"/>
      <c r="G24801" s="8"/>
      <c r="AA24801" s="8"/>
      <c r="AE24801" s="8"/>
      <c r="BL24801" s="8"/>
      <c r="CF24801" s="8"/>
      <c r="CG24801" s="8"/>
      <c r="CH24801" s="8"/>
    </row>
    <row r="24802" spans="6:86">
      <c r="F24802" s="8"/>
      <c r="G24802" s="8"/>
      <c r="AA24802" s="8"/>
      <c r="AE24802" s="8"/>
      <c r="BL24802" s="8"/>
      <c r="CF24802" s="8"/>
      <c r="CG24802" s="8"/>
      <c r="CH24802" s="8"/>
    </row>
    <row r="24803" spans="6:86">
      <c r="F24803" s="8"/>
      <c r="G24803" s="8"/>
      <c r="AA24803" s="8"/>
      <c r="AE24803" s="8"/>
      <c r="BL24803" s="8"/>
      <c r="CF24803" s="8"/>
      <c r="CG24803" s="8"/>
      <c r="CH24803" s="8"/>
    </row>
    <row r="24804" spans="6:86">
      <c r="F24804" s="8"/>
      <c r="G24804" s="8"/>
      <c r="AA24804" s="8"/>
      <c r="AE24804" s="8"/>
      <c r="BL24804" s="8"/>
      <c r="CF24804" s="8"/>
      <c r="CG24804" s="8"/>
      <c r="CH24804" s="8"/>
    </row>
    <row r="24805" spans="6:86">
      <c r="F24805" s="8"/>
      <c r="G24805" s="8"/>
      <c r="AA24805" s="8"/>
      <c r="AE24805" s="8"/>
      <c r="BL24805" s="8"/>
      <c r="CF24805" s="8"/>
      <c r="CG24805" s="8"/>
      <c r="CH24805" s="8"/>
    </row>
    <row r="24806" spans="6:86">
      <c r="F24806" s="8"/>
      <c r="G24806" s="8"/>
      <c r="AA24806" s="8"/>
      <c r="AE24806" s="8"/>
      <c r="BL24806" s="8"/>
      <c r="CF24806" s="8"/>
      <c r="CG24806" s="8"/>
      <c r="CH24806" s="8"/>
    </row>
    <row r="24807" spans="6:86">
      <c r="F24807" s="8"/>
      <c r="G24807" s="8"/>
      <c r="AA24807" s="8"/>
      <c r="AE24807" s="8"/>
      <c r="BL24807" s="8"/>
      <c r="CF24807" s="8"/>
      <c r="CG24807" s="8"/>
      <c r="CH24807" s="8"/>
    </row>
    <row r="24808" spans="6:86">
      <c r="F24808" s="8"/>
      <c r="G24808" s="8"/>
      <c r="AA24808" s="8"/>
      <c r="AE24808" s="8"/>
      <c r="BL24808" s="8"/>
      <c r="CF24808" s="8"/>
      <c r="CG24808" s="8"/>
      <c r="CH24808" s="8"/>
    </row>
    <row r="24809" spans="6:86">
      <c r="F24809" s="8"/>
      <c r="G24809" s="8"/>
      <c r="AA24809" s="8"/>
      <c r="AE24809" s="8"/>
      <c r="BL24809" s="8"/>
      <c r="CF24809" s="8"/>
      <c r="CG24809" s="8"/>
      <c r="CH24809" s="8"/>
    </row>
    <row r="24810" spans="6:86">
      <c r="F24810" s="8"/>
      <c r="G24810" s="8"/>
      <c r="AA24810" s="8"/>
      <c r="AE24810" s="8"/>
      <c r="BL24810" s="8"/>
      <c r="CF24810" s="8"/>
      <c r="CG24810" s="8"/>
      <c r="CH24810" s="8"/>
    </row>
    <row r="24811" spans="6:86">
      <c r="F24811" s="8"/>
      <c r="G24811" s="8"/>
      <c r="AA24811" s="8"/>
      <c r="AE24811" s="8"/>
      <c r="BL24811" s="8"/>
      <c r="CF24811" s="8"/>
      <c r="CG24811" s="8"/>
      <c r="CH24811" s="8"/>
    </row>
    <row r="24812" spans="6:86">
      <c r="F24812" s="8"/>
      <c r="G24812" s="8"/>
      <c r="AA24812" s="8"/>
      <c r="AE24812" s="8"/>
      <c r="BL24812" s="8"/>
      <c r="CF24812" s="8"/>
      <c r="CG24812" s="8"/>
      <c r="CH24812" s="8"/>
    </row>
    <row r="24813" spans="6:86">
      <c r="F24813" s="8"/>
      <c r="G24813" s="8"/>
      <c r="AA24813" s="8"/>
      <c r="AE24813" s="8"/>
      <c r="BL24813" s="8"/>
      <c r="CF24813" s="8"/>
      <c r="CG24813" s="8"/>
      <c r="CH24813" s="8"/>
    </row>
    <row r="24814" spans="6:86">
      <c r="F24814" s="8"/>
      <c r="G24814" s="8"/>
      <c r="AA24814" s="8"/>
      <c r="AE24814" s="8"/>
      <c r="BL24814" s="8"/>
      <c r="CF24814" s="8"/>
      <c r="CG24814" s="8"/>
      <c r="CH24814" s="8"/>
    </row>
    <row r="24815" spans="6:86">
      <c r="F24815" s="8"/>
      <c r="G24815" s="8"/>
      <c r="AA24815" s="8"/>
      <c r="AE24815" s="8"/>
      <c r="BL24815" s="8"/>
      <c r="CF24815" s="8"/>
      <c r="CG24815" s="8"/>
      <c r="CH24815" s="8"/>
    </row>
    <row r="24816" spans="6:86">
      <c r="F24816" s="8"/>
      <c r="G24816" s="8"/>
      <c r="AA24816" s="8"/>
      <c r="AE24816" s="8"/>
      <c r="BL24816" s="8"/>
      <c r="CF24816" s="8"/>
      <c r="CG24816" s="8"/>
      <c r="CH24816" s="8"/>
    </row>
    <row r="24817" spans="6:86">
      <c r="F24817" s="8"/>
      <c r="G24817" s="8"/>
      <c r="AA24817" s="8"/>
      <c r="AE24817" s="8"/>
      <c r="BL24817" s="8"/>
      <c r="CF24817" s="8"/>
      <c r="CG24817" s="8"/>
      <c r="CH24817" s="8"/>
    </row>
    <row r="24818" spans="6:86">
      <c r="F24818" s="8"/>
      <c r="G24818" s="8"/>
      <c r="AA24818" s="8"/>
      <c r="AE24818" s="8"/>
      <c r="BL24818" s="8"/>
      <c r="CF24818" s="8"/>
      <c r="CG24818" s="8"/>
      <c r="CH24818" s="8"/>
    </row>
    <row r="24819" spans="6:86">
      <c r="F24819" s="8"/>
      <c r="G24819" s="8"/>
      <c r="AA24819" s="8"/>
      <c r="AE24819" s="8"/>
      <c r="BL24819" s="8"/>
      <c r="CF24819" s="8"/>
      <c r="CG24819" s="8"/>
      <c r="CH24819" s="8"/>
    </row>
    <row r="24820" spans="6:86">
      <c r="F24820" s="8"/>
      <c r="G24820" s="8"/>
      <c r="AA24820" s="8"/>
      <c r="AE24820" s="8"/>
      <c r="BL24820" s="8"/>
      <c r="CF24820" s="8"/>
      <c r="CG24820" s="8"/>
      <c r="CH24820" s="8"/>
    </row>
    <row r="24821" spans="6:86">
      <c r="F24821" s="8"/>
      <c r="G24821" s="8"/>
      <c r="AA24821" s="8"/>
      <c r="AE24821" s="8"/>
      <c r="BL24821" s="8"/>
      <c r="CF24821" s="8"/>
      <c r="CG24821" s="8"/>
      <c r="CH24821" s="8"/>
    </row>
    <row r="24822" spans="6:86">
      <c r="F24822" s="8"/>
      <c r="G24822" s="8"/>
      <c r="AA24822" s="8"/>
      <c r="AE24822" s="8"/>
      <c r="BL24822" s="8"/>
      <c r="CF24822" s="8"/>
      <c r="CG24822" s="8"/>
      <c r="CH24822" s="8"/>
    </row>
    <row r="24823" spans="6:86">
      <c r="F24823" s="8"/>
      <c r="G24823" s="8"/>
      <c r="AA24823" s="8"/>
      <c r="AE24823" s="8"/>
      <c r="BL24823" s="8"/>
      <c r="CF24823" s="8"/>
      <c r="CG24823" s="8"/>
      <c r="CH24823" s="8"/>
    </row>
    <row r="24824" spans="6:86">
      <c r="F24824" s="8"/>
      <c r="G24824" s="8"/>
      <c r="AA24824" s="8"/>
      <c r="AE24824" s="8"/>
      <c r="BL24824" s="8"/>
      <c r="CF24824" s="8"/>
      <c r="CG24824" s="8"/>
      <c r="CH24824" s="8"/>
    </row>
    <row r="24825" spans="6:86">
      <c r="F24825" s="8"/>
      <c r="G24825" s="8"/>
      <c r="AA24825" s="8"/>
      <c r="AE24825" s="8"/>
      <c r="BL24825" s="8"/>
      <c r="CF24825" s="8"/>
      <c r="CG24825" s="8"/>
      <c r="CH24825" s="8"/>
    </row>
    <row r="24826" spans="6:86">
      <c r="F24826" s="8"/>
      <c r="G24826" s="8"/>
      <c r="AA24826" s="8"/>
      <c r="AE24826" s="8"/>
      <c r="BL24826" s="8"/>
      <c r="CF24826" s="8"/>
      <c r="CG24826" s="8"/>
      <c r="CH24826" s="8"/>
    </row>
    <row r="24827" spans="6:86">
      <c r="F24827" s="8"/>
      <c r="G24827" s="8"/>
      <c r="AA24827" s="8"/>
      <c r="AE24827" s="8"/>
      <c r="BL24827" s="8"/>
      <c r="CF24827" s="8"/>
      <c r="CG24827" s="8"/>
      <c r="CH24827" s="8"/>
    </row>
    <row r="24828" spans="6:86">
      <c r="F24828" s="8"/>
      <c r="G24828" s="8"/>
      <c r="AA24828" s="8"/>
      <c r="AE24828" s="8"/>
      <c r="BL24828" s="8"/>
      <c r="CF24828" s="8"/>
      <c r="CG24828" s="8"/>
      <c r="CH24828" s="8"/>
    </row>
    <row r="24829" spans="6:86">
      <c r="F24829" s="8"/>
      <c r="G24829" s="8"/>
      <c r="AA24829" s="8"/>
      <c r="AE24829" s="8"/>
      <c r="BL24829" s="8"/>
      <c r="CF24829" s="8"/>
      <c r="CG24829" s="8"/>
      <c r="CH24829" s="8"/>
    </row>
    <row r="24830" spans="6:86">
      <c r="F24830" s="8"/>
      <c r="G24830" s="8"/>
      <c r="AA24830" s="8"/>
      <c r="AE24830" s="8"/>
      <c r="BL24830" s="8"/>
      <c r="CF24830" s="8"/>
      <c r="CG24830" s="8"/>
      <c r="CH24830" s="8"/>
    </row>
    <row r="24831" spans="6:86">
      <c r="F24831" s="8"/>
      <c r="G24831" s="8"/>
      <c r="AA24831" s="8"/>
      <c r="AE24831" s="8"/>
      <c r="BL24831" s="8"/>
      <c r="CF24831" s="8"/>
      <c r="CG24831" s="8"/>
      <c r="CH24831" s="8"/>
    </row>
    <row r="24832" spans="6:86">
      <c r="F24832" s="8"/>
      <c r="G24832" s="8"/>
      <c r="AA24832" s="8"/>
      <c r="AE24832" s="8"/>
      <c r="BL24832" s="8"/>
      <c r="CF24832" s="8"/>
      <c r="CG24832" s="8"/>
      <c r="CH24832" s="8"/>
    </row>
    <row r="24833" spans="6:86">
      <c r="F24833" s="8"/>
      <c r="G24833" s="8"/>
      <c r="AA24833" s="8"/>
      <c r="AE24833" s="8"/>
      <c r="BL24833" s="8"/>
      <c r="CF24833" s="8"/>
      <c r="CG24833" s="8"/>
      <c r="CH24833" s="8"/>
    </row>
    <row r="24834" spans="6:86">
      <c r="F24834" s="8"/>
      <c r="G24834" s="8"/>
      <c r="AA24834" s="8"/>
      <c r="AE24834" s="8"/>
      <c r="BL24834" s="8"/>
      <c r="CF24834" s="8"/>
      <c r="CG24834" s="8"/>
      <c r="CH24834" s="8"/>
    </row>
    <row r="24835" spans="6:86">
      <c r="F24835" s="8"/>
      <c r="G24835" s="8"/>
      <c r="AA24835" s="8"/>
      <c r="AE24835" s="8"/>
      <c r="BL24835" s="8"/>
      <c r="CF24835" s="8"/>
      <c r="CG24835" s="8"/>
      <c r="CH24835" s="8"/>
    </row>
    <row r="24836" spans="6:86">
      <c r="F24836" s="8"/>
      <c r="G24836" s="8"/>
      <c r="AA24836" s="8"/>
      <c r="AE24836" s="8"/>
      <c r="BL24836" s="8"/>
      <c r="CF24836" s="8"/>
      <c r="CG24836" s="8"/>
      <c r="CH24836" s="8"/>
    </row>
    <row r="24837" spans="6:86">
      <c r="F24837" s="8"/>
      <c r="G24837" s="8"/>
      <c r="AA24837" s="8"/>
      <c r="AE24837" s="8"/>
      <c r="BL24837" s="8"/>
      <c r="CF24837" s="8"/>
      <c r="CG24837" s="8"/>
      <c r="CH24837" s="8"/>
    </row>
    <row r="24838" spans="6:86">
      <c r="F24838" s="8"/>
      <c r="G24838" s="8"/>
      <c r="AA24838" s="8"/>
      <c r="AE24838" s="8"/>
      <c r="BL24838" s="8"/>
      <c r="CF24838" s="8"/>
      <c r="CG24838" s="8"/>
      <c r="CH24838" s="8"/>
    </row>
    <row r="24839" spans="6:86">
      <c r="F24839" s="8"/>
      <c r="G24839" s="8"/>
      <c r="AA24839" s="8"/>
      <c r="AE24839" s="8"/>
      <c r="BL24839" s="8"/>
      <c r="CF24839" s="8"/>
      <c r="CG24839" s="8"/>
      <c r="CH24839" s="8"/>
    </row>
    <row r="24840" spans="6:86">
      <c r="F24840" s="8"/>
      <c r="G24840" s="8"/>
      <c r="AA24840" s="8"/>
      <c r="AE24840" s="8"/>
      <c r="BL24840" s="8"/>
      <c r="CF24840" s="8"/>
      <c r="CG24840" s="8"/>
      <c r="CH24840" s="8"/>
    </row>
    <row r="24841" spans="6:86">
      <c r="F24841" s="8"/>
      <c r="G24841" s="8"/>
      <c r="AA24841" s="8"/>
      <c r="AE24841" s="8"/>
      <c r="BL24841" s="8"/>
      <c r="CF24841" s="8"/>
      <c r="CG24841" s="8"/>
      <c r="CH24841" s="8"/>
    </row>
    <row r="24842" spans="6:86">
      <c r="F24842" s="8"/>
      <c r="G24842" s="8"/>
      <c r="AA24842" s="8"/>
      <c r="AE24842" s="8"/>
      <c r="BL24842" s="8"/>
      <c r="CF24842" s="8"/>
      <c r="CG24842" s="8"/>
      <c r="CH24842" s="8"/>
    </row>
    <row r="24843" spans="6:86">
      <c r="F24843" s="8"/>
      <c r="G24843" s="8"/>
      <c r="AA24843" s="8"/>
      <c r="AE24843" s="8"/>
      <c r="BL24843" s="8"/>
      <c r="CF24843" s="8"/>
      <c r="CG24843" s="8"/>
      <c r="CH24843" s="8"/>
    </row>
    <row r="24844" spans="6:86">
      <c r="F24844" s="8"/>
      <c r="G24844" s="8"/>
      <c r="AA24844" s="8"/>
      <c r="AE24844" s="8"/>
      <c r="BL24844" s="8"/>
      <c r="CF24844" s="8"/>
      <c r="CG24844" s="8"/>
      <c r="CH24844" s="8"/>
    </row>
    <row r="24845" spans="6:86">
      <c r="F24845" s="8"/>
      <c r="G24845" s="8"/>
      <c r="AA24845" s="8"/>
      <c r="AE24845" s="8"/>
      <c r="BL24845" s="8"/>
      <c r="CF24845" s="8"/>
      <c r="CG24845" s="8"/>
      <c r="CH24845" s="8"/>
    </row>
    <row r="24846" spans="6:86">
      <c r="F24846" s="8"/>
      <c r="G24846" s="8"/>
      <c r="AA24846" s="8"/>
      <c r="AE24846" s="8"/>
      <c r="BL24846" s="8"/>
      <c r="CF24846" s="8"/>
      <c r="CG24846" s="8"/>
      <c r="CH24846" s="8"/>
    </row>
    <row r="24847" spans="6:86">
      <c r="F24847" s="8"/>
      <c r="G24847" s="8"/>
      <c r="AA24847" s="8"/>
      <c r="AE24847" s="8"/>
      <c r="BL24847" s="8"/>
      <c r="CF24847" s="8"/>
      <c r="CG24847" s="8"/>
      <c r="CH24847" s="8"/>
    </row>
    <row r="24848" spans="6:86">
      <c r="F24848" s="8"/>
      <c r="G24848" s="8"/>
      <c r="AA24848" s="8"/>
      <c r="AE24848" s="8"/>
      <c r="BL24848" s="8"/>
      <c r="CF24848" s="8"/>
      <c r="CG24848" s="8"/>
      <c r="CH24848" s="8"/>
    </row>
    <row r="24849" spans="6:86">
      <c r="F24849" s="8"/>
      <c r="G24849" s="8"/>
      <c r="AA24849" s="8"/>
      <c r="AE24849" s="8"/>
      <c r="BL24849" s="8"/>
      <c r="CF24849" s="8"/>
      <c r="CG24849" s="8"/>
      <c r="CH24849" s="8"/>
    </row>
    <row r="24850" spans="6:86">
      <c r="F24850" s="8"/>
      <c r="G24850" s="8"/>
      <c r="AA24850" s="8"/>
      <c r="AE24850" s="8"/>
      <c r="BL24850" s="8"/>
      <c r="CF24850" s="8"/>
      <c r="CG24850" s="8"/>
      <c r="CH24850" s="8"/>
    </row>
    <row r="24851" spans="6:86">
      <c r="F24851" s="8"/>
      <c r="G24851" s="8"/>
      <c r="AA24851" s="8"/>
      <c r="AE24851" s="8"/>
      <c r="BL24851" s="8"/>
      <c r="CF24851" s="8"/>
      <c r="CG24851" s="8"/>
      <c r="CH24851" s="8"/>
    </row>
    <row r="24852" spans="6:86">
      <c r="F24852" s="8"/>
      <c r="G24852" s="8"/>
      <c r="AA24852" s="8"/>
      <c r="AE24852" s="8"/>
      <c r="BL24852" s="8"/>
      <c r="CF24852" s="8"/>
      <c r="CG24852" s="8"/>
      <c r="CH24852" s="8"/>
    </row>
    <row r="24853" spans="6:86">
      <c r="F24853" s="8"/>
      <c r="G24853" s="8"/>
      <c r="AA24853" s="8"/>
      <c r="AE24853" s="8"/>
      <c r="BL24853" s="8"/>
      <c r="CF24853" s="8"/>
      <c r="CG24853" s="8"/>
      <c r="CH24853" s="8"/>
    </row>
    <row r="24854" spans="6:86">
      <c r="F24854" s="8"/>
      <c r="G24854" s="8"/>
      <c r="AA24854" s="8"/>
      <c r="AE24854" s="8"/>
      <c r="BL24854" s="8"/>
      <c r="CF24854" s="8"/>
      <c r="CG24854" s="8"/>
      <c r="CH24854" s="8"/>
    </row>
    <row r="24855" spans="6:86">
      <c r="F24855" s="8"/>
      <c r="G24855" s="8"/>
      <c r="AA24855" s="8"/>
      <c r="AE24855" s="8"/>
      <c r="BL24855" s="8"/>
      <c r="CF24855" s="8"/>
      <c r="CG24855" s="8"/>
      <c r="CH24855" s="8"/>
    </row>
    <row r="24856" spans="6:86">
      <c r="F24856" s="8"/>
      <c r="G24856" s="8"/>
      <c r="AA24856" s="8"/>
      <c r="AE24856" s="8"/>
      <c r="BL24856" s="8"/>
      <c r="CF24856" s="8"/>
      <c r="CG24856" s="8"/>
      <c r="CH24856" s="8"/>
    </row>
    <row r="24857" spans="6:86">
      <c r="F24857" s="8"/>
      <c r="G24857" s="8"/>
      <c r="AA24857" s="8"/>
      <c r="AE24857" s="8"/>
      <c r="BL24857" s="8"/>
      <c r="CF24857" s="8"/>
      <c r="CG24857" s="8"/>
      <c r="CH24857" s="8"/>
    </row>
    <row r="24858" spans="6:86">
      <c r="F24858" s="8"/>
      <c r="G24858" s="8"/>
      <c r="AA24858" s="8"/>
      <c r="AE24858" s="8"/>
      <c r="BL24858" s="8"/>
      <c r="CF24858" s="8"/>
      <c r="CG24858" s="8"/>
      <c r="CH24858" s="8"/>
    </row>
    <row r="24859" spans="6:86">
      <c r="F24859" s="8"/>
      <c r="G24859" s="8"/>
      <c r="AA24859" s="8"/>
      <c r="AE24859" s="8"/>
      <c r="BL24859" s="8"/>
      <c r="CF24859" s="8"/>
      <c r="CG24859" s="8"/>
      <c r="CH24859" s="8"/>
    </row>
    <row r="24860" spans="6:86">
      <c r="F24860" s="8"/>
      <c r="G24860" s="8"/>
      <c r="AA24860" s="8"/>
      <c r="AE24860" s="8"/>
      <c r="BL24860" s="8"/>
      <c r="CF24860" s="8"/>
      <c r="CG24860" s="8"/>
      <c r="CH24860" s="8"/>
    </row>
    <row r="24861" spans="6:86">
      <c r="F24861" s="8"/>
      <c r="G24861" s="8"/>
      <c r="AA24861" s="8"/>
      <c r="AE24861" s="8"/>
      <c r="BL24861" s="8"/>
      <c r="CF24861" s="8"/>
      <c r="CG24861" s="8"/>
      <c r="CH24861" s="8"/>
    </row>
    <row r="24862" spans="6:86">
      <c r="F24862" s="8"/>
      <c r="G24862" s="8"/>
      <c r="AA24862" s="8"/>
      <c r="AE24862" s="8"/>
      <c r="BL24862" s="8"/>
      <c r="CF24862" s="8"/>
      <c r="CG24862" s="8"/>
      <c r="CH24862" s="8"/>
    </row>
    <row r="24863" spans="6:86">
      <c r="F24863" s="8"/>
      <c r="G24863" s="8"/>
      <c r="AA24863" s="8"/>
      <c r="AE24863" s="8"/>
      <c r="BL24863" s="8"/>
      <c r="CF24863" s="8"/>
      <c r="CG24863" s="8"/>
      <c r="CH24863" s="8"/>
    </row>
    <row r="24864" spans="6:86">
      <c r="F24864" s="8"/>
      <c r="G24864" s="8"/>
      <c r="AA24864" s="8"/>
      <c r="AE24864" s="8"/>
      <c r="BL24864" s="8"/>
      <c r="CF24864" s="8"/>
      <c r="CG24864" s="8"/>
      <c r="CH24864" s="8"/>
    </row>
    <row r="24865" spans="6:86">
      <c r="F24865" s="8"/>
      <c r="G24865" s="8"/>
      <c r="AA24865" s="8"/>
      <c r="AE24865" s="8"/>
      <c r="BL24865" s="8"/>
      <c r="CF24865" s="8"/>
      <c r="CG24865" s="8"/>
      <c r="CH24865" s="8"/>
    </row>
    <row r="24866" spans="6:86">
      <c r="F24866" s="8"/>
      <c r="G24866" s="8"/>
      <c r="AA24866" s="8"/>
      <c r="AE24866" s="8"/>
      <c r="BL24866" s="8"/>
      <c r="CF24866" s="8"/>
      <c r="CG24866" s="8"/>
      <c r="CH24866" s="8"/>
    </row>
    <row r="24867" spans="6:86">
      <c r="F24867" s="8"/>
      <c r="G24867" s="8"/>
      <c r="AA24867" s="8"/>
      <c r="AE24867" s="8"/>
      <c r="BL24867" s="8"/>
      <c r="CF24867" s="8"/>
      <c r="CG24867" s="8"/>
      <c r="CH24867" s="8"/>
    </row>
    <row r="24868" spans="6:86">
      <c r="F24868" s="8"/>
      <c r="G24868" s="8"/>
      <c r="AA24868" s="8"/>
      <c r="AE24868" s="8"/>
      <c r="BL24868" s="8"/>
      <c r="CF24868" s="8"/>
      <c r="CG24868" s="8"/>
      <c r="CH24868" s="8"/>
    </row>
    <row r="24869" spans="6:86">
      <c r="F24869" s="8"/>
      <c r="G24869" s="8"/>
      <c r="AA24869" s="8"/>
      <c r="AE24869" s="8"/>
      <c r="BL24869" s="8"/>
      <c r="CF24869" s="8"/>
      <c r="CG24869" s="8"/>
      <c r="CH24869" s="8"/>
    </row>
    <row r="24870" spans="6:86">
      <c r="F24870" s="8"/>
      <c r="G24870" s="8"/>
      <c r="AA24870" s="8"/>
      <c r="AE24870" s="8"/>
      <c r="BL24870" s="8"/>
      <c r="CF24870" s="8"/>
      <c r="CG24870" s="8"/>
      <c r="CH24870" s="8"/>
    </row>
    <row r="24871" spans="6:86">
      <c r="F24871" s="8"/>
      <c r="G24871" s="8"/>
      <c r="AA24871" s="8"/>
      <c r="AE24871" s="8"/>
      <c r="BL24871" s="8"/>
      <c r="CF24871" s="8"/>
      <c r="CG24871" s="8"/>
      <c r="CH24871" s="8"/>
    </row>
    <row r="24872" spans="6:86">
      <c r="F24872" s="8"/>
      <c r="G24872" s="8"/>
      <c r="AA24872" s="8"/>
      <c r="AE24872" s="8"/>
      <c r="BL24872" s="8"/>
      <c r="CF24872" s="8"/>
      <c r="CG24872" s="8"/>
      <c r="CH24872" s="8"/>
    </row>
    <row r="24873" spans="6:86">
      <c r="F24873" s="8"/>
      <c r="G24873" s="8"/>
      <c r="AA24873" s="8"/>
      <c r="AE24873" s="8"/>
      <c r="BL24873" s="8"/>
      <c r="CF24873" s="8"/>
      <c r="CG24873" s="8"/>
      <c r="CH24873" s="8"/>
    </row>
    <row r="24874" spans="6:86">
      <c r="F24874" s="8"/>
      <c r="G24874" s="8"/>
      <c r="AA24874" s="8"/>
      <c r="AE24874" s="8"/>
      <c r="BL24874" s="8"/>
      <c r="CF24874" s="8"/>
      <c r="CG24874" s="8"/>
      <c r="CH24874" s="8"/>
    </row>
    <row r="24875" spans="6:86">
      <c r="F24875" s="8"/>
      <c r="G24875" s="8"/>
      <c r="AA24875" s="8"/>
      <c r="AE24875" s="8"/>
      <c r="BL24875" s="8"/>
      <c r="CF24875" s="8"/>
      <c r="CG24875" s="8"/>
      <c r="CH24875" s="8"/>
    </row>
    <row r="24876" spans="6:86">
      <c r="F24876" s="8"/>
      <c r="G24876" s="8"/>
      <c r="AA24876" s="8"/>
      <c r="AE24876" s="8"/>
      <c r="BL24876" s="8"/>
      <c r="CF24876" s="8"/>
      <c r="CG24876" s="8"/>
      <c r="CH24876" s="8"/>
    </row>
    <row r="24877" spans="6:86">
      <c r="F24877" s="8"/>
      <c r="G24877" s="8"/>
      <c r="AA24877" s="8"/>
      <c r="AE24877" s="8"/>
      <c r="BL24877" s="8"/>
      <c r="CF24877" s="8"/>
      <c r="CG24877" s="8"/>
      <c r="CH24877" s="8"/>
    </row>
    <row r="24878" spans="6:86">
      <c r="F24878" s="8"/>
      <c r="G24878" s="8"/>
      <c r="AA24878" s="8"/>
      <c r="AE24878" s="8"/>
      <c r="BL24878" s="8"/>
      <c r="CF24878" s="8"/>
      <c r="CG24878" s="8"/>
      <c r="CH24878" s="8"/>
    </row>
    <row r="24879" spans="6:86">
      <c r="F24879" s="8"/>
      <c r="G24879" s="8"/>
      <c r="AA24879" s="8"/>
      <c r="AE24879" s="8"/>
      <c r="BL24879" s="8"/>
      <c r="CF24879" s="8"/>
      <c r="CG24879" s="8"/>
      <c r="CH24879" s="8"/>
    </row>
    <row r="24880" spans="6:86">
      <c r="F24880" s="8"/>
      <c r="G24880" s="8"/>
      <c r="AA24880" s="8"/>
      <c r="AE24880" s="8"/>
      <c r="BL24880" s="8"/>
      <c r="CF24880" s="8"/>
      <c r="CG24880" s="8"/>
      <c r="CH24880" s="8"/>
    </row>
    <row r="24881" spans="6:86">
      <c r="F24881" s="8"/>
      <c r="G24881" s="8"/>
      <c r="AA24881" s="8"/>
      <c r="AE24881" s="8"/>
      <c r="BL24881" s="8"/>
      <c r="CF24881" s="8"/>
      <c r="CG24881" s="8"/>
      <c r="CH24881" s="8"/>
    </row>
    <row r="24882" spans="6:86">
      <c r="F24882" s="8"/>
      <c r="G24882" s="8"/>
      <c r="AA24882" s="8"/>
      <c r="AE24882" s="8"/>
      <c r="BL24882" s="8"/>
      <c r="CF24882" s="8"/>
      <c r="CG24882" s="8"/>
      <c r="CH24882" s="8"/>
    </row>
    <row r="24883" spans="6:86">
      <c r="F24883" s="8"/>
      <c r="G24883" s="8"/>
      <c r="AA24883" s="8"/>
      <c r="AE24883" s="8"/>
      <c r="BL24883" s="8"/>
      <c r="CF24883" s="8"/>
      <c r="CG24883" s="8"/>
      <c r="CH24883" s="8"/>
    </row>
    <row r="24884" spans="6:86">
      <c r="F24884" s="8"/>
      <c r="G24884" s="8"/>
      <c r="AA24884" s="8"/>
      <c r="AE24884" s="8"/>
      <c r="BL24884" s="8"/>
      <c r="CF24884" s="8"/>
      <c r="CG24884" s="8"/>
      <c r="CH24884" s="8"/>
    </row>
    <row r="24885" spans="6:86">
      <c r="F24885" s="8"/>
      <c r="G24885" s="8"/>
      <c r="AA24885" s="8"/>
      <c r="AE24885" s="8"/>
      <c r="BL24885" s="8"/>
      <c r="CF24885" s="8"/>
      <c r="CG24885" s="8"/>
      <c r="CH24885" s="8"/>
    </row>
    <row r="24886" spans="6:86">
      <c r="F24886" s="8"/>
      <c r="G24886" s="8"/>
      <c r="AA24886" s="8"/>
      <c r="AE24886" s="8"/>
      <c r="BL24886" s="8"/>
      <c r="CF24886" s="8"/>
      <c r="CG24886" s="8"/>
      <c r="CH24886" s="8"/>
    </row>
    <row r="24887" spans="6:86">
      <c r="F24887" s="8"/>
      <c r="G24887" s="8"/>
      <c r="AA24887" s="8"/>
      <c r="AE24887" s="8"/>
      <c r="BL24887" s="8"/>
      <c r="CF24887" s="8"/>
      <c r="CG24887" s="8"/>
      <c r="CH24887" s="8"/>
    </row>
    <row r="24888" spans="6:86">
      <c r="F24888" s="8"/>
      <c r="G24888" s="8"/>
      <c r="AA24888" s="8"/>
      <c r="AE24888" s="8"/>
      <c r="BL24888" s="8"/>
      <c r="CF24888" s="8"/>
      <c r="CG24888" s="8"/>
      <c r="CH24888" s="8"/>
    </row>
    <row r="24889" spans="6:86">
      <c r="F24889" s="8"/>
      <c r="G24889" s="8"/>
      <c r="AA24889" s="8"/>
      <c r="AE24889" s="8"/>
      <c r="BL24889" s="8"/>
      <c r="CF24889" s="8"/>
      <c r="CG24889" s="8"/>
      <c r="CH24889" s="8"/>
    </row>
    <row r="24890" spans="6:86">
      <c r="F24890" s="8"/>
      <c r="G24890" s="8"/>
      <c r="AA24890" s="8"/>
      <c r="AE24890" s="8"/>
      <c r="BL24890" s="8"/>
      <c r="CF24890" s="8"/>
      <c r="CG24890" s="8"/>
      <c r="CH24890" s="8"/>
    </row>
    <row r="24891" spans="6:86">
      <c r="F24891" s="8"/>
      <c r="G24891" s="8"/>
      <c r="AA24891" s="8"/>
      <c r="AE24891" s="8"/>
      <c r="BL24891" s="8"/>
      <c r="CF24891" s="8"/>
      <c r="CG24891" s="8"/>
      <c r="CH24891" s="8"/>
    </row>
    <row r="24892" spans="6:86">
      <c r="F24892" s="8"/>
      <c r="G24892" s="8"/>
      <c r="AA24892" s="8"/>
      <c r="AE24892" s="8"/>
      <c r="BL24892" s="8"/>
      <c r="CF24892" s="8"/>
      <c r="CG24892" s="8"/>
      <c r="CH24892" s="8"/>
    </row>
    <row r="24893" spans="6:86">
      <c r="F24893" s="8"/>
      <c r="G24893" s="8"/>
      <c r="AA24893" s="8"/>
      <c r="AE24893" s="8"/>
      <c r="BL24893" s="8"/>
      <c r="CF24893" s="8"/>
      <c r="CG24893" s="8"/>
      <c r="CH24893" s="8"/>
    </row>
    <row r="24894" spans="6:86">
      <c r="F24894" s="8"/>
      <c r="G24894" s="8"/>
      <c r="AA24894" s="8"/>
      <c r="AE24894" s="8"/>
      <c r="BL24894" s="8"/>
      <c r="CF24894" s="8"/>
      <c r="CG24894" s="8"/>
      <c r="CH24894" s="8"/>
    </row>
    <row r="24895" spans="6:86">
      <c r="F24895" s="8"/>
      <c r="G24895" s="8"/>
      <c r="AA24895" s="8"/>
      <c r="AE24895" s="8"/>
      <c r="BL24895" s="8"/>
      <c r="CF24895" s="8"/>
      <c r="CG24895" s="8"/>
      <c r="CH24895" s="8"/>
    </row>
    <row r="24896" spans="6:86">
      <c r="F24896" s="8"/>
      <c r="G24896" s="8"/>
      <c r="AA24896" s="8"/>
      <c r="AE24896" s="8"/>
      <c r="BL24896" s="8"/>
      <c r="CF24896" s="8"/>
      <c r="CG24896" s="8"/>
      <c r="CH24896" s="8"/>
    </row>
    <row r="24897" spans="6:86">
      <c r="F24897" s="8"/>
      <c r="G24897" s="8"/>
      <c r="AA24897" s="8"/>
      <c r="AE24897" s="8"/>
      <c r="BL24897" s="8"/>
      <c r="CF24897" s="8"/>
      <c r="CG24897" s="8"/>
      <c r="CH24897" s="8"/>
    </row>
    <row r="24898" spans="6:86">
      <c r="F24898" s="8"/>
      <c r="G24898" s="8"/>
      <c r="AA24898" s="8"/>
      <c r="AE24898" s="8"/>
      <c r="BL24898" s="8"/>
      <c r="CF24898" s="8"/>
      <c r="CG24898" s="8"/>
      <c r="CH24898" s="8"/>
    </row>
    <row r="24899" spans="6:86">
      <c r="F24899" s="8"/>
      <c r="G24899" s="8"/>
      <c r="AA24899" s="8"/>
      <c r="AE24899" s="8"/>
      <c r="BL24899" s="8"/>
      <c r="CF24899" s="8"/>
      <c r="CG24899" s="8"/>
      <c r="CH24899" s="8"/>
    </row>
    <row r="24900" spans="6:86">
      <c r="F24900" s="8"/>
      <c r="G24900" s="8"/>
      <c r="AA24900" s="8"/>
      <c r="AE24900" s="8"/>
      <c r="BL24900" s="8"/>
      <c r="CF24900" s="8"/>
      <c r="CG24900" s="8"/>
      <c r="CH24900" s="8"/>
    </row>
    <row r="24901" spans="6:86">
      <c r="F24901" s="8"/>
      <c r="G24901" s="8"/>
      <c r="AA24901" s="8"/>
      <c r="AE24901" s="8"/>
      <c r="BL24901" s="8"/>
      <c r="CF24901" s="8"/>
      <c r="CG24901" s="8"/>
      <c r="CH24901" s="8"/>
    </row>
    <row r="24902" spans="6:86">
      <c r="F24902" s="8"/>
      <c r="G24902" s="8"/>
      <c r="AA24902" s="8"/>
      <c r="AE24902" s="8"/>
      <c r="BL24902" s="8"/>
      <c r="CF24902" s="8"/>
      <c r="CG24902" s="8"/>
      <c r="CH24902" s="8"/>
    </row>
    <row r="24903" spans="6:86">
      <c r="F24903" s="8"/>
      <c r="G24903" s="8"/>
      <c r="AA24903" s="8"/>
      <c r="AE24903" s="8"/>
      <c r="BL24903" s="8"/>
      <c r="CF24903" s="8"/>
      <c r="CG24903" s="8"/>
      <c r="CH24903" s="8"/>
    </row>
    <row r="24904" spans="6:86">
      <c r="F24904" s="8"/>
      <c r="G24904" s="8"/>
      <c r="AA24904" s="8"/>
      <c r="AE24904" s="8"/>
      <c r="BL24904" s="8"/>
      <c r="CF24904" s="8"/>
      <c r="CG24904" s="8"/>
      <c r="CH24904" s="8"/>
    </row>
    <row r="24905" spans="6:86">
      <c r="F24905" s="8"/>
      <c r="G24905" s="8"/>
      <c r="AA24905" s="8"/>
      <c r="AE24905" s="8"/>
      <c r="BL24905" s="8"/>
      <c r="CF24905" s="8"/>
      <c r="CG24905" s="8"/>
      <c r="CH24905" s="8"/>
    </row>
    <row r="24906" spans="6:86">
      <c r="F24906" s="8"/>
      <c r="G24906" s="8"/>
      <c r="AA24906" s="8"/>
      <c r="AE24906" s="8"/>
      <c r="BL24906" s="8"/>
      <c r="CF24906" s="8"/>
      <c r="CG24906" s="8"/>
      <c r="CH24906" s="8"/>
    </row>
    <row r="24907" spans="6:86">
      <c r="F24907" s="8"/>
      <c r="G24907" s="8"/>
      <c r="AA24907" s="8"/>
      <c r="AE24907" s="8"/>
      <c r="BL24907" s="8"/>
      <c r="CF24907" s="8"/>
      <c r="CG24907" s="8"/>
      <c r="CH24907" s="8"/>
    </row>
    <row r="24908" spans="6:86">
      <c r="F24908" s="8"/>
      <c r="G24908" s="8"/>
      <c r="AA24908" s="8"/>
      <c r="AE24908" s="8"/>
      <c r="BL24908" s="8"/>
      <c r="CF24908" s="8"/>
      <c r="CG24908" s="8"/>
      <c r="CH24908" s="8"/>
    </row>
    <row r="24909" spans="6:86">
      <c r="F24909" s="8"/>
      <c r="G24909" s="8"/>
      <c r="AA24909" s="8"/>
      <c r="AE24909" s="8"/>
      <c r="BL24909" s="8"/>
      <c r="CF24909" s="8"/>
      <c r="CG24909" s="8"/>
      <c r="CH24909" s="8"/>
    </row>
    <row r="24910" spans="6:86">
      <c r="F24910" s="8"/>
      <c r="G24910" s="8"/>
      <c r="AA24910" s="8"/>
      <c r="AE24910" s="8"/>
      <c r="BL24910" s="8"/>
      <c r="CF24910" s="8"/>
      <c r="CG24910" s="8"/>
      <c r="CH24910" s="8"/>
    </row>
    <row r="24911" spans="6:86">
      <c r="F24911" s="8"/>
      <c r="G24911" s="8"/>
      <c r="AA24911" s="8"/>
      <c r="AE24911" s="8"/>
      <c r="BL24911" s="8"/>
      <c r="CF24911" s="8"/>
      <c r="CG24911" s="8"/>
      <c r="CH24911" s="8"/>
    </row>
    <row r="24912" spans="6:86">
      <c r="F24912" s="8"/>
      <c r="G24912" s="8"/>
      <c r="AA24912" s="8"/>
      <c r="AE24912" s="8"/>
      <c r="BL24912" s="8"/>
      <c r="CF24912" s="8"/>
      <c r="CG24912" s="8"/>
      <c r="CH24912" s="8"/>
    </row>
    <row r="24913" spans="6:86">
      <c r="F24913" s="8"/>
      <c r="G24913" s="8"/>
      <c r="AA24913" s="8"/>
      <c r="AE24913" s="8"/>
      <c r="BL24913" s="8"/>
      <c r="CF24913" s="8"/>
      <c r="CG24913" s="8"/>
      <c r="CH24913" s="8"/>
    </row>
    <row r="24914" spans="6:86">
      <c r="F24914" s="8"/>
      <c r="G24914" s="8"/>
      <c r="AA24914" s="8"/>
      <c r="AE24914" s="8"/>
      <c r="BL24914" s="8"/>
      <c r="CF24914" s="8"/>
      <c r="CG24914" s="8"/>
      <c r="CH24914" s="8"/>
    </row>
    <row r="24915" spans="6:86">
      <c r="F24915" s="8"/>
      <c r="G24915" s="8"/>
      <c r="AA24915" s="8"/>
      <c r="AE24915" s="8"/>
      <c r="BL24915" s="8"/>
      <c r="CF24915" s="8"/>
      <c r="CG24915" s="8"/>
      <c r="CH24915" s="8"/>
    </row>
    <row r="24916" spans="6:86">
      <c r="F24916" s="8"/>
      <c r="G24916" s="8"/>
      <c r="AA24916" s="8"/>
      <c r="AE24916" s="8"/>
      <c r="BL24916" s="8"/>
      <c r="CF24916" s="8"/>
      <c r="CG24916" s="8"/>
      <c r="CH24916" s="8"/>
    </row>
    <row r="24917" spans="6:86">
      <c r="F24917" s="8"/>
      <c r="G24917" s="8"/>
      <c r="AA24917" s="8"/>
      <c r="AE24917" s="8"/>
      <c r="BL24917" s="8"/>
      <c r="CF24917" s="8"/>
      <c r="CG24917" s="8"/>
      <c r="CH24917" s="8"/>
    </row>
    <row r="24918" spans="6:86">
      <c r="F24918" s="8"/>
      <c r="G24918" s="8"/>
      <c r="AA24918" s="8"/>
      <c r="AE24918" s="8"/>
      <c r="BL24918" s="8"/>
      <c r="CF24918" s="8"/>
      <c r="CG24918" s="8"/>
      <c r="CH24918" s="8"/>
    </row>
    <row r="24919" spans="6:86">
      <c r="F24919" s="8"/>
      <c r="G24919" s="8"/>
      <c r="AA24919" s="8"/>
      <c r="AE24919" s="8"/>
      <c r="BL24919" s="8"/>
      <c r="CF24919" s="8"/>
      <c r="CG24919" s="8"/>
      <c r="CH24919" s="8"/>
    </row>
    <row r="24920" spans="6:86">
      <c r="F24920" s="8"/>
      <c r="G24920" s="8"/>
      <c r="AA24920" s="8"/>
      <c r="AE24920" s="8"/>
      <c r="BL24920" s="8"/>
      <c r="CF24920" s="8"/>
      <c r="CG24920" s="8"/>
      <c r="CH24920" s="8"/>
    </row>
    <row r="24921" spans="6:86">
      <c r="F24921" s="8"/>
      <c r="G24921" s="8"/>
      <c r="AA24921" s="8"/>
      <c r="AE24921" s="8"/>
      <c r="BL24921" s="8"/>
      <c r="CF24921" s="8"/>
      <c r="CG24921" s="8"/>
      <c r="CH24921" s="8"/>
    </row>
    <row r="24922" spans="6:86">
      <c r="F24922" s="8"/>
      <c r="G24922" s="8"/>
      <c r="AA24922" s="8"/>
      <c r="AE24922" s="8"/>
      <c r="BL24922" s="8"/>
      <c r="CF24922" s="8"/>
      <c r="CG24922" s="8"/>
      <c r="CH24922" s="8"/>
    </row>
    <row r="24923" spans="6:86">
      <c r="F24923" s="8"/>
      <c r="G24923" s="8"/>
      <c r="AA24923" s="8"/>
      <c r="AE24923" s="8"/>
      <c r="BL24923" s="8"/>
      <c r="CF24923" s="8"/>
      <c r="CG24923" s="8"/>
      <c r="CH24923" s="8"/>
    </row>
    <row r="24924" spans="6:86">
      <c r="F24924" s="8"/>
      <c r="G24924" s="8"/>
      <c r="AA24924" s="8"/>
      <c r="AE24924" s="8"/>
      <c r="BL24924" s="8"/>
      <c r="CF24924" s="8"/>
      <c r="CG24924" s="8"/>
      <c r="CH24924" s="8"/>
    </row>
    <row r="24925" spans="6:86">
      <c r="F24925" s="8"/>
      <c r="G24925" s="8"/>
      <c r="AA24925" s="8"/>
      <c r="AE24925" s="8"/>
      <c r="BL24925" s="8"/>
      <c r="CF24925" s="8"/>
      <c r="CG24925" s="8"/>
      <c r="CH24925" s="8"/>
    </row>
    <row r="24926" spans="6:86">
      <c r="F24926" s="8"/>
      <c r="G24926" s="8"/>
      <c r="AA24926" s="8"/>
      <c r="AE24926" s="8"/>
      <c r="BL24926" s="8"/>
      <c r="CF24926" s="8"/>
      <c r="CG24926" s="8"/>
      <c r="CH24926" s="8"/>
    </row>
    <row r="24927" spans="6:86">
      <c r="F24927" s="8"/>
      <c r="G24927" s="8"/>
      <c r="AA24927" s="8"/>
      <c r="AE24927" s="8"/>
      <c r="BL24927" s="8"/>
      <c r="CF24927" s="8"/>
      <c r="CG24927" s="8"/>
      <c r="CH24927" s="8"/>
    </row>
    <row r="24928" spans="6:86">
      <c r="F24928" s="8"/>
      <c r="G24928" s="8"/>
      <c r="AA24928" s="8"/>
      <c r="AE24928" s="8"/>
      <c r="BL24928" s="8"/>
      <c r="CF24928" s="8"/>
      <c r="CG24928" s="8"/>
      <c r="CH24928" s="8"/>
    </row>
    <row r="24929" spans="6:86">
      <c r="F24929" s="8"/>
      <c r="G24929" s="8"/>
      <c r="AA24929" s="8"/>
      <c r="AE24929" s="8"/>
      <c r="BL24929" s="8"/>
      <c r="CF24929" s="8"/>
      <c r="CG24929" s="8"/>
      <c r="CH24929" s="8"/>
    </row>
    <row r="24930" spans="6:86">
      <c r="F24930" s="8"/>
      <c r="G24930" s="8"/>
      <c r="AA24930" s="8"/>
      <c r="AE24930" s="8"/>
      <c r="BL24930" s="8"/>
      <c r="CF24930" s="8"/>
      <c r="CG24930" s="8"/>
      <c r="CH24930" s="8"/>
    </row>
    <row r="24931" spans="6:86">
      <c r="F24931" s="8"/>
      <c r="G24931" s="8"/>
      <c r="AA24931" s="8"/>
      <c r="AE24931" s="8"/>
      <c r="BL24931" s="8"/>
      <c r="CF24931" s="8"/>
      <c r="CG24931" s="8"/>
      <c r="CH24931" s="8"/>
    </row>
    <row r="24932" spans="6:86">
      <c r="F24932" s="8"/>
      <c r="G24932" s="8"/>
      <c r="AA24932" s="8"/>
      <c r="AE24932" s="8"/>
      <c r="BL24932" s="8"/>
      <c r="CF24932" s="8"/>
      <c r="CG24932" s="8"/>
      <c r="CH24932" s="8"/>
    </row>
    <row r="24933" spans="6:86">
      <c r="F24933" s="8"/>
      <c r="G24933" s="8"/>
      <c r="AA24933" s="8"/>
      <c r="AE24933" s="8"/>
      <c r="BL24933" s="8"/>
      <c r="CF24933" s="8"/>
      <c r="CG24933" s="8"/>
      <c r="CH24933" s="8"/>
    </row>
    <row r="24934" spans="6:86">
      <c r="F24934" s="8"/>
      <c r="G24934" s="8"/>
      <c r="AA24934" s="8"/>
      <c r="AE24934" s="8"/>
      <c r="BL24934" s="8"/>
      <c r="CF24934" s="8"/>
      <c r="CG24934" s="8"/>
      <c r="CH24934" s="8"/>
    </row>
    <row r="24935" spans="6:86">
      <c r="F24935" s="8"/>
      <c r="G24935" s="8"/>
      <c r="AA24935" s="8"/>
      <c r="AE24935" s="8"/>
      <c r="BL24935" s="8"/>
      <c r="CF24935" s="8"/>
      <c r="CG24935" s="8"/>
      <c r="CH24935" s="8"/>
    </row>
    <row r="24936" spans="6:86">
      <c r="F24936" s="8"/>
      <c r="G24936" s="8"/>
      <c r="AA24936" s="8"/>
      <c r="AE24936" s="8"/>
      <c r="BL24936" s="8"/>
      <c r="CF24936" s="8"/>
      <c r="CG24936" s="8"/>
      <c r="CH24936" s="8"/>
    </row>
    <row r="24937" spans="6:86">
      <c r="F24937" s="8"/>
      <c r="G24937" s="8"/>
      <c r="AA24937" s="8"/>
      <c r="AE24937" s="8"/>
      <c r="BL24937" s="8"/>
      <c r="CF24937" s="8"/>
      <c r="CG24937" s="8"/>
      <c r="CH24937" s="8"/>
    </row>
    <row r="24938" spans="6:86">
      <c r="F24938" s="8"/>
      <c r="G24938" s="8"/>
      <c r="AA24938" s="8"/>
      <c r="AE24938" s="8"/>
      <c r="BL24938" s="8"/>
      <c r="CF24938" s="8"/>
      <c r="CG24938" s="8"/>
      <c r="CH24938" s="8"/>
    </row>
    <row r="24939" spans="6:86">
      <c r="F24939" s="8"/>
      <c r="G24939" s="8"/>
      <c r="AA24939" s="8"/>
      <c r="AE24939" s="8"/>
      <c r="BL24939" s="8"/>
      <c r="CF24939" s="8"/>
      <c r="CG24939" s="8"/>
      <c r="CH24939" s="8"/>
    </row>
    <row r="24940" spans="6:86">
      <c r="F24940" s="8"/>
      <c r="G24940" s="8"/>
      <c r="AA24940" s="8"/>
      <c r="AE24940" s="8"/>
      <c r="BL24940" s="8"/>
      <c r="CF24940" s="8"/>
      <c r="CG24940" s="8"/>
      <c r="CH24940" s="8"/>
    </row>
    <row r="24941" spans="6:86">
      <c r="F24941" s="8"/>
      <c r="G24941" s="8"/>
      <c r="AA24941" s="8"/>
      <c r="AE24941" s="8"/>
      <c r="BL24941" s="8"/>
      <c r="CF24941" s="8"/>
      <c r="CG24941" s="8"/>
      <c r="CH24941" s="8"/>
    </row>
    <row r="24942" spans="6:86">
      <c r="F24942" s="8"/>
      <c r="G24942" s="8"/>
      <c r="AA24942" s="8"/>
      <c r="AE24942" s="8"/>
      <c r="BL24942" s="8"/>
      <c r="CF24942" s="8"/>
      <c r="CG24942" s="8"/>
      <c r="CH24942" s="8"/>
    </row>
    <row r="24943" spans="6:86">
      <c r="F24943" s="8"/>
      <c r="G24943" s="8"/>
      <c r="AA24943" s="8"/>
      <c r="AE24943" s="8"/>
      <c r="BL24943" s="8"/>
      <c r="CF24943" s="8"/>
      <c r="CG24943" s="8"/>
      <c r="CH24943" s="8"/>
    </row>
    <row r="24944" spans="6:86">
      <c r="F24944" s="8"/>
      <c r="G24944" s="8"/>
      <c r="AA24944" s="8"/>
      <c r="AE24944" s="8"/>
      <c r="BL24944" s="8"/>
      <c r="CF24944" s="8"/>
      <c r="CG24944" s="8"/>
      <c r="CH24944" s="8"/>
    </row>
    <row r="24945" spans="6:86">
      <c r="F24945" s="8"/>
      <c r="G24945" s="8"/>
      <c r="AA24945" s="8"/>
      <c r="AE24945" s="8"/>
      <c r="BL24945" s="8"/>
      <c r="CF24945" s="8"/>
      <c r="CG24945" s="8"/>
      <c r="CH24945" s="8"/>
    </row>
    <row r="24946" spans="6:86">
      <c r="F24946" s="8"/>
      <c r="G24946" s="8"/>
      <c r="AA24946" s="8"/>
      <c r="AE24946" s="8"/>
      <c r="BL24946" s="8"/>
      <c r="CF24946" s="8"/>
      <c r="CG24946" s="8"/>
      <c r="CH24946" s="8"/>
    </row>
    <row r="24947" spans="6:86">
      <c r="F24947" s="8"/>
      <c r="G24947" s="8"/>
      <c r="AA24947" s="8"/>
      <c r="AE24947" s="8"/>
      <c r="BL24947" s="8"/>
      <c r="CF24947" s="8"/>
      <c r="CG24947" s="8"/>
      <c r="CH24947" s="8"/>
    </row>
    <row r="24948" spans="6:86">
      <c r="F24948" s="8"/>
      <c r="G24948" s="8"/>
      <c r="AA24948" s="8"/>
      <c r="AE24948" s="8"/>
      <c r="BL24948" s="8"/>
      <c r="CF24948" s="8"/>
      <c r="CG24948" s="8"/>
      <c r="CH24948" s="8"/>
    </row>
    <row r="24949" spans="6:86">
      <c r="F24949" s="8"/>
      <c r="G24949" s="8"/>
      <c r="AA24949" s="8"/>
      <c r="AE24949" s="8"/>
      <c r="BL24949" s="8"/>
      <c r="CF24949" s="8"/>
      <c r="CG24949" s="8"/>
      <c r="CH24949" s="8"/>
    </row>
    <row r="24950" spans="6:86">
      <c r="F24950" s="8"/>
      <c r="G24950" s="8"/>
      <c r="AA24950" s="8"/>
      <c r="AE24950" s="8"/>
      <c r="BL24950" s="8"/>
      <c r="CF24950" s="8"/>
      <c r="CG24950" s="8"/>
      <c r="CH24950" s="8"/>
    </row>
    <row r="24951" spans="6:86">
      <c r="F24951" s="8"/>
      <c r="G24951" s="8"/>
      <c r="AA24951" s="8"/>
      <c r="AE24951" s="8"/>
      <c r="BL24951" s="8"/>
      <c r="CF24951" s="8"/>
      <c r="CG24951" s="8"/>
      <c r="CH24951" s="8"/>
    </row>
    <row r="24952" spans="6:86">
      <c r="F24952" s="8"/>
      <c r="G24952" s="8"/>
      <c r="AA24952" s="8"/>
      <c r="AE24952" s="8"/>
      <c r="BL24952" s="8"/>
      <c r="CF24952" s="8"/>
      <c r="CG24952" s="8"/>
      <c r="CH24952" s="8"/>
    </row>
    <row r="24953" spans="6:86">
      <c r="F24953" s="8"/>
      <c r="G24953" s="8"/>
      <c r="AA24953" s="8"/>
      <c r="AE24953" s="8"/>
      <c r="BL24953" s="8"/>
      <c r="CF24953" s="8"/>
      <c r="CG24953" s="8"/>
      <c r="CH24953" s="8"/>
    </row>
    <row r="24954" spans="6:86">
      <c r="F24954" s="8"/>
      <c r="G24954" s="8"/>
      <c r="AA24954" s="8"/>
      <c r="AE24954" s="8"/>
      <c r="BL24954" s="8"/>
      <c r="CF24954" s="8"/>
      <c r="CG24954" s="8"/>
      <c r="CH24954" s="8"/>
    </row>
    <row r="24955" spans="6:86">
      <c r="F24955" s="8"/>
      <c r="G24955" s="8"/>
      <c r="AA24955" s="8"/>
      <c r="AE24955" s="8"/>
      <c r="BL24955" s="8"/>
      <c r="CF24955" s="8"/>
      <c r="CG24955" s="8"/>
      <c r="CH24955" s="8"/>
    </row>
    <row r="24956" spans="6:86">
      <c r="F24956" s="8"/>
      <c r="G24956" s="8"/>
      <c r="AA24956" s="8"/>
      <c r="AE24956" s="8"/>
      <c r="BL24956" s="8"/>
      <c r="CF24956" s="8"/>
      <c r="CG24956" s="8"/>
      <c r="CH24956" s="8"/>
    </row>
    <row r="24957" spans="6:86">
      <c r="F24957" s="8"/>
      <c r="G24957" s="8"/>
      <c r="AA24957" s="8"/>
      <c r="AE24957" s="8"/>
      <c r="BL24957" s="8"/>
      <c r="CF24957" s="8"/>
      <c r="CG24957" s="8"/>
      <c r="CH24957" s="8"/>
    </row>
    <row r="24958" spans="6:86">
      <c r="F24958" s="8"/>
      <c r="G24958" s="8"/>
      <c r="AA24958" s="8"/>
      <c r="AE24958" s="8"/>
      <c r="BL24958" s="8"/>
      <c r="CF24958" s="8"/>
      <c r="CG24958" s="8"/>
      <c r="CH24958" s="8"/>
    </row>
    <row r="24959" spans="6:86">
      <c r="F24959" s="8"/>
      <c r="G24959" s="8"/>
      <c r="AA24959" s="8"/>
      <c r="AE24959" s="8"/>
      <c r="BL24959" s="8"/>
      <c r="CF24959" s="8"/>
      <c r="CG24959" s="8"/>
      <c r="CH24959" s="8"/>
    </row>
    <row r="24960" spans="6:86">
      <c r="F24960" s="8"/>
      <c r="G24960" s="8"/>
      <c r="AA24960" s="8"/>
      <c r="AE24960" s="8"/>
      <c r="BL24960" s="8"/>
      <c r="CF24960" s="8"/>
      <c r="CG24960" s="8"/>
      <c r="CH24960" s="8"/>
    </row>
    <row r="24961" spans="6:86">
      <c r="F24961" s="8"/>
      <c r="G24961" s="8"/>
      <c r="AA24961" s="8"/>
      <c r="AE24961" s="8"/>
      <c r="BL24961" s="8"/>
      <c r="CF24961" s="8"/>
      <c r="CG24961" s="8"/>
      <c r="CH24961" s="8"/>
    </row>
    <row r="24962" spans="6:86">
      <c r="F24962" s="8"/>
      <c r="G24962" s="8"/>
      <c r="AA24962" s="8"/>
      <c r="AE24962" s="8"/>
      <c r="BL24962" s="8"/>
      <c r="CF24962" s="8"/>
      <c r="CG24962" s="8"/>
      <c r="CH24962" s="8"/>
    </row>
    <row r="24963" spans="6:86">
      <c r="F24963" s="8"/>
      <c r="G24963" s="8"/>
      <c r="AA24963" s="8"/>
      <c r="AE24963" s="8"/>
      <c r="BL24963" s="8"/>
      <c r="CF24963" s="8"/>
      <c r="CG24963" s="8"/>
      <c r="CH24963" s="8"/>
    </row>
    <row r="24964" spans="6:86">
      <c r="F24964" s="8"/>
      <c r="G24964" s="8"/>
      <c r="AA24964" s="8"/>
      <c r="AE24964" s="8"/>
      <c r="BL24964" s="8"/>
      <c r="CF24964" s="8"/>
      <c r="CG24964" s="8"/>
      <c r="CH24964" s="8"/>
    </row>
    <row r="24965" spans="6:86">
      <c r="F24965" s="8"/>
      <c r="G24965" s="8"/>
      <c r="AA24965" s="8"/>
      <c r="AE24965" s="8"/>
      <c r="BL24965" s="8"/>
      <c r="CF24965" s="8"/>
      <c r="CG24965" s="8"/>
      <c r="CH24965" s="8"/>
    </row>
    <row r="24966" spans="6:86">
      <c r="F24966" s="8"/>
      <c r="G24966" s="8"/>
      <c r="AA24966" s="8"/>
      <c r="AE24966" s="8"/>
      <c r="BL24966" s="8"/>
      <c r="CF24966" s="8"/>
      <c r="CG24966" s="8"/>
      <c r="CH24966" s="8"/>
    </row>
    <row r="24967" spans="6:86">
      <c r="F24967" s="8"/>
      <c r="G24967" s="8"/>
      <c r="AA24967" s="8"/>
      <c r="AE24967" s="8"/>
      <c r="BL24967" s="8"/>
      <c r="CF24967" s="8"/>
      <c r="CG24967" s="8"/>
      <c r="CH24967" s="8"/>
    </row>
    <row r="24968" spans="6:86">
      <c r="F24968" s="8"/>
      <c r="G24968" s="8"/>
      <c r="AA24968" s="8"/>
      <c r="AE24968" s="8"/>
      <c r="BL24968" s="8"/>
      <c r="CF24968" s="8"/>
      <c r="CG24968" s="8"/>
      <c r="CH24968" s="8"/>
    </row>
    <row r="24969" spans="6:86">
      <c r="F24969" s="8"/>
      <c r="G24969" s="8"/>
      <c r="AA24969" s="8"/>
      <c r="AE24969" s="8"/>
      <c r="BL24969" s="8"/>
      <c r="CF24969" s="8"/>
      <c r="CG24969" s="8"/>
      <c r="CH24969" s="8"/>
    </row>
    <row r="24970" spans="6:86">
      <c r="F24970" s="8"/>
      <c r="G24970" s="8"/>
      <c r="AA24970" s="8"/>
      <c r="AE24970" s="8"/>
      <c r="BL24970" s="8"/>
      <c r="CF24970" s="8"/>
      <c r="CG24970" s="8"/>
      <c r="CH24970" s="8"/>
    </row>
    <row r="24971" spans="6:86">
      <c r="F24971" s="8"/>
      <c r="G24971" s="8"/>
      <c r="AA24971" s="8"/>
      <c r="AE24971" s="8"/>
      <c r="BL24971" s="8"/>
      <c r="CF24971" s="8"/>
      <c r="CG24971" s="8"/>
      <c r="CH24971" s="8"/>
    </row>
    <row r="24972" spans="6:86">
      <c r="F24972" s="8"/>
      <c r="G24972" s="8"/>
      <c r="AA24972" s="8"/>
      <c r="AE24972" s="8"/>
      <c r="BL24972" s="8"/>
      <c r="CF24972" s="8"/>
      <c r="CG24972" s="8"/>
      <c r="CH24972" s="8"/>
    </row>
    <row r="24973" spans="6:86">
      <c r="F24973" s="8"/>
      <c r="G24973" s="8"/>
      <c r="AA24973" s="8"/>
      <c r="AE24973" s="8"/>
      <c r="BL24973" s="8"/>
      <c r="CF24973" s="8"/>
      <c r="CG24973" s="8"/>
      <c r="CH24973" s="8"/>
    </row>
    <row r="24974" spans="6:86">
      <c r="F24974" s="8"/>
      <c r="G24974" s="8"/>
      <c r="AA24974" s="8"/>
      <c r="AE24974" s="8"/>
      <c r="BL24974" s="8"/>
      <c r="CF24974" s="8"/>
      <c r="CG24974" s="8"/>
      <c r="CH24974" s="8"/>
    </row>
    <row r="24975" spans="6:86">
      <c r="F24975" s="8"/>
      <c r="G24975" s="8"/>
      <c r="AA24975" s="8"/>
      <c r="AE24975" s="8"/>
      <c r="BL24975" s="8"/>
      <c r="CF24975" s="8"/>
      <c r="CG24975" s="8"/>
      <c r="CH24975" s="8"/>
    </row>
    <row r="24976" spans="6:86">
      <c r="F24976" s="8"/>
      <c r="G24976" s="8"/>
      <c r="AA24976" s="8"/>
      <c r="AE24976" s="8"/>
      <c r="BL24976" s="8"/>
      <c r="CF24976" s="8"/>
      <c r="CG24976" s="8"/>
      <c r="CH24976" s="8"/>
    </row>
    <row r="24977" spans="6:86">
      <c r="F24977" s="8"/>
      <c r="G24977" s="8"/>
      <c r="AA24977" s="8"/>
      <c r="AE24977" s="8"/>
      <c r="BL24977" s="8"/>
      <c r="CF24977" s="8"/>
      <c r="CG24977" s="8"/>
      <c r="CH24977" s="8"/>
    </row>
    <row r="24978" spans="6:86">
      <c r="F24978" s="8"/>
      <c r="G24978" s="8"/>
      <c r="AA24978" s="8"/>
      <c r="AE24978" s="8"/>
      <c r="BL24978" s="8"/>
      <c r="CF24978" s="8"/>
      <c r="CG24978" s="8"/>
      <c r="CH24978" s="8"/>
    </row>
    <row r="24979" spans="6:86">
      <c r="F24979" s="8"/>
      <c r="G24979" s="8"/>
      <c r="AA24979" s="8"/>
      <c r="AE24979" s="8"/>
      <c r="BL24979" s="8"/>
      <c r="CF24979" s="8"/>
      <c r="CG24979" s="8"/>
      <c r="CH24979" s="8"/>
    </row>
    <row r="24980" spans="6:86">
      <c r="F24980" s="8"/>
      <c r="G24980" s="8"/>
      <c r="AA24980" s="8"/>
      <c r="AE24980" s="8"/>
      <c r="BL24980" s="8"/>
      <c r="CF24980" s="8"/>
      <c r="CG24980" s="8"/>
      <c r="CH24980" s="8"/>
    </row>
    <row r="24981" spans="6:86">
      <c r="F24981" s="8"/>
      <c r="G24981" s="8"/>
      <c r="AA24981" s="8"/>
      <c r="AE24981" s="8"/>
      <c r="BL24981" s="8"/>
      <c r="CF24981" s="8"/>
      <c r="CG24981" s="8"/>
      <c r="CH24981" s="8"/>
    </row>
    <row r="24982" spans="6:86">
      <c r="F24982" s="8"/>
      <c r="G24982" s="8"/>
      <c r="AA24982" s="8"/>
      <c r="AE24982" s="8"/>
      <c r="BL24982" s="8"/>
      <c r="CF24982" s="8"/>
      <c r="CG24982" s="8"/>
      <c r="CH24982" s="8"/>
    </row>
    <row r="24983" spans="6:86">
      <c r="F24983" s="8"/>
      <c r="G24983" s="8"/>
      <c r="AA24983" s="8"/>
      <c r="AE24983" s="8"/>
      <c r="BL24983" s="8"/>
      <c r="CF24983" s="8"/>
      <c r="CG24983" s="8"/>
      <c r="CH24983" s="8"/>
    </row>
    <row r="24984" spans="6:86">
      <c r="F24984" s="8"/>
      <c r="G24984" s="8"/>
      <c r="AA24984" s="8"/>
      <c r="AE24984" s="8"/>
      <c r="BL24984" s="8"/>
      <c r="CF24984" s="8"/>
      <c r="CG24984" s="8"/>
      <c r="CH24984" s="8"/>
    </row>
    <row r="24985" spans="6:86">
      <c r="F24985" s="8"/>
      <c r="G24985" s="8"/>
      <c r="AA24985" s="8"/>
      <c r="AE24985" s="8"/>
      <c r="BL24985" s="8"/>
      <c r="CF24985" s="8"/>
      <c r="CG24985" s="8"/>
      <c r="CH24985" s="8"/>
    </row>
    <row r="24986" spans="6:86">
      <c r="F24986" s="8"/>
      <c r="G24986" s="8"/>
      <c r="AA24986" s="8"/>
      <c r="AE24986" s="8"/>
      <c r="BL24986" s="8"/>
      <c r="CF24986" s="8"/>
      <c r="CG24986" s="8"/>
      <c r="CH24986" s="8"/>
    </row>
    <row r="24987" spans="6:86">
      <c r="F24987" s="8"/>
      <c r="G24987" s="8"/>
      <c r="AA24987" s="8"/>
      <c r="AE24987" s="8"/>
      <c r="BL24987" s="8"/>
      <c r="CF24987" s="8"/>
      <c r="CG24987" s="8"/>
      <c r="CH24987" s="8"/>
    </row>
    <row r="24988" spans="6:86">
      <c r="F24988" s="8"/>
      <c r="G24988" s="8"/>
      <c r="AA24988" s="8"/>
      <c r="AE24988" s="8"/>
      <c r="BL24988" s="8"/>
      <c r="CF24988" s="8"/>
      <c r="CG24988" s="8"/>
      <c r="CH24988" s="8"/>
    </row>
    <row r="24989" spans="6:86">
      <c r="F24989" s="8"/>
      <c r="G24989" s="8"/>
      <c r="AA24989" s="8"/>
      <c r="AE24989" s="8"/>
      <c r="BL24989" s="8"/>
      <c r="CF24989" s="8"/>
      <c r="CG24989" s="8"/>
      <c r="CH24989" s="8"/>
    </row>
    <row r="24990" spans="6:86">
      <c r="F24990" s="8"/>
      <c r="G24990" s="8"/>
      <c r="AA24990" s="8"/>
      <c r="AE24990" s="8"/>
      <c r="BL24990" s="8"/>
      <c r="CF24990" s="8"/>
      <c r="CG24990" s="8"/>
      <c r="CH24990" s="8"/>
    </row>
    <row r="24991" spans="6:86">
      <c r="F24991" s="8"/>
      <c r="G24991" s="8"/>
      <c r="AA24991" s="8"/>
      <c r="AE24991" s="8"/>
      <c r="BL24991" s="8"/>
      <c r="CF24991" s="8"/>
      <c r="CG24991" s="8"/>
      <c r="CH24991" s="8"/>
    </row>
    <row r="24992" spans="6:86">
      <c r="F24992" s="8"/>
      <c r="G24992" s="8"/>
      <c r="AA24992" s="8"/>
      <c r="AE24992" s="8"/>
      <c r="BL24992" s="8"/>
      <c r="CF24992" s="8"/>
      <c r="CG24992" s="8"/>
      <c r="CH24992" s="8"/>
    </row>
    <row r="24993" spans="6:86">
      <c r="F24993" s="8"/>
      <c r="G24993" s="8"/>
      <c r="AA24993" s="8"/>
      <c r="AE24993" s="8"/>
      <c r="BL24993" s="8"/>
      <c r="CF24993" s="8"/>
      <c r="CG24993" s="8"/>
      <c r="CH24993" s="8"/>
    </row>
    <row r="24994" spans="6:86">
      <c r="F24994" s="8"/>
      <c r="G24994" s="8"/>
      <c r="AA24994" s="8"/>
      <c r="AE24994" s="8"/>
      <c r="BL24994" s="8"/>
      <c r="CF24994" s="8"/>
      <c r="CG24994" s="8"/>
      <c r="CH24994" s="8"/>
    </row>
    <row r="24995" spans="6:86">
      <c r="F24995" s="8"/>
      <c r="G24995" s="8"/>
      <c r="AA24995" s="8"/>
      <c r="AE24995" s="8"/>
      <c r="BL24995" s="8"/>
      <c r="CF24995" s="8"/>
      <c r="CG24995" s="8"/>
      <c r="CH24995" s="8"/>
    </row>
    <row r="24996" spans="6:86">
      <c r="F24996" s="8"/>
      <c r="G24996" s="8"/>
      <c r="AA24996" s="8"/>
      <c r="AE24996" s="8"/>
      <c r="BL24996" s="8"/>
      <c r="CF24996" s="8"/>
      <c r="CG24996" s="8"/>
      <c r="CH24996" s="8"/>
    </row>
    <row r="24997" spans="6:86">
      <c r="F24997" s="8"/>
      <c r="G24997" s="8"/>
      <c r="AA24997" s="8"/>
      <c r="AE24997" s="8"/>
      <c r="BL24997" s="8"/>
      <c r="CF24997" s="8"/>
      <c r="CG24997" s="8"/>
      <c r="CH24997" s="8"/>
    </row>
    <row r="24998" spans="6:86">
      <c r="F24998" s="8"/>
      <c r="G24998" s="8"/>
      <c r="AA24998" s="8"/>
      <c r="AE24998" s="8"/>
      <c r="BL24998" s="8"/>
      <c r="CF24998" s="8"/>
      <c r="CG24998" s="8"/>
      <c r="CH24998" s="8"/>
    </row>
    <row r="24999" spans="6:86">
      <c r="F24999" s="8"/>
      <c r="G24999" s="8"/>
      <c r="AA24999" s="8"/>
      <c r="AE24999" s="8"/>
      <c r="BL24999" s="8"/>
      <c r="CF24999" s="8"/>
      <c r="CG24999" s="8"/>
      <c r="CH24999" s="8"/>
    </row>
    <row r="25000" spans="6:86">
      <c r="F25000" s="8"/>
      <c r="G25000" s="8"/>
      <c r="AA25000" s="8"/>
      <c r="AE25000" s="8"/>
      <c r="BL25000" s="8"/>
      <c r="CF25000" s="8"/>
      <c r="CG25000" s="8"/>
      <c r="CH25000" s="8"/>
    </row>
    <row r="25001" spans="6:86">
      <c r="F25001" s="8"/>
      <c r="G25001" s="8"/>
      <c r="AA25001" s="8"/>
      <c r="AE25001" s="8"/>
      <c r="BL25001" s="8"/>
      <c r="CF25001" s="8"/>
      <c r="CG25001" s="8"/>
      <c r="CH25001" s="8"/>
    </row>
    <row r="25002" spans="6:86">
      <c r="F25002" s="8"/>
      <c r="G25002" s="8"/>
      <c r="AA25002" s="8"/>
      <c r="AE25002" s="8"/>
      <c r="BL25002" s="8"/>
      <c r="CF25002" s="8"/>
      <c r="CG25002" s="8"/>
      <c r="CH25002" s="8"/>
    </row>
    <row r="25003" spans="6:86">
      <c r="F25003" s="8"/>
      <c r="G25003" s="8"/>
      <c r="AA25003" s="8"/>
      <c r="AE25003" s="8"/>
      <c r="BL25003" s="8"/>
      <c r="CF25003" s="8"/>
      <c r="CG25003" s="8"/>
      <c r="CH25003" s="8"/>
    </row>
    <row r="25004" spans="6:86">
      <c r="F25004" s="8"/>
      <c r="G25004" s="8"/>
      <c r="AA25004" s="8"/>
      <c r="AE25004" s="8"/>
      <c r="BL25004" s="8"/>
      <c r="CF25004" s="8"/>
      <c r="CG25004" s="8"/>
      <c r="CH25004" s="8"/>
    </row>
    <row r="25005" spans="6:86">
      <c r="F25005" s="8"/>
      <c r="G25005" s="8"/>
      <c r="AA25005" s="8"/>
      <c r="AE25005" s="8"/>
      <c r="BL25005" s="8"/>
      <c r="CF25005" s="8"/>
      <c r="CG25005" s="8"/>
      <c r="CH25005" s="8"/>
    </row>
    <row r="25006" spans="6:86">
      <c r="F25006" s="8"/>
      <c r="G25006" s="8"/>
      <c r="AA25006" s="8"/>
      <c r="AE25006" s="8"/>
      <c r="BL25006" s="8"/>
      <c r="CF25006" s="8"/>
      <c r="CG25006" s="8"/>
      <c r="CH25006" s="8"/>
    </row>
    <row r="25007" spans="6:86">
      <c r="F25007" s="8"/>
      <c r="G25007" s="8"/>
      <c r="AA25007" s="8"/>
      <c r="AE25007" s="8"/>
      <c r="BL25007" s="8"/>
      <c r="CF25007" s="8"/>
      <c r="CG25007" s="8"/>
      <c r="CH25007" s="8"/>
    </row>
    <row r="25008" spans="6:86">
      <c r="F25008" s="8"/>
      <c r="G25008" s="8"/>
      <c r="AA25008" s="8"/>
      <c r="AE25008" s="8"/>
      <c r="BL25008" s="8"/>
      <c r="CF25008" s="8"/>
      <c r="CG25008" s="8"/>
      <c r="CH25008" s="8"/>
    </row>
    <row r="25009" spans="6:86">
      <c r="F25009" s="8"/>
      <c r="G25009" s="8"/>
      <c r="AA25009" s="8"/>
      <c r="AE25009" s="8"/>
      <c r="BL25009" s="8"/>
      <c r="CF25009" s="8"/>
      <c r="CG25009" s="8"/>
      <c r="CH25009" s="8"/>
    </row>
    <row r="25010" spans="6:86">
      <c r="F25010" s="8"/>
      <c r="G25010" s="8"/>
      <c r="AA25010" s="8"/>
      <c r="AE25010" s="8"/>
      <c r="BL25010" s="8"/>
      <c r="CF25010" s="8"/>
      <c r="CG25010" s="8"/>
      <c r="CH25010" s="8"/>
    </row>
    <row r="25011" spans="6:86">
      <c r="F25011" s="8"/>
      <c r="G25011" s="8"/>
      <c r="AA25011" s="8"/>
      <c r="AE25011" s="8"/>
      <c r="BL25011" s="8"/>
      <c r="CF25011" s="8"/>
      <c r="CG25011" s="8"/>
      <c r="CH25011" s="8"/>
    </row>
    <row r="25012" spans="6:86">
      <c r="F25012" s="8"/>
      <c r="G25012" s="8"/>
      <c r="AA25012" s="8"/>
      <c r="AE25012" s="8"/>
      <c r="BL25012" s="8"/>
      <c r="CF25012" s="8"/>
      <c r="CG25012" s="8"/>
      <c r="CH25012" s="8"/>
    </row>
    <row r="25013" spans="6:86">
      <c r="F25013" s="8"/>
      <c r="G25013" s="8"/>
      <c r="AA25013" s="8"/>
      <c r="AE25013" s="8"/>
      <c r="BL25013" s="8"/>
      <c r="CF25013" s="8"/>
      <c r="CG25013" s="8"/>
      <c r="CH25013" s="8"/>
    </row>
    <row r="25014" spans="6:86">
      <c r="F25014" s="8"/>
      <c r="G25014" s="8"/>
      <c r="AA25014" s="8"/>
      <c r="AE25014" s="8"/>
      <c r="BL25014" s="8"/>
      <c r="CF25014" s="8"/>
      <c r="CG25014" s="8"/>
      <c r="CH25014" s="8"/>
    </row>
    <row r="25015" spans="6:86">
      <c r="F25015" s="8"/>
      <c r="G25015" s="8"/>
      <c r="AA25015" s="8"/>
      <c r="AE25015" s="8"/>
      <c r="BL25015" s="8"/>
      <c r="CF25015" s="8"/>
      <c r="CG25015" s="8"/>
      <c r="CH25015" s="8"/>
    </row>
    <row r="25016" spans="6:86">
      <c r="F25016" s="8"/>
      <c r="G25016" s="8"/>
      <c r="AA25016" s="8"/>
      <c r="AE25016" s="8"/>
      <c r="BL25016" s="8"/>
      <c r="CF25016" s="8"/>
      <c r="CG25016" s="8"/>
      <c r="CH25016" s="8"/>
    </row>
    <row r="25017" spans="6:86">
      <c r="F25017" s="8"/>
      <c r="G25017" s="8"/>
      <c r="AA25017" s="8"/>
      <c r="AE25017" s="8"/>
      <c r="BL25017" s="8"/>
      <c r="CF25017" s="8"/>
      <c r="CG25017" s="8"/>
      <c r="CH25017" s="8"/>
    </row>
    <row r="25018" spans="6:86">
      <c r="F25018" s="8"/>
      <c r="G25018" s="8"/>
      <c r="AA25018" s="8"/>
      <c r="AE25018" s="8"/>
      <c r="BL25018" s="8"/>
      <c r="CF25018" s="8"/>
      <c r="CG25018" s="8"/>
      <c r="CH25018" s="8"/>
    </row>
    <row r="25019" spans="6:86">
      <c r="F25019" s="8"/>
      <c r="G25019" s="8"/>
      <c r="AA25019" s="8"/>
      <c r="AE25019" s="8"/>
      <c r="BL25019" s="8"/>
      <c r="CF25019" s="8"/>
      <c r="CG25019" s="8"/>
      <c r="CH25019" s="8"/>
    </row>
    <row r="25020" spans="6:86">
      <c r="F25020" s="8"/>
      <c r="G25020" s="8"/>
      <c r="AA25020" s="8"/>
      <c r="AE25020" s="8"/>
      <c r="BL25020" s="8"/>
      <c r="CF25020" s="8"/>
      <c r="CG25020" s="8"/>
      <c r="CH25020" s="8"/>
    </row>
    <row r="25021" spans="6:86">
      <c r="F25021" s="8"/>
      <c r="G25021" s="8"/>
      <c r="AA25021" s="8"/>
      <c r="AE25021" s="8"/>
      <c r="BL25021" s="8"/>
      <c r="CF25021" s="8"/>
      <c r="CG25021" s="8"/>
      <c r="CH25021" s="8"/>
    </row>
    <row r="25022" spans="6:86">
      <c r="F25022" s="8"/>
      <c r="G25022" s="8"/>
      <c r="AA25022" s="8"/>
      <c r="AE25022" s="8"/>
      <c r="BL25022" s="8"/>
      <c r="CF25022" s="8"/>
      <c r="CG25022" s="8"/>
      <c r="CH25022" s="8"/>
    </row>
    <row r="25023" spans="6:86">
      <c r="F25023" s="8"/>
      <c r="G25023" s="8"/>
      <c r="AA25023" s="8"/>
      <c r="AE25023" s="8"/>
      <c r="BL25023" s="8"/>
      <c r="CF25023" s="8"/>
      <c r="CG25023" s="8"/>
      <c r="CH25023" s="8"/>
    </row>
    <row r="25024" spans="6:86">
      <c r="F25024" s="8"/>
      <c r="G25024" s="8"/>
      <c r="AA25024" s="8"/>
      <c r="AE25024" s="8"/>
      <c r="BL25024" s="8"/>
      <c r="CF25024" s="8"/>
      <c r="CG25024" s="8"/>
      <c r="CH25024" s="8"/>
    </row>
    <row r="25025" spans="6:86">
      <c r="F25025" s="8"/>
      <c r="G25025" s="8"/>
      <c r="AA25025" s="8"/>
      <c r="AE25025" s="8"/>
      <c r="BL25025" s="8"/>
      <c r="CF25025" s="8"/>
      <c r="CG25025" s="8"/>
      <c r="CH25025" s="8"/>
    </row>
    <row r="25026" spans="6:86">
      <c r="F25026" s="8"/>
      <c r="G25026" s="8"/>
      <c r="AA25026" s="8"/>
      <c r="AE25026" s="8"/>
      <c r="BL25026" s="8"/>
      <c r="CF25026" s="8"/>
      <c r="CG25026" s="8"/>
      <c r="CH25026" s="8"/>
    </row>
    <row r="25027" spans="6:86">
      <c r="F25027" s="8"/>
      <c r="G25027" s="8"/>
      <c r="AA25027" s="8"/>
      <c r="AE25027" s="8"/>
      <c r="BL25027" s="8"/>
      <c r="CF25027" s="8"/>
      <c r="CG25027" s="8"/>
      <c r="CH25027" s="8"/>
    </row>
    <row r="25028" spans="6:86">
      <c r="F25028" s="8"/>
      <c r="G25028" s="8"/>
      <c r="AA25028" s="8"/>
      <c r="AE25028" s="8"/>
      <c r="BL25028" s="8"/>
      <c r="CF25028" s="8"/>
      <c r="CG25028" s="8"/>
      <c r="CH25028" s="8"/>
    </row>
    <row r="25029" spans="6:86">
      <c r="F25029" s="8"/>
      <c r="G25029" s="8"/>
      <c r="AA25029" s="8"/>
      <c r="AE25029" s="8"/>
      <c r="BL25029" s="8"/>
      <c r="CF25029" s="8"/>
      <c r="CG25029" s="8"/>
      <c r="CH25029" s="8"/>
    </row>
    <row r="25030" spans="6:86">
      <c r="F25030" s="8"/>
      <c r="G25030" s="8"/>
      <c r="AA25030" s="8"/>
      <c r="AE25030" s="8"/>
      <c r="BL25030" s="8"/>
      <c r="CF25030" s="8"/>
      <c r="CG25030" s="8"/>
      <c r="CH25030" s="8"/>
    </row>
    <row r="25031" spans="6:86">
      <c r="F25031" s="8"/>
      <c r="G25031" s="8"/>
      <c r="AA25031" s="8"/>
      <c r="AE25031" s="8"/>
      <c r="BL25031" s="8"/>
      <c r="CF25031" s="8"/>
      <c r="CG25031" s="8"/>
      <c r="CH25031" s="8"/>
    </row>
    <row r="25032" spans="6:86">
      <c r="F25032" s="8"/>
      <c r="G25032" s="8"/>
      <c r="AA25032" s="8"/>
      <c r="AE25032" s="8"/>
      <c r="BL25032" s="8"/>
      <c r="CF25032" s="8"/>
      <c r="CG25032" s="8"/>
      <c r="CH25032" s="8"/>
    </row>
    <row r="25033" spans="6:86">
      <c r="F25033" s="8"/>
      <c r="G25033" s="8"/>
      <c r="AA25033" s="8"/>
      <c r="AE25033" s="8"/>
      <c r="BL25033" s="8"/>
      <c r="CF25033" s="8"/>
      <c r="CG25033" s="8"/>
      <c r="CH25033" s="8"/>
    </row>
    <row r="25034" spans="6:86">
      <c r="F25034" s="8"/>
      <c r="G25034" s="8"/>
      <c r="AA25034" s="8"/>
      <c r="AE25034" s="8"/>
      <c r="BL25034" s="8"/>
      <c r="CF25034" s="8"/>
      <c r="CG25034" s="8"/>
      <c r="CH25034" s="8"/>
    </row>
    <row r="25035" spans="6:86">
      <c r="F25035" s="8"/>
      <c r="G25035" s="8"/>
      <c r="AA25035" s="8"/>
      <c r="AE25035" s="8"/>
      <c r="BL25035" s="8"/>
      <c r="CF25035" s="8"/>
      <c r="CG25035" s="8"/>
      <c r="CH25035" s="8"/>
    </row>
    <row r="25036" spans="6:86">
      <c r="F25036" s="8"/>
      <c r="G25036" s="8"/>
      <c r="AA25036" s="8"/>
      <c r="AE25036" s="8"/>
      <c r="BL25036" s="8"/>
      <c r="CF25036" s="8"/>
      <c r="CG25036" s="8"/>
      <c r="CH25036" s="8"/>
    </row>
    <row r="25037" spans="6:86">
      <c r="F25037" s="8"/>
      <c r="G25037" s="8"/>
      <c r="AA25037" s="8"/>
      <c r="AE25037" s="8"/>
      <c r="BL25037" s="8"/>
      <c r="CF25037" s="8"/>
      <c r="CG25037" s="8"/>
      <c r="CH25037" s="8"/>
    </row>
    <row r="25038" spans="6:86">
      <c r="F25038" s="8"/>
      <c r="G25038" s="8"/>
      <c r="AA25038" s="8"/>
      <c r="AE25038" s="8"/>
      <c r="BL25038" s="8"/>
      <c r="CF25038" s="8"/>
      <c r="CG25038" s="8"/>
      <c r="CH25038" s="8"/>
    </row>
    <row r="25039" spans="6:86">
      <c r="F25039" s="8"/>
      <c r="G25039" s="8"/>
      <c r="AA25039" s="8"/>
      <c r="AE25039" s="8"/>
      <c r="BL25039" s="8"/>
      <c r="CF25039" s="8"/>
      <c r="CG25039" s="8"/>
      <c r="CH25039" s="8"/>
    </row>
    <row r="25040" spans="6:86">
      <c r="F25040" s="8"/>
      <c r="G25040" s="8"/>
      <c r="AA25040" s="8"/>
      <c r="AE25040" s="8"/>
      <c r="BL25040" s="8"/>
      <c r="CF25040" s="8"/>
      <c r="CG25040" s="8"/>
      <c r="CH25040" s="8"/>
    </row>
    <row r="25041" spans="6:86">
      <c r="F25041" s="8"/>
      <c r="G25041" s="8"/>
      <c r="AA25041" s="8"/>
      <c r="AE25041" s="8"/>
      <c r="BL25041" s="8"/>
      <c r="CF25041" s="8"/>
      <c r="CG25041" s="8"/>
      <c r="CH25041" s="8"/>
    </row>
    <row r="25042" spans="6:86">
      <c r="F25042" s="8"/>
      <c r="G25042" s="8"/>
      <c r="AA25042" s="8"/>
      <c r="AE25042" s="8"/>
      <c r="BL25042" s="8"/>
      <c r="CF25042" s="8"/>
      <c r="CG25042" s="8"/>
      <c r="CH25042" s="8"/>
    </row>
    <row r="25043" spans="6:86">
      <c r="F25043" s="8"/>
      <c r="G25043" s="8"/>
      <c r="AA25043" s="8"/>
      <c r="AE25043" s="8"/>
      <c r="BL25043" s="8"/>
      <c r="CF25043" s="8"/>
      <c r="CG25043" s="8"/>
      <c r="CH25043" s="8"/>
    </row>
    <row r="25044" spans="6:86">
      <c r="F25044" s="8"/>
      <c r="G25044" s="8"/>
      <c r="AA25044" s="8"/>
      <c r="AE25044" s="8"/>
      <c r="BL25044" s="8"/>
      <c r="CF25044" s="8"/>
      <c r="CG25044" s="8"/>
      <c r="CH25044" s="8"/>
    </row>
    <row r="25045" spans="6:86">
      <c r="F25045" s="8"/>
      <c r="G25045" s="8"/>
      <c r="AA25045" s="8"/>
      <c r="AE25045" s="8"/>
      <c r="BL25045" s="8"/>
      <c r="CF25045" s="8"/>
      <c r="CG25045" s="8"/>
      <c r="CH25045" s="8"/>
    </row>
    <row r="25046" spans="6:86">
      <c r="F25046" s="8"/>
      <c r="G25046" s="8"/>
      <c r="AA25046" s="8"/>
      <c r="AE25046" s="8"/>
      <c r="BL25046" s="8"/>
      <c r="CF25046" s="8"/>
      <c r="CG25046" s="8"/>
      <c r="CH25046" s="8"/>
    </row>
    <row r="25047" spans="6:86">
      <c r="F25047" s="8"/>
      <c r="G25047" s="8"/>
      <c r="AA25047" s="8"/>
      <c r="AE25047" s="8"/>
      <c r="BL25047" s="8"/>
      <c r="CF25047" s="8"/>
      <c r="CG25047" s="8"/>
      <c r="CH25047" s="8"/>
    </row>
    <row r="25048" spans="6:86">
      <c r="F25048" s="8"/>
      <c r="G25048" s="8"/>
      <c r="AA25048" s="8"/>
      <c r="AE25048" s="8"/>
      <c r="BL25048" s="8"/>
      <c r="CF25048" s="8"/>
      <c r="CG25048" s="8"/>
      <c r="CH25048" s="8"/>
    </row>
    <row r="25049" spans="6:86">
      <c r="F25049" s="8"/>
      <c r="G25049" s="8"/>
      <c r="AA25049" s="8"/>
      <c r="AE25049" s="8"/>
      <c r="BL25049" s="8"/>
      <c r="CF25049" s="8"/>
      <c r="CG25049" s="8"/>
      <c r="CH25049" s="8"/>
    </row>
    <row r="25050" spans="6:86">
      <c r="F25050" s="8"/>
      <c r="G25050" s="8"/>
      <c r="AA25050" s="8"/>
      <c r="AE25050" s="8"/>
      <c r="BL25050" s="8"/>
      <c r="CF25050" s="8"/>
      <c r="CG25050" s="8"/>
      <c r="CH25050" s="8"/>
    </row>
    <row r="25051" spans="6:86">
      <c r="F25051" s="8"/>
      <c r="G25051" s="8"/>
      <c r="AA25051" s="8"/>
      <c r="AE25051" s="8"/>
      <c r="BL25051" s="8"/>
      <c r="CF25051" s="8"/>
      <c r="CG25051" s="8"/>
      <c r="CH25051" s="8"/>
    </row>
    <row r="25052" spans="6:86">
      <c r="F25052" s="8"/>
      <c r="G25052" s="8"/>
      <c r="AA25052" s="8"/>
      <c r="AE25052" s="8"/>
      <c r="BL25052" s="8"/>
      <c r="CF25052" s="8"/>
      <c r="CG25052" s="8"/>
      <c r="CH25052" s="8"/>
    </row>
    <row r="25053" spans="6:86">
      <c r="F25053" s="8"/>
      <c r="G25053" s="8"/>
      <c r="AA25053" s="8"/>
      <c r="AE25053" s="8"/>
      <c r="BL25053" s="8"/>
      <c r="CF25053" s="8"/>
      <c r="CG25053" s="8"/>
      <c r="CH25053" s="8"/>
    </row>
    <row r="25054" spans="6:86">
      <c r="F25054" s="8"/>
      <c r="G25054" s="8"/>
      <c r="AA25054" s="8"/>
      <c r="AE25054" s="8"/>
      <c r="BL25054" s="8"/>
      <c r="CF25054" s="8"/>
      <c r="CG25054" s="8"/>
      <c r="CH25054" s="8"/>
    </row>
    <row r="25055" spans="6:86">
      <c r="F25055" s="8"/>
      <c r="G25055" s="8"/>
      <c r="AA25055" s="8"/>
      <c r="AE25055" s="8"/>
      <c r="BL25055" s="8"/>
      <c r="CF25055" s="8"/>
      <c r="CG25055" s="8"/>
      <c r="CH25055" s="8"/>
    </row>
    <row r="25056" spans="6:86">
      <c r="F25056" s="8"/>
      <c r="G25056" s="8"/>
      <c r="AA25056" s="8"/>
      <c r="AE25056" s="8"/>
      <c r="BL25056" s="8"/>
      <c r="CF25056" s="8"/>
      <c r="CG25056" s="8"/>
      <c r="CH25056" s="8"/>
    </row>
    <row r="25057" spans="6:86">
      <c r="F25057" s="8"/>
      <c r="G25057" s="8"/>
      <c r="AA25057" s="8"/>
      <c r="AE25057" s="8"/>
      <c r="BL25057" s="8"/>
      <c r="CF25057" s="8"/>
      <c r="CG25057" s="8"/>
      <c r="CH25057" s="8"/>
    </row>
    <row r="25058" spans="6:86">
      <c r="F25058" s="8"/>
      <c r="G25058" s="8"/>
      <c r="AA25058" s="8"/>
      <c r="AE25058" s="8"/>
      <c r="BL25058" s="8"/>
      <c r="CF25058" s="8"/>
      <c r="CG25058" s="8"/>
      <c r="CH25058" s="8"/>
    </row>
    <row r="25059" spans="6:86">
      <c r="F25059" s="8"/>
      <c r="G25059" s="8"/>
      <c r="AA25059" s="8"/>
      <c r="AE25059" s="8"/>
      <c r="BL25059" s="8"/>
      <c r="CF25059" s="8"/>
      <c r="CG25059" s="8"/>
      <c r="CH25059" s="8"/>
    </row>
    <row r="25060" spans="6:86">
      <c r="F25060" s="8"/>
      <c r="G25060" s="8"/>
      <c r="AA25060" s="8"/>
      <c r="AE25060" s="8"/>
      <c r="BL25060" s="8"/>
      <c r="CF25060" s="8"/>
      <c r="CG25060" s="8"/>
      <c r="CH25060" s="8"/>
    </row>
    <row r="25061" spans="6:86">
      <c r="F25061" s="8"/>
      <c r="G25061" s="8"/>
      <c r="AA25061" s="8"/>
      <c r="AE25061" s="8"/>
      <c r="BL25061" s="8"/>
      <c r="CF25061" s="8"/>
      <c r="CG25061" s="8"/>
      <c r="CH25061" s="8"/>
    </row>
    <row r="25062" spans="6:86">
      <c r="F25062" s="8"/>
      <c r="G25062" s="8"/>
      <c r="AA25062" s="8"/>
      <c r="AE25062" s="8"/>
      <c r="BL25062" s="8"/>
      <c r="CF25062" s="8"/>
      <c r="CG25062" s="8"/>
      <c r="CH25062" s="8"/>
    </row>
    <row r="25063" spans="6:86">
      <c r="F25063" s="8"/>
      <c r="G25063" s="8"/>
      <c r="AA25063" s="8"/>
      <c r="AE25063" s="8"/>
      <c r="BL25063" s="8"/>
      <c r="CF25063" s="8"/>
      <c r="CG25063" s="8"/>
      <c r="CH25063" s="8"/>
    </row>
    <row r="25064" spans="6:86">
      <c r="F25064" s="8"/>
      <c r="G25064" s="8"/>
      <c r="AA25064" s="8"/>
      <c r="AE25064" s="8"/>
      <c r="BL25064" s="8"/>
      <c r="CF25064" s="8"/>
      <c r="CG25064" s="8"/>
      <c r="CH25064" s="8"/>
    </row>
    <row r="25065" spans="6:86">
      <c r="F25065" s="8"/>
      <c r="G25065" s="8"/>
      <c r="AA25065" s="8"/>
      <c r="AE25065" s="8"/>
      <c r="BL25065" s="8"/>
      <c r="CF25065" s="8"/>
      <c r="CG25065" s="8"/>
      <c r="CH25065" s="8"/>
    </row>
    <row r="25066" spans="6:86">
      <c r="F25066" s="8"/>
      <c r="G25066" s="8"/>
      <c r="AA25066" s="8"/>
      <c r="AE25066" s="8"/>
      <c r="BL25066" s="8"/>
      <c r="CF25066" s="8"/>
      <c r="CG25066" s="8"/>
      <c r="CH25066" s="8"/>
    </row>
    <row r="25067" spans="6:86">
      <c r="F25067" s="8"/>
      <c r="G25067" s="8"/>
      <c r="AA25067" s="8"/>
      <c r="AE25067" s="8"/>
      <c r="BL25067" s="8"/>
      <c r="CF25067" s="8"/>
      <c r="CG25067" s="8"/>
      <c r="CH25067" s="8"/>
    </row>
    <row r="25068" spans="6:86">
      <c r="F25068" s="8"/>
      <c r="G25068" s="8"/>
      <c r="AA25068" s="8"/>
      <c r="AE25068" s="8"/>
      <c r="BL25068" s="8"/>
      <c r="CF25068" s="8"/>
      <c r="CG25068" s="8"/>
      <c r="CH25068" s="8"/>
    </row>
    <row r="25069" spans="6:86">
      <c r="F25069" s="8"/>
      <c r="G25069" s="8"/>
      <c r="AA25069" s="8"/>
      <c r="AE25069" s="8"/>
      <c r="BL25069" s="8"/>
      <c r="CF25069" s="8"/>
      <c r="CG25069" s="8"/>
      <c r="CH25069" s="8"/>
    </row>
    <row r="25070" spans="6:86">
      <c r="F25070" s="8"/>
      <c r="G25070" s="8"/>
      <c r="AA25070" s="8"/>
      <c r="AE25070" s="8"/>
      <c r="BL25070" s="8"/>
      <c r="CF25070" s="8"/>
      <c r="CG25070" s="8"/>
      <c r="CH25070" s="8"/>
    </row>
    <row r="25071" spans="6:86">
      <c r="F25071" s="8"/>
      <c r="G25071" s="8"/>
      <c r="AA25071" s="8"/>
      <c r="AE25071" s="8"/>
      <c r="BL25071" s="8"/>
      <c r="CF25071" s="8"/>
      <c r="CG25071" s="8"/>
      <c r="CH25071" s="8"/>
    </row>
    <row r="25072" spans="6:86">
      <c r="F25072" s="8"/>
      <c r="G25072" s="8"/>
      <c r="AA25072" s="8"/>
      <c r="AE25072" s="8"/>
      <c r="BL25072" s="8"/>
      <c r="CF25072" s="8"/>
      <c r="CG25072" s="8"/>
      <c r="CH25072" s="8"/>
    </row>
    <row r="25073" spans="6:86">
      <c r="F25073" s="8"/>
      <c r="G25073" s="8"/>
      <c r="AA25073" s="8"/>
      <c r="AE25073" s="8"/>
      <c r="BL25073" s="8"/>
      <c r="CF25073" s="8"/>
      <c r="CG25073" s="8"/>
      <c r="CH25073" s="8"/>
    </row>
    <row r="25074" spans="6:86">
      <c r="F25074" s="8"/>
      <c r="G25074" s="8"/>
      <c r="AA25074" s="8"/>
      <c r="AE25074" s="8"/>
      <c r="BL25074" s="8"/>
      <c r="CF25074" s="8"/>
      <c r="CG25074" s="8"/>
      <c r="CH25074" s="8"/>
    </row>
    <row r="25075" spans="6:86">
      <c r="F25075" s="8"/>
      <c r="G25075" s="8"/>
      <c r="AA25075" s="8"/>
      <c r="AE25075" s="8"/>
      <c r="BL25075" s="8"/>
      <c r="CF25075" s="8"/>
      <c r="CG25075" s="8"/>
      <c r="CH25075" s="8"/>
    </row>
    <row r="25076" spans="6:86">
      <c r="F25076" s="8"/>
      <c r="G25076" s="8"/>
      <c r="AA25076" s="8"/>
      <c r="AE25076" s="8"/>
      <c r="BL25076" s="8"/>
      <c r="CF25076" s="8"/>
      <c r="CG25076" s="8"/>
      <c r="CH25076" s="8"/>
    </row>
    <row r="25077" spans="6:86">
      <c r="F25077" s="8"/>
      <c r="G25077" s="8"/>
      <c r="AA25077" s="8"/>
      <c r="AE25077" s="8"/>
      <c r="BL25077" s="8"/>
      <c r="CF25077" s="8"/>
      <c r="CG25077" s="8"/>
      <c r="CH25077" s="8"/>
    </row>
    <row r="25078" spans="6:86">
      <c r="F25078" s="8"/>
      <c r="G25078" s="8"/>
      <c r="AA25078" s="8"/>
      <c r="AE25078" s="8"/>
      <c r="BL25078" s="8"/>
      <c r="CF25078" s="8"/>
      <c r="CG25078" s="8"/>
      <c r="CH25078" s="8"/>
    </row>
    <row r="25079" spans="6:86">
      <c r="F25079" s="8"/>
      <c r="G25079" s="8"/>
      <c r="AA25079" s="8"/>
      <c r="AE25079" s="8"/>
      <c r="BL25079" s="8"/>
      <c r="CF25079" s="8"/>
      <c r="CG25079" s="8"/>
      <c r="CH25079" s="8"/>
    </row>
    <row r="25080" spans="6:86">
      <c r="F25080" s="8"/>
      <c r="G25080" s="8"/>
      <c r="AA25080" s="8"/>
      <c r="AE25080" s="8"/>
      <c r="BL25080" s="8"/>
      <c r="CF25080" s="8"/>
      <c r="CG25080" s="8"/>
      <c r="CH25080" s="8"/>
    </row>
    <row r="25081" spans="6:86">
      <c r="F25081" s="8"/>
      <c r="G25081" s="8"/>
      <c r="AA25081" s="8"/>
      <c r="AE25081" s="8"/>
      <c r="BL25081" s="8"/>
      <c r="CF25081" s="8"/>
      <c r="CG25081" s="8"/>
      <c r="CH25081" s="8"/>
    </row>
    <row r="25082" spans="6:86">
      <c r="F25082" s="8"/>
      <c r="G25082" s="8"/>
      <c r="AA25082" s="8"/>
      <c r="AE25082" s="8"/>
      <c r="BL25082" s="8"/>
      <c r="CF25082" s="8"/>
      <c r="CG25082" s="8"/>
      <c r="CH25082" s="8"/>
    </row>
    <row r="25083" spans="6:86">
      <c r="F25083" s="8"/>
      <c r="G25083" s="8"/>
      <c r="AA25083" s="8"/>
      <c r="AE25083" s="8"/>
      <c r="BL25083" s="8"/>
      <c r="CF25083" s="8"/>
      <c r="CG25083" s="8"/>
      <c r="CH25083" s="8"/>
    </row>
    <row r="25084" spans="6:86">
      <c r="F25084" s="8"/>
      <c r="G25084" s="8"/>
      <c r="AA25084" s="8"/>
      <c r="AE25084" s="8"/>
      <c r="BL25084" s="8"/>
      <c r="CF25084" s="8"/>
      <c r="CG25084" s="8"/>
      <c r="CH25084" s="8"/>
    </row>
    <row r="25085" spans="6:86">
      <c r="F25085" s="8"/>
      <c r="G25085" s="8"/>
      <c r="AA25085" s="8"/>
      <c r="AE25085" s="8"/>
      <c r="BL25085" s="8"/>
      <c r="CF25085" s="8"/>
      <c r="CG25085" s="8"/>
      <c r="CH25085" s="8"/>
    </row>
    <row r="25086" spans="6:86">
      <c r="F25086" s="8"/>
      <c r="G25086" s="8"/>
      <c r="AA25086" s="8"/>
      <c r="AE25086" s="8"/>
      <c r="BL25086" s="8"/>
      <c r="CF25086" s="8"/>
      <c r="CG25086" s="8"/>
      <c r="CH25086" s="8"/>
    </row>
    <row r="25087" spans="6:86">
      <c r="F25087" s="8"/>
      <c r="G25087" s="8"/>
      <c r="AA25087" s="8"/>
      <c r="AE25087" s="8"/>
      <c r="BL25087" s="8"/>
      <c r="CF25087" s="8"/>
      <c r="CG25087" s="8"/>
      <c r="CH25087" s="8"/>
    </row>
    <row r="25088" spans="6:86">
      <c r="F25088" s="8"/>
      <c r="G25088" s="8"/>
      <c r="AA25088" s="8"/>
      <c r="AE25088" s="8"/>
      <c r="BL25088" s="8"/>
      <c r="CF25088" s="8"/>
      <c r="CG25088" s="8"/>
      <c r="CH25088" s="8"/>
    </row>
    <row r="25089" spans="6:86">
      <c r="F25089" s="8"/>
      <c r="G25089" s="8"/>
      <c r="AA25089" s="8"/>
      <c r="AE25089" s="8"/>
      <c r="BL25089" s="8"/>
      <c r="CF25089" s="8"/>
      <c r="CG25089" s="8"/>
      <c r="CH25089" s="8"/>
    </row>
    <row r="25090" spans="6:86">
      <c r="F25090" s="8"/>
      <c r="G25090" s="8"/>
      <c r="AA25090" s="8"/>
      <c r="AE25090" s="8"/>
      <c r="BL25090" s="8"/>
      <c r="CF25090" s="8"/>
      <c r="CG25090" s="8"/>
      <c r="CH25090" s="8"/>
    </row>
    <row r="25091" spans="6:86">
      <c r="F25091" s="8"/>
      <c r="G25091" s="8"/>
      <c r="AA25091" s="8"/>
      <c r="AE25091" s="8"/>
      <c r="BL25091" s="8"/>
      <c r="CF25091" s="8"/>
      <c r="CG25091" s="8"/>
      <c r="CH25091" s="8"/>
    </row>
    <row r="25092" spans="6:86">
      <c r="F25092" s="8"/>
      <c r="G25092" s="8"/>
      <c r="AA25092" s="8"/>
      <c r="AE25092" s="8"/>
      <c r="BL25092" s="8"/>
      <c r="CF25092" s="8"/>
      <c r="CG25092" s="8"/>
      <c r="CH25092" s="8"/>
    </row>
    <row r="25093" spans="6:86">
      <c r="F25093" s="8"/>
      <c r="G25093" s="8"/>
      <c r="AA25093" s="8"/>
      <c r="AE25093" s="8"/>
      <c r="BL25093" s="8"/>
      <c r="CF25093" s="8"/>
      <c r="CG25093" s="8"/>
      <c r="CH25093" s="8"/>
    </row>
    <row r="25094" spans="6:86">
      <c r="F25094" s="8"/>
      <c r="G25094" s="8"/>
      <c r="AA25094" s="8"/>
      <c r="AE25094" s="8"/>
      <c r="BL25094" s="8"/>
      <c r="CF25094" s="8"/>
      <c r="CG25094" s="8"/>
      <c r="CH25094" s="8"/>
    </row>
    <row r="25095" spans="6:86">
      <c r="F25095" s="8"/>
      <c r="G25095" s="8"/>
      <c r="AA25095" s="8"/>
      <c r="AE25095" s="8"/>
      <c r="BL25095" s="8"/>
      <c r="CF25095" s="8"/>
      <c r="CG25095" s="8"/>
      <c r="CH25095" s="8"/>
    </row>
    <row r="25096" spans="6:86">
      <c r="F25096" s="8"/>
      <c r="G25096" s="8"/>
      <c r="AA25096" s="8"/>
      <c r="AE25096" s="8"/>
      <c r="BL25096" s="8"/>
      <c r="CF25096" s="8"/>
      <c r="CG25096" s="8"/>
      <c r="CH25096" s="8"/>
    </row>
    <row r="25097" spans="6:86">
      <c r="F25097" s="8"/>
      <c r="G25097" s="8"/>
      <c r="AA25097" s="8"/>
      <c r="AE25097" s="8"/>
      <c r="BL25097" s="8"/>
      <c r="CF25097" s="8"/>
      <c r="CG25097" s="8"/>
      <c r="CH25097" s="8"/>
    </row>
    <row r="25098" spans="6:86">
      <c r="F25098" s="8"/>
      <c r="G25098" s="8"/>
      <c r="AA25098" s="8"/>
      <c r="AE25098" s="8"/>
      <c r="BL25098" s="8"/>
      <c r="CF25098" s="8"/>
      <c r="CG25098" s="8"/>
      <c r="CH25098" s="8"/>
    </row>
    <row r="25099" spans="6:86">
      <c r="F25099" s="8"/>
      <c r="G25099" s="8"/>
      <c r="AA25099" s="8"/>
      <c r="AE25099" s="8"/>
      <c r="BL25099" s="8"/>
      <c r="CF25099" s="8"/>
      <c r="CG25099" s="8"/>
      <c r="CH25099" s="8"/>
    </row>
    <row r="25100" spans="6:86">
      <c r="F25100" s="8"/>
      <c r="G25100" s="8"/>
      <c r="AA25100" s="8"/>
      <c r="AE25100" s="8"/>
      <c r="BL25100" s="8"/>
      <c r="CF25100" s="8"/>
      <c r="CG25100" s="8"/>
      <c r="CH25100" s="8"/>
    </row>
    <row r="25101" spans="6:86">
      <c r="F25101" s="8"/>
      <c r="G25101" s="8"/>
      <c r="AA25101" s="8"/>
      <c r="AE25101" s="8"/>
      <c r="BL25101" s="8"/>
      <c r="CF25101" s="8"/>
      <c r="CG25101" s="8"/>
      <c r="CH25101" s="8"/>
    </row>
    <row r="25102" spans="6:86">
      <c r="F25102" s="8"/>
      <c r="G25102" s="8"/>
      <c r="AA25102" s="8"/>
      <c r="AE25102" s="8"/>
      <c r="BL25102" s="8"/>
      <c r="CF25102" s="8"/>
      <c r="CG25102" s="8"/>
      <c r="CH25102" s="8"/>
    </row>
    <row r="25103" spans="6:86">
      <c r="F25103" s="8"/>
      <c r="G25103" s="8"/>
      <c r="AA25103" s="8"/>
      <c r="AE25103" s="8"/>
      <c r="BL25103" s="8"/>
      <c r="CF25103" s="8"/>
      <c r="CG25103" s="8"/>
      <c r="CH25103" s="8"/>
    </row>
    <row r="25104" spans="6:86">
      <c r="F25104" s="8"/>
      <c r="G25104" s="8"/>
      <c r="AA25104" s="8"/>
      <c r="AE25104" s="8"/>
      <c r="BL25104" s="8"/>
      <c r="CF25104" s="8"/>
      <c r="CG25104" s="8"/>
      <c r="CH25104" s="8"/>
    </row>
    <row r="25105" spans="6:86">
      <c r="F25105" s="8"/>
      <c r="G25105" s="8"/>
      <c r="AA25105" s="8"/>
      <c r="AE25105" s="8"/>
      <c r="BL25105" s="8"/>
      <c r="CF25105" s="8"/>
      <c r="CG25105" s="8"/>
      <c r="CH25105" s="8"/>
    </row>
    <row r="25106" spans="6:86">
      <c r="F25106" s="8"/>
      <c r="G25106" s="8"/>
      <c r="AA25106" s="8"/>
      <c r="AE25106" s="8"/>
      <c r="BL25106" s="8"/>
      <c r="CF25106" s="8"/>
      <c r="CG25106" s="8"/>
      <c r="CH25106" s="8"/>
    </row>
    <row r="25107" spans="6:86">
      <c r="F25107" s="8"/>
      <c r="G25107" s="8"/>
      <c r="AA25107" s="8"/>
      <c r="AE25107" s="8"/>
      <c r="BL25107" s="8"/>
      <c r="CF25107" s="8"/>
      <c r="CG25107" s="8"/>
      <c r="CH25107" s="8"/>
    </row>
    <row r="25108" spans="6:86">
      <c r="F25108" s="8"/>
      <c r="G25108" s="8"/>
      <c r="AA25108" s="8"/>
      <c r="AE25108" s="8"/>
      <c r="BL25108" s="8"/>
      <c r="CF25108" s="8"/>
      <c r="CG25108" s="8"/>
      <c r="CH25108" s="8"/>
    </row>
    <row r="25109" spans="6:86">
      <c r="F25109" s="8"/>
      <c r="G25109" s="8"/>
      <c r="AA25109" s="8"/>
      <c r="AE25109" s="8"/>
      <c r="BL25109" s="8"/>
      <c r="CF25109" s="8"/>
      <c r="CG25109" s="8"/>
      <c r="CH25109" s="8"/>
    </row>
    <row r="25110" spans="6:86">
      <c r="F25110" s="8"/>
      <c r="G25110" s="8"/>
      <c r="AA25110" s="8"/>
      <c r="AE25110" s="8"/>
      <c r="BL25110" s="8"/>
      <c r="CF25110" s="8"/>
      <c r="CG25110" s="8"/>
      <c r="CH25110" s="8"/>
    </row>
    <row r="25111" spans="6:86">
      <c r="F25111" s="8"/>
      <c r="G25111" s="8"/>
      <c r="AA25111" s="8"/>
      <c r="AE25111" s="8"/>
      <c r="BL25111" s="8"/>
      <c r="CF25111" s="8"/>
      <c r="CG25111" s="8"/>
      <c r="CH25111" s="8"/>
    </row>
    <row r="25112" spans="6:86">
      <c r="F25112" s="8"/>
      <c r="G25112" s="8"/>
      <c r="AA25112" s="8"/>
      <c r="AE25112" s="8"/>
      <c r="BL25112" s="8"/>
      <c r="CF25112" s="8"/>
      <c r="CG25112" s="8"/>
      <c r="CH25112" s="8"/>
    </row>
    <row r="25113" spans="6:86">
      <c r="F25113" s="8"/>
      <c r="G25113" s="8"/>
      <c r="AA25113" s="8"/>
      <c r="AE25113" s="8"/>
      <c r="BL25113" s="8"/>
      <c r="CF25113" s="8"/>
      <c r="CG25113" s="8"/>
      <c r="CH25113" s="8"/>
    </row>
    <row r="25114" spans="6:86">
      <c r="F25114" s="8"/>
      <c r="G25114" s="8"/>
      <c r="AA25114" s="8"/>
      <c r="AE25114" s="8"/>
      <c r="BL25114" s="8"/>
      <c r="CF25114" s="8"/>
      <c r="CG25114" s="8"/>
      <c r="CH25114" s="8"/>
    </row>
    <row r="25115" spans="6:86">
      <c r="F25115" s="8"/>
      <c r="G25115" s="8"/>
      <c r="AA25115" s="8"/>
      <c r="AE25115" s="8"/>
      <c r="BL25115" s="8"/>
      <c r="CF25115" s="8"/>
      <c r="CG25115" s="8"/>
      <c r="CH25115" s="8"/>
    </row>
    <row r="25116" spans="6:86">
      <c r="F25116" s="8"/>
      <c r="G25116" s="8"/>
      <c r="AA25116" s="8"/>
      <c r="AE25116" s="8"/>
      <c r="BL25116" s="8"/>
      <c r="CF25116" s="8"/>
      <c r="CG25116" s="8"/>
      <c r="CH25116" s="8"/>
    </row>
    <row r="25117" spans="6:86">
      <c r="F25117" s="8"/>
      <c r="G25117" s="8"/>
      <c r="AA25117" s="8"/>
      <c r="AE25117" s="8"/>
      <c r="BL25117" s="8"/>
      <c r="CF25117" s="8"/>
      <c r="CG25117" s="8"/>
      <c r="CH25117" s="8"/>
    </row>
    <row r="25118" spans="6:86">
      <c r="F25118" s="8"/>
      <c r="G25118" s="8"/>
      <c r="AA25118" s="8"/>
      <c r="AE25118" s="8"/>
      <c r="BL25118" s="8"/>
      <c r="CF25118" s="8"/>
      <c r="CG25118" s="8"/>
      <c r="CH25118" s="8"/>
    </row>
    <row r="25119" spans="6:86">
      <c r="F25119" s="8"/>
      <c r="G25119" s="8"/>
      <c r="AA25119" s="8"/>
      <c r="AE25119" s="8"/>
      <c r="BL25119" s="8"/>
      <c r="CF25119" s="8"/>
      <c r="CG25119" s="8"/>
      <c r="CH25119" s="8"/>
    </row>
    <row r="25120" spans="6:86">
      <c r="F25120" s="8"/>
      <c r="G25120" s="8"/>
      <c r="AA25120" s="8"/>
      <c r="AE25120" s="8"/>
      <c r="BL25120" s="8"/>
      <c r="CF25120" s="8"/>
      <c r="CG25120" s="8"/>
      <c r="CH25120" s="8"/>
    </row>
    <row r="25121" spans="6:86">
      <c r="F25121" s="8"/>
      <c r="G25121" s="8"/>
      <c r="AA25121" s="8"/>
      <c r="AE25121" s="8"/>
      <c r="BL25121" s="8"/>
      <c r="CF25121" s="8"/>
      <c r="CG25121" s="8"/>
      <c r="CH25121" s="8"/>
    </row>
    <row r="25122" spans="6:86">
      <c r="F25122" s="8"/>
      <c r="G25122" s="8"/>
      <c r="AA25122" s="8"/>
      <c r="AE25122" s="8"/>
      <c r="BL25122" s="8"/>
      <c r="CF25122" s="8"/>
      <c r="CG25122" s="8"/>
      <c r="CH25122" s="8"/>
    </row>
    <row r="25123" spans="6:86">
      <c r="F25123" s="8"/>
      <c r="G25123" s="8"/>
      <c r="AA25123" s="8"/>
      <c r="AE25123" s="8"/>
      <c r="BL25123" s="8"/>
      <c r="CF25123" s="8"/>
      <c r="CG25123" s="8"/>
      <c r="CH25123" s="8"/>
    </row>
    <row r="25124" spans="6:86">
      <c r="F25124" s="8"/>
      <c r="G25124" s="8"/>
      <c r="AA25124" s="8"/>
      <c r="AE25124" s="8"/>
      <c r="BL25124" s="8"/>
      <c r="CF25124" s="8"/>
      <c r="CG25124" s="8"/>
      <c r="CH25124" s="8"/>
    </row>
    <row r="25125" spans="6:86">
      <c r="F25125" s="8"/>
      <c r="G25125" s="8"/>
      <c r="AA25125" s="8"/>
      <c r="AE25125" s="8"/>
      <c r="BL25125" s="8"/>
      <c r="CF25125" s="8"/>
      <c r="CG25125" s="8"/>
      <c r="CH25125" s="8"/>
    </row>
    <row r="25126" spans="6:86">
      <c r="F25126" s="8"/>
      <c r="G25126" s="8"/>
      <c r="AA25126" s="8"/>
      <c r="AE25126" s="8"/>
      <c r="BL25126" s="8"/>
      <c r="CF25126" s="8"/>
      <c r="CG25126" s="8"/>
      <c r="CH25126" s="8"/>
    </row>
    <row r="25127" spans="6:86">
      <c r="F25127" s="8"/>
      <c r="G25127" s="8"/>
      <c r="AA25127" s="8"/>
      <c r="AE25127" s="8"/>
      <c r="BL25127" s="8"/>
      <c r="CF25127" s="8"/>
      <c r="CG25127" s="8"/>
      <c r="CH25127" s="8"/>
    </row>
    <row r="25128" spans="6:86">
      <c r="F25128" s="8"/>
      <c r="G25128" s="8"/>
      <c r="AA25128" s="8"/>
      <c r="AE25128" s="8"/>
      <c r="BL25128" s="8"/>
      <c r="CF25128" s="8"/>
      <c r="CG25128" s="8"/>
      <c r="CH25128" s="8"/>
    </row>
    <row r="25129" spans="6:86">
      <c r="F25129" s="8"/>
      <c r="G25129" s="8"/>
      <c r="AA25129" s="8"/>
      <c r="AE25129" s="8"/>
      <c r="BL25129" s="8"/>
      <c r="CF25129" s="8"/>
      <c r="CG25129" s="8"/>
      <c r="CH25129" s="8"/>
    </row>
    <row r="25130" spans="6:86">
      <c r="F25130" s="8"/>
      <c r="G25130" s="8"/>
      <c r="AA25130" s="8"/>
      <c r="AE25130" s="8"/>
      <c r="BL25130" s="8"/>
      <c r="CF25130" s="8"/>
      <c r="CG25130" s="8"/>
      <c r="CH25130" s="8"/>
    </row>
    <row r="25131" spans="6:86">
      <c r="F25131" s="8"/>
      <c r="G25131" s="8"/>
      <c r="AA25131" s="8"/>
      <c r="AE25131" s="8"/>
      <c r="BL25131" s="8"/>
      <c r="CF25131" s="8"/>
      <c r="CG25131" s="8"/>
      <c r="CH25131" s="8"/>
    </row>
    <row r="25132" spans="6:86">
      <c r="F25132" s="8"/>
      <c r="G25132" s="8"/>
      <c r="AA25132" s="8"/>
      <c r="AE25132" s="8"/>
      <c r="BL25132" s="8"/>
      <c r="CF25132" s="8"/>
      <c r="CG25132" s="8"/>
      <c r="CH25132" s="8"/>
    </row>
    <row r="25133" spans="6:86">
      <c r="F25133" s="8"/>
      <c r="G25133" s="8"/>
      <c r="AA25133" s="8"/>
      <c r="AE25133" s="8"/>
      <c r="BL25133" s="8"/>
      <c r="CF25133" s="8"/>
      <c r="CG25133" s="8"/>
      <c r="CH25133" s="8"/>
    </row>
    <row r="25134" spans="6:86">
      <c r="F25134" s="8"/>
      <c r="G25134" s="8"/>
      <c r="AA25134" s="8"/>
      <c r="AE25134" s="8"/>
      <c r="BL25134" s="8"/>
      <c r="CF25134" s="8"/>
      <c r="CG25134" s="8"/>
      <c r="CH25134" s="8"/>
    </row>
    <row r="25135" spans="6:86">
      <c r="F25135" s="8"/>
      <c r="G25135" s="8"/>
      <c r="AA25135" s="8"/>
      <c r="AE25135" s="8"/>
      <c r="BL25135" s="8"/>
      <c r="CF25135" s="8"/>
      <c r="CG25135" s="8"/>
      <c r="CH25135" s="8"/>
    </row>
    <row r="25136" spans="6:86">
      <c r="F25136" s="8"/>
      <c r="G25136" s="8"/>
      <c r="AA25136" s="8"/>
      <c r="AE25136" s="8"/>
      <c r="BL25136" s="8"/>
      <c r="CF25136" s="8"/>
      <c r="CG25136" s="8"/>
      <c r="CH25136" s="8"/>
    </row>
    <row r="25137" spans="6:86">
      <c r="F25137" s="8"/>
      <c r="G25137" s="8"/>
      <c r="AA25137" s="8"/>
      <c r="AE25137" s="8"/>
      <c r="BL25137" s="8"/>
      <c r="CF25137" s="8"/>
      <c r="CG25137" s="8"/>
      <c r="CH25137" s="8"/>
    </row>
    <row r="25138" spans="6:86">
      <c r="F25138" s="8"/>
      <c r="G25138" s="8"/>
      <c r="AA25138" s="8"/>
      <c r="AE25138" s="8"/>
      <c r="BL25138" s="8"/>
      <c r="CF25138" s="8"/>
      <c r="CG25138" s="8"/>
      <c r="CH25138" s="8"/>
    </row>
    <row r="25139" spans="6:86">
      <c r="F25139" s="8"/>
      <c r="G25139" s="8"/>
      <c r="AA25139" s="8"/>
      <c r="AE25139" s="8"/>
      <c r="BL25139" s="8"/>
      <c r="CF25139" s="8"/>
      <c r="CG25139" s="8"/>
      <c r="CH25139" s="8"/>
    </row>
    <row r="25140" spans="6:86">
      <c r="F25140" s="8"/>
      <c r="G25140" s="8"/>
      <c r="AA25140" s="8"/>
      <c r="AE25140" s="8"/>
      <c r="BL25140" s="8"/>
      <c r="CF25140" s="8"/>
      <c r="CG25140" s="8"/>
      <c r="CH25140" s="8"/>
    </row>
    <row r="25141" spans="6:86">
      <c r="F25141" s="8"/>
      <c r="G25141" s="8"/>
      <c r="AA25141" s="8"/>
      <c r="AE25141" s="8"/>
      <c r="BL25141" s="8"/>
      <c r="CF25141" s="8"/>
      <c r="CG25141" s="8"/>
      <c r="CH25141" s="8"/>
    </row>
    <row r="25142" spans="6:86">
      <c r="F25142" s="8"/>
      <c r="G25142" s="8"/>
      <c r="AA25142" s="8"/>
      <c r="AE25142" s="8"/>
      <c r="BL25142" s="8"/>
      <c r="CF25142" s="8"/>
      <c r="CG25142" s="8"/>
      <c r="CH25142" s="8"/>
    </row>
    <row r="25143" spans="6:86">
      <c r="F25143" s="8"/>
      <c r="G25143" s="8"/>
      <c r="AA25143" s="8"/>
      <c r="AE25143" s="8"/>
      <c r="BL25143" s="8"/>
      <c r="CF25143" s="8"/>
      <c r="CG25143" s="8"/>
      <c r="CH25143" s="8"/>
    </row>
    <row r="25144" spans="6:86">
      <c r="F25144" s="8"/>
      <c r="G25144" s="8"/>
      <c r="AA25144" s="8"/>
      <c r="AE25144" s="8"/>
      <c r="BL25144" s="8"/>
      <c r="CF25144" s="8"/>
      <c r="CG25144" s="8"/>
      <c r="CH25144" s="8"/>
    </row>
    <row r="25145" spans="6:86">
      <c r="F25145" s="8"/>
      <c r="G25145" s="8"/>
      <c r="AA25145" s="8"/>
      <c r="AE25145" s="8"/>
      <c r="BL25145" s="8"/>
      <c r="CF25145" s="8"/>
      <c r="CG25145" s="8"/>
      <c r="CH25145" s="8"/>
    </row>
    <row r="25146" spans="6:86">
      <c r="F25146" s="8"/>
      <c r="G25146" s="8"/>
      <c r="AA25146" s="8"/>
      <c r="AE25146" s="8"/>
      <c r="BL25146" s="8"/>
      <c r="CF25146" s="8"/>
      <c r="CG25146" s="8"/>
      <c r="CH25146" s="8"/>
    </row>
    <row r="25147" spans="6:86">
      <c r="F25147" s="8"/>
      <c r="G25147" s="8"/>
      <c r="AA25147" s="8"/>
      <c r="AE25147" s="8"/>
      <c r="BL25147" s="8"/>
      <c r="CF25147" s="8"/>
      <c r="CG25147" s="8"/>
      <c r="CH25147" s="8"/>
    </row>
    <row r="25148" spans="6:86">
      <c r="F25148" s="8"/>
      <c r="G25148" s="8"/>
      <c r="AA25148" s="8"/>
      <c r="AE25148" s="8"/>
      <c r="BL25148" s="8"/>
      <c r="CF25148" s="8"/>
      <c r="CG25148" s="8"/>
      <c r="CH25148" s="8"/>
    </row>
    <row r="25149" spans="6:86">
      <c r="F25149" s="8"/>
      <c r="G25149" s="8"/>
      <c r="AA25149" s="8"/>
      <c r="AE25149" s="8"/>
      <c r="BL25149" s="8"/>
      <c r="CF25149" s="8"/>
      <c r="CG25149" s="8"/>
      <c r="CH25149" s="8"/>
    </row>
    <row r="25150" spans="6:86">
      <c r="F25150" s="8"/>
      <c r="G25150" s="8"/>
      <c r="AA25150" s="8"/>
      <c r="AE25150" s="8"/>
      <c r="BL25150" s="8"/>
      <c r="CF25150" s="8"/>
      <c r="CG25150" s="8"/>
      <c r="CH25150" s="8"/>
    </row>
    <row r="25151" spans="6:86">
      <c r="F25151" s="8"/>
      <c r="G25151" s="8"/>
      <c r="AA25151" s="8"/>
      <c r="AE25151" s="8"/>
      <c r="BL25151" s="8"/>
      <c r="CF25151" s="8"/>
      <c r="CG25151" s="8"/>
      <c r="CH25151" s="8"/>
    </row>
    <row r="25152" spans="6:86">
      <c r="F25152" s="8"/>
      <c r="G25152" s="8"/>
      <c r="AA25152" s="8"/>
      <c r="AE25152" s="8"/>
      <c r="BL25152" s="8"/>
      <c r="CF25152" s="8"/>
      <c r="CG25152" s="8"/>
      <c r="CH25152" s="8"/>
    </row>
    <row r="25153" spans="6:86">
      <c r="F25153" s="8"/>
      <c r="G25153" s="8"/>
      <c r="AA25153" s="8"/>
      <c r="AE25153" s="8"/>
      <c r="BL25153" s="8"/>
      <c r="CF25153" s="8"/>
      <c r="CG25153" s="8"/>
      <c r="CH25153" s="8"/>
    </row>
    <row r="25154" spans="6:86">
      <c r="F25154" s="8"/>
      <c r="G25154" s="8"/>
      <c r="AA25154" s="8"/>
      <c r="AE25154" s="8"/>
      <c r="BL25154" s="8"/>
      <c r="CF25154" s="8"/>
      <c r="CG25154" s="8"/>
      <c r="CH25154" s="8"/>
    </row>
    <row r="25155" spans="6:86">
      <c r="F25155" s="8"/>
      <c r="G25155" s="8"/>
      <c r="AA25155" s="8"/>
      <c r="AE25155" s="8"/>
      <c r="BL25155" s="8"/>
      <c r="CF25155" s="8"/>
      <c r="CG25155" s="8"/>
      <c r="CH25155" s="8"/>
    </row>
    <row r="25156" spans="6:86">
      <c r="F25156" s="8"/>
      <c r="G25156" s="8"/>
      <c r="AA25156" s="8"/>
      <c r="AE25156" s="8"/>
      <c r="BL25156" s="8"/>
      <c r="CF25156" s="8"/>
      <c r="CG25156" s="8"/>
      <c r="CH25156" s="8"/>
    </row>
    <row r="25157" spans="6:86">
      <c r="F25157" s="8"/>
      <c r="G25157" s="8"/>
      <c r="AA25157" s="8"/>
      <c r="AE25157" s="8"/>
      <c r="BL25157" s="8"/>
      <c r="CF25157" s="8"/>
      <c r="CG25157" s="8"/>
      <c r="CH25157" s="8"/>
    </row>
    <row r="25158" spans="6:86">
      <c r="F25158" s="8"/>
      <c r="G25158" s="8"/>
      <c r="AA25158" s="8"/>
      <c r="AE25158" s="8"/>
      <c r="BL25158" s="8"/>
      <c r="CF25158" s="8"/>
      <c r="CG25158" s="8"/>
      <c r="CH25158" s="8"/>
    </row>
    <row r="25159" spans="6:86">
      <c r="F25159" s="8"/>
      <c r="G25159" s="8"/>
      <c r="AA25159" s="8"/>
      <c r="AE25159" s="8"/>
      <c r="BL25159" s="8"/>
      <c r="CF25159" s="8"/>
      <c r="CG25159" s="8"/>
      <c r="CH25159" s="8"/>
    </row>
    <row r="25160" spans="6:86">
      <c r="F25160" s="8"/>
      <c r="G25160" s="8"/>
      <c r="AA25160" s="8"/>
      <c r="AE25160" s="8"/>
      <c r="BL25160" s="8"/>
      <c r="CF25160" s="8"/>
      <c r="CG25160" s="8"/>
      <c r="CH25160" s="8"/>
    </row>
    <row r="25161" spans="6:86">
      <c r="F25161" s="8"/>
      <c r="G25161" s="8"/>
      <c r="AA25161" s="8"/>
      <c r="AE25161" s="8"/>
      <c r="BL25161" s="8"/>
      <c r="CF25161" s="8"/>
      <c r="CG25161" s="8"/>
      <c r="CH25161" s="8"/>
    </row>
    <row r="25162" spans="6:86">
      <c r="F25162" s="8"/>
      <c r="G25162" s="8"/>
      <c r="AA25162" s="8"/>
      <c r="AE25162" s="8"/>
      <c r="BL25162" s="8"/>
      <c r="CF25162" s="8"/>
      <c r="CG25162" s="8"/>
      <c r="CH25162" s="8"/>
    </row>
    <row r="25163" spans="6:86">
      <c r="F25163" s="8"/>
      <c r="G25163" s="8"/>
      <c r="AA25163" s="8"/>
      <c r="AE25163" s="8"/>
      <c r="BL25163" s="8"/>
      <c r="CF25163" s="8"/>
      <c r="CG25163" s="8"/>
      <c r="CH25163" s="8"/>
    </row>
    <row r="25164" spans="6:86">
      <c r="F25164" s="8"/>
      <c r="G25164" s="8"/>
      <c r="AA25164" s="8"/>
      <c r="AE25164" s="8"/>
      <c r="BL25164" s="8"/>
      <c r="CF25164" s="8"/>
      <c r="CG25164" s="8"/>
      <c r="CH25164" s="8"/>
    </row>
    <row r="25165" spans="6:86">
      <c r="F25165" s="8"/>
      <c r="G25165" s="8"/>
      <c r="AA25165" s="8"/>
      <c r="AE25165" s="8"/>
      <c r="BL25165" s="8"/>
      <c r="CF25165" s="8"/>
      <c r="CG25165" s="8"/>
      <c r="CH25165" s="8"/>
    </row>
    <row r="25166" spans="6:86">
      <c r="F25166" s="8"/>
      <c r="G25166" s="8"/>
      <c r="AA25166" s="8"/>
      <c r="AE25166" s="8"/>
      <c r="BL25166" s="8"/>
      <c r="CF25166" s="8"/>
      <c r="CG25166" s="8"/>
      <c r="CH25166" s="8"/>
    </row>
    <row r="25167" spans="6:86">
      <c r="F25167" s="8"/>
      <c r="G25167" s="8"/>
      <c r="AA25167" s="8"/>
      <c r="AE25167" s="8"/>
      <c r="BL25167" s="8"/>
      <c r="CF25167" s="8"/>
      <c r="CG25167" s="8"/>
      <c r="CH25167" s="8"/>
    </row>
    <row r="25168" spans="6:86">
      <c r="F25168" s="8"/>
      <c r="G25168" s="8"/>
      <c r="AA25168" s="8"/>
      <c r="AE25168" s="8"/>
      <c r="BL25168" s="8"/>
      <c r="CF25168" s="8"/>
      <c r="CG25168" s="8"/>
      <c r="CH25168" s="8"/>
    </row>
    <row r="25169" spans="6:86">
      <c r="F25169" s="8"/>
      <c r="G25169" s="8"/>
      <c r="AA25169" s="8"/>
      <c r="AE25169" s="8"/>
      <c r="BL25169" s="8"/>
      <c r="CF25169" s="8"/>
      <c r="CG25169" s="8"/>
      <c r="CH25169" s="8"/>
    </row>
    <row r="25170" spans="6:86">
      <c r="F25170" s="8"/>
      <c r="G25170" s="8"/>
      <c r="AA25170" s="8"/>
      <c r="AE25170" s="8"/>
      <c r="BL25170" s="8"/>
      <c r="CF25170" s="8"/>
      <c r="CG25170" s="8"/>
      <c r="CH25170" s="8"/>
    </row>
    <row r="25171" spans="6:86">
      <c r="F25171" s="8"/>
      <c r="G25171" s="8"/>
      <c r="AA25171" s="8"/>
      <c r="AE25171" s="8"/>
      <c r="BL25171" s="8"/>
      <c r="CF25171" s="8"/>
      <c r="CG25171" s="8"/>
      <c r="CH25171" s="8"/>
    </row>
    <row r="25172" spans="6:86">
      <c r="F25172" s="8"/>
      <c r="G25172" s="8"/>
      <c r="AA25172" s="8"/>
      <c r="AE25172" s="8"/>
      <c r="BL25172" s="8"/>
      <c r="CF25172" s="8"/>
      <c r="CG25172" s="8"/>
      <c r="CH25172" s="8"/>
    </row>
    <row r="25173" spans="6:86">
      <c r="F25173" s="8"/>
      <c r="G25173" s="8"/>
      <c r="AA25173" s="8"/>
      <c r="AE25173" s="8"/>
      <c r="BL25173" s="8"/>
      <c r="CF25173" s="8"/>
      <c r="CG25173" s="8"/>
      <c r="CH25173" s="8"/>
    </row>
    <row r="25174" spans="6:86">
      <c r="F25174" s="8"/>
      <c r="G25174" s="8"/>
      <c r="AA25174" s="8"/>
      <c r="AE25174" s="8"/>
      <c r="BL25174" s="8"/>
      <c r="CF25174" s="8"/>
      <c r="CG25174" s="8"/>
      <c r="CH25174" s="8"/>
    </row>
    <row r="25175" spans="6:86">
      <c r="F25175" s="8"/>
      <c r="G25175" s="8"/>
      <c r="AA25175" s="8"/>
      <c r="AE25175" s="8"/>
      <c r="BL25175" s="8"/>
      <c r="CF25175" s="8"/>
      <c r="CG25175" s="8"/>
      <c r="CH25175" s="8"/>
    </row>
    <row r="25176" spans="6:86">
      <c r="F25176" s="8"/>
      <c r="G25176" s="8"/>
      <c r="AA25176" s="8"/>
      <c r="AE25176" s="8"/>
      <c r="BL25176" s="8"/>
      <c r="CF25176" s="8"/>
      <c r="CG25176" s="8"/>
      <c r="CH25176" s="8"/>
    </row>
    <row r="25177" spans="6:86">
      <c r="F25177" s="8"/>
      <c r="G25177" s="8"/>
      <c r="AA25177" s="8"/>
      <c r="AE25177" s="8"/>
      <c r="BL25177" s="8"/>
      <c r="CF25177" s="8"/>
      <c r="CG25177" s="8"/>
      <c r="CH25177" s="8"/>
    </row>
    <row r="25178" spans="6:86">
      <c r="F25178" s="8"/>
      <c r="G25178" s="8"/>
      <c r="AA25178" s="8"/>
      <c r="AE25178" s="8"/>
      <c r="BL25178" s="8"/>
      <c r="CF25178" s="8"/>
      <c r="CG25178" s="8"/>
      <c r="CH25178" s="8"/>
    </row>
    <row r="25179" spans="6:86">
      <c r="F25179" s="8"/>
      <c r="G25179" s="8"/>
      <c r="AA25179" s="8"/>
      <c r="AE25179" s="8"/>
      <c r="BL25179" s="8"/>
      <c r="CF25179" s="8"/>
      <c r="CG25179" s="8"/>
      <c r="CH25179" s="8"/>
    </row>
    <row r="25180" spans="6:86">
      <c r="F25180" s="8"/>
      <c r="G25180" s="8"/>
      <c r="AA25180" s="8"/>
      <c r="AE25180" s="8"/>
      <c r="BL25180" s="8"/>
      <c r="CF25180" s="8"/>
      <c r="CG25180" s="8"/>
      <c r="CH25180" s="8"/>
    </row>
    <row r="25181" spans="6:86">
      <c r="F25181" s="8"/>
      <c r="G25181" s="8"/>
      <c r="AA25181" s="8"/>
      <c r="AE25181" s="8"/>
      <c r="BL25181" s="8"/>
      <c r="CF25181" s="8"/>
      <c r="CG25181" s="8"/>
      <c r="CH25181" s="8"/>
    </row>
    <row r="25182" spans="6:86">
      <c r="F25182" s="8"/>
      <c r="G25182" s="8"/>
      <c r="AA25182" s="8"/>
      <c r="AE25182" s="8"/>
      <c r="BL25182" s="8"/>
      <c r="CF25182" s="8"/>
      <c r="CG25182" s="8"/>
      <c r="CH25182" s="8"/>
    </row>
    <row r="25183" spans="6:86">
      <c r="F25183" s="8"/>
      <c r="G25183" s="8"/>
      <c r="AA25183" s="8"/>
      <c r="AE25183" s="8"/>
      <c r="BL25183" s="8"/>
      <c r="CF25183" s="8"/>
      <c r="CG25183" s="8"/>
      <c r="CH25183" s="8"/>
    </row>
    <row r="25184" spans="6:86">
      <c r="F25184" s="8"/>
      <c r="G25184" s="8"/>
      <c r="AA25184" s="8"/>
      <c r="AE25184" s="8"/>
      <c r="BL25184" s="8"/>
      <c r="CF25184" s="8"/>
      <c r="CG25184" s="8"/>
      <c r="CH25184" s="8"/>
    </row>
    <row r="25185" spans="6:86">
      <c r="F25185" s="8"/>
      <c r="G25185" s="8"/>
      <c r="AA25185" s="8"/>
      <c r="AE25185" s="8"/>
      <c r="BL25185" s="8"/>
      <c r="CF25185" s="8"/>
      <c r="CG25185" s="8"/>
      <c r="CH25185" s="8"/>
    </row>
    <row r="25186" spans="6:86">
      <c r="F25186" s="8"/>
      <c r="G25186" s="8"/>
      <c r="AA25186" s="8"/>
      <c r="AE25186" s="8"/>
      <c r="BL25186" s="8"/>
      <c r="CF25186" s="8"/>
      <c r="CG25186" s="8"/>
      <c r="CH25186" s="8"/>
    </row>
    <row r="25187" spans="6:86">
      <c r="F25187" s="8"/>
      <c r="G25187" s="8"/>
      <c r="AA25187" s="8"/>
      <c r="AE25187" s="8"/>
      <c r="BL25187" s="8"/>
      <c r="CF25187" s="8"/>
      <c r="CG25187" s="8"/>
      <c r="CH25187" s="8"/>
    </row>
    <row r="25188" spans="6:86">
      <c r="F25188" s="8"/>
      <c r="G25188" s="8"/>
      <c r="AA25188" s="8"/>
      <c r="AE25188" s="8"/>
      <c r="BL25188" s="8"/>
      <c r="CF25188" s="8"/>
      <c r="CG25188" s="8"/>
      <c r="CH25188" s="8"/>
    </row>
    <row r="25189" spans="6:86">
      <c r="F25189" s="8"/>
      <c r="G25189" s="8"/>
      <c r="AA25189" s="8"/>
      <c r="AE25189" s="8"/>
      <c r="BL25189" s="8"/>
      <c r="CF25189" s="8"/>
      <c r="CG25189" s="8"/>
      <c r="CH25189" s="8"/>
    </row>
    <row r="25190" spans="6:86">
      <c r="F25190" s="8"/>
      <c r="G25190" s="8"/>
      <c r="AA25190" s="8"/>
      <c r="AE25190" s="8"/>
      <c r="BL25190" s="8"/>
      <c r="CF25190" s="8"/>
      <c r="CG25190" s="8"/>
      <c r="CH25190" s="8"/>
    </row>
    <row r="25191" spans="6:86">
      <c r="F25191" s="8"/>
      <c r="G25191" s="8"/>
      <c r="AA25191" s="8"/>
      <c r="AE25191" s="8"/>
      <c r="BL25191" s="8"/>
      <c r="CF25191" s="8"/>
      <c r="CG25191" s="8"/>
      <c r="CH25191" s="8"/>
    </row>
    <row r="25192" spans="6:86">
      <c r="F25192" s="8"/>
      <c r="G25192" s="8"/>
      <c r="AA25192" s="8"/>
      <c r="AE25192" s="8"/>
      <c r="BL25192" s="8"/>
      <c r="CF25192" s="8"/>
      <c r="CG25192" s="8"/>
      <c r="CH25192" s="8"/>
    </row>
    <row r="25193" spans="6:86">
      <c r="F25193" s="8"/>
      <c r="G25193" s="8"/>
      <c r="AA25193" s="8"/>
      <c r="AE25193" s="8"/>
      <c r="BL25193" s="8"/>
      <c r="CF25193" s="8"/>
      <c r="CG25193" s="8"/>
      <c r="CH25193" s="8"/>
    </row>
    <row r="25194" spans="6:86">
      <c r="F25194" s="8"/>
      <c r="G25194" s="8"/>
      <c r="AA25194" s="8"/>
      <c r="AE25194" s="8"/>
      <c r="BL25194" s="8"/>
      <c r="CF25194" s="8"/>
      <c r="CG25194" s="8"/>
      <c r="CH25194" s="8"/>
    </row>
    <row r="25195" spans="6:86">
      <c r="F25195" s="8"/>
      <c r="G25195" s="8"/>
      <c r="AA25195" s="8"/>
      <c r="AE25195" s="8"/>
      <c r="BL25195" s="8"/>
      <c r="CF25195" s="8"/>
      <c r="CG25195" s="8"/>
      <c r="CH25195" s="8"/>
    </row>
    <row r="25196" spans="6:86">
      <c r="F25196" s="8"/>
      <c r="G25196" s="8"/>
      <c r="AA25196" s="8"/>
      <c r="AE25196" s="8"/>
      <c r="BL25196" s="8"/>
      <c r="CF25196" s="8"/>
      <c r="CG25196" s="8"/>
      <c r="CH25196" s="8"/>
    </row>
    <row r="25197" spans="6:86">
      <c r="F25197" s="8"/>
      <c r="G25197" s="8"/>
      <c r="AA25197" s="8"/>
      <c r="AE25197" s="8"/>
      <c r="BL25197" s="8"/>
      <c r="CF25197" s="8"/>
      <c r="CG25197" s="8"/>
      <c r="CH25197" s="8"/>
    </row>
    <row r="25198" spans="6:86">
      <c r="F25198" s="8"/>
      <c r="G25198" s="8"/>
      <c r="AA25198" s="8"/>
      <c r="AE25198" s="8"/>
      <c r="BL25198" s="8"/>
      <c r="CF25198" s="8"/>
      <c r="CG25198" s="8"/>
      <c r="CH25198" s="8"/>
    </row>
    <row r="25199" spans="6:86">
      <c r="F25199" s="8"/>
      <c r="G25199" s="8"/>
      <c r="AA25199" s="8"/>
      <c r="AE25199" s="8"/>
      <c r="BL25199" s="8"/>
      <c r="CF25199" s="8"/>
      <c r="CG25199" s="8"/>
      <c r="CH25199" s="8"/>
    </row>
    <row r="25200" spans="6:86">
      <c r="F25200" s="8"/>
      <c r="G25200" s="8"/>
      <c r="AA25200" s="8"/>
      <c r="AE25200" s="8"/>
      <c r="BL25200" s="8"/>
      <c r="CF25200" s="8"/>
      <c r="CG25200" s="8"/>
      <c r="CH25200" s="8"/>
    </row>
    <row r="25201" spans="6:86">
      <c r="F25201" s="8"/>
      <c r="G25201" s="8"/>
      <c r="AA25201" s="8"/>
      <c r="AE25201" s="8"/>
      <c r="BL25201" s="8"/>
      <c r="CF25201" s="8"/>
      <c r="CG25201" s="8"/>
      <c r="CH25201" s="8"/>
    </row>
    <row r="25202" spans="6:86">
      <c r="F25202" s="8"/>
      <c r="G25202" s="8"/>
      <c r="AA25202" s="8"/>
      <c r="AE25202" s="8"/>
      <c r="BL25202" s="8"/>
      <c r="CF25202" s="8"/>
      <c r="CG25202" s="8"/>
      <c r="CH25202" s="8"/>
    </row>
    <row r="25203" spans="6:86">
      <c r="F25203" s="8"/>
      <c r="G25203" s="8"/>
      <c r="AA25203" s="8"/>
      <c r="AE25203" s="8"/>
      <c r="BL25203" s="8"/>
      <c r="CF25203" s="8"/>
      <c r="CG25203" s="8"/>
      <c r="CH25203" s="8"/>
    </row>
    <row r="25204" spans="6:86">
      <c r="F25204" s="8"/>
      <c r="G25204" s="8"/>
      <c r="AA25204" s="8"/>
      <c r="AE25204" s="8"/>
      <c r="BL25204" s="8"/>
      <c r="CF25204" s="8"/>
      <c r="CG25204" s="8"/>
      <c r="CH25204" s="8"/>
    </row>
    <row r="25205" spans="6:86">
      <c r="F25205" s="8"/>
      <c r="G25205" s="8"/>
      <c r="AA25205" s="8"/>
      <c r="AE25205" s="8"/>
      <c r="BL25205" s="8"/>
      <c r="CF25205" s="8"/>
      <c r="CG25205" s="8"/>
      <c r="CH25205" s="8"/>
    </row>
    <row r="25206" spans="6:86">
      <c r="F25206" s="8"/>
      <c r="G25206" s="8"/>
      <c r="AA25206" s="8"/>
      <c r="AE25206" s="8"/>
      <c r="BL25206" s="8"/>
      <c r="CF25206" s="8"/>
      <c r="CG25206" s="8"/>
      <c r="CH25206" s="8"/>
    </row>
    <row r="25207" spans="6:86">
      <c r="F25207" s="8"/>
      <c r="G25207" s="8"/>
      <c r="AA25207" s="8"/>
      <c r="AE25207" s="8"/>
      <c r="BL25207" s="8"/>
      <c r="CF25207" s="8"/>
      <c r="CG25207" s="8"/>
      <c r="CH25207" s="8"/>
    </row>
    <row r="25208" spans="6:86">
      <c r="F25208" s="8"/>
      <c r="G25208" s="8"/>
      <c r="AA25208" s="8"/>
      <c r="AE25208" s="8"/>
      <c r="BL25208" s="8"/>
      <c r="CF25208" s="8"/>
      <c r="CG25208" s="8"/>
      <c r="CH25208" s="8"/>
    </row>
    <row r="25209" spans="6:86">
      <c r="F25209" s="8"/>
      <c r="G25209" s="8"/>
      <c r="AA25209" s="8"/>
      <c r="AE25209" s="8"/>
      <c r="BL25209" s="8"/>
      <c r="CF25209" s="8"/>
      <c r="CG25209" s="8"/>
      <c r="CH25209" s="8"/>
    </row>
    <row r="25210" spans="6:86">
      <c r="F25210" s="8"/>
      <c r="G25210" s="8"/>
      <c r="AA25210" s="8"/>
      <c r="AE25210" s="8"/>
      <c r="BL25210" s="8"/>
      <c r="CF25210" s="8"/>
      <c r="CG25210" s="8"/>
      <c r="CH25210" s="8"/>
    </row>
    <row r="25211" spans="6:86">
      <c r="F25211" s="8"/>
      <c r="G25211" s="8"/>
      <c r="AA25211" s="8"/>
      <c r="AE25211" s="8"/>
      <c r="BL25211" s="8"/>
      <c r="CF25211" s="8"/>
      <c r="CG25211" s="8"/>
      <c r="CH25211" s="8"/>
    </row>
    <row r="25212" spans="6:86">
      <c r="F25212" s="8"/>
      <c r="G25212" s="8"/>
      <c r="AA25212" s="8"/>
      <c r="AE25212" s="8"/>
      <c r="BL25212" s="8"/>
      <c r="CF25212" s="8"/>
      <c r="CG25212" s="8"/>
      <c r="CH25212" s="8"/>
    </row>
    <row r="25213" spans="6:86">
      <c r="F25213" s="8"/>
      <c r="G25213" s="8"/>
      <c r="AA25213" s="8"/>
      <c r="AE25213" s="8"/>
      <c r="BL25213" s="8"/>
      <c r="CF25213" s="8"/>
      <c r="CG25213" s="8"/>
      <c r="CH25213" s="8"/>
    </row>
    <row r="25214" spans="6:86">
      <c r="F25214" s="8"/>
      <c r="G25214" s="8"/>
      <c r="AA25214" s="8"/>
      <c r="AE25214" s="8"/>
      <c r="BL25214" s="8"/>
      <c r="CF25214" s="8"/>
      <c r="CG25214" s="8"/>
      <c r="CH25214" s="8"/>
    </row>
    <row r="25215" spans="6:86">
      <c r="F25215" s="8"/>
      <c r="G25215" s="8"/>
      <c r="AA25215" s="8"/>
      <c r="AE25215" s="8"/>
      <c r="BL25215" s="8"/>
      <c r="CF25215" s="8"/>
      <c r="CG25215" s="8"/>
      <c r="CH25215" s="8"/>
    </row>
    <row r="25216" spans="6:86">
      <c r="F25216" s="8"/>
      <c r="G25216" s="8"/>
      <c r="AA25216" s="8"/>
      <c r="AE25216" s="8"/>
      <c r="BL25216" s="8"/>
      <c r="CF25216" s="8"/>
      <c r="CG25216" s="8"/>
      <c r="CH25216" s="8"/>
    </row>
    <row r="25217" spans="6:86">
      <c r="F25217" s="8"/>
      <c r="G25217" s="8"/>
      <c r="AA25217" s="8"/>
      <c r="AE25217" s="8"/>
      <c r="BL25217" s="8"/>
      <c r="CF25217" s="8"/>
      <c r="CG25217" s="8"/>
      <c r="CH25217" s="8"/>
    </row>
    <row r="25218" spans="6:86">
      <c r="F25218" s="8"/>
      <c r="G25218" s="8"/>
      <c r="AA25218" s="8"/>
      <c r="AE25218" s="8"/>
      <c r="BL25218" s="8"/>
      <c r="CF25218" s="8"/>
      <c r="CG25218" s="8"/>
      <c r="CH25218" s="8"/>
    </row>
    <row r="25219" spans="6:86">
      <c r="F25219" s="8"/>
      <c r="G25219" s="8"/>
      <c r="AA25219" s="8"/>
      <c r="AE25219" s="8"/>
      <c r="BL25219" s="8"/>
      <c r="CF25219" s="8"/>
      <c r="CG25219" s="8"/>
      <c r="CH25219" s="8"/>
    </row>
    <row r="25220" spans="6:86">
      <c r="F25220" s="8"/>
      <c r="G25220" s="8"/>
      <c r="AA25220" s="8"/>
      <c r="AE25220" s="8"/>
      <c r="BL25220" s="8"/>
      <c r="CF25220" s="8"/>
      <c r="CG25220" s="8"/>
      <c r="CH25220" s="8"/>
    </row>
    <row r="25221" spans="6:86">
      <c r="F25221" s="8"/>
      <c r="G25221" s="8"/>
      <c r="AA25221" s="8"/>
      <c r="AE25221" s="8"/>
      <c r="BL25221" s="8"/>
      <c r="CF25221" s="8"/>
      <c r="CG25221" s="8"/>
      <c r="CH25221" s="8"/>
    </row>
    <row r="25222" spans="6:86">
      <c r="F25222" s="8"/>
      <c r="G25222" s="8"/>
      <c r="AA25222" s="8"/>
      <c r="AE25222" s="8"/>
      <c r="BL25222" s="8"/>
      <c r="CF25222" s="8"/>
      <c r="CG25222" s="8"/>
      <c r="CH25222" s="8"/>
    </row>
    <row r="25223" spans="6:86">
      <c r="F25223" s="8"/>
      <c r="G25223" s="8"/>
      <c r="AA25223" s="8"/>
      <c r="AE25223" s="8"/>
      <c r="BL25223" s="8"/>
      <c r="CF25223" s="8"/>
      <c r="CG25223" s="8"/>
      <c r="CH25223" s="8"/>
    </row>
    <row r="25224" spans="6:86">
      <c r="F25224" s="8"/>
      <c r="G25224" s="8"/>
      <c r="AA25224" s="8"/>
      <c r="AE25224" s="8"/>
      <c r="BL25224" s="8"/>
      <c r="CF25224" s="8"/>
      <c r="CG25224" s="8"/>
      <c r="CH25224" s="8"/>
    </row>
    <row r="25225" spans="6:86">
      <c r="F25225" s="8"/>
      <c r="G25225" s="8"/>
      <c r="AA25225" s="8"/>
      <c r="AE25225" s="8"/>
      <c r="BL25225" s="8"/>
      <c r="CF25225" s="8"/>
      <c r="CG25225" s="8"/>
      <c r="CH25225" s="8"/>
    </row>
    <row r="25226" spans="6:86">
      <c r="F25226" s="8"/>
      <c r="G25226" s="8"/>
      <c r="AA25226" s="8"/>
      <c r="AE25226" s="8"/>
      <c r="BL25226" s="8"/>
      <c r="CF25226" s="8"/>
      <c r="CG25226" s="8"/>
      <c r="CH25226" s="8"/>
    </row>
    <row r="25227" spans="6:86">
      <c r="F25227" s="8"/>
      <c r="G25227" s="8"/>
      <c r="AA25227" s="8"/>
      <c r="AE25227" s="8"/>
      <c r="BL25227" s="8"/>
      <c r="CF25227" s="8"/>
      <c r="CG25227" s="8"/>
      <c r="CH25227" s="8"/>
    </row>
    <row r="25228" spans="6:86">
      <c r="F25228" s="8"/>
      <c r="G25228" s="8"/>
      <c r="AA25228" s="8"/>
      <c r="AE25228" s="8"/>
      <c r="BL25228" s="8"/>
      <c r="CF25228" s="8"/>
      <c r="CG25228" s="8"/>
      <c r="CH25228" s="8"/>
    </row>
    <row r="25229" spans="6:86">
      <c r="F25229" s="8"/>
      <c r="G25229" s="8"/>
      <c r="AA25229" s="8"/>
      <c r="AE25229" s="8"/>
      <c r="BL25229" s="8"/>
      <c r="CF25229" s="8"/>
      <c r="CG25229" s="8"/>
      <c r="CH25229" s="8"/>
    </row>
    <row r="25230" spans="6:86">
      <c r="F25230" s="8"/>
      <c r="G25230" s="8"/>
      <c r="AA25230" s="8"/>
      <c r="AE25230" s="8"/>
      <c r="BL25230" s="8"/>
      <c r="CF25230" s="8"/>
      <c r="CG25230" s="8"/>
      <c r="CH25230" s="8"/>
    </row>
    <row r="25231" spans="6:86">
      <c r="F25231" s="8"/>
      <c r="G25231" s="8"/>
      <c r="AA25231" s="8"/>
      <c r="AE25231" s="8"/>
      <c r="BL25231" s="8"/>
      <c r="CF25231" s="8"/>
      <c r="CG25231" s="8"/>
      <c r="CH25231" s="8"/>
    </row>
    <row r="25232" spans="6:86">
      <c r="F25232" s="8"/>
      <c r="G25232" s="8"/>
      <c r="AA25232" s="8"/>
      <c r="AE25232" s="8"/>
      <c r="BL25232" s="8"/>
      <c r="CF25232" s="8"/>
      <c r="CG25232" s="8"/>
      <c r="CH25232" s="8"/>
    </row>
    <row r="25233" spans="6:86">
      <c r="F25233" s="8"/>
      <c r="G25233" s="8"/>
      <c r="AA25233" s="8"/>
      <c r="AE25233" s="8"/>
      <c r="BL25233" s="8"/>
      <c r="CF25233" s="8"/>
      <c r="CG25233" s="8"/>
      <c r="CH25233" s="8"/>
    </row>
    <row r="25234" spans="6:86">
      <c r="F25234" s="8"/>
      <c r="G25234" s="8"/>
      <c r="AA25234" s="8"/>
      <c r="AE25234" s="8"/>
      <c r="BL25234" s="8"/>
      <c r="CF25234" s="8"/>
      <c r="CG25234" s="8"/>
      <c r="CH25234" s="8"/>
    </row>
    <row r="25235" spans="6:86">
      <c r="F25235" s="8"/>
      <c r="G25235" s="8"/>
      <c r="AA25235" s="8"/>
      <c r="AE25235" s="8"/>
      <c r="BL25235" s="8"/>
      <c r="CF25235" s="8"/>
      <c r="CG25235" s="8"/>
      <c r="CH25235" s="8"/>
    </row>
    <row r="25236" spans="6:86">
      <c r="F25236" s="8"/>
      <c r="G25236" s="8"/>
      <c r="AA25236" s="8"/>
      <c r="AE25236" s="8"/>
      <c r="BL25236" s="8"/>
      <c r="CF25236" s="8"/>
      <c r="CG25236" s="8"/>
      <c r="CH25236" s="8"/>
    </row>
    <row r="25237" spans="6:86">
      <c r="F25237" s="8"/>
      <c r="G25237" s="8"/>
      <c r="AA25237" s="8"/>
      <c r="AE25237" s="8"/>
      <c r="BL25237" s="8"/>
      <c r="CF25237" s="8"/>
      <c r="CG25237" s="8"/>
      <c r="CH25237" s="8"/>
    </row>
    <row r="25238" spans="6:86">
      <c r="F25238" s="8"/>
      <c r="G25238" s="8"/>
      <c r="AA25238" s="8"/>
      <c r="AE25238" s="8"/>
      <c r="BL25238" s="8"/>
      <c r="CF25238" s="8"/>
      <c r="CG25238" s="8"/>
      <c r="CH25238" s="8"/>
    </row>
    <row r="25239" spans="6:86">
      <c r="F25239" s="8"/>
      <c r="G25239" s="8"/>
      <c r="AA25239" s="8"/>
      <c r="AE25239" s="8"/>
      <c r="BL25239" s="8"/>
      <c r="CF25239" s="8"/>
      <c r="CG25239" s="8"/>
      <c r="CH25239" s="8"/>
    </row>
    <row r="25240" spans="6:86">
      <c r="F25240" s="8"/>
      <c r="G25240" s="8"/>
      <c r="AA25240" s="8"/>
      <c r="AE25240" s="8"/>
      <c r="BL25240" s="8"/>
      <c r="CF25240" s="8"/>
      <c r="CG25240" s="8"/>
      <c r="CH25240" s="8"/>
    </row>
    <row r="25241" spans="6:86">
      <c r="F25241" s="8"/>
      <c r="G25241" s="8"/>
      <c r="AA25241" s="8"/>
      <c r="AE25241" s="8"/>
      <c r="BL25241" s="8"/>
      <c r="CF25241" s="8"/>
      <c r="CG25241" s="8"/>
      <c r="CH25241" s="8"/>
    </row>
    <row r="25242" spans="6:86">
      <c r="F25242" s="8"/>
      <c r="G25242" s="8"/>
      <c r="AA25242" s="8"/>
      <c r="AE25242" s="8"/>
      <c r="BL25242" s="8"/>
      <c r="CF25242" s="8"/>
      <c r="CG25242" s="8"/>
      <c r="CH25242" s="8"/>
    </row>
    <row r="25243" spans="6:86">
      <c r="F25243" s="8"/>
      <c r="G25243" s="8"/>
      <c r="AA25243" s="8"/>
      <c r="AE25243" s="8"/>
      <c r="BL25243" s="8"/>
      <c r="CF25243" s="8"/>
      <c r="CG25243" s="8"/>
      <c r="CH25243" s="8"/>
    </row>
    <row r="25244" spans="6:86">
      <c r="F25244" s="8"/>
      <c r="G25244" s="8"/>
      <c r="AA25244" s="8"/>
      <c r="AE25244" s="8"/>
      <c r="BL25244" s="8"/>
      <c r="CF25244" s="8"/>
      <c r="CG25244" s="8"/>
      <c r="CH25244" s="8"/>
    </row>
    <row r="25245" spans="6:86">
      <c r="F25245" s="8"/>
      <c r="G25245" s="8"/>
      <c r="AA25245" s="8"/>
      <c r="AE25245" s="8"/>
      <c r="BL25245" s="8"/>
      <c r="CF25245" s="8"/>
      <c r="CG25245" s="8"/>
      <c r="CH25245" s="8"/>
    </row>
    <row r="25246" spans="6:86">
      <c r="F25246" s="8"/>
      <c r="G25246" s="8"/>
      <c r="AA25246" s="8"/>
      <c r="AE25246" s="8"/>
      <c r="BL25246" s="8"/>
      <c r="CF25246" s="8"/>
      <c r="CG25246" s="8"/>
      <c r="CH25246" s="8"/>
    </row>
    <row r="25247" spans="6:86">
      <c r="F25247" s="8"/>
      <c r="G25247" s="8"/>
      <c r="AA25247" s="8"/>
      <c r="AE25247" s="8"/>
      <c r="BL25247" s="8"/>
      <c r="CF25247" s="8"/>
      <c r="CG25247" s="8"/>
      <c r="CH25247" s="8"/>
    </row>
    <row r="25248" spans="6:86">
      <c r="F25248" s="8"/>
      <c r="G25248" s="8"/>
      <c r="AA25248" s="8"/>
      <c r="AE25248" s="8"/>
      <c r="BL25248" s="8"/>
      <c r="CF25248" s="8"/>
      <c r="CG25248" s="8"/>
      <c r="CH25248" s="8"/>
    </row>
    <row r="25249" spans="6:86">
      <c r="F25249" s="8"/>
      <c r="G25249" s="8"/>
      <c r="AA25249" s="8"/>
      <c r="AE25249" s="8"/>
      <c r="BL25249" s="8"/>
      <c r="CF25249" s="8"/>
      <c r="CG25249" s="8"/>
      <c r="CH25249" s="8"/>
    </row>
    <row r="25250" spans="6:86">
      <c r="F25250" s="8"/>
      <c r="G25250" s="8"/>
      <c r="AA25250" s="8"/>
      <c r="AE25250" s="8"/>
      <c r="BL25250" s="8"/>
      <c r="CF25250" s="8"/>
      <c r="CG25250" s="8"/>
      <c r="CH25250" s="8"/>
    </row>
    <row r="25251" spans="6:86">
      <c r="F25251" s="8"/>
      <c r="G25251" s="8"/>
      <c r="AA25251" s="8"/>
      <c r="AE25251" s="8"/>
      <c r="BL25251" s="8"/>
      <c r="CF25251" s="8"/>
      <c r="CG25251" s="8"/>
      <c r="CH25251" s="8"/>
    </row>
    <row r="25252" spans="6:86">
      <c r="F25252" s="8"/>
      <c r="G25252" s="8"/>
      <c r="AA25252" s="8"/>
      <c r="AE25252" s="8"/>
      <c r="BL25252" s="8"/>
      <c r="CF25252" s="8"/>
      <c r="CG25252" s="8"/>
      <c r="CH25252" s="8"/>
    </row>
    <row r="25253" spans="6:86">
      <c r="F25253" s="8"/>
      <c r="G25253" s="8"/>
      <c r="AA25253" s="8"/>
      <c r="AE25253" s="8"/>
      <c r="BL25253" s="8"/>
      <c r="CF25253" s="8"/>
      <c r="CG25253" s="8"/>
      <c r="CH25253" s="8"/>
    </row>
    <row r="25254" spans="6:86">
      <c r="F25254" s="8"/>
      <c r="G25254" s="8"/>
      <c r="AA25254" s="8"/>
      <c r="AE25254" s="8"/>
      <c r="BL25254" s="8"/>
      <c r="CF25254" s="8"/>
      <c r="CG25254" s="8"/>
      <c r="CH25254" s="8"/>
    </row>
    <row r="25255" spans="6:86">
      <c r="F25255" s="8"/>
      <c r="G25255" s="8"/>
      <c r="AA25255" s="8"/>
      <c r="AE25255" s="8"/>
      <c r="BL25255" s="8"/>
      <c r="CF25255" s="8"/>
      <c r="CG25255" s="8"/>
      <c r="CH25255" s="8"/>
    </row>
    <row r="25256" spans="6:86">
      <c r="F25256" s="8"/>
      <c r="G25256" s="8"/>
      <c r="AA25256" s="8"/>
      <c r="AE25256" s="8"/>
      <c r="BL25256" s="8"/>
      <c r="CF25256" s="8"/>
      <c r="CG25256" s="8"/>
      <c r="CH25256" s="8"/>
    </row>
    <row r="25257" spans="6:86">
      <c r="F25257" s="8"/>
      <c r="G25257" s="8"/>
      <c r="AA25257" s="8"/>
      <c r="AE25257" s="8"/>
      <c r="BL25257" s="8"/>
      <c r="CF25257" s="8"/>
      <c r="CG25257" s="8"/>
      <c r="CH25257" s="8"/>
    </row>
    <row r="25258" spans="6:86">
      <c r="F25258" s="8"/>
      <c r="G25258" s="8"/>
      <c r="AA25258" s="8"/>
      <c r="AE25258" s="8"/>
      <c r="BL25258" s="8"/>
      <c r="CF25258" s="8"/>
      <c r="CG25258" s="8"/>
      <c r="CH25258" s="8"/>
    </row>
    <row r="25259" spans="6:86">
      <c r="F25259" s="8"/>
      <c r="G25259" s="8"/>
      <c r="AA25259" s="8"/>
      <c r="AE25259" s="8"/>
      <c r="BL25259" s="8"/>
      <c r="CF25259" s="8"/>
      <c r="CG25259" s="8"/>
      <c r="CH25259" s="8"/>
    </row>
    <row r="25260" spans="6:86">
      <c r="F25260" s="8"/>
      <c r="G25260" s="8"/>
      <c r="AA25260" s="8"/>
      <c r="AE25260" s="8"/>
      <c r="BL25260" s="8"/>
      <c r="CF25260" s="8"/>
      <c r="CG25260" s="8"/>
      <c r="CH25260" s="8"/>
    </row>
    <row r="25261" spans="6:86">
      <c r="F25261" s="8"/>
      <c r="G25261" s="8"/>
      <c r="AA25261" s="8"/>
      <c r="AE25261" s="8"/>
      <c r="BL25261" s="8"/>
      <c r="CF25261" s="8"/>
      <c r="CG25261" s="8"/>
      <c r="CH25261" s="8"/>
    </row>
    <row r="25262" spans="6:86">
      <c r="F25262" s="8"/>
      <c r="G25262" s="8"/>
      <c r="AA25262" s="8"/>
      <c r="AE25262" s="8"/>
      <c r="BL25262" s="8"/>
      <c r="CF25262" s="8"/>
      <c r="CG25262" s="8"/>
      <c r="CH25262" s="8"/>
    </row>
    <row r="25263" spans="6:86">
      <c r="F25263" s="8"/>
      <c r="G25263" s="8"/>
      <c r="AA25263" s="8"/>
      <c r="AE25263" s="8"/>
      <c r="BL25263" s="8"/>
      <c r="CF25263" s="8"/>
      <c r="CG25263" s="8"/>
      <c r="CH25263" s="8"/>
    </row>
    <row r="25264" spans="6:86">
      <c r="F25264" s="8"/>
      <c r="G25264" s="8"/>
      <c r="AA25264" s="8"/>
      <c r="AE25264" s="8"/>
      <c r="BL25264" s="8"/>
      <c r="CF25264" s="8"/>
      <c r="CG25264" s="8"/>
      <c r="CH25264" s="8"/>
    </row>
    <row r="25265" spans="6:86">
      <c r="F25265" s="8"/>
      <c r="G25265" s="8"/>
      <c r="AA25265" s="8"/>
      <c r="AE25265" s="8"/>
      <c r="BL25265" s="8"/>
      <c r="CF25265" s="8"/>
      <c r="CG25265" s="8"/>
      <c r="CH25265" s="8"/>
    </row>
    <row r="25266" spans="6:86">
      <c r="F25266" s="8"/>
      <c r="G25266" s="8"/>
      <c r="AA25266" s="8"/>
      <c r="AE25266" s="8"/>
      <c r="BL25266" s="8"/>
      <c r="CF25266" s="8"/>
      <c r="CG25266" s="8"/>
      <c r="CH25266" s="8"/>
    </row>
    <row r="25267" spans="6:86">
      <c r="F25267" s="8"/>
      <c r="G25267" s="8"/>
      <c r="AA25267" s="8"/>
      <c r="AE25267" s="8"/>
      <c r="BL25267" s="8"/>
      <c r="CF25267" s="8"/>
      <c r="CG25267" s="8"/>
      <c r="CH25267" s="8"/>
    </row>
    <row r="25268" spans="6:86">
      <c r="F25268" s="8"/>
      <c r="G25268" s="8"/>
      <c r="AA25268" s="8"/>
      <c r="AE25268" s="8"/>
      <c r="BL25268" s="8"/>
      <c r="CF25268" s="8"/>
      <c r="CG25268" s="8"/>
      <c r="CH25268" s="8"/>
    </row>
    <row r="25269" spans="6:86">
      <c r="F25269" s="8"/>
      <c r="G25269" s="8"/>
      <c r="AA25269" s="8"/>
      <c r="AE25269" s="8"/>
      <c r="BL25269" s="8"/>
      <c r="CF25269" s="8"/>
      <c r="CG25269" s="8"/>
      <c r="CH25269" s="8"/>
    </row>
    <row r="25270" spans="6:86">
      <c r="F25270" s="8"/>
      <c r="G25270" s="8"/>
      <c r="AA25270" s="8"/>
      <c r="AE25270" s="8"/>
      <c r="BL25270" s="8"/>
      <c r="CF25270" s="8"/>
      <c r="CG25270" s="8"/>
      <c r="CH25270" s="8"/>
    </row>
    <row r="25271" spans="6:86">
      <c r="F25271" s="8"/>
      <c r="G25271" s="8"/>
      <c r="AA25271" s="8"/>
      <c r="AE25271" s="8"/>
      <c r="BL25271" s="8"/>
      <c r="CF25271" s="8"/>
      <c r="CG25271" s="8"/>
      <c r="CH25271" s="8"/>
    </row>
    <row r="25272" spans="6:86">
      <c r="F25272" s="8"/>
      <c r="G25272" s="8"/>
      <c r="AA25272" s="8"/>
      <c r="AE25272" s="8"/>
      <c r="BL25272" s="8"/>
      <c r="CF25272" s="8"/>
      <c r="CG25272" s="8"/>
      <c r="CH25272" s="8"/>
    </row>
    <row r="25273" spans="6:86">
      <c r="F25273" s="8"/>
      <c r="G25273" s="8"/>
      <c r="AA25273" s="8"/>
      <c r="AE25273" s="8"/>
      <c r="BL25273" s="8"/>
      <c r="CF25273" s="8"/>
      <c r="CG25273" s="8"/>
      <c r="CH25273" s="8"/>
    </row>
    <row r="25274" spans="6:86">
      <c r="F25274" s="8"/>
      <c r="G25274" s="8"/>
      <c r="AA25274" s="8"/>
      <c r="AE25274" s="8"/>
      <c r="BL25274" s="8"/>
      <c r="CF25274" s="8"/>
      <c r="CG25274" s="8"/>
      <c r="CH25274" s="8"/>
    </row>
    <row r="25275" spans="6:86">
      <c r="F25275" s="8"/>
      <c r="G25275" s="8"/>
      <c r="AA25275" s="8"/>
      <c r="AE25275" s="8"/>
      <c r="BL25275" s="8"/>
      <c r="CF25275" s="8"/>
      <c r="CG25275" s="8"/>
      <c r="CH25275" s="8"/>
    </row>
    <row r="25276" spans="6:86">
      <c r="F25276" s="8"/>
      <c r="G25276" s="8"/>
      <c r="AA25276" s="8"/>
      <c r="AE25276" s="8"/>
      <c r="BL25276" s="8"/>
      <c r="CF25276" s="8"/>
      <c r="CG25276" s="8"/>
      <c r="CH25276" s="8"/>
    </row>
    <row r="25277" spans="6:86">
      <c r="F25277" s="8"/>
      <c r="G25277" s="8"/>
      <c r="AA25277" s="8"/>
      <c r="AE25277" s="8"/>
      <c r="BL25277" s="8"/>
      <c r="CF25277" s="8"/>
      <c r="CG25277" s="8"/>
      <c r="CH25277" s="8"/>
    </row>
    <row r="25278" spans="6:86">
      <c r="F25278" s="8"/>
      <c r="G25278" s="8"/>
      <c r="AA25278" s="8"/>
      <c r="AE25278" s="8"/>
      <c r="BL25278" s="8"/>
      <c r="CF25278" s="8"/>
      <c r="CG25278" s="8"/>
      <c r="CH25278" s="8"/>
    </row>
    <row r="25279" spans="6:86">
      <c r="F25279" s="8"/>
      <c r="G25279" s="8"/>
      <c r="AA25279" s="8"/>
      <c r="AE25279" s="8"/>
      <c r="BL25279" s="8"/>
      <c r="CF25279" s="8"/>
      <c r="CG25279" s="8"/>
      <c r="CH25279" s="8"/>
    </row>
    <row r="25280" spans="6:86">
      <c r="F25280" s="8"/>
      <c r="G25280" s="8"/>
      <c r="AA25280" s="8"/>
      <c r="AE25280" s="8"/>
      <c r="BL25280" s="8"/>
      <c r="CF25280" s="8"/>
      <c r="CG25280" s="8"/>
      <c r="CH25280" s="8"/>
    </row>
    <row r="25281" spans="6:86">
      <c r="F25281" s="8"/>
      <c r="G25281" s="8"/>
      <c r="AA25281" s="8"/>
      <c r="AE25281" s="8"/>
      <c r="BL25281" s="8"/>
      <c r="CF25281" s="8"/>
      <c r="CG25281" s="8"/>
      <c r="CH25281" s="8"/>
    </row>
    <row r="25282" spans="6:86">
      <c r="F25282" s="8"/>
      <c r="G25282" s="8"/>
      <c r="AA25282" s="8"/>
      <c r="AE25282" s="8"/>
      <c r="BL25282" s="8"/>
      <c r="CF25282" s="8"/>
      <c r="CG25282" s="8"/>
      <c r="CH25282" s="8"/>
    </row>
    <row r="25283" spans="6:86">
      <c r="F25283" s="8"/>
      <c r="G25283" s="8"/>
      <c r="AA25283" s="8"/>
      <c r="AE25283" s="8"/>
      <c r="BL25283" s="8"/>
      <c r="CF25283" s="8"/>
      <c r="CG25283" s="8"/>
      <c r="CH25283" s="8"/>
    </row>
    <row r="25284" spans="6:86">
      <c r="F25284" s="8"/>
      <c r="G25284" s="8"/>
      <c r="AA25284" s="8"/>
      <c r="AE25284" s="8"/>
      <c r="BL25284" s="8"/>
      <c r="CF25284" s="8"/>
      <c r="CG25284" s="8"/>
      <c r="CH25284" s="8"/>
    </row>
    <row r="25285" spans="6:86">
      <c r="F25285" s="8"/>
      <c r="G25285" s="8"/>
      <c r="AA25285" s="8"/>
      <c r="AE25285" s="8"/>
      <c r="BL25285" s="8"/>
      <c r="CF25285" s="8"/>
      <c r="CG25285" s="8"/>
      <c r="CH25285" s="8"/>
    </row>
    <row r="25286" spans="6:86">
      <c r="F25286" s="8"/>
      <c r="G25286" s="8"/>
      <c r="AA25286" s="8"/>
      <c r="AE25286" s="8"/>
      <c r="BL25286" s="8"/>
      <c r="CF25286" s="8"/>
      <c r="CG25286" s="8"/>
      <c r="CH25286" s="8"/>
    </row>
    <row r="25287" spans="6:86">
      <c r="F25287" s="8"/>
      <c r="G25287" s="8"/>
      <c r="AA25287" s="8"/>
      <c r="AE25287" s="8"/>
      <c r="BL25287" s="8"/>
      <c r="CF25287" s="8"/>
      <c r="CG25287" s="8"/>
      <c r="CH25287" s="8"/>
    </row>
    <row r="25288" spans="6:86">
      <c r="F25288" s="8"/>
      <c r="G25288" s="8"/>
      <c r="AA25288" s="8"/>
      <c r="AE25288" s="8"/>
      <c r="BL25288" s="8"/>
      <c r="CF25288" s="8"/>
      <c r="CG25288" s="8"/>
      <c r="CH25288" s="8"/>
    </row>
    <row r="25289" spans="6:86">
      <c r="F25289" s="8"/>
      <c r="G25289" s="8"/>
      <c r="AA25289" s="8"/>
      <c r="AE25289" s="8"/>
      <c r="BL25289" s="8"/>
      <c r="CF25289" s="8"/>
      <c r="CG25289" s="8"/>
      <c r="CH25289" s="8"/>
    </row>
    <row r="25290" spans="6:86">
      <c r="F25290" s="8"/>
      <c r="G25290" s="8"/>
      <c r="AA25290" s="8"/>
      <c r="AE25290" s="8"/>
      <c r="BL25290" s="8"/>
      <c r="CF25290" s="8"/>
      <c r="CG25290" s="8"/>
      <c r="CH25290" s="8"/>
    </row>
    <row r="25291" spans="6:86">
      <c r="F25291" s="8"/>
      <c r="G25291" s="8"/>
      <c r="AA25291" s="8"/>
      <c r="AE25291" s="8"/>
      <c r="BL25291" s="8"/>
      <c r="CF25291" s="8"/>
      <c r="CG25291" s="8"/>
      <c r="CH25291" s="8"/>
    </row>
    <row r="25292" spans="6:86">
      <c r="F25292" s="8"/>
      <c r="G25292" s="8"/>
      <c r="AA25292" s="8"/>
      <c r="AE25292" s="8"/>
      <c r="BL25292" s="8"/>
      <c r="CF25292" s="8"/>
      <c r="CG25292" s="8"/>
      <c r="CH25292" s="8"/>
    </row>
    <row r="25293" spans="6:86">
      <c r="F25293" s="8"/>
      <c r="G25293" s="8"/>
      <c r="AA25293" s="8"/>
      <c r="AE25293" s="8"/>
      <c r="BL25293" s="8"/>
      <c r="CF25293" s="8"/>
      <c r="CG25293" s="8"/>
      <c r="CH25293" s="8"/>
    </row>
    <row r="25294" spans="6:86">
      <c r="F25294" s="8"/>
      <c r="G25294" s="8"/>
      <c r="AA25294" s="8"/>
      <c r="AE25294" s="8"/>
      <c r="BL25294" s="8"/>
      <c r="CF25294" s="8"/>
      <c r="CG25294" s="8"/>
      <c r="CH25294" s="8"/>
    </row>
    <row r="25295" spans="6:86">
      <c r="F25295" s="8"/>
      <c r="G25295" s="8"/>
      <c r="AA25295" s="8"/>
      <c r="AE25295" s="8"/>
      <c r="BL25295" s="8"/>
      <c r="CF25295" s="8"/>
      <c r="CG25295" s="8"/>
      <c r="CH25295" s="8"/>
    </row>
    <row r="25296" spans="6:86">
      <c r="F25296" s="8"/>
      <c r="G25296" s="8"/>
      <c r="AA25296" s="8"/>
      <c r="AE25296" s="8"/>
      <c r="BL25296" s="8"/>
      <c r="CF25296" s="8"/>
      <c r="CG25296" s="8"/>
      <c r="CH25296" s="8"/>
    </row>
    <row r="25297" spans="6:86">
      <c r="F25297" s="8"/>
      <c r="G25297" s="8"/>
      <c r="AA25297" s="8"/>
      <c r="AE25297" s="8"/>
      <c r="BL25297" s="8"/>
      <c r="CF25297" s="8"/>
      <c r="CG25297" s="8"/>
      <c r="CH25297" s="8"/>
    </row>
    <row r="25298" spans="6:86">
      <c r="F25298" s="8"/>
      <c r="G25298" s="8"/>
      <c r="AA25298" s="8"/>
      <c r="AE25298" s="8"/>
      <c r="BL25298" s="8"/>
      <c r="CF25298" s="8"/>
      <c r="CG25298" s="8"/>
      <c r="CH25298" s="8"/>
    </row>
    <row r="25299" spans="6:86">
      <c r="F25299" s="8"/>
      <c r="G25299" s="8"/>
      <c r="AA25299" s="8"/>
      <c r="AE25299" s="8"/>
      <c r="BL25299" s="8"/>
      <c r="CF25299" s="8"/>
      <c r="CG25299" s="8"/>
      <c r="CH25299" s="8"/>
    </row>
    <row r="25300" spans="6:86">
      <c r="F25300" s="8"/>
      <c r="G25300" s="8"/>
      <c r="AA25300" s="8"/>
      <c r="AE25300" s="8"/>
      <c r="BL25300" s="8"/>
      <c r="CF25300" s="8"/>
      <c r="CG25300" s="8"/>
      <c r="CH25300" s="8"/>
    </row>
    <row r="25301" spans="6:86">
      <c r="F25301" s="8"/>
      <c r="G25301" s="8"/>
      <c r="AA25301" s="8"/>
      <c r="AE25301" s="8"/>
      <c r="BL25301" s="8"/>
      <c r="CF25301" s="8"/>
      <c r="CG25301" s="8"/>
      <c r="CH25301" s="8"/>
    </row>
    <row r="25302" spans="6:86">
      <c r="F25302" s="8"/>
      <c r="G25302" s="8"/>
      <c r="AA25302" s="8"/>
      <c r="AE25302" s="8"/>
      <c r="BL25302" s="8"/>
      <c r="CF25302" s="8"/>
      <c r="CG25302" s="8"/>
      <c r="CH25302" s="8"/>
    </row>
    <row r="25303" spans="6:86">
      <c r="F25303" s="8"/>
      <c r="G25303" s="8"/>
      <c r="AA25303" s="8"/>
      <c r="AE25303" s="8"/>
      <c r="BL25303" s="8"/>
      <c r="CF25303" s="8"/>
      <c r="CG25303" s="8"/>
      <c r="CH25303" s="8"/>
    </row>
    <row r="25304" spans="6:86">
      <c r="F25304" s="8"/>
      <c r="G25304" s="8"/>
      <c r="AA25304" s="8"/>
      <c r="AE25304" s="8"/>
      <c r="BL25304" s="8"/>
      <c r="CF25304" s="8"/>
      <c r="CG25304" s="8"/>
      <c r="CH25304" s="8"/>
    </row>
    <row r="25305" spans="6:86">
      <c r="F25305" s="8"/>
      <c r="G25305" s="8"/>
      <c r="AA25305" s="8"/>
      <c r="AE25305" s="8"/>
      <c r="BL25305" s="8"/>
      <c r="CF25305" s="8"/>
      <c r="CG25305" s="8"/>
      <c r="CH25305" s="8"/>
    </row>
    <row r="25306" spans="6:86">
      <c r="F25306" s="8"/>
      <c r="G25306" s="8"/>
      <c r="AA25306" s="8"/>
      <c r="AE25306" s="8"/>
      <c r="BL25306" s="8"/>
      <c r="CF25306" s="8"/>
      <c r="CG25306" s="8"/>
      <c r="CH25306" s="8"/>
    </row>
    <row r="25307" spans="6:86">
      <c r="F25307" s="8"/>
      <c r="G25307" s="8"/>
      <c r="AA25307" s="8"/>
      <c r="AE25307" s="8"/>
      <c r="BL25307" s="8"/>
      <c r="CF25307" s="8"/>
      <c r="CG25307" s="8"/>
      <c r="CH25307" s="8"/>
    </row>
    <row r="25308" spans="6:86">
      <c r="F25308" s="8"/>
      <c r="G25308" s="8"/>
      <c r="AA25308" s="8"/>
      <c r="AE25308" s="8"/>
      <c r="BL25308" s="8"/>
      <c r="CF25308" s="8"/>
      <c r="CG25308" s="8"/>
      <c r="CH25308" s="8"/>
    </row>
    <row r="25309" spans="6:86">
      <c r="F25309" s="8"/>
      <c r="G25309" s="8"/>
      <c r="AA25309" s="8"/>
      <c r="AE25309" s="8"/>
      <c r="BL25309" s="8"/>
      <c r="CF25309" s="8"/>
      <c r="CG25309" s="8"/>
      <c r="CH25309" s="8"/>
    </row>
    <row r="25310" spans="6:86">
      <c r="F25310" s="8"/>
      <c r="G25310" s="8"/>
      <c r="AA25310" s="8"/>
      <c r="AE25310" s="8"/>
      <c r="BL25310" s="8"/>
      <c r="CF25310" s="8"/>
      <c r="CG25310" s="8"/>
      <c r="CH25310" s="8"/>
    </row>
    <row r="25311" spans="6:86">
      <c r="F25311" s="8"/>
      <c r="G25311" s="8"/>
      <c r="AA25311" s="8"/>
      <c r="AE25311" s="8"/>
      <c r="BL25311" s="8"/>
      <c r="CF25311" s="8"/>
      <c r="CG25311" s="8"/>
      <c r="CH25311" s="8"/>
    </row>
    <row r="25312" spans="6:86">
      <c r="F25312" s="8"/>
      <c r="G25312" s="8"/>
      <c r="AA25312" s="8"/>
      <c r="AE25312" s="8"/>
      <c r="BL25312" s="8"/>
      <c r="CF25312" s="8"/>
      <c r="CG25312" s="8"/>
      <c r="CH25312" s="8"/>
    </row>
    <row r="25313" spans="6:86">
      <c r="F25313" s="8"/>
      <c r="G25313" s="8"/>
      <c r="AA25313" s="8"/>
      <c r="AE25313" s="8"/>
      <c r="BL25313" s="8"/>
      <c r="CF25313" s="8"/>
      <c r="CG25313" s="8"/>
      <c r="CH25313" s="8"/>
    </row>
    <row r="25314" spans="6:86">
      <c r="F25314" s="8"/>
      <c r="G25314" s="8"/>
      <c r="AA25314" s="8"/>
      <c r="AE25314" s="8"/>
      <c r="BL25314" s="8"/>
      <c r="CF25314" s="8"/>
      <c r="CG25314" s="8"/>
      <c r="CH25314" s="8"/>
    </row>
    <row r="25315" spans="6:86">
      <c r="F25315" s="8"/>
      <c r="G25315" s="8"/>
      <c r="AA25315" s="8"/>
      <c r="AE25315" s="8"/>
      <c r="BL25315" s="8"/>
      <c r="CF25315" s="8"/>
      <c r="CG25315" s="8"/>
      <c r="CH25315" s="8"/>
    </row>
    <row r="25316" spans="6:86">
      <c r="F25316" s="8"/>
      <c r="G25316" s="8"/>
      <c r="AA25316" s="8"/>
      <c r="AE25316" s="8"/>
      <c r="BL25316" s="8"/>
      <c r="CF25316" s="8"/>
      <c r="CG25316" s="8"/>
      <c r="CH25316" s="8"/>
    </row>
    <row r="25317" spans="6:86">
      <c r="F25317" s="8"/>
      <c r="G25317" s="8"/>
      <c r="AA25317" s="8"/>
      <c r="AE25317" s="8"/>
      <c r="BL25317" s="8"/>
      <c r="CF25317" s="8"/>
      <c r="CG25317" s="8"/>
      <c r="CH25317" s="8"/>
    </row>
    <row r="25318" spans="6:86">
      <c r="F25318" s="8"/>
      <c r="G25318" s="8"/>
      <c r="AA25318" s="8"/>
      <c r="AE25318" s="8"/>
      <c r="BL25318" s="8"/>
      <c r="CF25318" s="8"/>
      <c r="CG25318" s="8"/>
      <c r="CH25318" s="8"/>
    </row>
    <row r="25319" spans="6:86">
      <c r="F25319" s="8"/>
      <c r="G25319" s="8"/>
      <c r="AA25319" s="8"/>
      <c r="AE25319" s="8"/>
      <c r="BL25319" s="8"/>
      <c r="CF25319" s="8"/>
      <c r="CG25319" s="8"/>
      <c r="CH25319" s="8"/>
    </row>
    <row r="25320" spans="6:86">
      <c r="F25320" s="8"/>
      <c r="G25320" s="8"/>
      <c r="AA25320" s="8"/>
      <c r="AE25320" s="8"/>
      <c r="BL25320" s="8"/>
      <c r="CF25320" s="8"/>
      <c r="CG25320" s="8"/>
      <c r="CH25320" s="8"/>
    </row>
    <row r="25321" spans="6:86">
      <c r="F25321" s="8"/>
      <c r="G25321" s="8"/>
      <c r="AA25321" s="8"/>
      <c r="AE25321" s="8"/>
      <c r="BL25321" s="8"/>
      <c r="CF25321" s="8"/>
      <c r="CG25321" s="8"/>
      <c r="CH25321" s="8"/>
    </row>
    <row r="25322" spans="6:86">
      <c r="F25322" s="8"/>
      <c r="G25322" s="8"/>
      <c r="AA25322" s="8"/>
      <c r="AE25322" s="8"/>
      <c r="BL25322" s="8"/>
      <c r="CF25322" s="8"/>
      <c r="CG25322" s="8"/>
      <c r="CH25322" s="8"/>
    </row>
    <row r="25323" spans="6:86">
      <c r="F25323" s="8"/>
      <c r="G25323" s="8"/>
      <c r="AA25323" s="8"/>
      <c r="AE25323" s="8"/>
      <c r="BL25323" s="8"/>
      <c r="CF25323" s="8"/>
      <c r="CG25323" s="8"/>
      <c r="CH25323" s="8"/>
    </row>
    <row r="25324" spans="6:86">
      <c r="F25324" s="8"/>
      <c r="G25324" s="8"/>
      <c r="AA25324" s="8"/>
      <c r="AE25324" s="8"/>
      <c r="BL25324" s="8"/>
      <c r="CF25324" s="8"/>
      <c r="CG25324" s="8"/>
      <c r="CH25324" s="8"/>
    </row>
    <row r="25325" spans="6:86">
      <c r="F25325" s="8"/>
      <c r="G25325" s="8"/>
      <c r="AA25325" s="8"/>
      <c r="AE25325" s="8"/>
      <c r="BL25325" s="8"/>
      <c r="CF25325" s="8"/>
      <c r="CG25325" s="8"/>
      <c r="CH25325" s="8"/>
    </row>
    <row r="25326" spans="6:86">
      <c r="F25326" s="8"/>
      <c r="G25326" s="8"/>
      <c r="AA25326" s="8"/>
      <c r="AE25326" s="8"/>
      <c r="BL25326" s="8"/>
      <c r="CF25326" s="8"/>
      <c r="CG25326" s="8"/>
      <c r="CH25326" s="8"/>
    </row>
    <row r="25327" spans="6:86">
      <c r="F25327" s="8"/>
      <c r="G25327" s="8"/>
      <c r="AA25327" s="8"/>
      <c r="AE25327" s="8"/>
      <c r="BL25327" s="8"/>
      <c r="CF25327" s="8"/>
      <c r="CG25327" s="8"/>
      <c r="CH25327" s="8"/>
    </row>
    <row r="25328" spans="6:86">
      <c r="F25328" s="8"/>
      <c r="G25328" s="8"/>
      <c r="AA25328" s="8"/>
      <c r="AE25328" s="8"/>
      <c r="BL25328" s="8"/>
      <c r="CF25328" s="8"/>
      <c r="CG25328" s="8"/>
      <c r="CH25328" s="8"/>
    </row>
    <row r="25329" spans="6:86">
      <c r="F25329" s="8"/>
      <c r="G25329" s="8"/>
      <c r="AA25329" s="8"/>
      <c r="AE25329" s="8"/>
      <c r="BL25329" s="8"/>
      <c r="CF25329" s="8"/>
      <c r="CG25329" s="8"/>
      <c r="CH25329" s="8"/>
    </row>
    <row r="25330" spans="6:86">
      <c r="F25330" s="8"/>
      <c r="G25330" s="8"/>
      <c r="AA25330" s="8"/>
      <c r="AE25330" s="8"/>
      <c r="BL25330" s="8"/>
      <c r="CF25330" s="8"/>
      <c r="CG25330" s="8"/>
      <c r="CH25330" s="8"/>
    </row>
    <row r="25331" spans="6:86">
      <c r="F25331" s="8"/>
      <c r="G25331" s="8"/>
      <c r="AA25331" s="8"/>
      <c r="AE25331" s="8"/>
      <c r="BL25331" s="8"/>
      <c r="CF25331" s="8"/>
      <c r="CG25331" s="8"/>
      <c r="CH25331" s="8"/>
    </row>
    <row r="25332" spans="6:86">
      <c r="F25332" s="8"/>
      <c r="G25332" s="8"/>
      <c r="AA25332" s="8"/>
      <c r="AE25332" s="8"/>
      <c r="BL25332" s="8"/>
      <c r="CF25332" s="8"/>
      <c r="CG25332" s="8"/>
      <c r="CH25332" s="8"/>
    </row>
    <row r="25333" spans="6:86">
      <c r="F25333" s="8"/>
      <c r="G25333" s="8"/>
      <c r="AA25333" s="8"/>
      <c r="AE25333" s="8"/>
      <c r="BL25333" s="8"/>
      <c r="CF25333" s="8"/>
      <c r="CG25333" s="8"/>
      <c r="CH25333" s="8"/>
    </row>
    <row r="25334" spans="6:86">
      <c r="F25334" s="8"/>
      <c r="G25334" s="8"/>
      <c r="AA25334" s="8"/>
      <c r="AE25334" s="8"/>
      <c r="BL25334" s="8"/>
      <c r="CF25334" s="8"/>
      <c r="CG25334" s="8"/>
      <c r="CH25334" s="8"/>
    </row>
    <row r="25335" spans="6:86">
      <c r="F25335" s="8"/>
      <c r="G25335" s="8"/>
      <c r="AA25335" s="8"/>
      <c r="AE25335" s="8"/>
      <c r="BL25335" s="8"/>
      <c r="CF25335" s="8"/>
      <c r="CG25335" s="8"/>
      <c r="CH25335" s="8"/>
    </row>
    <row r="25336" spans="6:86">
      <c r="F25336" s="8"/>
      <c r="G25336" s="8"/>
      <c r="AA25336" s="8"/>
      <c r="AE25336" s="8"/>
      <c r="BL25336" s="8"/>
      <c r="CF25336" s="8"/>
      <c r="CG25336" s="8"/>
      <c r="CH25336" s="8"/>
    </row>
    <row r="25337" spans="6:86">
      <c r="F25337" s="8"/>
      <c r="G25337" s="8"/>
      <c r="AA25337" s="8"/>
      <c r="AE25337" s="8"/>
      <c r="BL25337" s="8"/>
      <c r="CF25337" s="8"/>
      <c r="CG25337" s="8"/>
      <c r="CH25337" s="8"/>
    </row>
    <row r="25338" spans="6:86">
      <c r="F25338" s="8"/>
      <c r="G25338" s="8"/>
      <c r="AA25338" s="8"/>
      <c r="AE25338" s="8"/>
      <c r="BL25338" s="8"/>
      <c r="CF25338" s="8"/>
      <c r="CG25338" s="8"/>
      <c r="CH25338" s="8"/>
    </row>
    <row r="25339" spans="6:86">
      <c r="F25339" s="8"/>
      <c r="G25339" s="8"/>
      <c r="AA25339" s="8"/>
      <c r="AE25339" s="8"/>
      <c r="BL25339" s="8"/>
      <c r="CF25339" s="8"/>
      <c r="CG25339" s="8"/>
      <c r="CH25339" s="8"/>
    </row>
    <row r="25340" spans="6:86">
      <c r="F25340" s="8"/>
      <c r="G25340" s="8"/>
      <c r="AA25340" s="8"/>
      <c r="AE25340" s="8"/>
      <c r="BL25340" s="8"/>
      <c r="CF25340" s="8"/>
      <c r="CG25340" s="8"/>
      <c r="CH25340" s="8"/>
    </row>
    <row r="25341" spans="6:86">
      <c r="F25341" s="8"/>
      <c r="G25341" s="8"/>
      <c r="AA25341" s="8"/>
      <c r="AE25341" s="8"/>
      <c r="BL25341" s="8"/>
      <c r="CF25341" s="8"/>
      <c r="CG25341" s="8"/>
      <c r="CH25341" s="8"/>
    </row>
    <row r="25342" spans="6:86">
      <c r="F25342" s="8"/>
      <c r="G25342" s="8"/>
      <c r="AA25342" s="8"/>
      <c r="AE25342" s="8"/>
      <c r="BL25342" s="8"/>
      <c r="CF25342" s="8"/>
      <c r="CG25342" s="8"/>
      <c r="CH25342" s="8"/>
    </row>
    <row r="25343" spans="6:86">
      <c r="F25343" s="8"/>
      <c r="G25343" s="8"/>
      <c r="AA25343" s="8"/>
      <c r="AE25343" s="8"/>
      <c r="BL25343" s="8"/>
      <c r="CF25343" s="8"/>
      <c r="CG25343" s="8"/>
      <c r="CH25343" s="8"/>
    </row>
    <row r="25344" spans="6:86">
      <c r="F25344" s="8"/>
      <c r="G25344" s="8"/>
      <c r="AA25344" s="8"/>
      <c r="AE25344" s="8"/>
      <c r="BL25344" s="8"/>
      <c r="CF25344" s="8"/>
      <c r="CG25344" s="8"/>
      <c r="CH25344" s="8"/>
    </row>
    <row r="25345" spans="6:86">
      <c r="F25345" s="8"/>
      <c r="G25345" s="8"/>
      <c r="AA25345" s="8"/>
      <c r="AE25345" s="8"/>
      <c r="BL25345" s="8"/>
      <c r="CF25345" s="8"/>
      <c r="CG25345" s="8"/>
      <c r="CH25345" s="8"/>
    </row>
    <row r="25346" spans="6:86">
      <c r="F25346" s="8"/>
      <c r="G25346" s="8"/>
      <c r="AA25346" s="8"/>
      <c r="AE25346" s="8"/>
      <c r="BL25346" s="8"/>
      <c r="CF25346" s="8"/>
      <c r="CG25346" s="8"/>
      <c r="CH25346" s="8"/>
    </row>
    <row r="25347" spans="6:86">
      <c r="F25347" s="8"/>
      <c r="G25347" s="8"/>
      <c r="AA25347" s="8"/>
      <c r="AE25347" s="8"/>
      <c r="BL25347" s="8"/>
      <c r="CF25347" s="8"/>
      <c r="CG25347" s="8"/>
      <c r="CH25347" s="8"/>
    </row>
    <row r="25348" spans="6:86">
      <c r="F25348" s="8"/>
      <c r="G25348" s="8"/>
      <c r="AA25348" s="8"/>
      <c r="AE25348" s="8"/>
      <c r="BL25348" s="8"/>
      <c r="CF25348" s="8"/>
      <c r="CG25348" s="8"/>
      <c r="CH25348" s="8"/>
    </row>
    <row r="25349" spans="6:86">
      <c r="F25349" s="8"/>
      <c r="G25349" s="8"/>
      <c r="AA25349" s="8"/>
      <c r="AE25349" s="8"/>
      <c r="BL25349" s="8"/>
      <c r="CF25349" s="8"/>
      <c r="CG25349" s="8"/>
      <c r="CH25349" s="8"/>
    </row>
    <row r="25350" spans="6:86">
      <c r="F25350" s="8"/>
      <c r="G25350" s="8"/>
      <c r="AA25350" s="8"/>
      <c r="AE25350" s="8"/>
      <c r="BL25350" s="8"/>
      <c r="CF25350" s="8"/>
      <c r="CG25350" s="8"/>
      <c r="CH25350" s="8"/>
    </row>
    <row r="25351" spans="6:86">
      <c r="F25351" s="8"/>
      <c r="G25351" s="8"/>
      <c r="AA25351" s="8"/>
      <c r="AE25351" s="8"/>
      <c r="BL25351" s="8"/>
      <c r="CF25351" s="8"/>
      <c r="CG25351" s="8"/>
      <c r="CH25351" s="8"/>
    </row>
    <row r="25352" spans="6:86">
      <c r="F25352" s="8"/>
      <c r="G25352" s="8"/>
      <c r="AA25352" s="8"/>
      <c r="AE25352" s="8"/>
      <c r="BL25352" s="8"/>
      <c r="CF25352" s="8"/>
      <c r="CG25352" s="8"/>
      <c r="CH25352" s="8"/>
    </row>
    <row r="25353" spans="6:86">
      <c r="F25353" s="8"/>
      <c r="G25353" s="8"/>
      <c r="AA25353" s="8"/>
      <c r="AE25353" s="8"/>
      <c r="BL25353" s="8"/>
      <c r="CF25353" s="8"/>
      <c r="CG25353" s="8"/>
      <c r="CH25353" s="8"/>
    </row>
    <row r="25354" spans="6:86">
      <c r="F25354" s="8"/>
      <c r="G25354" s="8"/>
      <c r="AA25354" s="8"/>
      <c r="AE25354" s="8"/>
      <c r="BL25354" s="8"/>
      <c r="CF25354" s="8"/>
      <c r="CG25354" s="8"/>
      <c r="CH25354" s="8"/>
    </row>
    <row r="25355" spans="6:86">
      <c r="F25355" s="8"/>
      <c r="G25355" s="8"/>
      <c r="AA25355" s="8"/>
      <c r="AE25355" s="8"/>
      <c r="BL25355" s="8"/>
      <c r="CF25355" s="8"/>
      <c r="CG25355" s="8"/>
      <c r="CH25355" s="8"/>
    </row>
    <row r="25356" spans="6:86">
      <c r="F25356" s="8"/>
      <c r="G25356" s="8"/>
      <c r="AA25356" s="8"/>
      <c r="AE25356" s="8"/>
      <c r="BL25356" s="8"/>
      <c r="CF25356" s="8"/>
      <c r="CG25356" s="8"/>
      <c r="CH25356" s="8"/>
    </row>
    <row r="25357" spans="6:86">
      <c r="F25357" s="8"/>
      <c r="G25357" s="8"/>
      <c r="AA25357" s="8"/>
      <c r="AE25357" s="8"/>
      <c r="BL25357" s="8"/>
      <c r="CF25357" s="8"/>
      <c r="CG25357" s="8"/>
      <c r="CH25357" s="8"/>
    </row>
    <row r="25358" spans="6:86">
      <c r="F25358" s="8"/>
      <c r="G25358" s="8"/>
      <c r="AA25358" s="8"/>
      <c r="AE25358" s="8"/>
      <c r="BL25358" s="8"/>
      <c r="CF25358" s="8"/>
      <c r="CG25358" s="8"/>
      <c r="CH25358" s="8"/>
    </row>
    <row r="25359" spans="6:86">
      <c r="F25359" s="8"/>
      <c r="G25359" s="8"/>
      <c r="AA25359" s="8"/>
      <c r="AE25359" s="8"/>
      <c r="BL25359" s="8"/>
      <c r="CF25359" s="8"/>
      <c r="CG25359" s="8"/>
      <c r="CH25359" s="8"/>
    </row>
    <row r="25360" spans="6:86">
      <c r="F25360" s="8"/>
      <c r="G25360" s="8"/>
      <c r="AA25360" s="8"/>
      <c r="AE25360" s="8"/>
      <c r="BL25360" s="8"/>
      <c r="CF25360" s="8"/>
      <c r="CG25360" s="8"/>
      <c r="CH25360" s="8"/>
    </row>
    <row r="25361" spans="6:86">
      <c r="F25361" s="8"/>
      <c r="G25361" s="8"/>
      <c r="AA25361" s="8"/>
      <c r="AE25361" s="8"/>
      <c r="BL25361" s="8"/>
      <c r="CF25361" s="8"/>
      <c r="CG25361" s="8"/>
      <c r="CH25361" s="8"/>
    </row>
    <row r="25362" spans="6:86">
      <c r="F25362" s="8"/>
      <c r="G25362" s="8"/>
      <c r="AA25362" s="8"/>
      <c r="AE25362" s="8"/>
      <c r="BL25362" s="8"/>
      <c r="CF25362" s="8"/>
      <c r="CG25362" s="8"/>
      <c r="CH25362" s="8"/>
    </row>
    <row r="25363" spans="6:86">
      <c r="F25363" s="8"/>
      <c r="G25363" s="8"/>
      <c r="AA25363" s="8"/>
      <c r="AE25363" s="8"/>
      <c r="BL25363" s="8"/>
      <c r="CF25363" s="8"/>
      <c r="CG25363" s="8"/>
      <c r="CH25363" s="8"/>
    </row>
    <row r="25364" spans="6:86">
      <c r="F25364" s="8"/>
      <c r="G25364" s="8"/>
      <c r="AA25364" s="8"/>
      <c r="AE25364" s="8"/>
      <c r="BL25364" s="8"/>
      <c r="CF25364" s="8"/>
      <c r="CG25364" s="8"/>
      <c r="CH25364" s="8"/>
    </row>
    <row r="25365" spans="6:86">
      <c r="F25365" s="8"/>
      <c r="G25365" s="8"/>
      <c r="AA25365" s="8"/>
      <c r="AE25365" s="8"/>
      <c r="BL25365" s="8"/>
      <c r="CF25365" s="8"/>
      <c r="CG25365" s="8"/>
      <c r="CH25365" s="8"/>
    </row>
    <row r="25366" spans="6:86">
      <c r="F25366" s="8"/>
      <c r="G25366" s="8"/>
      <c r="AA25366" s="8"/>
      <c r="AE25366" s="8"/>
      <c r="BL25366" s="8"/>
      <c r="CF25366" s="8"/>
      <c r="CG25366" s="8"/>
      <c r="CH25366" s="8"/>
    </row>
    <row r="25367" spans="6:86">
      <c r="F25367" s="8"/>
      <c r="G25367" s="8"/>
      <c r="AA25367" s="8"/>
      <c r="AE25367" s="8"/>
      <c r="BL25367" s="8"/>
      <c r="CF25367" s="8"/>
      <c r="CG25367" s="8"/>
      <c r="CH25367" s="8"/>
    </row>
    <row r="25368" spans="6:86">
      <c r="F25368" s="8"/>
      <c r="G25368" s="8"/>
      <c r="AA25368" s="8"/>
      <c r="AE25368" s="8"/>
      <c r="BL25368" s="8"/>
      <c r="CF25368" s="8"/>
      <c r="CG25368" s="8"/>
      <c r="CH25368" s="8"/>
    </row>
    <row r="25369" spans="6:86">
      <c r="F25369" s="8"/>
      <c r="G25369" s="8"/>
      <c r="AA25369" s="8"/>
      <c r="AE25369" s="8"/>
      <c r="BL25369" s="8"/>
      <c r="CF25369" s="8"/>
      <c r="CG25369" s="8"/>
      <c r="CH25369" s="8"/>
    </row>
    <row r="25370" spans="6:86">
      <c r="F25370" s="8"/>
      <c r="G25370" s="8"/>
      <c r="AA25370" s="8"/>
      <c r="AE25370" s="8"/>
      <c r="BL25370" s="8"/>
      <c r="CF25370" s="8"/>
      <c r="CG25370" s="8"/>
      <c r="CH25370" s="8"/>
    </row>
    <row r="25371" spans="6:86">
      <c r="F25371" s="8"/>
      <c r="G25371" s="8"/>
      <c r="AA25371" s="8"/>
      <c r="AE25371" s="8"/>
      <c r="BL25371" s="8"/>
      <c r="CF25371" s="8"/>
      <c r="CG25371" s="8"/>
      <c r="CH25371" s="8"/>
    </row>
    <row r="25372" spans="6:86">
      <c r="F25372" s="8"/>
      <c r="G25372" s="8"/>
      <c r="AA25372" s="8"/>
      <c r="AE25372" s="8"/>
      <c r="BL25372" s="8"/>
      <c r="CF25372" s="8"/>
      <c r="CG25372" s="8"/>
      <c r="CH25372" s="8"/>
    </row>
    <row r="25373" spans="6:86">
      <c r="F25373" s="8"/>
      <c r="G25373" s="8"/>
      <c r="AA25373" s="8"/>
      <c r="AE25373" s="8"/>
      <c r="BL25373" s="8"/>
      <c r="CF25373" s="8"/>
      <c r="CG25373" s="8"/>
      <c r="CH25373" s="8"/>
    </row>
    <row r="25374" spans="6:86">
      <c r="F25374" s="8"/>
      <c r="G25374" s="8"/>
      <c r="AA25374" s="8"/>
      <c r="AE25374" s="8"/>
      <c r="BL25374" s="8"/>
      <c r="CF25374" s="8"/>
      <c r="CG25374" s="8"/>
      <c r="CH25374" s="8"/>
    </row>
    <row r="25375" spans="6:86">
      <c r="F25375" s="8"/>
      <c r="G25375" s="8"/>
      <c r="AA25375" s="8"/>
      <c r="AE25375" s="8"/>
      <c r="BL25375" s="8"/>
      <c r="CF25375" s="8"/>
      <c r="CG25375" s="8"/>
      <c r="CH25375" s="8"/>
    </row>
    <row r="25376" spans="6:86">
      <c r="F25376" s="8"/>
      <c r="G25376" s="8"/>
      <c r="AA25376" s="8"/>
      <c r="AE25376" s="8"/>
      <c r="BL25376" s="8"/>
      <c r="CF25376" s="8"/>
      <c r="CG25376" s="8"/>
      <c r="CH25376" s="8"/>
    </row>
    <row r="25377" spans="6:86">
      <c r="F25377" s="8"/>
      <c r="G25377" s="8"/>
      <c r="AA25377" s="8"/>
      <c r="AE25377" s="8"/>
      <c r="BL25377" s="8"/>
      <c r="CF25377" s="8"/>
      <c r="CG25377" s="8"/>
      <c r="CH25377" s="8"/>
    </row>
    <row r="25378" spans="6:86">
      <c r="F25378" s="8"/>
      <c r="G25378" s="8"/>
      <c r="AA25378" s="8"/>
      <c r="AE25378" s="8"/>
      <c r="BL25378" s="8"/>
      <c r="CF25378" s="8"/>
      <c r="CG25378" s="8"/>
      <c r="CH25378" s="8"/>
    </row>
    <row r="25379" spans="6:86">
      <c r="F25379" s="8"/>
      <c r="G25379" s="8"/>
      <c r="AA25379" s="8"/>
      <c r="AE25379" s="8"/>
      <c r="BL25379" s="8"/>
      <c r="CF25379" s="8"/>
      <c r="CG25379" s="8"/>
      <c r="CH25379" s="8"/>
    </row>
    <row r="25380" spans="6:86">
      <c r="F25380" s="8"/>
      <c r="G25380" s="8"/>
      <c r="AA25380" s="8"/>
      <c r="AE25380" s="8"/>
      <c r="BL25380" s="8"/>
      <c r="CF25380" s="8"/>
      <c r="CG25380" s="8"/>
      <c r="CH25380" s="8"/>
    </row>
    <row r="25381" spans="6:86">
      <c r="F25381" s="8"/>
      <c r="G25381" s="8"/>
      <c r="AA25381" s="8"/>
      <c r="AE25381" s="8"/>
      <c r="BL25381" s="8"/>
      <c r="CF25381" s="8"/>
      <c r="CG25381" s="8"/>
      <c r="CH25381" s="8"/>
    </row>
    <row r="25382" spans="6:86">
      <c r="F25382" s="8"/>
      <c r="G25382" s="8"/>
      <c r="AA25382" s="8"/>
      <c r="AE25382" s="8"/>
      <c r="BL25382" s="8"/>
      <c r="CF25382" s="8"/>
      <c r="CG25382" s="8"/>
      <c r="CH25382" s="8"/>
    </row>
    <row r="25383" spans="6:86">
      <c r="F25383" s="8"/>
      <c r="G25383" s="8"/>
      <c r="AA25383" s="8"/>
      <c r="AE25383" s="8"/>
      <c r="BL25383" s="8"/>
      <c r="CF25383" s="8"/>
      <c r="CG25383" s="8"/>
      <c r="CH25383" s="8"/>
    </row>
    <row r="25384" spans="6:86">
      <c r="F25384" s="8"/>
      <c r="G25384" s="8"/>
      <c r="AA25384" s="8"/>
      <c r="AE25384" s="8"/>
      <c r="BL25384" s="8"/>
      <c r="CF25384" s="8"/>
      <c r="CG25384" s="8"/>
      <c r="CH25384" s="8"/>
    </row>
    <row r="25385" spans="6:86">
      <c r="F25385" s="8"/>
      <c r="G25385" s="8"/>
      <c r="AA25385" s="8"/>
      <c r="AE25385" s="8"/>
      <c r="BL25385" s="8"/>
      <c r="CF25385" s="8"/>
      <c r="CG25385" s="8"/>
      <c r="CH25385" s="8"/>
    </row>
    <row r="25386" spans="6:86">
      <c r="F25386" s="8"/>
      <c r="G25386" s="8"/>
      <c r="AA25386" s="8"/>
      <c r="AE25386" s="8"/>
      <c r="BL25386" s="8"/>
      <c r="CF25386" s="8"/>
      <c r="CG25386" s="8"/>
      <c r="CH25386" s="8"/>
    </row>
    <row r="25387" spans="6:86">
      <c r="F25387" s="8"/>
      <c r="G25387" s="8"/>
      <c r="AA25387" s="8"/>
      <c r="AE25387" s="8"/>
      <c r="BL25387" s="8"/>
      <c r="CF25387" s="8"/>
      <c r="CG25387" s="8"/>
      <c r="CH25387" s="8"/>
    </row>
    <row r="25388" spans="6:86">
      <c r="F25388" s="8"/>
      <c r="G25388" s="8"/>
      <c r="AA25388" s="8"/>
      <c r="AE25388" s="8"/>
      <c r="BL25388" s="8"/>
      <c r="CF25388" s="8"/>
      <c r="CG25388" s="8"/>
      <c r="CH25388" s="8"/>
    </row>
    <row r="25389" spans="6:86">
      <c r="F25389" s="8"/>
      <c r="G25389" s="8"/>
      <c r="AA25389" s="8"/>
      <c r="AE25389" s="8"/>
      <c r="BL25389" s="8"/>
      <c r="CF25389" s="8"/>
      <c r="CG25389" s="8"/>
      <c r="CH25389" s="8"/>
    </row>
    <row r="25390" spans="6:86">
      <c r="F25390" s="8"/>
      <c r="G25390" s="8"/>
      <c r="AA25390" s="8"/>
      <c r="AE25390" s="8"/>
      <c r="BL25390" s="8"/>
      <c r="CF25390" s="8"/>
      <c r="CG25390" s="8"/>
      <c r="CH25390" s="8"/>
    </row>
    <row r="25391" spans="6:86">
      <c r="F25391" s="8"/>
      <c r="G25391" s="8"/>
      <c r="AA25391" s="8"/>
      <c r="AE25391" s="8"/>
      <c r="BL25391" s="8"/>
      <c r="CF25391" s="8"/>
      <c r="CG25391" s="8"/>
      <c r="CH25391" s="8"/>
    </row>
    <row r="25392" spans="6:86">
      <c r="F25392" s="8"/>
      <c r="G25392" s="8"/>
      <c r="AA25392" s="8"/>
      <c r="AE25392" s="8"/>
      <c r="BL25392" s="8"/>
      <c r="CF25392" s="8"/>
      <c r="CG25392" s="8"/>
      <c r="CH25392" s="8"/>
    </row>
    <row r="25393" spans="6:86">
      <c r="F25393" s="8"/>
      <c r="G25393" s="8"/>
      <c r="AA25393" s="8"/>
      <c r="AE25393" s="8"/>
      <c r="BL25393" s="8"/>
      <c r="CF25393" s="8"/>
      <c r="CG25393" s="8"/>
      <c r="CH25393" s="8"/>
    </row>
    <row r="25394" spans="6:86">
      <c r="F25394" s="8"/>
      <c r="G25394" s="8"/>
      <c r="AA25394" s="8"/>
      <c r="AE25394" s="8"/>
      <c r="BL25394" s="8"/>
      <c r="CF25394" s="8"/>
      <c r="CG25394" s="8"/>
      <c r="CH25394" s="8"/>
    </row>
    <row r="25395" spans="6:86">
      <c r="F25395" s="8"/>
      <c r="G25395" s="8"/>
      <c r="AA25395" s="8"/>
      <c r="AE25395" s="8"/>
      <c r="BL25395" s="8"/>
      <c r="CF25395" s="8"/>
      <c r="CG25395" s="8"/>
      <c r="CH25395" s="8"/>
    </row>
    <row r="25396" spans="6:86">
      <c r="F25396" s="8"/>
      <c r="G25396" s="8"/>
      <c r="AA25396" s="8"/>
      <c r="AE25396" s="8"/>
      <c r="BL25396" s="8"/>
      <c r="CF25396" s="8"/>
      <c r="CG25396" s="8"/>
      <c r="CH25396" s="8"/>
    </row>
    <row r="25397" spans="6:86">
      <c r="F25397" s="8"/>
      <c r="G25397" s="8"/>
      <c r="AA25397" s="8"/>
      <c r="AE25397" s="8"/>
      <c r="BL25397" s="8"/>
      <c r="CF25397" s="8"/>
      <c r="CG25397" s="8"/>
      <c r="CH25397" s="8"/>
    </row>
    <row r="25398" spans="6:86">
      <c r="F25398" s="8"/>
      <c r="G25398" s="8"/>
      <c r="AA25398" s="8"/>
      <c r="AE25398" s="8"/>
      <c r="BL25398" s="8"/>
      <c r="CF25398" s="8"/>
      <c r="CG25398" s="8"/>
      <c r="CH25398" s="8"/>
    </row>
    <row r="25399" spans="6:86">
      <c r="F25399" s="8"/>
      <c r="G25399" s="8"/>
      <c r="AA25399" s="8"/>
      <c r="AE25399" s="8"/>
      <c r="BL25399" s="8"/>
      <c r="CF25399" s="8"/>
      <c r="CG25399" s="8"/>
      <c r="CH25399" s="8"/>
    </row>
    <row r="25400" spans="6:86">
      <c r="F25400" s="8"/>
      <c r="G25400" s="8"/>
      <c r="AA25400" s="8"/>
      <c r="AE25400" s="8"/>
      <c r="BL25400" s="8"/>
      <c r="CF25400" s="8"/>
      <c r="CG25400" s="8"/>
      <c r="CH25400" s="8"/>
    </row>
    <row r="25401" spans="6:86">
      <c r="F25401" s="8"/>
      <c r="G25401" s="8"/>
      <c r="AA25401" s="8"/>
      <c r="AE25401" s="8"/>
      <c r="BL25401" s="8"/>
      <c r="CF25401" s="8"/>
      <c r="CG25401" s="8"/>
      <c r="CH25401" s="8"/>
    </row>
    <row r="25402" spans="6:86">
      <c r="F25402" s="8"/>
      <c r="G25402" s="8"/>
      <c r="AA25402" s="8"/>
      <c r="AE25402" s="8"/>
      <c r="BL25402" s="8"/>
      <c r="CF25402" s="8"/>
      <c r="CG25402" s="8"/>
      <c r="CH25402" s="8"/>
    </row>
    <row r="25403" spans="6:86">
      <c r="F25403" s="8"/>
      <c r="G25403" s="8"/>
      <c r="AA25403" s="8"/>
      <c r="AE25403" s="8"/>
      <c r="BL25403" s="8"/>
      <c r="CF25403" s="8"/>
      <c r="CG25403" s="8"/>
      <c r="CH25403" s="8"/>
    </row>
    <row r="25404" spans="6:86">
      <c r="F25404" s="8"/>
      <c r="G25404" s="8"/>
      <c r="AA25404" s="8"/>
      <c r="AE25404" s="8"/>
      <c r="BL25404" s="8"/>
      <c r="CF25404" s="8"/>
      <c r="CG25404" s="8"/>
      <c r="CH25404" s="8"/>
    </row>
    <row r="25405" spans="6:86">
      <c r="F25405" s="8"/>
      <c r="G25405" s="8"/>
      <c r="AA25405" s="8"/>
      <c r="AE25405" s="8"/>
      <c r="BL25405" s="8"/>
      <c r="CF25405" s="8"/>
      <c r="CG25405" s="8"/>
      <c r="CH25405" s="8"/>
    </row>
    <row r="25406" spans="6:86">
      <c r="F25406" s="8"/>
      <c r="G25406" s="8"/>
      <c r="AA25406" s="8"/>
      <c r="AE25406" s="8"/>
      <c r="BL25406" s="8"/>
      <c r="CF25406" s="8"/>
      <c r="CG25406" s="8"/>
      <c r="CH25406" s="8"/>
    </row>
    <row r="25407" spans="6:86">
      <c r="F25407" s="8"/>
      <c r="G25407" s="8"/>
      <c r="AA25407" s="8"/>
      <c r="AE25407" s="8"/>
      <c r="BL25407" s="8"/>
      <c r="CF25407" s="8"/>
      <c r="CG25407" s="8"/>
      <c r="CH25407" s="8"/>
    </row>
    <row r="25408" spans="6:86">
      <c r="F25408" s="8"/>
      <c r="G25408" s="8"/>
      <c r="AA25408" s="8"/>
      <c r="AE25408" s="8"/>
      <c r="BL25408" s="8"/>
      <c r="CF25408" s="8"/>
      <c r="CG25408" s="8"/>
      <c r="CH25408" s="8"/>
    </row>
    <row r="25409" spans="6:86">
      <c r="F25409" s="8"/>
      <c r="G25409" s="8"/>
      <c r="AA25409" s="8"/>
      <c r="AE25409" s="8"/>
      <c r="BL25409" s="8"/>
      <c r="CF25409" s="8"/>
      <c r="CG25409" s="8"/>
      <c r="CH25409" s="8"/>
    </row>
    <row r="25410" spans="6:86">
      <c r="F25410" s="8"/>
      <c r="G25410" s="8"/>
      <c r="AA25410" s="8"/>
      <c r="AE25410" s="8"/>
      <c r="BL25410" s="8"/>
      <c r="CF25410" s="8"/>
      <c r="CG25410" s="8"/>
      <c r="CH25410" s="8"/>
    </row>
    <row r="25411" spans="6:86">
      <c r="F25411" s="8"/>
      <c r="G25411" s="8"/>
      <c r="AA25411" s="8"/>
      <c r="AE25411" s="8"/>
      <c r="BL25411" s="8"/>
      <c r="CF25411" s="8"/>
      <c r="CG25411" s="8"/>
      <c r="CH25411" s="8"/>
    </row>
    <row r="25412" spans="6:86">
      <c r="F25412" s="8"/>
      <c r="G25412" s="8"/>
      <c r="AA25412" s="8"/>
      <c r="AE25412" s="8"/>
      <c r="BL25412" s="8"/>
      <c r="CF25412" s="8"/>
      <c r="CG25412" s="8"/>
      <c r="CH25412" s="8"/>
    </row>
    <row r="25413" spans="6:86">
      <c r="F25413" s="8"/>
      <c r="G25413" s="8"/>
      <c r="AA25413" s="8"/>
      <c r="AE25413" s="8"/>
      <c r="BL25413" s="8"/>
      <c r="CF25413" s="8"/>
      <c r="CG25413" s="8"/>
      <c r="CH25413" s="8"/>
    </row>
    <row r="25414" spans="6:86">
      <c r="F25414" s="8"/>
      <c r="G25414" s="8"/>
      <c r="AA25414" s="8"/>
      <c r="AE25414" s="8"/>
      <c r="BL25414" s="8"/>
      <c r="CF25414" s="8"/>
      <c r="CG25414" s="8"/>
      <c r="CH25414" s="8"/>
    </row>
    <row r="25415" spans="6:86">
      <c r="F25415" s="8"/>
      <c r="G25415" s="8"/>
      <c r="AA25415" s="8"/>
      <c r="AE25415" s="8"/>
      <c r="BL25415" s="8"/>
      <c r="CF25415" s="8"/>
      <c r="CG25415" s="8"/>
      <c r="CH25415" s="8"/>
    </row>
    <row r="25416" spans="6:86">
      <c r="F25416" s="8"/>
      <c r="G25416" s="8"/>
      <c r="AA25416" s="8"/>
      <c r="AE25416" s="8"/>
      <c r="BL25416" s="8"/>
      <c r="CF25416" s="8"/>
      <c r="CG25416" s="8"/>
      <c r="CH25416" s="8"/>
    </row>
    <row r="25417" spans="6:86">
      <c r="F25417" s="8"/>
      <c r="G25417" s="8"/>
      <c r="AA25417" s="8"/>
      <c r="AE25417" s="8"/>
      <c r="BL25417" s="8"/>
      <c r="CF25417" s="8"/>
      <c r="CG25417" s="8"/>
      <c r="CH25417" s="8"/>
    </row>
    <row r="25418" spans="6:86">
      <c r="F25418" s="8"/>
      <c r="G25418" s="8"/>
      <c r="AA25418" s="8"/>
      <c r="AE25418" s="8"/>
      <c r="BL25418" s="8"/>
      <c r="CF25418" s="8"/>
      <c r="CG25418" s="8"/>
      <c r="CH25418" s="8"/>
    </row>
    <row r="25419" spans="6:86">
      <c r="F25419" s="8"/>
      <c r="G25419" s="8"/>
      <c r="AA25419" s="8"/>
      <c r="AE25419" s="8"/>
      <c r="BL25419" s="8"/>
      <c r="CF25419" s="8"/>
      <c r="CG25419" s="8"/>
      <c r="CH25419" s="8"/>
    </row>
    <row r="25420" spans="6:86">
      <c r="F25420" s="8"/>
      <c r="G25420" s="8"/>
      <c r="AA25420" s="8"/>
      <c r="AE25420" s="8"/>
      <c r="BL25420" s="8"/>
      <c r="CF25420" s="8"/>
      <c r="CG25420" s="8"/>
      <c r="CH25420" s="8"/>
    </row>
    <row r="25421" spans="6:86">
      <c r="F25421" s="8"/>
      <c r="G25421" s="8"/>
      <c r="AA25421" s="8"/>
      <c r="AE25421" s="8"/>
      <c r="BL25421" s="8"/>
      <c r="CF25421" s="8"/>
      <c r="CG25421" s="8"/>
      <c r="CH25421" s="8"/>
    </row>
    <row r="25422" spans="6:86">
      <c r="F25422" s="8"/>
      <c r="G25422" s="8"/>
      <c r="AA25422" s="8"/>
      <c r="AE25422" s="8"/>
      <c r="BL25422" s="8"/>
      <c r="CF25422" s="8"/>
      <c r="CG25422" s="8"/>
      <c r="CH25422" s="8"/>
    </row>
    <row r="25423" spans="6:86">
      <c r="F25423" s="8"/>
      <c r="G25423" s="8"/>
      <c r="AA25423" s="8"/>
      <c r="AE25423" s="8"/>
      <c r="BL25423" s="8"/>
      <c r="CF25423" s="8"/>
      <c r="CG25423" s="8"/>
      <c r="CH25423" s="8"/>
    </row>
    <row r="25424" spans="6:86">
      <c r="F25424" s="8"/>
      <c r="G25424" s="8"/>
      <c r="AA25424" s="8"/>
      <c r="AE25424" s="8"/>
      <c r="BL25424" s="8"/>
      <c r="CF25424" s="8"/>
      <c r="CG25424" s="8"/>
      <c r="CH25424" s="8"/>
    </row>
    <row r="25425" spans="6:86">
      <c r="F25425" s="8"/>
      <c r="G25425" s="8"/>
      <c r="AA25425" s="8"/>
      <c r="AE25425" s="8"/>
      <c r="BL25425" s="8"/>
      <c r="CF25425" s="8"/>
      <c r="CG25425" s="8"/>
      <c r="CH25425" s="8"/>
    </row>
    <row r="25426" spans="6:86">
      <c r="F25426" s="8"/>
      <c r="G25426" s="8"/>
      <c r="AA25426" s="8"/>
      <c r="AE25426" s="8"/>
      <c r="BL25426" s="8"/>
      <c r="CF25426" s="8"/>
      <c r="CG25426" s="8"/>
      <c r="CH25426" s="8"/>
    </row>
    <row r="25427" spans="6:86">
      <c r="F25427" s="8"/>
      <c r="G25427" s="8"/>
      <c r="AA25427" s="8"/>
      <c r="AE25427" s="8"/>
      <c r="BL25427" s="8"/>
      <c r="CF25427" s="8"/>
      <c r="CG25427" s="8"/>
      <c r="CH25427" s="8"/>
    </row>
    <row r="25428" spans="6:86">
      <c r="F25428" s="8"/>
      <c r="G25428" s="8"/>
      <c r="AA25428" s="8"/>
      <c r="AE25428" s="8"/>
      <c r="BL25428" s="8"/>
      <c r="CF25428" s="8"/>
      <c r="CG25428" s="8"/>
      <c r="CH25428" s="8"/>
    </row>
    <row r="25429" spans="6:86">
      <c r="F25429" s="8"/>
      <c r="G25429" s="8"/>
      <c r="AA25429" s="8"/>
      <c r="AE25429" s="8"/>
      <c r="BL25429" s="8"/>
      <c r="CF25429" s="8"/>
      <c r="CG25429" s="8"/>
      <c r="CH25429" s="8"/>
    </row>
    <row r="25430" spans="6:86">
      <c r="F25430" s="8"/>
      <c r="G25430" s="8"/>
      <c r="AA25430" s="8"/>
      <c r="AE25430" s="8"/>
      <c r="BL25430" s="8"/>
      <c r="CF25430" s="8"/>
      <c r="CG25430" s="8"/>
      <c r="CH25430" s="8"/>
    </row>
    <row r="25431" spans="6:86">
      <c r="F25431" s="8"/>
      <c r="G25431" s="8"/>
      <c r="AA25431" s="8"/>
      <c r="AE25431" s="8"/>
      <c r="BL25431" s="8"/>
      <c r="CF25431" s="8"/>
      <c r="CG25431" s="8"/>
      <c r="CH25431" s="8"/>
    </row>
    <row r="25432" spans="6:86">
      <c r="F25432" s="8"/>
      <c r="G25432" s="8"/>
      <c r="AA25432" s="8"/>
      <c r="AE25432" s="8"/>
      <c r="BL25432" s="8"/>
      <c r="CF25432" s="8"/>
      <c r="CG25432" s="8"/>
      <c r="CH25432" s="8"/>
    </row>
    <row r="25433" spans="6:86">
      <c r="F25433" s="8"/>
      <c r="G25433" s="8"/>
      <c r="AA25433" s="8"/>
      <c r="AE25433" s="8"/>
      <c r="BL25433" s="8"/>
      <c r="CF25433" s="8"/>
      <c r="CG25433" s="8"/>
      <c r="CH25433" s="8"/>
    </row>
    <row r="25434" spans="6:86">
      <c r="F25434" s="8"/>
      <c r="G25434" s="8"/>
      <c r="AA25434" s="8"/>
      <c r="AE25434" s="8"/>
      <c r="BL25434" s="8"/>
      <c r="CF25434" s="8"/>
      <c r="CG25434" s="8"/>
      <c r="CH25434" s="8"/>
    </row>
    <row r="25435" spans="6:86">
      <c r="F25435" s="8"/>
      <c r="G25435" s="8"/>
      <c r="AA25435" s="8"/>
      <c r="AE25435" s="8"/>
      <c r="BL25435" s="8"/>
      <c r="CF25435" s="8"/>
      <c r="CG25435" s="8"/>
      <c r="CH25435" s="8"/>
    </row>
    <row r="25436" spans="6:86">
      <c r="F25436" s="8"/>
      <c r="G25436" s="8"/>
      <c r="AA25436" s="8"/>
      <c r="AE25436" s="8"/>
      <c r="BL25436" s="8"/>
      <c r="CF25436" s="8"/>
      <c r="CG25436" s="8"/>
      <c r="CH25436" s="8"/>
    </row>
    <row r="25437" spans="6:86">
      <c r="F25437" s="8"/>
      <c r="G25437" s="8"/>
      <c r="AA25437" s="8"/>
      <c r="AE25437" s="8"/>
      <c r="BL25437" s="8"/>
      <c r="CF25437" s="8"/>
      <c r="CG25437" s="8"/>
      <c r="CH25437" s="8"/>
    </row>
    <row r="25438" spans="6:86">
      <c r="F25438" s="8"/>
      <c r="G25438" s="8"/>
      <c r="AA25438" s="8"/>
      <c r="AE25438" s="8"/>
      <c r="BL25438" s="8"/>
      <c r="CF25438" s="8"/>
      <c r="CG25438" s="8"/>
      <c r="CH25438" s="8"/>
    </row>
    <row r="25439" spans="6:86">
      <c r="F25439" s="8"/>
      <c r="G25439" s="8"/>
      <c r="AA25439" s="8"/>
      <c r="AE25439" s="8"/>
      <c r="BL25439" s="8"/>
      <c r="CF25439" s="8"/>
      <c r="CG25439" s="8"/>
      <c r="CH25439" s="8"/>
    </row>
    <row r="25440" spans="6:86">
      <c r="F25440" s="8"/>
      <c r="G25440" s="8"/>
      <c r="AA25440" s="8"/>
      <c r="AE25440" s="8"/>
      <c r="BL25440" s="8"/>
      <c r="CF25440" s="8"/>
      <c r="CG25440" s="8"/>
      <c r="CH25440" s="8"/>
    </row>
    <row r="25441" spans="6:86">
      <c r="F25441" s="8"/>
      <c r="G25441" s="8"/>
      <c r="AA25441" s="8"/>
      <c r="AE25441" s="8"/>
      <c r="BL25441" s="8"/>
      <c r="CF25441" s="8"/>
      <c r="CG25441" s="8"/>
      <c r="CH25441" s="8"/>
    </row>
    <row r="25442" spans="6:86">
      <c r="F25442" s="8"/>
      <c r="G25442" s="8"/>
      <c r="AA25442" s="8"/>
      <c r="AE25442" s="8"/>
      <c r="BL25442" s="8"/>
      <c r="CF25442" s="8"/>
      <c r="CG25442" s="8"/>
      <c r="CH25442" s="8"/>
    </row>
    <row r="25443" spans="6:86">
      <c r="F25443" s="8"/>
      <c r="G25443" s="8"/>
      <c r="AA25443" s="8"/>
      <c r="AE25443" s="8"/>
      <c r="BL25443" s="8"/>
      <c r="CF25443" s="8"/>
      <c r="CG25443" s="8"/>
      <c r="CH25443" s="8"/>
    </row>
    <row r="25444" spans="6:86">
      <c r="F25444" s="8"/>
      <c r="G25444" s="8"/>
      <c r="AA25444" s="8"/>
      <c r="AE25444" s="8"/>
      <c r="BL25444" s="8"/>
      <c r="CF25444" s="8"/>
      <c r="CG25444" s="8"/>
      <c r="CH25444" s="8"/>
    </row>
    <row r="25445" spans="6:86">
      <c r="F25445" s="8"/>
      <c r="G25445" s="8"/>
      <c r="AA25445" s="8"/>
      <c r="AE25445" s="8"/>
      <c r="BL25445" s="8"/>
      <c r="CF25445" s="8"/>
      <c r="CG25445" s="8"/>
      <c r="CH25445" s="8"/>
    </row>
    <row r="25446" spans="6:86">
      <c r="F25446" s="8"/>
      <c r="G25446" s="8"/>
      <c r="AA25446" s="8"/>
      <c r="AE25446" s="8"/>
      <c r="BL25446" s="8"/>
      <c r="CF25446" s="8"/>
      <c r="CG25446" s="8"/>
      <c r="CH25446" s="8"/>
    </row>
    <row r="25447" spans="6:86">
      <c r="F25447" s="8"/>
      <c r="G25447" s="8"/>
      <c r="AA25447" s="8"/>
      <c r="AE25447" s="8"/>
      <c r="BL25447" s="8"/>
      <c r="CF25447" s="8"/>
      <c r="CG25447" s="8"/>
      <c r="CH25447" s="8"/>
    </row>
    <row r="25448" spans="6:86">
      <c r="F25448" s="8"/>
      <c r="G25448" s="8"/>
      <c r="AA25448" s="8"/>
      <c r="AE25448" s="8"/>
      <c r="BL25448" s="8"/>
      <c r="CF25448" s="8"/>
      <c r="CG25448" s="8"/>
      <c r="CH25448" s="8"/>
    </row>
    <row r="25449" spans="6:86">
      <c r="F25449" s="8"/>
      <c r="G25449" s="8"/>
      <c r="AA25449" s="8"/>
      <c r="AE25449" s="8"/>
      <c r="BL25449" s="8"/>
      <c r="CF25449" s="8"/>
      <c r="CG25449" s="8"/>
      <c r="CH25449" s="8"/>
    </row>
    <row r="25450" spans="6:86">
      <c r="F25450" s="8"/>
      <c r="G25450" s="8"/>
      <c r="AA25450" s="8"/>
      <c r="AE25450" s="8"/>
      <c r="BL25450" s="8"/>
      <c r="CF25450" s="8"/>
      <c r="CG25450" s="8"/>
      <c r="CH25450" s="8"/>
    </row>
    <row r="25451" spans="6:86">
      <c r="F25451" s="8"/>
      <c r="G25451" s="8"/>
      <c r="AA25451" s="8"/>
      <c r="AE25451" s="8"/>
      <c r="BL25451" s="8"/>
      <c r="CF25451" s="8"/>
      <c r="CG25451" s="8"/>
      <c r="CH25451" s="8"/>
    </row>
    <row r="25452" spans="6:86">
      <c r="F25452" s="8"/>
      <c r="G25452" s="8"/>
      <c r="AA25452" s="8"/>
      <c r="AE25452" s="8"/>
      <c r="BL25452" s="8"/>
      <c r="CF25452" s="8"/>
      <c r="CG25452" s="8"/>
      <c r="CH25452" s="8"/>
    </row>
    <row r="25453" spans="6:86">
      <c r="F25453" s="8"/>
      <c r="G25453" s="8"/>
      <c r="AA25453" s="8"/>
      <c r="AE25453" s="8"/>
      <c r="BL25453" s="8"/>
      <c r="CF25453" s="8"/>
      <c r="CG25453" s="8"/>
      <c r="CH25453" s="8"/>
    </row>
    <row r="25454" spans="6:86">
      <c r="F25454" s="8"/>
      <c r="G25454" s="8"/>
      <c r="AA25454" s="8"/>
      <c r="AE25454" s="8"/>
      <c r="BL25454" s="8"/>
      <c r="CF25454" s="8"/>
      <c r="CG25454" s="8"/>
      <c r="CH25454" s="8"/>
    </row>
    <row r="25455" spans="6:86">
      <c r="F25455" s="8"/>
      <c r="G25455" s="8"/>
      <c r="AA25455" s="8"/>
      <c r="AE25455" s="8"/>
      <c r="BL25455" s="8"/>
      <c r="CF25455" s="8"/>
      <c r="CG25455" s="8"/>
      <c r="CH25455" s="8"/>
    </row>
    <row r="25456" spans="6:86">
      <c r="F25456" s="8"/>
      <c r="G25456" s="8"/>
      <c r="AA25456" s="8"/>
      <c r="AE25456" s="8"/>
      <c r="BL25456" s="8"/>
      <c r="CF25456" s="8"/>
      <c r="CG25456" s="8"/>
      <c r="CH25456" s="8"/>
    </row>
    <row r="25457" spans="6:86">
      <c r="F25457" s="8"/>
      <c r="G25457" s="8"/>
      <c r="AA25457" s="8"/>
      <c r="AE25457" s="8"/>
      <c r="BL25457" s="8"/>
      <c r="CF25457" s="8"/>
      <c r="CG25457" s="8"/>
      <c r="CH25457" s="8"/>
    </row>
    <row r="25458" spans="6:86">
      <c r="F25458" s="8"/>
      <c r="G25458" s="8"/>
      <c r="AA25458" s="8"/>
      <c r="AE25458" s="8"/>
      <c r="BL25458" s="8"/>
      <c r="CF25458" s="8"/>
      <c r="CG25458" s="8"/>
      <c r="CH25458" s="8"/>
    </row>
    <row r="25459" spans="6:86">
      <c r="F25459" s="8"/>
      <c r="G25459" s="8"/>
      <c r="AA25459" s="8"/>
      <c r="AE25459" s="8"/>
      <c r="BL25459" s="8"/>
      <c r="CF25459" s="8"/>
      <c r="CG25459" s="8"/>
      <c r="CH25459" s="8"/>
    </row>
    <row r="25460" spans="6:86">
      <c r="F25460" s="8"/>
      <c r="G25460" s="8"/>
      <c r="AA25460" s="8"/>
      <c r="AE25460" s="8"/>
      <c r="BL25460" s="8"/>
      <c r="CF25460" s="8"/>
      <c r="CG25460" s="8"/>
      <c r="CH25460" s="8"/>
    </row>
    <row r="25461" spans="6:86">
      <c r="F25461" s="8"/>
      <c r="G25461" s="8"/>
      <c r="AA25461" s="8"/>
      <c r="AE25461" s="8"/>
      <c r="BL25461" s="8"/>
      <c r="CF25461" s="8"/>
      <c r="CG25461" s="8"/>
      <c r="CH25461" s="8"/>
    </row>
    <row r="25462" spans="6:86">
      <c r="F25462" s="8"/>
      <c r="G25462" s="8"/>
      <c r="AA25462" s="8"/>
      <c r="AE25462" s="8"/>
      <c r="BL25462" s="8"/>
      <c r="CF25462" s="8"/>
      <c r="CG25462" s="8"/>
      <c r="CH25462" s="8"/>
    </row>
    <row r="25463" spans="6:86">
      <c r="F25463" s="8"/>
      <c r="G25463" s="8"/>
      <c r="AA25463" s="8"/>
      <c r="AE25463" s="8"/>
      <c r="BL25463" s="8"/>
      <c r="CF25463" s="8"/>
      <c r="CG25463" s="8"/>
      <c r="CH25463" s="8"/>
    </row>
    <row r="25464" spans="6:86">
      <c r="F25464" s="8"/>
      <c r="G25464" s="8"/>
      <c r="AA25464" s="8"/>
      <c r="AE25464" s="8"/>
      <c r="BL25464" s="8"/>
      <c r="CF25464" s="8"/>
      <c r="CG25464" s="8"/>
      <c r="CH25464" s="8"/>
    </row>
    <row r="25465" spans="6:86">
      <c r="F25465" s="8"/>
      <c r="G25465" s="8"/>
      <c r="AA25465" s="8"/>
      <c r="AE25465" s="8"/>
      <c r="BL25465" s="8"/>
      <c r="CF25465" s="8"/>
      <c r="CG25465" s="8"/>
      <c r="CH25465" s="8"/>
    </row>
    <row r="25466" spans="6:86">
      <c r="F25466" s="8"/>
      <c r="G25466" s="8"/>
      <c r="AA25466" s="8"/>
      <c r="AE25466" s="8"/>
      <c r="BL25466" s="8"/>
      <c r="CF25466" s="8"/>
      <c r="CG25466" s="8"/>
      <c r="CH25466" s="8"/>
    </row>
    <row r="25467" spans="6:86">
      <c r="F25467" s="8"/>
      <c r="G25467" s="8"/>
      <c r="AA25467" s="8"/>
      <c r="AE25467" s="8"/>
      <c r="BL25467" s="8"/>
      <c r="CF25467" s="8"/>
      <c r="CG25467" s="8"/>
      <c r="CH25467" s="8"/>
    </row>
    <row r="25468" spans="6:86">
      <c r="F25468" s="8"/>
      <c r="G25468" s="8"/>
      <c r="AA25468" s="8"/>
      <c r="AE25468" s="8"/>
      <c r="BL25468" s="8"/>
      <c r="CF25468" s="8"/>
      <c r="CG25468" s="8"/>
      <c r="CH25468" s="8"/>
    </row>
    <row r="25469" spans="6:86">
      <c r="F25469" s="8"/>
      <c r="G25469" s="8"/>
      <c r="AA25469" s="8"/>
      <c r="AE25469" s="8"/>
      <c r="BL25469" s="8"/>
      <c r="CF25469" s="8"/>
      <c r="CG25469" s="8"/>
      <c r="CH25469" s="8"/>
    </row>
    <row r="25470" spans="6:86">
      <c r="F25470" s="8"/>
      <c r="G25470" s="8"/>
      <c r="AA25470" s="8"/>
      <c r="AE25470" s="8"/>
      <c r="BL25470" s="8"/>
      <c r="CF25470" s="8"/>
      <c r="CG25470" s="8"/>
      <c r="CH25470" s="8"/>
    </row>
    <row r="25471" spans="6:86">
      <c r="F25471" s="8"/>
      <c r="G25471" s="8"/>
      <c r="AA25471" s="8"/>
      <c r="AE25471" s="8"/>
      <c r="BL25471" s="8"/>
      <c r="CF25471" s="8"/>
      <c r="CG25471" s="8"/>
      <c r="CH25471" s="8"/>
    </row>
    <row r="25472" spans="6:86">
      <c r="F25472" s="8"/>
      <c r="G25472" s="8"/>
      <c r="AA25472" s="8"/>
      <c r="AE25472" s="8"/>
      <c r="BL25472" s="8"/>
      <c r="CF25472" s="8"/>
      <c r="CG25472" s="8"/>
      <c r="CH25472" s="8"/>
    </row>
    <row r="25473" spans="6:86">
      <c r="F25473" s="8"/>
      <c r="G25473" s="8"/>
      <c r="AA25473" s="8"/>
      <c r="AE25473" s="8"/>
      <c r="BL25473" s="8"/>
      <c r="CF25473" s="8"/>
      <c r="CG25473" s="8"/>
      <c r="CH25473" s="8"/>
    </row>
    <row r="25474" spans="6:86">
      <c r="F25474" s="8"/>
      <c r="G25474" s="8"/>
      <c r="AA25474" s="8"/>
      <c r="AE25474" s="8"/>
      <c r="BL25474" s="8"/>
      <c r="CF25474" s="8"/>
      <c r="CG25474" s="8"/>
      <c r="CH25474" s="8"/>
    </row>
    <row r="25475" spans="6:86">
      <c r="F25475" s="8"/>
      <c r="G25475" s="8"/>
      <c r="AA25475" s="8"/>
      <c r="AE25475" s="8"/>
      <c r="BL25475" s="8"/>
      <c r="CF25475" s="8"/>
      <c r="CG25475" s="8"/>
      <c r="CH25475" s="8"/>
    </row>
    <row r="25476" spans="6:86">
      <c r="F25476" s="8"/>
      <c r="G25476" s="8"/>
      <c r="AA25476" s="8"/>
      <c r="AE25476" s="8"/>
      <c r="BL25476" s="8"/>
      <c r="CF25476" s="8"/>
      <c r="CG25476" s="8"/>
      <c r="CH25476" s="8"/>
    </row>
    <row r="25477" spans="6:86">
      <c r="F25477" s="8"/>
      <c r="G25477" s="8"/>
      <c r="AA25477" s="8"/>
      <c r="AE25477" s="8"/>
      <c r="BL25477" s="8"/>
      <c r="CF25477" s="8"/>
      <c r="CG25477" s="8"/>
      <c r="CH25477" s="8"/>
    </row>
    <row r="25478" spans="6:86">
      <c r="F25478" s="8"/>
      <c r="G25478" s="8"/>
      <c r="AA25478" s="8"/>
      <c r="AE25478" s="8"/>
      <c r="BL25478" s="8"/>
      <c r="CF25478" s="8"/>
      <c r="CG25478" s="8"/>
      <c r="CH25478" s="8"/>
    </row>
    <row r="25479" spans="6:86">
      <c r="F25479" s="8"/>
      <c r="G25479" s="8"/>
      <c r="AA25479" s="8"/>
      <c r="AE25479" s="8"/>
      <c r="BL25479" s="8"/>
      <c r="CF25479" s="8"/>
      <c r="CG25479" s="8"/>
      <c r="CH25479" s="8"/>
    </row>
    <row r="25480" spans="6:86">
      <c r="F25480" s="8"/>
      <c r="G25480" s="8"/>
      <c r="AA25480" s="8"/>
      <c r="AE25480" s="8"/>
      <c r="BL25480" s="8"/>
      <c r="CF25480" s="8"/>
      <c r="CG25480" s="8"/>
      <c r="CH25480" s="8"/>
    </row>
    <row r="25481" spans="6:86">
      <c r="F25481" s="8"/>
      <c r="G25481" s="8"/>
      <c r="AA25481" s="8"/>
      <c r="AE25481" s="8"/>
      <c r="BL25481" s="8"/>
      <c r="CF25481" s="8"/>
      <c r="CG25481" s="8"/>
      <c r="CH25481" s="8"/>
    </row>
    <row r="25482" spans="6:86">
      <c r="F25482" s="8"/>
      <c r="G25482" s="8"/>
      <c r="AA25482" s="8"/>
      <c r="AE25482" s="8"/>
      <c r="BL25482" s="8"/>
      <c r="CF25482" s="8"/>
      <c r="CG25482" s="8"/>
      <c r="CH25482" s="8"/>
    </row>
    <row r="25483" spans="6:86">
      <c r="F25483" s="8"/>
      <c r="G25483" s="8"/>
      <c r="AA25483" s="8"/>
      <c r="AE25483" s="8"/>
      <c r="BL25483" s="8"/>
      <c r="CF25483" s="8"/>
      <c r="CG25483" s="8"/>
      <c r="CH25483" s="8"/>
    </row>
    <row r="25484" spans="6:86">
      <c r="F25484" s="8"/>
      <c r="G25484" s="8"/>
      <c r="AA25484" s="8"/>
      <c r="AE25484" s="8"/>
      <c r="BL25484" s="8"/>
      <c r="CF25484" s="8"/>
      <c r="CG25484" s="8"/>
      <c r="CH25484" s="8"/>
    </row>
    <row r="25485" spans="6:86">
      <c r="F25485" s="8"/>
      <c r="G25485" s="8"/>
      <c r="AA25485" s="8"/>
      <c r="AE25485" s="8"/>
      <c r="BL25485" s="8"/>
      <c r="CF25485" s="8"/>
      <c r="CG25485" s="8"/>
      <c r="CH25485" s="8"/>
    </row>
    <row r="25486" spans="6:86">
      <c r="F25486" s="8"/>
      <c r="G25486" s="8"/>
      <c r="AA25486" s="8"/>
      <c r="AE25486" s="8"/>
      <c r="BL25486" s="8"/>
      <c r="CF25486" s="8"/>
      <c r="CG25486" s="8"/>
      <c r="CH25486" s="8"/>
    </row>
    <row r="25487" spans="6:86">
      <c r="F25487" s="8"/>
      <c r="G25487" s="8"/>
      <c r="AA25487" s="8"/>
      <c r="AE25487" s="8"/>
      <c r="BL25487" s="8"/>
      <c r="CF25487" s="8"/>
      <c r="CG25487" s="8"/>
      <c r="CH25487" s="8"/>
    </row>
    <row r="25488" spans="6:86">
      <c r="F25488" s="8"/>
      <c r="G25488" s="8"/>
      <c r="AA25488" s="8"/>
      <c r="AE25488" s="8"/>
      <c r="BL25488" s="8"/>
      <c r="CF25488" s="8"/>
      <c r="CG25488" s="8"/>
      <c r="CH25488" s="8"/>
    </row>
    <row r="25489" spans="6:86">
      <c r="F25489" s="8"/>
      <c r="G25489" s="8"/>
      <c r="AA25489" s="8"/>
      <c r="AE25489" s="8"/>
      <c r="BL25489" s="8"/>
      <c r="CF25489" s="8"/>
      <c r="CG25489" s="8"/>
      <c r="CH25489" s="8"/>
    </row>
    <row r="25490" spans="6:86">
      <c r="F25490" s="8"/>
      <c r="G25490" s="8"/>
      <c r="AA25490" s="8"/>
      <c r="AE25490" s="8"/>
      <c r="BL25490" s="8"/>
      <c r="CF25490" s="8"/>
      <c r="CG25490" s="8"/>
      <c r="CH25490" s="8"/>
    </row>
    <row r="25491" spans="6:86">
      <c r="F25491" s="8"/>
      <c r="G25491" s="8"/>
      <c r="AA25491" s="8"/>
      <c r="AE25491" s="8"/>
      <c r="BL25491" s="8"/>
      <c r="CF25491" s="8"/>
      <c r="CG25491" s="8"/>
      <c r="CH25491" s="8"/>
    </row>
    <row r="25492" spans="6:86">
      <c r="F25492" s="8"/>
      <c r="G25492" s="8"/>
      <c r="AA25492" s="8"/>
      <c r="AE25492" s="8"/>
      <c r="BL25492" s="8"/>
      <c r="CF25492" s="8"/>
      <c r="CG25492" s="8"/>
      <c r="CH25492" s="8"/>
    </row>
    <row r="25493" spans="6:86">
      <c r="F25493" s="8"/>
      <c r="G25493" s="8"/>
      <c r="AA25493" s="8"/>
      <c r="AE25493" s="8"/>
      <c r="BL25493" s="8"/>
      <c r="CF25493" s="8"/>
      <c r="CG25493" s="8"/>
      <c r="CH25493" s="8"/>
    </row>
    <row r="25494" spans="6:86">
      <c r="F25494" s="8"/>
      <c r="G25494" s="8"/>
      <c r="AA25494" s="8"/>
      <c r="AE25494" s="8"/>
      <c r="BL25494" s="8"/>
      <c r="CF25494" s="8"/>
      <c r="CG25494" s="8"/>
      <c r="CH25494" s="8"/>
    </row>
    <row r="25495" spans="6:86">
      <c r="F25495" s="8"/>
      <c r="G25495" s="8"/>
      <c r="AA25495" s="8"/>
      <c r="AE25495" s="8"/>
      <c r="BL25495" s="8"/>
      <c r="CF25495" s="8"/>
      <c r="CG25495" s="8"/>
      <c r="CH25495" s="8"/>
    </row>
    <row r="25496" spans="6:86">
      <c r="F25496" s="8"/>
      <c r="G25496" s="8"/>
      <c r="AA25496" s="8"/>
      <c r="AE25496" s="8"/>
      <c r="BL25496" s="8"/>
      <c r="CF25496" s="8"/>
      <c r="CG25496" s="8"/>
      <c r="CH25496" s="8"/>
    </row>
    <row r="25497" spans="6:86">
      <c r="F25497" s="8"/>
      <c r="G25497" s="8"/>
      <c r="AA25497" s="8"/>
      <c r="AE25497" s="8"/>
      <c r="BL25497" s="8"/>
      <c r="CF25497" s="8"/>
      <c r="CG25497" s="8"/>
      <c r="CH25497" s="8"/>
    </row>
    <row r="25498" spans="6:86">
      <c r="F25498" s="8"/>
      <c r="G25498" s="8"/>
      <c r="AA25498" s="8"/>
      <c r="AE25498" s="8"/>
      <c r="BL25498" s="8"/>
      <c r="CF25498" s="8"/>
      <c r="CG25498" s="8"/>
      <c r="CH25498" s="8"/>
    </row>
    <row r="25499" spans="6:86">
      <c r="F25499" s="8"/>
      <c r="G25499" s="8"/>
      <c r="AA25499" s="8"/>
      <c r="AE25499" s="8"/>
      <c r="BL25499" s="8"/>
      <c r="CF25499" s="8"/>
      <c r="CG25499" s="8"/>
      <c r="CH25499" s="8"/>
    </row>
    <row r="25500" spans="6:86">
      <c r="F25500" s="8"/>
      <c r="G25500" s="8"/>
      <c r="AA25500" s="8"/>
      <c r="AE25500" s="8"/>
      <c r="BL25500" s="8"/>
      <c r="CF25500" s="8"/>
      <c r="CG25500" s="8"/>
      <c r="CH25500" s="8"/>
    </row>
    <row r="25501" spans="6:86">
      <c r="F25501" s="8"/>
      <c r="G25501" s="8"/>
      <c r="AA25501" s="8"/>
      <c r="AE25501" s="8"/>
      <c r="BL25501" s="8"/>
      <c r="CF25501" s="8"/>
      <c r="CG25501" s="8"/>
      <c r="CH25501" s="8"/>
    </row>
    <row r="25502" spans="6:86">
      <c r="F25502" s="8"/>
      <c r="G25502" s="8"/>
      <c r="AA25502" s="8"/>
      <c r="AE25502" s="8"/>
      <c r="BL25502" s="8"/>
      <c r="CF25502" s="8"/>
      <c r="CG25502" s="8"/>
      <c r="CH25502" s="8"/>
    </row>
    <row r="25503" spans="6:86">
      <c r="F25503" s="8"/>
      <c r="G25503" s="8"/>
      <c r="AA25503" s="8"/>
      <c r="AE25503" s="8"/>
      <c r="BL25503" s="8"/>
      <c r="CF25503" s="8"/>
      <c r="CG25503" s="8"/>
      <c r="CH25503" s="8"/>
    </row>
    <row r="25504" spans="6:86">
      <c r="F25504" s="8"/>
      <c r="G25504" s="8"/>
      <c r="AA25504" s="8"/>
      <c r="AE25504" s="8"/>
      <c r="BL25504" s="8"/>
      <c r="CF25504" s="8"/>
      <c r="CG25504" s="8"/>
      <c r="CH25504" s="8"/>
    </row>
    <row r="25505" spans="6:86">
      <c r="F25505" s="8"/>
      <c r="G25505" s="8"/>
      <c r="AA25505" s="8"/>
      <c r="AE25505" s="8"/>
      <c r="BL25505" s="8"/>
      <c r="CF25505" s="8"/>
      <c r="CG25505" s="8"/>
      <c r="CH25505" s="8"/>
    </row>
    <row r="25506" spans="6:86">
      <c r="F25506" s="8"/>
      <c r="G25506" s="8"/>
      <c r="AA25506" s="8"/>
      <c r="AE25506" s="8"/>
      <c r="BL25506" s="8"/>
      <c r="CF25506" s="8"/>
      <c r="CG25506" s="8"/>
      <c r="CH25506" s="8"/>
    </row>
    <row r="25507" spans="6:86">
      <c r="F25507" s="8"/>
      <c r="G25507" s="8"/>
      <c r="AA25507" s="8"/>
      <c r="AE25507" s="8"/>
      <c r="BL25507" s="8"/>
      <c r="CF25507" s="8"/>
      <c r="CG25507" s="8"/>
      <c r="CH25507" s="8"/>
    </row>
    <row r="25508" spans="6:86">
      <c r="F25508" s="8"/>
      <c r="G25508" s="8"/>
      <c r="AA25508" s="8"/>
      <c r="AE25508" s="8"/>
      <c r="BL25508" s="8"/>
      <c r="CF25508" s="8"/>
      <c r="CG25508" s="8"/>
      <c r="CH25508" s="8"/>
    </row>
    <row r="25509" spans="6:86">
      <c r="F25509" s="8"/>
      <c r="G25509" s="8"/>
      <c r="AA25509" s="8"/>
      <c r="AE25509" s="8"/>
      <c r="BL25509" s="8"/>
      <c r="CF25509" s="8"/>
      <c r="CG25509" s="8"/>
      <c r="CH25509" s="8"/>
    </row>
    <row r="25510" spans="6:86">
      <c r="F25510" s="8"/>
      <c r="G25510" s="8"/>
      <c r="AA25510" s="8"/>
      <c r="AE25510" s="8"/>
      <c r="BL25510" s="8"/>
      <c r="CF25510" s="8"/>
      <c r="CG25510" s="8"/>
      <c r="CH25510" s="8"/>
    </row>
    <row r="25511" spans="6:86">
      <c r="F25511" s="8"/>
      <c r="G25511" s="8"/>
      <c r="AA25511" s="8"/>
      <c r="AE25511" s="8"/>
      <c r="BL25511" s="8"/>
      <c r="CF25511" s="8"/>
      <c r="CG25511" s="8"/>
      <c r="CH25511" s="8"/>
    </row>
    <row r="25512" spans="6:86">
      <c r="F25512" s="8"/>
      <c r="G25512" s="8"/>
      <c r="AA25512" s="8"/>
      <c r="AE25512" s="8"/>
      <c r="BL25512" s="8"/>
      <c r="CF25512" s="8"/>
      <c r="CG25512" s="8"/>
      <c r="CH25512" s="8"/>
    </row>
    <row r="25513" spans="6:86">
      <c r="F25513" s="8"/>
      <c r="G25513" s="8"/>
      <c r="AA25513" s="8"/>
      <c r="AE25513" s="8"/>
      <c r="BL25513" s="8"/>
      <c r="CF25513" s="8"/>
      <c r="CG25513" s="8"/>
      <c r="CH25513" s="8"/>
    </row>
    <row r="25514" spans="6:86">
      <c r="F25514" s="8"/>
      <c r="G25514" s="8"/>
      <c r="AA25514" s="8"/>
      <c r="AE25514" s="8"/>
      <c r="BL25514" s="8"/>
      <c r="CF25514" s="8"/>
      <c r="CG25514" s="8"/>
      <c r="CH25514" s="8"/>
    </row>
    <row r="25515" spans="6:86">
      <c r="F25515" s="8"/>
      <c r="G25515" s="8"/>
      <c r="AA25515" s="8"/>
      <c r="AE25515" s="8"/>
      <c r="BL25515" s="8"/>
      <c r="CF25515" s="8"/>
      <c r="CG25515" s="8"/>
      <c r="CH25515" s="8"/>
    </row>
    <row r="25516" spans="6:86">
      <c r="F25516" s="8"/>
      <c r="G25516" s="8"/>
      <c r="AA25516" s="8"/>
      <c r="AE25516" s="8"/>
      <c r="BL25516" s="8"/>
      <c r="CF25516" s="8"/>
      <c r="CG25516" s="8"/>
      <c r="CH25516" s="8"/>
    </row>
    <row r="25517" spans="6:86">
      <c r="F25517" s="8"/>
      <c r="G25517" s="8"/>
      <c r="AA25517" s="8"/>
      <c r="AE25517" s="8"/>
      <c r="BL25517" s="8"/>
      <c r="CF25517" s="8"/>
      <c r="CG25517" s="8"/>
      <c r="CH25517" s="8"/>
    </row>
    <row r="25518" spans="6:86">
      <c r="F25518" s="8"/>
      <c r="G25518" s="8"/>
      <c r="AA25518" s="8"/>
      <c r="AE25518" s="8"/>
      <c r="BL25518" s="8"/>
      <c r="CF25518" s="8"/>
      <c r="CG25518" s="8"/>
      <c r="CH25518" s="8"/>
    </row>
    <row r="25519" spans="6:86">
      <c r="F25519" s="8"/>
      <c r="G25519" s="8"/>
      <c r="AA25519" s="8"/>
      <c r="AE25519" s="8"/>
      <c r="BL25519" s="8"/>
      <c r="CF25519" s="8"/>
      <c r="CG25519" s="8"/>
      <c r="CH25519" s="8"/>
    </row>
    <row r="25520" spans="6:86">
      <c r="F25520" s="8"/>
      <c r="G25520" s="8"/>
      <c r="AA25520" s="8"/>
      <c r="AE25520" s="8"/>
      <c r="BL25520" s="8"/>
      <c r="CF25520" s="8"/>
      <c r="CG25520" s="8"/>
      <c r="CH25520" s="8"/>
    </row>
    <row r="25521" spans="6:86">
      <c r="F25521" s="8"/>
      <c r="G25521" s="8"/>
      <c r="AA25521" s="8"/>
      <c r="AE25521" s="8"/>
      <c r="BL25521" s="8"/>
      <c r="CF25521" s="8"/>
      <c r="CG25521" s="8"/>
      <c r="CH25521" s="8"/>
    </row>
    <row r="25522" spans="6:86">
      <c r="F25522" s="8"/>
      <c r="G25522" s="8"/>
      <c r="AA25522" s="8"/>
      <c r="AE25522" s="8"/>
      <c r="BL25522" s="8"/>
      <c r="CF25522" s="8"/>
      <c r="CG25522" s="8"/>
      <c r="CH25522" s="8"/>
    </row>
    <row r="25523" spans="6:86">
      <c r="F25523" s="8"/>
      <c r="G25523" s="8"/>
      <c r="AA25523" s="8"/>
      <c r="AE25523" s="8"/>
      <c r="BL25523" s="8"/>
      <c r="CF25523" s="8"/>
      <c r="CG25523" s="8"/>
      <c r="CH25523" s="8"/>
    </row>
    <row r="25524" spans="6:86">
      <c r="F25524" s="8"/>
      <c r="G25524" s="8"/>
      <c r="AA25524" s="8"/>
      <c r="AE25524" s="8"/>
      <c r="BL25524" s="8"/>
      <c r="CF25524" s="8"/>
      <c r="CG25524" s="8"/>
      <c r="CH25524" s="8"/>
    </row>
    <row r="25525" spans="6:86">
      <c r="F25525" s="8"/>
      <c r="G25525" s="8"/>
      <c r="AA25525" s="8"/>
      <c r="AE25525" s="8"/>
      <c r="BL25525" s="8"/>
      <c r="CF25525" s="8"/>
      <c r="CG25525" s="8"/>
      <c r="CH25525" s="8"/>
    </row>
    <row r="25526" spans="6:86">
      <c r="F25526" s="8"/>
      <c r="G25526" s="8"/>
      <c r="AA25526" s="8"/>
      <c r="AE25526" s="8"/>
      <c r="BL25526" s="8"/>
      <c r="CF25526" s="8"/>
      <c r="CG25526" s="8"/>
      <c r="CH25526" s="8"/>
    </row>
    <row r="25527" spans="6:86">
      <c r="F25527" s="8"/>
      <c r="G25527" s="8"/>
      <c r="AA25527" s="8"/>
      <c r="AE25527" s="8"/>
      <c r="BL25527" s="8"/>
      <c r="CF25527" s="8"/>
      <c r="CG25527" s="8"/>
      <c r="CH25527" s="8"/>
    </row>
    <row r="25528" spans="6:86">
      <c r="F25528" s="8"/>
      <c r="G25528" s="8"/>
      <c r="AA25528" s="8"/>
      <c r="AE25528" s="8"/>
      <c r="BL25528" s="8"/>
      <c r="CF25528" s="8"/>
      <c r="CG25528" s="8"/>
      <c r="CH25528" s="8"/>
    </row>
    <row r="25529" spans="6:86">
      <c r="F25529" s="8"/>
      <c r="G25529" s="8"/>
      <c r="AA25529" s="8"/>
      <c r="AE25529" s="8"/>
      <c r="BL25529" s="8"/>
      <c r="CF25529" s="8"/>
      <c r="CG25529" s="8"/>
      <c r="CH25529" s="8"/>
    </row>
    <row r="25530" spans="6:86">
      <c r="F25530" s="8"/>
      <c r="G25530" s="8"/>
      <c r="AA25530" s="8"/>
      <c r="AE25530" s="8"/>
      <c r="BL25530" s="8"/>
      <c r="CF25530" s="8"/>
      <c r="CG25530" s="8"/>
      <c r="CH25530" s="8"/>
    </row>
    <row r="25531" spans="6:86">
      <c r="F25531" s="8"/>
      <c r="G25531" s="8"/>
      <c r="AA25531" s="8"/>
      <c r="AE25531" s="8"/>
      <c r="BL25531" s="8"/>
      <c r="CF25531" s="8"/>
      <c r="CG25531" s="8"/>
      <c r="CH25531" s="8"/>
    </row>
    <row r="25532" spans="6:86">
      <c r="F25532" s="8"/>
      <c r="G25532" s="8"/>
      <c r="AA25532" s="8"/>
      <c r="AE25532" s="8"/>
      <c r="BL25532" s="8"/>
      <c r="CF25532" s="8"/>
      <c r="CG25532" s="8"/>
      <c r="CH25532" s="8"/>
    </row>
    <row r="25533" spans="6:86">
      <c r="F25533" s="8"/>
      <c r="G25533" s="8"/>
      <c r="AA25533" s="8"/>
      <c r="AE25533" s="8"/>
      <c r="BL25533" s="8"/>
      <c r="CF25533" s="8"/>
      <c r="CG25533" s="8"/>
      <c r="CH25533" s="8"/>
    </row>
    <row r="25534" spans="6:86">
      <c r="F25534" s="8"/>
      <c r="G25534" s="8"/>
      <c r="AA25534" s="8"/>
      <c r="AE25534" s="8"/>
      <c r="BL25534" s="8"/>
      <c r="CF25534" s="8"/>
      <c r="CG25534" s="8"/>
      <c r="CH25534" s="8"/>
    </row>
    <row r="25535" spans="6:86">
      <c r="F25535" s="8"/>
      <c r="G25535" s="8"/>
      <c r="AA25535" s="8"/>
      <c r="AE25535" s="8"/>
      <c r="BL25535" s="8"/>
      <c r="CF25535" s="8"/>
      <c r="CG25535" s="8"/>
      <c r="CH25535" s="8"/>
    </row>
    <row r="25536" spans="6:86">
      <c r="F25536" s="8"/>
      <c r="G25536" s="8"/>
      <c r="AA25536" s="8"/>
      <c r="AE25536" s="8"/>
      <c r="BL25536" s="8"/>
      <c r="CF25536" s="8"/>
      <c r="CG25536" s="8"/>
      <c r="CH25536" s="8"/>
    </row>
    <row r="25537" spans="6:86">
      <c r="F25537" s="8"/>
      <c r="G25537" s="8"/>
      <c r="AA25537" s="8"/>
      <c r="AE25537" s="8"/>
      <c r="BL25537" s="8"/>
      <c r="CF25537" s="8"/>
      <c r="CG25537" s="8"/>
      <c r="CH25537" s="8"/>
    </row>
    <row r="25538" spans="6:86">
      <c r="F25538" s="8"/>
      <c r="G25538" s="8"/>
      <c r="AA25538" s="8"/>
      <c r="AE25538" s="8"/>
      <c r="BL25538" s="8"/>
      <c r="CF25538" s="8"/>
      <c r="CG25538" s="8"/>
      <c r="CH25538" s="8"/>
    </row>
    <row r="25539" spans="6:86">
      <c r="F25539" s="8"/>
      <c r="G25539" s="8"/>
      <c r="AA25539" s="8"/>
      <c r="AE25539" s="8"/>
      <c r="BL25539" s="8"/>
      <c r="CF25539" s="8"/>
      <c r="CG25539" s="8"/>
      <c r="CH25539" s="8"/>
    </row>
    <row r="25540" spans="6:86">
      <c r="F25540" s="8"/>
      <c r="G25540" s="8"/>
      <c r="AA25540" s="8"/>
      <c r="AE25540" s="8"/>
      <c r="BL25540" s="8"/>
      <c r="CF25540" s="8"/>
      <c r="CG25540" s="8"/>
      <c r="CH25540" s="8"/>
    </row>
    <row r="25541" spans="6:86">
      <c r="F25541" s="8"/>
      <c r="G25541" s="8"/>
      <c r="AA25541" s="8"/>
      <c r="AE25541" s="8"/>
      <c r="BL25541" s="8"/>
      <c r="CF25541" s="8"/>
      <c r="CG25541" s="8"/>
      <c r="CH25541" s="8"/>
    </row>
    <row r="25542" spans="6:86">
      <c r="F25542" s="8"/>
      <c r="G25542" s="8"/>
      <c r="AA25542" s="8"/>
      <c r="AE25542" s="8"/>
      <c r="BL25542" s="8"/>
      <c r="CF25542" s="8"/>
      <c r="CG25542" s="8"/>
      <c r="CH25542" s="8"/>
    </row>
    <row r="25543" spans="6:86">
      <c r="F25543" s="8"/>
      <c r="G25543" s="8"/>
      <c r="AA25543" s="8"/>
      <c r="AE25543" s="8"/>
      <c r="BL25543" s="8"/>
      <c r="CF25543" s="8"/>
      <c r="CG25543" s="8"/>
      <c r="CH25543" s="8"/>
    </row>
    <row r="25544" spans="6:86">
      <c r="F25544" s="8"/>
      <c r="G25544" s="8"/>
      <c r="AA25544" s="8"/>
      <c r="AE25544" s="8"/>
      <c r="BL25544" s="8"/>
      <c r="CF25544" s="8"/>
      <c r="CG25544" s="8"/>
      <c r="CH25544" s="8"/>
    </row>
    <row r="25545" spans="6:86">
      <c r="F25545" s="8"/>
      <c r="G25545" s="8"/>
      <c r="AA25545" s="8"/>
      <c r="AE25545" s="8"/>
      <c r="BL25545" s="8"/>
      <c r="CF25545" s="8"/>
      <c r="CG25545" s="8"/>
      <c r="CH25545" s="8"/>
    </row>
    <row r="25546" spans="6:86">
      <c r="F25546" s="8"/>
      <c r="G25546" s="8"/>
      <c r="AA25546" s="8"/>
      <c r="AE25546" s="8"/>
      <c r="BL25546" s="8"/>
      <c r="CF25546" s="8"/>
      <c r="CG25546" s="8"/>
      <c r="CH25546" s="8"/>
    </row>
    <row r="25547" spans="6:86">
      <c r="F25547" s="8"/>
      <c r="G25547" s="8"/>
      <c r="AA25547" s="8"/>
      <c r="AE25547" s="8"/>
      <c r="BL25547" s="8"/>
      <c r="CF25547" s="8"/>
      <c r="CG25547" s="8"/>
      <c r="CH25547" s="8"/>
    </row>
    <row r="25548" spans="6:86">
      <c r="F25548" s="8"/>
      <c r="G25548" s="8"/>
      <c r="AA25548" s="8"/>
      <c r="AE25548" s="8"/>
      <c r="BL25548" s="8"/>
      <c r="CF25548" s="8"/>
      <c r="CG25548" s="8"/>
      <c r="CH25548" s="8"/>
    </row>
    <row r="25549" spans="6:86">
      <c r="F25549" s="8"/>
      <c r="G25549" s="8"/>
      <c r="AA25549" s="8"/>
      <c r="AE25549" s="8"/>
      <c r="BL25549" s="8"/>
      <c r="CF25549" s="8"/>
      <c r="CG25549" s="8"/>
      <c r="CH25549" s="8"/>
    </row>
    <row r="25550" spans="6:86">
      <c r="F25550" s="8"/>
      <c r="G25550" s="8"/>
      <c r="AA25550" s="8"/>
      <c r="AE25550" s="8"/>
      <c r="BL25550" s="8"/>
      <c r="CF25550" s="8"/>
      <c r="CG25550" s="8"/>
      <c r="CH25550" s="8"/>
    </row>
    <row r="25551" spans="6:86">
      <c r="F25551" s="8"/>
      <c r="G25551" s="8"/>
      <c r="AA25551" s="8"/>
      <c r="AE25551" s="8"/>
      <c r="BL25551" s="8"/>
      <c r="CF25551" s="8"/>
      <c r="CG25551" s="8"/>
      <c r="CH25551" s="8"/>
    </row>
    <row r="25552" spans="6:86">
      <c r="F25552" s="8"/>
      <c r="G25552" s="8"/>
      <c r="AA25552" s="8"/>
      <c r="AE25552" s="8"/>
      <c r="BL25552" s="8"/>
      <c r="CF25552" s="8"/>
      <c r="CG25552" s="8"/>
      <c r="CH25552" s="8"/>
    </row>
    <row r="25553" spans="6:86">
      <c r="F25553" s="8"/>
      <c r="G25553" s="8"/>
      <c r="AA25553" s="8"/>
      <c r="AE25553" s="8"/>
      <c r="BL25553" s="8"/>
      <c r="CF25553" s="8"/>
      <c r="CG25553" s="8"/>
      <c r="CH25553" s="8"/>
    </row>
    <row r="25554" spans="6:86">
      <c r="F25554" s="8"/>
      <c r="G25554" s="8"/>
      <c r="AA25554" s="8"/>
      <c r="AE25554" s="8"/>
      <c r="BL25554" s="8"/>
      <c r="CF25554" s="8"/>
      <c r="CG25554" s="8"/>
      <c r="CH25554" s="8"/>
    </row>
    <row r="25555" spans="6:86">
      <c r="F25555" s="8"/>
      <c r="G25555" s="8"/>
      <c r="AA25555" s="8"/>
      <c r="AE25555" s="8"/>
      <c r="BL25555" s="8"/>
      <c r="CF25555" s="8"/>
      <c r="CG25555" s="8"/>
      <c r="CH25555" s="8"/>
    </row>
    <row r="25556" spans="6:86">
      <c r="F25556" s="8"/>
      <c r="G25556" s="8"/>
      <c r="AA25556" s="8"/>
      <c r="AE25556" s="8"/>
      <c r="BL25556" s="8"/>
      <c r="CF25556" s="8"/>
      <c r="CG25556" s="8"/>
      <c r="CH25556" s="8"/>
    </row>
    <row r="25557" spans="6:86">
      <c r="F25557" s="8"/>
      <c r="G25557" s="8"/>
      <c r="AA25557" s="8"/>
      <c r="AE25557" s="8"/>
      <c r="BL25557" s="8"/>
      <c r="CF25557" s="8"/>
      <c r="CG25557" s="8"/>
      <c r="CH25557" s="8"/>
    </row>
    <row r="25558" spans="6:86">
      <c r="F25558" s="8"/>
      <c r="G25558" s="8"/>
      <c r="AA25558" s="8"/>
      <c r="AE25558" s="8"/>
      <c r="BL25558" s="8"/>
      <c r="CF25558" s="8"/>
      <c r="CG25558" s="8"/>
      <c r="CH25558" s="8"/>
    </row>
    <row r="25559" spans="6:86">
      <c r="F25559" s="8"/>
      <c r="G25559" s="8"/>
      <c r="AA25559" s="8"/>
      <c r="AE25559" s="8"/>
      <c r="BL25559" s="8"/>
      <c r="CF25559" s="8"/>
      <c r="CG25559" s="8"/>
      <c r="CH25559" s="8"/>
    </row>
    <row r="25560" spans="6:86">
      <c r="F25560" s="8"/>
      <c r="G25560" s="8"/>
      <c r="AA25560" s="8"/>
      <c r="AE25560" s="8"/>
      <c r="BL25560" s="8"/>
      <c r="CF25560" s="8"/>
      <c r="CG25560" s="8"/>
      <c r="CH25560" s="8"/>
    </row>
    <row r="25561" spans="6:86">
      <c r="F25561" s="8"/>
      <c r="G25561" s="8"/>
      <c r="AA25561" s="8"/>
      <c r="AE25561" s="8"/>
      <c r="BL25561" s="8"/>
      <c r="CF25561" s="8"/>
      <c r="CG25561" s="8"/>
      <c r="CH25561" s="8"/>
    </row>
    <row r="25562" spans="6:86">
      <c r="F25562" s="8"/>
      <c r="G25562" s="8"/>
      <c r="AA25562" s="8"/>
      <c r="AE25562" s="8"/>
      <c r="BL25562" s="8"/>
      <c r="CF25562" s="8"/>
      <c r="CG25562" s="8"/>
      <c r="CH25562" s="8"/>
    </row>
    <row r="25563" spans="6:86">
      <c r="F25563" s="8"/>
      <c r="G25563" s="8"/>
      <c r="AA25563" s="8"/>
      <c r="AE25563" s="8"/>
      <c r="BL25563" s="8"/>
      <c r="CF25563" s="8"/>
      <c r="CG25563" s="8"/>
      <c r="CH25563" s="8"/>
    </row>
    <row r="25564" spans="6:86">
      <c r="F25564" s="8"/>
      <c r="G25564" s="8"/>
      <c r="AA25564" s="8"/>
      <c r="AE25564" s="8"/>
      <c r="BL25564" s="8"/>
      <c r="CF25564" s="8"/>
      <c r="CG25564" s="8"/>
      <c r="CH25564" s="8"/>
    </row>
    <row r="25565" spans="6:86">
      <c r="F25565" s="8"/>
      <c r="G25565" s="8"/>
      <c r="AA25565" s="8"/>
      <c r="AE25565" s="8"/>
      <c r="BL25565" s="8"/>
      <c r="CF25565" s="8"/>
      <c r="CG25565" s="8"/>
      <c r="CH25565" s="8"/>
    </row>
    <row r="25566" spans="6:86">
      <c r="F25566" s="8"/>
      <c r="G25566" s="8"/>
      <c r="AA25566" s="8"/>
      <c r="AE25566" s="8"/>
      <c r="BL25566" s="8"/>
      <c r="CF25566" s="8"/>
      <c r="CG25566" s="8"/>
      <c r="CH25566" s="8"/>
    </row>
    <row r="25567" spans="6:86">
      <c r="F25567" s="8"/>
      <c r="G25567" s="8"/>
      <c r="AA25567" s="8"/>
      <c r="AE25567" s="8"/>
      <c r="BL25567" s="8"/>
      <c r="CF25567" s="8"/>
      <c r="CG25567" s="8"/>
      <c r="CH25567" s="8"/>
    </row>
    <row r="25568" spans="6:86">
      <c r="F25568" s="8"/>
      <c r="G25568" s="8"/>
      <c r="AA25568" s="8"/>
      <c r="AE25568" s="8"/>
      <c r="BL25568" s="8"/>
      <c r="CF25568" s="8"/>
      <c r="CG25568" s="8"/>
      <c r="CH25568" s="8"/>
    </row>
    <row r="25569" spans="6:86">
      <c r="F25569" s="8"/>
      <c r="G25569" s="8"/>
      <c r="AA25569" s="8"/>
      <c r="AE25569" s="8"/>
      <c r="BL25569" s="8"/>
      <c r="CF25569" s="8"/>
      <c r="CG25569" s="8"/>
      <c r="CH25569" s="8"/>
    </row>
    <row r="25570" spans="6:86">
      <c r="F25570" s="8"/>
      <c r="G25570" s="8"/>
      <c r="AA25570" s="8"/>
      <c r="AE25570" s="8"/>
      <c r="BL25570" s="8"/>
      <c r="CF25570" s="8"/>
      <c r="CG25570" s="8"/>
      <c r="CH25570" s="8"/>
    </row>
    <row r="25571" spans="6:86">
      <c r="F25571" s="8"/>
      <c r="G25571" s="8"/>
      <c r="AA25571" s="8"/>
      <c r="AE25571" s="8"/>
      <c r="BL25571" s="8"/>
      <c r="CF25571" s="8"/>
      <c r="CG25571" s="8"/>
      <c r="CH25571" s="8"/>
    </row>
    <row r="25572" spans="6:86">
      <c r="F25572" s="8"/>
      <c r="G25572" s="8"/>
      <c r="AA25572" s="8"/>
      <c r="AE25572" s="8"/>
      <c r="BL25572" s="8"/>
      <c r="CF25572" s="8"/>
      <c r="CG25572" s="8"/>
      <c r="CH25572" s="8"/>
    </row>
    <row r="25573" spans="6:86">
      <c r="F25573" s="8"/>
      <c r="G25573" s="8"/>
      <c r="AA25573" s="8"/>
      <c r="AE25573" s="8"/>
      <c r="BL25573" s="8"/>
      <c r="CF25573" s="8"/>
      <c r="CG25573" s="8"/>
      <c r="CH25573" s="8"/>
    </row>
    <row r="25574" spans="6:86">
      <c r="F25574" s="8"/>
      <c r="G25574" s="8"/>
      <c r="AA25574" s="8"/>
      <c r="AE25574" s="8"/>
      <c r="BL25574" s="8"/>
      <c r="CF25574" s="8"/>
      <c r="CG25574" s="8"/>
      <c r="CH25574" s="8"/>
    </row>
    <row r="25575" spans="6:86">
      <c r="F25575" s="8"/>
      <c r="G25575" s="8"/>
      <c r="AA25575" s="8"/>
      <c r="AE25575" s="8"/>
      <c r="BL25575" s="8"/>
      <c r="CF25575" s="8"/>
      <c r="CG25575" s="8"/>
      <c r="CH25575" s="8"/>
    </row>
    <row r="25576" spans="6:86">
      <c r="F25576" s="8"/>
      <c r="G25576" s="8"/>
      <c r="AA25576" s="8"/>
      <c r="AE25576" s="8"/>
      <c r="BL25576" s="8"/>
      <c r="CF25576" s="8"/>
      <c r="CG25576" s="8"/>
      <c r="CH25576" s="8"/>
    </row>
    <row r="25577" spans="6:86">
      <c r="F25577" s="8"/>
      <c r="G25577" s="8"/>
      <c r="AA25577" s="8"/>
      <c r="AE25577" s="8"/>
      <c r="BL25577" s="8"/>
      <c r="CF25577" s="8"/>
      <c r="CG25577" s="8"/>
      <c r="CH25577" s="8"/>
    </row>
    <row r="25578" spans="6:86">
      <c r="F25578" s="8"/>
      <c r="G25578" s="8"/>
      <c r="AA25578" s="8"/>
      <c r="AE25578" s="8"/>
      <c r="BL25578" s="8"/>
      <c r="CF25578" s="8"/>
      <c r="CG25578" s="8"/>
      <c r="CH25578" s="8"/>
    </row>
    <row r="25579" spans="6:86">
      <c r="F25579" s="8"/>
      <c r="G25579" s="8"/>
      <c r="AA25579" s="8"/>
      <c r="AE25579" s="8"/>
      <c r="BL25579" s="8"/>
      <c r="CF25579" s="8"/>
      <c r="CG25579" s="8"/>
      <c r="CH25579" s="8"/>
    </row>
    <row r="25580" spans="6:86">
      <c r="F25580" s="8"/>
      <c r="G25580" s="8"/>
      <c r="AA25580" s="8"/>
      <c r="AE25580" s="8"/>
      <c r="BL25580" s="8"/>
      <c r="CF25580" s="8"/>
      <c r="CG25580" s="8"/>
      <c r="CH25580" s="8"/>
    </row>
    <row r="25581" spans="6:86">
      <c r="F25581" s="8"/>
      <c r="G25581" s="8"/>
      <c r="AA25581" s="8"/>
      <c r="AE25581" s="8"/>
      <c r="BL25581" s="8"/>
      <c r="CF25581" s="8"/>
      <c r="CG25581" s="8"/>
      <c r="CH25581" s="8"/>
    </row>
    <row r="25582" spans="6:86">
      <c r="F25582" s="8"/>
      <c r="G25582" s="8"/>
      <c r="AA25582" s="8"/>
      <c r="AE25582" s="8"/>
      <c r="BL25582" s="8"/>
      <c r="CF25582" s="8"/>
      <c r="CG25582" s="8"/>
      <c r="CH25582" s="8"/>
    </row>
    <row r="25583" spans="6:86">
      <c r="F25583" s="8"/>
      <c r="G25583" s="8"/>
      <c r="AA25583" s="8"/>
      <c r="AE25583" s="8"/>
      <c r="BL25583" s="8"/>
      <c r="CF25583" s="8"/>
      <c r="CG25583" s="8"/>
      <c r="CH25583" s="8"/>
    </row>
    <row r="25584" spans="6:86">
      <c r="F25584" s="8"/>
      <c r="G25584" s="8"/>
      <c r="AA25584" s="8"/>
      <c r="AE25584" s="8"/>
      <c r="BL25584" s="8"/>
      <c r="CF25584" s="8"/>
      <c r="CG25584" s="8"/>
      <c r="CH25584" s="8"/>
    </row>
    <row r="25585" spans="6:86">
      <c r="F25585" s="8"/>
      <c r="G25585" s="8"/>
      <c r="AA25585" s="8"/>
      <c r="AE25585" s="8"/>
      <c r="BL25585" s="8"/>
      <c r="CF25585" s="8"/>
      <c r="CG25585" s="8"/>
      <c r="CH25585" s="8"/>
    </row>
    <row r="25586" spans="6:86">
      <c r="F25586" s="8"/>
      <c r="G25586" s="8"/>
      <c r="AA25586" s="8"/>
      <c r="AE25586" s="8"/>
      <c r="BL25586" s="8"/>
      <c r="CF25586" s="8"/>
      <c r="CG25586" s="8"/>
      <c r="CH25586" s="8"/>
    </row>
    <row r="25587" spans="6:86">
      <c r="F25587" s="8"/>
      <c r="G25587" s="8"/>
      <c r="AA25587" s="8"/>
      <c r="AE25587" s="8"/>
      <c r="BL25587" s="8"/>
      <c r="CF25587" s="8"/>
      <c r="CG25587" s="8"/>
      <c r="CH25587" s="8"/>
    </row>
    <row r="25588" spans="6:86">
      <c r="F25588" s="8"/>
      <c r="G25588" s="8"/>
      <c r="AA25588" s="8"/>
      <c r="AE25588" s="8"/>
      <c r="BL25588" s="8"/>
      <c r="CF25588" s="8"/>
      <c r="CG25588" s="8"/>
      <c r="CH25588" s="8"/>
    </row>
    <row r="25589" spans="6:86">
      <c r="F25589" s="8"/>
      <c r="G25589" s="8"/>
      <c r="AA25589" s="8"/>
      <c r="AE25589" s="8"/>
      <c r="BL25589" s="8"/>
      <c r="CF25589" s="8"/>
      <c r="CG25589" s="8"/>
      <c r="CH25589" s="8"/>
    </row>
    <row r="25590" spans="6:86">
      <c r="F25590" s="8"/>
      <c r="G25590" s="8"/>
      <c r="AA25590" s="8"/>
      <c r="AE25590" s="8"/>
      <c r="BL25590" s="8"/>
      <c r="CF25590" s="8"/>
      <c r="CG25590" s="8"/>
      <c r="CH25590" s="8"/>
    </row>
    <row r="25591" spans="6:86">
      <c r="F25591" s="8"/>
      <c r="G25591" s="8"/>
      <c r="AA25591" s="8"/>
      <c r="AE25591" s="8"/>
      <c r="BL25591" s="8"/>
      <c r="CF25591" s="8"/>
      <c r="CG25591" s="8"/>
      <c r="CH25591" s="8"/>
    </row>
    <row r="25592" spans="6:86">
      <c r="F25592" s="8"/>
      <c r="G25592" s="8"/>
      <c r="AA25592" s="8"/>
      <c r="AE25592" s="8"/>
      <c r="BL25592" s="8"/>
      <c r="CF25592" s="8"/>
      <c r="CG25592" s="8"/>
      <c r="CH25592" s="8"/>
    </row>
    <row r="25593" spans="6:86">
      <c r="F25593" s="8"/>
      <c r="G25593" s="8"/>
      <c r="AA25593" s="8"/>
      <c r="AE25593" s="8"/>
      <c r="BL25593" s="8"/>
      <c r="CF25593" s="8"/>
      <c r="CG25593" s="8"/>
      <c r="CH25593" s="8"/>
    </row>
    <row r="25594" spans="6:86">
      <c r="F25594" s="8"/>
      <c r="G25594" s="8"/>
      <c r="AA25594" s="8"/>
      <c r="AE25594" s="8"/>
      <c r="BL25594" s="8"/>
      <c r="CF25594" s="8"/>
      <c r="CG25594" s="8"/>
      <c r="CH25594" s="8"/>
    </row>
    <row r="25595" spans="6:86">
      <c r="F25595" s="8"/>
      <c r="G25595" s="8"/>
      <c r="AA25595" s="8"/>
      <c r="AE25595" s="8"/>
      <c r="BL25595" s="8"/>
      <c r="CF25595" s="8"/>
      <c r="CG25595" s="8"/>
      <c r="CH25595" s="8"/>
    </row>
    <row r="25596" spans="6:86">
      <c r="F25596" s="8"/>
      <c r="G25596" s="8"/>
      <c r="AA25596" s="8"/>
      <c r="AE25596" s="8"/>
      <c r="BL25596" s="8"/>
      <c r="CF25596" s="8"/>
      <c r="CG25596" s="8"/>
      <c r="CH25596" s="8"/>
    </row>
    <row r="25597" spans="6:86">
      <c r="F25597" s="8"/>
      <c r="G25597" s="8"/>
      <c r="AA25597" s="8"/>
      <c r="AE25597" s="8"/>
      <c r="BL25597" s="8"/>
      <c r="CF25597" s="8"/>
      <c r="CG25597" s="8"/>
      <c r="CH25597" s="8"/>
    </row>
    <row r="25598" spans="6:86">
      <c r="F25598" s="8"/>
      <c r="G25598" s="8"/>
      <c r="AA25598" s="8"/>
      <c r="AE25598" s="8"/>
      <c r="BL25598" s="8"/>
      <c r="CF25598" s="8"/>
      <c r="CG25598" s="8"/>
      <c r="CH25598" s="8"/>
    </row>
    <row r="25599" spans="6:86">
      <c r="F25599" s="8"/>
      <c r="G25599" s="8"/>
      <c r="AA25599" s="8"/>
      <c r="AE25599" s="8"/>
      <c r="BL25599" s="8"/>
      <c r="CF25599" s="8"/>
      <c r="CG25599" s="8"/>
      <c r="CH25599" s="8"/>
    </row>
    <row r="25600" spans="6:86">
      <c r="F25600" s="8"/>
      <c r="G25600" s="8"/>
      <c r="AA25600" s="8"/>
      <c r="AE25600" s="8"/>
      <c r="BL25600" s="8"/>
      <c r="CF25600" s="8"/>
      <c r="CG25600" s="8"/>
      <c r="CH25600" s="8"/>
    </row>
    <row r="25601" spans="6:86">
      <c r="F25601" s="8"/>
      <c r="G25601" s="8"/>
      <c r="AA25601" s="8"/>
      <c r="AE25601" s="8"/>
      <c r="BL25601" s="8"/>
      <c r="CF25601" s="8"/>
      <c r="CG25601" s="8"/>
      <c r="CH25601" s="8"/>
    </row>
    <row r="25602" spans="6:86">
      <c r="F25602" s="8"/>
      <c r="G25602" s="8"/>
      <c r="AA25602" s="8"/>
      <c r="AE25602" s="8"/>
      <c r="BL25602" s="8"/>
      <c r="CF25602" s="8"/>
      <c r="CG25602" s="8"/>
      <c r="CH25602" s="8"/>
    </row>
    <row r="25603" spans="6:86">
      <c r="F25603" s="8"/>
      <c r="G25603" s="8"/>
      <c r="AA25603" s="8"/>
      <c r="AE25603" s="8"/>
      <c r="BL25603" s="8"/>
      <c r="CF25603" s="8"/>
      <c r="CG25603" s="8"/>
      <c r="CH25603" s="8"/>
    </row>
    <row r="25604" spans="6:86">
      <c r="F25604" s="8"/>
      <c r="G25604" s="8"/>
      <c r="AA25604" s="8"/>
      <c r="AE25604" s="8"/>
      <c r="BL25604" s="8"/>
      <c r="CF25604" s="8"/>
      <c r="CG25604" s="8"/>
      <c r="CH25604" s="8"/>
    </row>
    <row r="25605" spans="6:86">
      <c r="F25605" s="8"/>
      <c r="G25605" s="8"/>
      <c r="AA25605" s="8"/>
      <c r="AE25605" s="8"/>
      <c r="BL25605" s="8"/>
      <c r="CF25605" s="8"/>
      <c r="CG25605" s="8"/>
      <c r="CH25605" s="8"/>
    </row>
    <row r="25606" spans="6:86">
      <c r="F25606" s="8"/>
      <c r="G25606" s="8"/>
      <c r="AA25606" s="8"/>
      <c r="AE25606" s="8"/>
      <c r="BL25606" s="8"/>
      <c r="CF25606" s="8"/>
      <c r="CG25606" s="8"/>
      <c r="CH25606" s="8"/>
    </row>
    <row r="25607" spans="6:86">
      <c r="F25607" s="8"/>
      <c r="G25607" s="8"/>
      <c r="AA25607" s="8"/>
      <c r="AE25607" s="8"/>
      <c r="BL25607" s="8"/>
      <c r="CF25607" s="8"/>
      <c r="CG25607" s="8"/>
      <c r="CH25607" s="8"/>
    </row>
    <row r="25608" spans="6:86">
      <c r="F25608" s="8"/>
      <c r="G25608" s="8"/>
      <c r="AA25608" s="8"/>
      <c r="AE25608" s="8"/>
      <c r="BL25608" s="8"/>
      <c r="CF25608" s="8"/>
      <c r="CG25608" s="8"/>
      <c r="CH25608" s="8"/>
    </row>
    <row r="25609" spans="6:86">
      <c r="F25609" s="8"/>
      <c r="G25609" s="8"/>
      <c r="AA25609" s="8"/>
      <c r="AE25609" s="8"/>
      <c r="BL25609" s="8"/>
      <c r="CF25609" s="8"/>
      <c r="CG25609" s="8"/>
      <c r="CH25609" s="8"/>
    </row>
    <row r="25610" spans="6:86">
      <c r="F25610" s="8"/>
      <c r="G25610" s="8"/>
      <c r="AA25610" s="8"/>
      <c r="AE25610" s="8"/>
      <c r="BL25610" s="8"/>
      <c r="CF25610" s="8"/>
      <c r="CG25610" s="8"/>
      <c r="CH25610" s="8"/>
    </row>
    <row r="25611" spans="6:86">
      <c r="F25611" s="8"/>
      <c r="G25611" s="8"/>
      <c r="AA25611" s="8"/>
      <c r="AE25611" s="8"/>
      <c r="BL25611" s="8"/>
      <c r="CF25611" s="8"/>
      <c r="CG25611" s="8"/>
      <c r="CH25611" s="8"/>
    </row>
    <row r="25612" spans="6:86">
      <c r="F25612" s="8"/>
      <c r="G25612" s="8"/>
      <c r="AA25612" s="8"/>
      <c r="AE25612" s="8"/>
      <c r="BL25612" s="8"/>
      <c r="CF25612" s="8"/>
      <c r="CG25612" s="8"/>
      <c r="CH25612" s="8"/>
    </row>
    <row r="25613" spans="6:86">
      <c r="F25613" s="8"/>
      <c r="G25613" s="8"/>
      <c r="AA25613" s="8"/>
      <c r="AE25613" s="8"/>
      <c r="BL25613" s="8"/>
      <c r="CF25613" s="8"/>
      <c r="CG25613" s="8"/>
      <c r="CH25613" s="8"/>
    </row>
    <row r="25614" spans="6:86">
      <c r="F25614" s="8"/>
      <c r="G25614" s="8"/>
      <c r="AA25614" s="8"/>
      <c r="AE25614" s="8"/>
      <c r="BL25614" s="8"/>
      <c r="CF25614" s="8"/>
      <c r="CG25614" s="8"/>
      <c r="CH25614" s="8"/>
    </row>
    <row r="25615" spans="6:86">
      <c r="F25615" s="8"/>
      <c r="G25615" s="8"/>
      <c r="AA25615" s="8"/>
      <c r="AE25615" s="8"/>
      <c r="BL25615" s="8"/>
      <c r="CF25615" s="8"/>
      <c r="CG25615" s="8"/>
      <c r="CH25615" s="8"/>
    </row>
    <row r="25616" spans="6:86">
      <c r="F25616" s="8"/>
      <c r="G25616" s="8"/>
      <c r="AA25616" s="8"/>
      <c r="AE25616" s="8"/>
      <c r="BL25616" s="8"/>
      <c r="CF25616" s="8"/>
      <c r="CG25616" s="8"/>
      <c r="CH25616" s="8"/>
    </row>
    <row r="25617" spans="6:86">
      <c r="F25617" s="8"/>
      <c r="G25617" s="8"/>
      <c r="AA25617" s="8"/>
      <c r="AE25617" s="8"/>
      <c r="BL25617" s="8"/>
      <c r="CF25617" s="8"/>
      <c r="CG25617" s="8"/>
      <c r="CH25617" s="8"/>
    </row>
    <row r="25618" spans="6:86">
      <c r="F25618" s="8"/>
      <c r="G25618" s="8"/>
      <c r="AA25618" s="8"/>
      <c r="AE25618" s="8"/>
      <c r="BL25618" s="8"/>
      <c r="CF25618" s="8"/>
      <c r="CG25618" s="8"/>
      <c r="CH25618" s="8"/>
    </row>
    <row r="25619" spans="6:86">
      <c r="F25619" s="8"/>
      <c r="G25619" s="8"/>
      <c r="AA25619" s="8"/>
      <c r="AE25619" s="8"/>
      <c r="BL25619" s="8"/>
      <c r="CF25619" s="8"/>
      <c r="CG25619" s="8"/>
      <c r="CH25619" s="8"/>
    </row>
    <row r="25620" spans="6:86">
      <c r="F25620" s="8"/>
      <c r="G25620" s="8"/>
      <c r="AA25620" s="8"/>
      <c r="AE25620" s="8"/>
      <c r="BL25620" s="8"/>
      <c r="CF25620" s="8"/>
      <c r="CG25620" s="8"/>
      <c r="CH25620" s="8"/>
    </row>
    <row r="25621" spans="6:86">
      <c r="F25621" s="8"/>
      <c r="G25621" s="8"/>
      <c r="AA25621" s="8"/>
      <c r="AE25621" s="8"/>
      <c r="BL25621" s="8"/>
      <c r="CF25621" s="8"/>
      <c r="CG25621" s="8"/>
      <c r="CH25621" s="8"/>
    </row>
    <row r="25622" spans="6:86">
      <c r="F25622" s="8"/>
      <c r="G25622" s="8"/>
      <c r="AA25622" s="8"/>
      <c r="AE25622" s="8"/>
      <c r="BL25622" s="8"/>
      <c r="CF25622" s="8"/>
      <c r="CG25622" s="8"/>
      <c r="CH25622" s="8"/>
    </row>
    <row r="25623" spans="6:86">
      <c r="F25623" s="8"/>
      <c r="G25623" s="8"/>
      <c r="AA25623" s="8"/>
      <c r="AE25623" s="8"/>
      <c r="BL25623" s="8"/>
      <c r="CF25623" s="8"/>
      <c r="CG25623" s="8"/>
      <c r="CH25623" s="8"/>
    </row>
    <row r="25624" spans="6:86">
      <c r="F25624" s="8"/>
      <c r="G25624" s="8"/>
      <c r="AA25624" s="8"/>
      <c r="AE25624" s="8"/>
      <c r="BL25624" s="8"/>
      <c r="CF25624" s="8"/>
      <c r="CG25624" s="8"/>
      <c r="CH25624" s="8"/>
    </row>
    <row r="25625" spans="6:86">
      <c r="F25625" s="8"/>
      <c r="G25625" s="8"/>
      <c r="AA25625" s="8"/>
      <c r="AE25625" s="8"/>
      <c r="BL25625" s="8"/>
      <c r="CF25625" s="8"/>
      <c r="CG25625" s="8"/>
      <c r="CH25625" s="8"/>
    </row>
    <row r="25626" spans="6:86">
      <c r="F25626" s="8"/>
      <c r="G25626" s="8"/>
      <c r="AA25626" s="8"/>
      <c r="AE25626" s="8"/>
      <c r="BL25626" s="8"/>
      <c r="CF25626" s="8"/>
      <c r="CG25626" s="8"/>
      <c r="CH25626" s="8"/>
    </row>
    <row r="25627" spans="6:86">
      <c r="F25627" s="8"/>
      <c r="G25627" s="8"/>
      <c r="AA25627" s="8"/>
      <c r="AE25627" s="8"/>
      <c r="BL25627" s="8"/>
      <c r="CF25627" s="8"/>
      <c r="CG25627" s="8"/>
      <c r="CH25627" s="8"/>
    </row>
    <row r="25628" spans="6:86">
      <c r="F25628" s="8"/>
      <c r="G25628" s="8"/>
      <c r="AA25628" s="8"/>
      <c r="AE25628" s="8"/>
      <c r="BL25628" s="8"/>
      <c r="CF25628" s="8"/>
      <c r="CG25628" s="8"/>
      <c r="CH25628" s="8"/>
    </row>
    <row r="25629" spans="6:86">
      <c r="F25629" s="8"/>
      <c r="G25629" s="8"/>
      <c r="AA25629" s="8"/>
      <c r="AE25629" s="8"/>
      <c r="BL25629" s="8"/>
      <c r="CF25629" s="8"/>
      <c r="CG25629" s="8"/>
      <c r="CH25629" s="8"/>
    </row>
    <row r="25630" spans="6:86">
      <c r="F25630" s="8"/>
      <c r="G25630" s="8"/>
      <c r="AA25630" s="8"/>
      <c r="AE25630" s="8"/>
      <c r="BL25630" s="8"/>
      <c r="CF25630" s="8"/>
      <c r="CG25630" s="8"/>
      <c r="CH25630" s="8"/>
    </row>
    <row r="25631" spans="6:86">
      <c r="F25631" s="8"/>
      <c r="G25631" s="8"/>
      <c r="AA25631" s="8"/>
      <c r="AE25631" s="8"/>
      <c r="BL25631" s="8"/>
      <c r="CF25631" s="8"/>
      <c r="CG25631" s="8"/>
      <c r="CH25631" s="8"/>
    </row>
    <row r="25632" spans="6:86">
      <c r="F25632" s="8"/>
      <c r="G25632" s="8"/>
      <c r="AA25632" s="8"/>
      <c r="AE25632" s="8"/>
      <c r="BL25632" s="8"/>
      <c r="CF25632" s="8"/>
      <c r="CG25632" s="8"/>
      <c r="CH25632" s="8"/>
    </row>
    <row r="25633" spans="6:86">
      <c r="F25633" s="8"/>
      <c r="G25633" s="8"/>
      <c r="AA25633" s="8"/>
      <c r="AE25633" s="8"/>
      <c r="BL25633" s="8"/>
      <c r="CF25633" s="8"/>
      <c r="CG25633" s="8"/>
      <c r="CH25633" s="8"/>
    </row>
    <row r="25634" spans="6:86">
      <c r="F25634" s="8"/>
      <c r="G25634" s="8"/>
      <c r="AA25634" s="8"/>
      <c r="AE25634" s="8"/>
      <c r="BL25634" s="8"/>
      <c r="CF25634" s="8"/>
      <c r="CG25634" s="8"/>
      <c r="CH25634" s="8"/>
    </row>
    <row r="25635" spans="6:86">
      <c r="F25635" s="8"/>
      <c r="G25635" s="8"/>
      <c r="AA25635" s="8"/>
      <c r="AE25635" s="8"/>
      <c r="BL25635" s="8"/>
      <c r="CF25635" s="8"/>
      <c r="CG25635" s="8"/>
      <c r="CH25635" s="8"/>
    </row>
    <row r="25636" spans="6:86">
      <c r="F25636" s="8"/>
      <c r="G25636" s="8"/>
      <c r="AA25636" s="8"/>
      <c r="AE25636" s="8"/>
      <c r="BL25636" s="8"/>
      <c r="CF25636" s="8"/>
      <c r="CG25636" s="8"/>
      <c r="CH25636" s="8"/>
    </row>
    <row r="25637" spans="6:86">
      <c r="F25637" s="8"/>
      <c r="G25637" s="8"/>
      <c r="AA25637" s="8"/>
      <c r="AE25637" s="8"/>
      <c r="BL25637" s="8"/>
      <c r="CF25637" s="8"/>
      <c r="CG25637" s="8"/>
      <c r="CH25637" s="8"/>
    </row>
    <row r="25638" spans="6:86">
      <c r="F25638" s="8"/>
      <c r="G25638" s="8"/>
      <c r="AA25638" s="8"/>
      <c r="AE25638" s="8"/>
      <c r="BL25638" s="8"/>
      <c r="CF25638" s="8"/>
      <c r="CG25638" s="8"/>
      <c r="CH25638" s="8"/>
    </row>
    <row r="25639" spans="6:86">
      <c r="F25639" s="8"/>
      <c r="G25639" s="8"/>
      <c r="AA25639" s="8"/>
      <c r="AE25639" s="8"/>
      <c r="BL25639" s="8"/>
      <c r="CF25639" s="8"/>
      <c r="CG25639" s="8"/>
      <c r="CH25639" s="8"/>
    </row>
    <row r="25640" spans="6:86">
      <c r="F25640" s="8"/>
      <c r="G25640" s="8"/>
      <c r="AA25640" s="8"/>
      <c r="AE25640" s="8"/>
      <c r="BL25640" s="8"/>
      <c r="CF25640" s="8"/>
      <c r="CG25640" s="8"/>
      <c r="CH25640" s="8"/>
    </row>
    <row r="25641" spans="6:86">
      <c r="F25641" s="8"/>
      <c r="G25641" s="8"/>
      <c r="AA25641" s="8"/>
      <c r="AE25641" s="8"/>
      <c r="BL25641" s="8"/>
      <c r="CF25641" s="8"/>
      <c r="CG25641" s="8"/>
      <c r="CH25641" s="8"/>
    </row>
    <row r="25642" spans="6:86">
      <c r="F25642" s="8"/>
      <c r="G25642" s="8"/>
      <c r="AA25642" s="8"/>
      <c r="AE25642" s="8"/>
      <c r="BL25642" s="8"/>
      <c r="CF25642" s="8"/>
      <c r="CG25642" s="8"/>
      <c r="CH25642" s="8"/>
    </row>
    <row r="25643" spans="6:86">
      <c r="F25643" s="8"/>
      <c r="G25643" s="8"/>
      <c r="AA25643" s="8"/>
      <c r="AE25643" s="8"/>
      <c r="BL25643" s="8"/>
      <c r="CF25643" s="8"/>
      <c r="CG25643" s="8"/>
      <c r="CH25643" s="8"/>
    </row>
    <row r="25644" spans="6:86">
      <c r="F25644" s="8"/>
      <c r="G25644" s="8"/>
      <c r="AA25644" s="8"/>
      <c r="AE25644" s="8"/>
      <c r="BL25644" s="8"/>
      <c r="CF25644" s="8"/>
      <c r="CG25644" s="8"/>
      <c r="CH25644" s="8"/>
    </row>
    <row r="25645" spans="6:86">
      <c r="F25645" s="8"/>
      <c r="G25645" s="8"/>
      <c r="AA25645" s="8"/>
      <c r="AE25645" s="8"/>
      <c r="BL25645" s="8"/>
      <c r="CF25645" s="8"/>
      <c r="CG25645" s="8"/>
      <c r="CH25645" s="8"/>
    </row>
    <row r="25646" spans="6:86">
      <c r="F25646" s="8"/>
      <c r="G25646" s="8"/>
      <c r="AA25646" s="8"/>
      <c r="AE25646" s="8"/>
      <c r="BL25646" s="8"/>
      <c r="CF25646" s="8"/>
      <c r="CG25646" s="8"/>
      <c r="CH25646" s="8"/>
    </row>
    <row r="25647" spans="6:86">
      <c r="F25647" s="8"/>
      <c r="G25647" s="8"/>
      <c r="AA25647" s="8"/>
      <c r="AE25647" s="8"/>
      <c r="BL25647" s="8"/>
      <c r="CF25647" s="8"/>
      <c r="CG25647" s="8"/>
      <c r="CH25647" s="8"/>
    </row>
    <row r="25648" spans="6:86">
      <c r="F25648" s="8"/>
      <c r="G25648" s="8"/>
      <c r="AA25648" s="8"/>
      <c r="AE25648" s="8"/>
      <c r="BL25648" s="8"/>
      <c r="CF25648" s="8"/>
      <c r="CG25648" s="8"/>
      <c r="CH25648" s="8"/>
    </row>
    <row r="25649" spans="6:86">
      <c r="F25649" s="8"/>
      <c r="G25649" s="8"/>
      <c r="AA25649" s="8"/>
      <c r="AE25649" s="8"/>
      <c r="BL25649" s="8"/>
      <c r="CF25649" s="8"/>
      <c r="CG25649" s="8"/>
      <c r="CH25649" s="8"/>
    </row>
    <row r="25650" spans="6:86">
      <c r="F25650" s="8"/>
      <c r="G25650" s="8"/>
      <c r="AA25650" s="8"/>
      <c r="AE25650" s="8"/>
      <c r="BL25650" s="8"/>
      <c r="CF25650" s="8"/>
      <c r="CG25650" s="8"/>
      <c r="CH25650" s="8"/>
    </row>
    <row r="25651" spans="6:86">
      <c r="F25651" s="8"/>
      <c r="G25651" s="8"/>
      <c r="AA25651" s="8"/>
      <c r="AE25651" s="8"/>
      <c r="BL25651" s="8"/>
      <c r="CF25651" s="8"/>
      <c r="CG25651" s="8"/>
      <c r="CH25651" s="8"/>
    </row>
    <row r="25652" spans="6:86">
      <c r="F25652" s="8"/>
      <c r="G25652" s="8"/>
      <c r="AA25652" s="8"/>
      <c r="AE25652" s="8"/>
      <c r="BL25652" s="8"/>
      <c r="CF25652" s="8"/>
      <c r="CG25652" s="8"/>
      <c r="CH25652" s="8"/>
    </row>
    <row r="25653" spans="6:86">
      <c r="F25653" s="8"/>
      <c r="G25653" s="8"/>
      <c r="AA25653" s="8"/>
      <c r="AE25653" s="8"/>
      <c r="BL25653" s="8"/>
      <c r="CF25653" s="8"/>
      <c r="CG25653" s="8"/>
      <c r="CH25653" s="8"/>
    </row>
    <row r="25654" spans="6:86">
      <c r="F25654" s="8"/>
      <c r="G25654" s="8"/>
      <c r="AA25654" s="8"/>
      <c r="AE25654" s="8"/>
      <c r="BL25654" s="8"/>
      <c r="CF25654" s="8"/>
      <c r="CG25654" s="8"/>
      <c r="CH25654" s="8"/>
    </row>
    <row r="25655" spans="6:86">
      <c r="F25655" s="8"/>
      <c r="G25655" s="8"/>
      <c r="AA25655" s="8"/>
      <c r="AE25655" s="8"/>
      <c r="BL25655" s="8"/>
      <c r="CF25655" s="8"/>
      <c r="CG25655" s="8"/>
      <c r="CH25655" s="8"/>
    </row>
    <row r="25656" spans="6:86">
      <c r="F25656" s="8"/>
      <c r="G25656" s="8"/>
      <c r="AA25656" s="8"/>
      <c r="AE25656" s="8"/>
      <c r="BL25656" s="8"/>
      <c r="CF25656" s="8"/>
      <c r="CG25656" s="8"/>
      <c r="CH25656" s="8"/>
    </row>
    <row r="25657" spans="6:86">
      <c r="F25657" s="8"/>
      <c r="G25657" s="8"/>
      <c r="AA25657" s="8"/>
      <c r="AE25657" s="8"/>
      <c r="BL25657" s="8"/>
      <c r="CF25657" s="8"/>
      <c r="CG25657" s="8"/>
      <c r="CH25657" s="8"/>
    </row>
    <row r="25658" spans="6:86">
      <c r="F25658" s="8"/>
      <c r="G25658" s="8"/>
      <c r="AA25658" s="8"/>
      <c r="AE25658" s="8"/>
      <c r="BL25658" s="8"/>
      <c r="CF25658" s="8"/>
      <c r="CG25658" s="8"/>
      <c r="CH25658" s="8"/>
    </row>
    <row r="25659" spans="6:86">
      <c r="F25659" s="8"/>
      <c r="G25659" s="8"/>
      <c r="AA25659" s="8"/>
      <c r="AE25659" s="8"/>
      <c r="BL25659" s="8"/>
      <c r="CF25659" s="8"/>
      <c r="CG25659" s="8"/>
      <c r="CH25659" s="8"/>
    </row>
    <row r="25660" spans="6:86">
      <c r="F25660" s="8"/>
      <c r="G25660" s="8"/>
      <c r="AA25660" s="8"/>
      <c r="AE25660" s="8"/>
      <c r="BL25660" s="8"/>
      <c r="CF25660" s="8"/>
      <c r="CG25660" s="8"/>
      <c r="CH25660" s="8"/>
    </row>
    <row r="25661" spans="6:86">
      <c r="F25661" s="8"/>
      <c r="G25661" s="8"/>
      <c r="AA25661" s="8"/>
      <c r="AE25661" s="8"/>
      <c r="BL25661" s="8"/>
      <c r="CF25661" s="8"/>
      <c r="CG25661" s="8"/>
      <c r="CH25661" s="8"/>
    </row>
    <row r="25662" spans="6:86">
      <c r="F25662" s="8"/>
      <c r="G25662" s="8"/>
      <c r="AA25662" s="8"/>
      <c r="AE25662" s="8"/>
      <c r="BL25662" s="8"/>
      <c r="CF25662" s="8"/>
      <c r="CG25662" s="8"/>
      <c r="CH25662" s="8"/>
    </row>
    <row r="25663" spans="6:86">
      <c r="F25663" s="8"/>
      <c r="G25663" s="8"/>
      <c r="AA25663" s="8"/>
      <c r="AE25663" s="8"/>
      <c r="BL25663" s="8"/>
      <c r="CF25663" s="8"/>
      <c r="CG25663" s="8"/>
      <c r="CH25663" s="8"/>
    </row>
    <row r="25664" spans="6:86">
      <c r="F25664" s="8"/>
      <c r="G25664" s="8"/>
      <c r="AA25664" s="8"/>
      <c r="AE25664" s="8"/>
      <c r="BL25664" s="8"/>
      <c r="CF25664" s="8"/>
      <c r="CG25664" s="8"/>
      <c r="CH25664" s="8"/>
    </row>
    <row r="25665" spans="6:86">
      <c r="F25665" s="8"/>
      <c r="G25665" s="8"/>
      <c r="AA25665" s="8"/>
      <c r="AE25665" s="8"/>
      <c r="BL25665" s="8"/>
      <c r="CF25665" s="8"/>
      <c r="CG25665" s="8"/>
      <c r="CH25665" s="8"/>
    </row>
    <row r="25666" spans="6:86">
      <c r="F25666" s="8"/>
      <c r="G25666" s="8"/>
      <c r="AA25666" s="8"/>
      <c r="AE25666" s="8"/>
      <c r="BL25666" s="8"/>
      <c r="CF25666" s="8"/>
      <c r="CG25666" s="8"/>
      <c r="CH25666" s="8"/>
    </row>
    <row r="25667" spans="6:86">
      <c r="F25667" s="8"/>
      <c r="G25667" s="8"/>
      <c r="AA25667" s="8"/>
      <c r="AE25667" s="8"/>
      <c r="BL25667" s="8"/>
      <c r="CF25667" s="8"/>
      <c r="CG25667" s="8"/>
      <c r="CH25667" s="8"/>
    </row>
    <row r="25668" spans="6:86">
      <c r="F25668" s="8"/>
      <c r="G25668" s="8"/>
      <c r="AA25668" s="8"/>
      <c r="AE25668" s="8"/>
      <c r="BL25668" s="8"/>
      <c r="CF25668" s="8"/>
      <c r="CG25668" s="8"/>
      <c r="CH25668" s="8"/>
    </row>
    <row r="25669" spans="6:86">
      <c r="F25669" s="8"/>
      <c r="G25669" s="8"/>
      <c r="AA25669" s="8"/>
      <c r="AE25669" s="8"/>
      <c r="BL25669" s="8"/>
      <c r="CF25669" s="8"/>
      <c r="CG25669" s="8"/>
      <c r="CH25669" s="8"/>
    </row>
    <row r="25670" spans="6:86">
      <c r="F25670" s="8"/>
      <c r="G25670" s="8"/>
      <c r="AA25670" s="8"/>
      <c r="AE25670" s="8"/>
      <c r="BL25670" s="8"/>
      <c r="CF25670" s="8"/>
      <c r="CG25670" s="8"/>
      <c r="CH25670" s="8"/>
    </row>
    <row r="25671" spans="6:86">
      <c r="F25671" s="8"/>
      <c r="G25671" s="8"/>
      <c r="AA25671" s="8"/>
      <c r="AE25671" s="8"/>
      <c r="BL25671" s="8"/>
      <c r="CF25671" s="8"/>
      <c r="CG25671" s="8"/>
      <c r="CH25671" s="8"/>
    </row>
    <row r="25672" spans="6:86">
      <c r="F25672" s="8"/>
      <c r="G25672" s="8"/>
      <c r="AA25672" s="8"/>
      <c r="AE25672" s="8"/>
      <c r="BL25672" s="8"/>
      <c r="CF25672" s="8"/>
      <c r="CG25672" s="8"/>
      <c r="CH25672" s="8"/>
    </row>
    <row r="25673" spans="6:86">
      <c r="F25673" s="8"/>
      <c r="G25673" s="8"/>
      <c r="AA25673" s="8"/>
      <c r="AE25673" s="8"/>
      <c r="BL25673" s="8"/>
      <c r="CF25673" s="8"/>
      <c r="CG25673" s="8"/>
      <c r="CH25673" s="8"/>
    </row>
    <row r="25674" spans="6:86">
      <c r="F25674" s="8"/>
      <c r="G25674" s="8"/>
      <c r="AA25674" s="8"/>
      <c r="AE25674" s="8"/>
      <c r="BL25674" s="8"/>
      <c r="CF25674" s="8"/>
      <c r="CG25674" s="8"/>
      <c r="CH25674" s="8"/>
    </row>
    <row r="25675" spans="6:86">
      <c r="F25675" s="8"/>
      <c r="G25675" s="8"/>
      <c r="AA25675" s="8"/>
      <c r="AE25675" s="8"/>
      <c r="BL25675" s="8"/>
      <c r="CF25675" s="8"/>
      <c r="CG25675" s="8"/>
      <c r="CH25675" s="8"/>
    </row>
    <row r="25676" spans="6:86">
      <c r="F25676" s="8"/>
      <c r="G25676" s="8"/>
      <c r="AA25676" s="8"/>
      <c r="AE25676" s="8"/>
      <c r="BL25676" s="8"/>
      <c r="CF25676" s="8"/>
      <c r="CG25676" s="8"/>
      <c r="CH25676" s="8"/>
    </row>
    <row r="25677" spans="6:86">
      <c r="F25677" s="8"/>
      <c r="G25677" s="8"/>
      <c r="AA25677" s="8"/>
      <c r="AE25677" s="8"/>
      <c r="BL25677" s="8"/>
      <c r="CF25677" s="8"/>
      <c r="CG25677" s="8"/>
      <c r="CH25677" s="8"/>
    </row>
    <row r="25678" spans="6:86">
      <c r="F25678" s="8"/>
      <c r="G25678" s="8"/>
      <c r="AA25678" s="8"/>
      <c r="AE25678" s="8"/>
      <c r="BL25678" s="8"/>
      <c r="CF25678" s="8"/>
      <c r="CG25678" s="8"/>
      <c r="CH25678" s="8"/>
    </row>
    <row r="25679" spans="6:86">
      <c r="F25679" s="8"/>
      <c r="G25679" s="8"/>
      <c r="AA25679" s="8"/>
      <c r="AE25679" s="8"/>
      <c r="BL25679" s="8"/>
      <c r="CF25679" s="8"/>
      <c r="CG25679" s="8"/>
      <c r="CH25679" s="8"/>
    </row>
    <row r="25680" spans="6:86">
      <c r="F25680" s="8"/>
      <c r="G25680" s="8"/>
      <c r="AA25680" s="8"/>
      <c r="AE25680" s="8"/>
      <c r="BL25680" s="8"/>
      <c r="CF25680" s="8"/>
      <c r="CG25680" s="8"/>
      <c r="CH25680" s="8"/>
    </row>
    <row r="25681" spans="6:86">
      <c r="F25681" s="8"/>
      <c r="G25681" s="8"/>
      <c r="AA25681" s="8"/>
      <c r="AE25681" s="8"/>
      <c r="BL25681" s="8"/>
      <c r="CF25681" s="8"/>
      <c r="CG25681" s="8"/>
      <c r="CH25681" s="8"/>
    </row>
    <row r="25682" spans="6:86">
      <c r="F25682" s="8"/>
      <c r="G25682" s="8"/>
      <c r="AA25682" s="8"/>
      <c r="AE25682" s="8"/>
      <c r="BL25682" s="8"/>
      <c r="CF25682" s="8"/>
      <c r="CG25682" s="8"/>
      <c r="CH25682" s="8"/>
    </row>
    <row r="25683" spans="6:86">
      <c r="F25683" s="8"/>
      <c r="G25683" s="8"/>
      <c r="AA25683" s="8"/>
      <c r="AE25683" s="8"/>
      <c r="BL25683" s="8"/>
      <c r="CF25683" s="8"/>
      <c r="CG25683" s="8"/>
      <c r="CH25683" s="8"/>
    </row>
    <row r="25684" spans="6:86">
      <c r="F25684" s="8"/>
      <c r="G25684" s="8"/>
      <c r="AA25684" s="8"/>
      <c r="AE25684" s="8"/>
      <c r="BL25684" s="8"/>
      <c r="CF25684" s="8"/>
      <c r="CG25684" s="8"/>
      <c r="CH25684" s="8"/>
    </row>
    <row r="25685" spans="6:86">
      <c r="F25685" s="8"/>
      <c r="G25685" s="8"/>
      <c r="AA25685" s="8"/>
      <c r="AE25685" s="8"/>
      <c r="BL25685" s="8"/>
      <c r="CF25685" s="8"/>
      <c r="CG25685" s="8"/>
      <c r="CH25685" s="8"/>
    </row>
    <row r="25686" spans="6:86">
      <c r="F25686" s="8"/>
      <c r="G25686" s="8"/>
      <c r="AA25686" s="8"/>
      <c r="AE25686" s="8"/>
      <c r="BL25686" s="8"/>
      <c r="CF25686" s="8"/>
      <c r="CG25686" s="8"/>
      <c r="CH25686" s="8"/>
    </row>
    <row r="25687" spans="6:86">
      <c r="F25687" s="8"/>
      <c r="G25687" s="8"/>
      <c r="AA25687" s="8"/>
      <c r="AE25687" s="8"/>
      <c r="BL25687" s="8"/>
      <c r="CF25687" s="8"/>
      <c r="CG25687" s="8"/>
      <c r="CH25687" s="8"/>
    </row>
    <row r="25688" spans="6:86">
      <c r="F25688" s="8"/>
      <c r="G25688" s="8"/>
      <c r="AA25688" s="8"/>
      <c r="AE25688" s="8"/>
      <c r="BL25688" s="8"/>
      <c r="CF25688" s="8"/>
      <c r="CG25688" s="8"/>
      <c r="CH25688" s="8"/>
    </row>
    <row r="25689" spans="6:86">
      <c r="F25689" s="8"/>
      <c r="G25689" s="8"/>
      <c r="AA25689" s="8"/>
      <c r="AE25689" s="8"/>
      <c r="BL25689" s="8"/>
      <c r="CF25689" s="8"/>
      <c r="CG25689" s="8"/>
      <c r="CH25689" s="8"/>
    </row>
    <row r="25690" spans="6:86">
      <c r="F25690" s="8"/>
      <c r="G25690" s="8"/>
      <c r="AA25690" s="8"/>
      <c r="AE25690" s="8"/>
      <c r="BL25690" s="8"/>
      <c r="CF25690" s="8"/>
      <c r="CG25690" s="8"/>
      <c r="CH25690" s="8"/>
    </row>
    <row r="25691" spans="6:86">
      <c r="F25691" s="8"/>
      <c r="G25691" s="8"/>
      <c r="AA25691" s="8"/>
      <c r="AE25691" s="8"/>
      <c r="BL25691" s="8"/>
      <c r="CF25691" s="8"/>
      <c r="CG25691" s="8"/>
      <c r="CH25691" s="8"/>
    </row>
    <row r="25692" spans="6:86">
      <c r="F25692" s="8"/>
      <c r="G25692" s="8"/>
      <c r="AA25692" s="8"/>
      <c r="AE25692" s="8"/>
      <c r="BL25692" s="8"/>
      <c r="CF25692" s="8"/>
      <c r="CG25692" s="8"/>
      <c r="CH25692" s="8"/>
    </row>
    <row r="25693" spans="6:86">
      <c r="F25693" s="8"/>
      <c r="G25693" s="8"/>
      <c r="AA25693" s="8"/>
      <c r="AE25693" s="8"/>
      <c r="BL25693" s="8"/>
      <c r="CF25693" s="8"/>
      <c r="CG25693" s="8"/>
      <c r="CH25693" s="8"/>
    </row>
    <row r="25694" spans="6:86">
      <c r="F25694" s="8"/>
      <c r="G25694" s="8"/>
      <c r="AA25694" s="8"/>
      <c r="AE25694" s="8"/>
      <c r="BL25694" s="8"/>
      <c r="CF25694" s="8"/>
      <c r="CG25694" s="8"/>
      <c r="CH25694" s="8"/>
    </row>
    <row r="25695" spans="6:86">
      <c r="F25695" s="8"/>
      <c r="G25695" s="8"/>
      <c r="AA25695" s="8"/>
      <c r="AE25695" s="8"/>
      <c r="BL25695" s="8"/>
      <c r="CF25695" s="8"/>
      <c r="CG25695" s="8"/>
      <c r="CH25695" s="8"/>
    </row>
    <row r="25696" spans="6:86">
      <c r="F25696" s="8"/>
      <c r="G25696" s="8"/>
      <c r="AA25696" s="8"/>
      <c r="AE25696" s="8"/>
      <c r="BL25696" s="8"/>
      <c r="CF25696" s="8"/>
      <c r="CG25696" s="8"/>
      <c r="CH25696" s="8"/>
    </row>
    <row r="25697" spans="6:86">
      <c r="F25697" s="8"/>
      <c r="G25697" s="8"/>
      <c r="AA25697" s="8"/>
      <c r="AE25697" s="8"/>
      <c r="BL25697" s="8"/>
      <c r="CF25697" s="8"/>
      <c r="CG25697" s="8"/>
      <c r="CH25697" s="8"/>
    </row>
    <row r="25698" spans="6:86">
      <c r="F25698" s="8"/>
      <c r="G25698" s="8"/>
      <c r="AA25698" s="8"/>
      <c r="AE25698" s="8"/>
      <c r="BL25698" s="8"/>
      <c r="CF25698" s="8"/>
      <c r="CG25698" s="8"/>
      <c r="CH25698" s="8"/>
    </row>
    <row r="25699" spans="6:86">
      <c r="F25699" s="8"/>
      <c r="G25699" s="8"/>
      <c r="AA25699" s="8"/>
      <c r="AE25699" s="8"/>
      <c r="BL25699" s="8"/>
      <c r="CF25699" s="8"/>
      <c r="CG25699" s="8"/>
      <c r="CH25699" s="8"/>
    </row>
    <row r="25700" spans="6:86">
      <c r="F25700" s="8"/>
      <c r="G25700" s="8"/>
      <c r="AA25700" s="8"/>
      <c r="AE25700" s="8"/>
      <c r="BL25700" s="8"/>
      <c r="CF25700" s="8"/>
      <c r="CG25700" s="8"/>
      <c r="CH25700" s="8"/>
    </row>
    <row r="25701" spans="6:86">
      <c r="F25701" s="8"/>
      <c r="G25701" s="8"/>
      <c r="AA25701" s="8"/>
      <c r="AE25701" s="8"/>
      <c r="BL25701" s="8"/>
      <c r="CF25701" s="8"/>
      <c r="CG25701" s="8"/>
      <c r="CH25701" s="8"/>
    </row>
    <row r="25702" spans="6:86">
      <c r="F25702" s="8"/>
      <c r="G25702" s="8"/>
      <c r="AA25702" s="8"/>
      <c r="AE25702" s="8"/>
      <c r="BL25702" s="8"/>
      <c r="CF25702" s="8"/>
      <c r="CG25702" s="8"/>
      <c r="CH25702" s="8"/>
    </row>
    <row r="25703" spans="6:86">
      <c r="F25703" s="8"/>
      <c r="G25703" s="8"/>
      <c r="AA25703" s="8"/>
      <c r="AE25703" s="8"/>
      <c r="BL25703" s="8"/>
      <c r="CF25703" s="8"/>
      <c r="CG25703" s="8"/>
      <c r="CH25703" s="8"/>
    </row>
    <row r="25704" spans="6:86">
      <c r="F25704" s="8"/>
      <c r="G25704" s="8"/>
      <c r="AA25704" s="8"/>
      <c r="AE25704" s="8"/>
      <c r="BL25704" s="8"/>
      <c r="CF25704" s="8"/>
      <c r="CG25704" s="8"/>
      <c r="CH25704" s="8"/>
    </row>
    <row r="25705" spans="6:86">
      <c r="F25705" s="8"/>
      <c r="G25705" s="8"/>
      <c r="AA25705" s="8"/>
      <c r="AE25705" s="8"/>
      <c r="BL25705" s="8"/>
      <c r="CF25705" s="8"/>
      <c r="CG25705" s="8"/>
      <c r="CH25705" s="8"/>
    </row>
    <row r="25706" spans="6:86">
      <c r="F25706" s="8"/>
      <c r="G25706" s="8"/>
      <c r="AA25706" s="8"/>
      <c r="AE25706" s="8"/>
      <c r="BL25706" s="8"/>
      <c r="CF25706" s="8"/>
      <c r="CG25706" s="8"/>
      <c r="CH25706" s="8"/>
    </row>
    <row r="25707" spans="6:86">
      <c r="F25707" s="8"/>
      <c r="G25707" s="8"/>
      <c r="AA25707" s="8"/>
      <c r="AE25707" s="8"/>
      <c r="BL25707" s="8"/>
      <c r="CF25707" s="8"/>
      <c r="CG25707" s="8"/>
      <c r="CH25707" s="8"/>
    </row>
    <row r="25708" spans="6:86">
      <c r="F25708" s="8"/>
      <c r="G25708" s="8"/>
      <c r="AA25708" s="8"/>
      <c r="AE25708" s="8"/>
      <c r="BL25708" s="8"/>
      <c r="CF25708" s="8"/>
      <c r="CG25708" s="8"/>
      <c r="CH25708" s="8"/>
    </row>
    <row r="25709" spans="6:86">
      <c r="F25709" s="8"/>
      <c r="G25709" s="8"/>
      <c r="AA25709" s="8"/>
      <c r="AE25709" s="8"/>
      <c r="BL25709" s="8"/>
      <c r="CF25709" s="8"/>
      <c r="CG25709" s="8"/>
      <c r="CH25709" s="8"/>
    </row>
    <row r="25710" spans="6:86">
      <c r="F25710" s="8"/>
      <c r="G25710" s="8"/>
      <c r="AA25710" s="8"/>
      <c r="AE25710" s="8"/>
      <c r="BL25710" s="8"/>
      <c r="CF25710" s="8"/>
      <c r="CG25710" s="8"/>
      <c r="CH25710" s="8"/>
    </row>
    <row r="25711" spans="6:86">
      <c r="F25711" s="8"/>
      <c r="G25711" s="8"/>
      <c r="AA25711" s="8"/>
      <c r="AE25711" s="8"/>
      <c r="BL25711" s="8"/>
      <c r="CF25711" s="8"/>
      <c r="CG25711" s="8"/>
      <c r="CH25711" s="8"/>
    </row>
    <row r="25712" spans="6:86">
      <c r="F25712" s="8"/>
      <c r="G25712" s="8"/>
      <c r="AA25712" s="8"/>
      <c r="AE25712" s="8"/>
      <c r="BL25712" s="8"/>
      <c r="CF25712" s="8"/>
      <c r="CG25712" s="8"/>
      <c r="CH25712" s="8"/>
    </row>
    <row r="25713" spans="6:86">
      <c r="F25713" s="8"/>
      <c r="G25713" s="8"/>
      <c r="AA25713" s="8"/>
      <c r="AE25713" s="8"/>
      <c r="BL25713" s="8"/>
      <c r="CF25713" s="8"/>
      <c r="CG25713" s="8"/>
      <c r="CH25713" s="8"/>
    </row>
    <row r="25714" spans="6:86">
      <c r="F25714" s="8"/>
      <c r="G25714" s="8"/>
      <c r="AA25714" s="8"/>
      <c r="AE25714" s="8"/>
      <c r="BL25714" s="8"/>
      <c r="CF25714" s="8"/>
      <c r="CG25714" s="8"/>
      <c r="CH25714" s="8"/>
    </row>
    <row r="25715" spans="6:86">
      <c r="F25715" s="8"/>
      <c r="G25715" s="8"/>
      <c r="AA25715" s="8"/>
      <c r="AE25715" s="8"/>
      <c r="BL25715" s="8"/>
      <c r="CF25715" s="8"/>
      <c r="CG25715" s="8"/>
      <c r="CH25715" s="8"/>
    </row>
    <row r="25716" spans="6:86">
      <c r="F25716" s="8"/>
      <c r="G25716" s="8"/>
      <c r="AA25716" s="8"/>
      <c r="AE25716" s="8"/>
      <c r="BL25716" s="8"/>
      <c r="CF25716" s="8"/>
      <c r="CG25716" s="8"/>
      <c r="CH25716" s="8"/>
    </row>
    <row r="25717" spans="6:86">
      <c r="F25717" s="8"/>
      <c r="G25717" s="8"/>
      <c r="AA25717" s="8"/>
      <c r="AE25717" s="8"/>
      <c r="BL25717" s="8"/>
      <c r="CF25717" s="8"/>
      <c r="CG25717" s="8"/>
      <c r="CH25717" s="8"/>
    </row>
    <row r="25718" spans="6:86">
      <c r="F25718" s="8"/>
      <c r="G25718" s="8"/>
      <c r="AA25718" s="8"/>
      <c r="AE25718" s="8"/>
      <c r="BL25718" s="8"/>
      <c r="CF25718" s="8"/>
      <c r="CG25718" s="8"/>
      <c r="CH25718" s="8"/>
    </row>
    <row r="25719" spans="6:86">
      <c r="F25719" s="8"/>
      <c r="G25719" s="8"/>
      <c r="AA25719" s="8"/>
      <c r="AE25719" s="8"/>
      <c r="BL25719" s="8"/>
      <c r="CF25719" s="8"/>
      <c r="CG25719" s="8"/>
      <c r="CH25719" s="8"/>
    </row>
    <row r="25720" spans="6:86">
      <c r="F25720" s="8"/>
      <c r="G25720" s="8"/>
      <c r="AA25720" s="8"/>
      <c r="AE25720" s="8"/>
      <c r="BL25720" s="8"/>
      <c r="CF25720" s="8"/>
      <c r="CG25720" s="8"/>
      <c r="CH25720" s="8"/>
    </row>
    <row r="25721" spans="6:86">
      <c r="F25721" s="8"/>
      <c r="G25721" s="8"/>
      <c r="AA25721" s="8"/>
      <c r="AE25721" s="8"/>
      <c r="BL25721" s="8"/>
      <c r="CF25721" s="8"/>
      <c r="CG25721" s="8"/>
      <c r="CH25721" s="8"/>
    </row>
    <row r="25722" spans="6:86">
      <c r="F25722" s="8"/>
      <c r="G25722" s="8"/>
      <c r="AA25722" s="8"/>
      <c r="AE25722" s="8"/>
      <c r="BL25722" s="8"/>
      <c r="CF25722" s="8"/>
      <c r="CG25722" s="8"/>
      <c r="CH25722" s="8"/>
    </row>
    <row r="25723" spans="6:86">
      <c r="F25723" s="8"/>
      <c r="G25723" s="8"/>
      <c r="AA25723" s="8"/>
      <c r="AE25723" s="8"/>
      <c r="BL25723" s="8"/>
      <c r="CF25723" s="8"/>
      <c r="CG25723" s="8"/>
      <c r="CH25723" s="8"/>
    </row>
    <row r="25724" spans="6:86">
      <c r="F25724" s="8"/>
      <c r="G25724" s="8"/>
      <c r="AA25724" s="8"/>
      <c r="AE25724" s="8"/>
      <c r="BL25724" s="8"/>
      <c r="CF25724" s="8"/>
      <c r="CG25724" s="8"/>
      <c r="CH25724" s="8"/>
    </row>
    <row r="25725" spans="6:86">
      <c r="F25725" s="8"/>
      <c r="G25725" s="8"/>
      <c r="AA25725" s="8"/>
      <c r="AE25725" s="8"/>
      <c r="BL25725" s="8"/>
      <c r="CF25725" s="8"/>
      <c r="CG25725" s="8"/>
      <c r="CH25725" s="8"/>
    </row>
    <row r="25726" spans="6:86">
      <c r="F25726" s="8"/>
      <c r="G25726" s="8"/>
      <c r="AA25726" s="8"/>
      <c r="AE25726" s="8"/>
      <c r="BL25726" s="8"/>
      <c r="CF25726" s="8"/>
      <c r="CG25726" s="8"/>
      <c r="CH25726" s="8"/>
    </row>
    <row r="25727" spans="6:86">
      <c r="F25727" s="8"/>
      <c r="G25727" s="8"/>
      <c r="AA25727" s="8"/>
      <c r="AE25727" s="8"/>
      <c r="BL25727" s="8"/>
      <c r="CF25727" s="8"/>
      <c r="CG25727" s="8"/>
      <c r="CH25727" s="8"/>
    </row>
    <row r="25728" spans="6:86">
      <c r="F25728" s="8"/>
      <c r="G25728" s="8"/>
      <c r="AA25728" s="8"/>
      <c r="AE25728" s="8"/>
      <c r="BL25728" s="8"/>
      <c r="CF25728" s="8"/>
      <c r="CG25728" s="8"/>
      <c r="CH25728" s="8"/>
    </row>
    <row r="25729" spans="6:86">
      <c r="F25729" s="8"/>
      <c r="G25729" s="8"/>
      <c r="AA25729" s="8"/>
      <c r="AE25729" s="8"/>
      <c r="BL25729" s="8"/>
      <c r="CF25729" s="8"/>
      <c r="CG25729" s="8"/>
      <c r="CH25729" s="8"/>
    </row>
    <row r="25730" spans="6:86">
      <c r="F25730" s="8"/>
      <c r="G25730" s="8"/>
      <c r="AA25730" s="8"/>
      <c r="AE25730" s="8"/>
      <c r="BL25730" s="8"/>
      <c r="CF25730" s="8"/>
      <c r="CG25730" s="8"/>
      <c r="CH25730" s="8"/>
    </row>
    <row r="25731" spans="6:86">
      <c r="F25731" s="8"/>
      <c r="G25731" s="8"/>
      <c r="AA25731" s="8"/>
      <c r="AE25731" s="8"/>
      <c r="BL25731" s="8"/>
      <c r="CF25731" s="8"/>
      <c r="CG25731" s="8"/>
      <c r="CH25731" s="8"/>
    </row>
    <row r="25732" spans="6:86">
      <c r="F25732" s="8"/>
      <c r="G25732" s="8"/>
      <c r="AA25732" s="8"/>
      <c r="AE25732" s="8"/>
      <c r="BL25732" s="8"/>
      <c r="CF25732" s="8"/>
      <c r="CG25732" s="8"/>
      <c r="CH25732" s="8"/>
    </row>
    <row r="25733" spans="6:86">
      <c r="F25733" s="8"/>
      <c r="G25733" s="8"/>
      <c r="AA25733" s="8"/>
      <c r="AE25733" s="8"/>
      <c r="BL25733" s="8"/>
      <c r="CF25733" s="8"/>
      <c r="CG25733" s="8"/>
      <c r="CH25733" s="8"/>
    </row>
    <row r="25734" spans="6:86">
      <c r="F25734" s="8"/>
      <c r="G25734" s="8"/>
      <c r="AA25734" s="8"/>
      <c r="AE25734" s="8"/>
      <c r="BL25734" s="8"/>
      <c r="CF25734" s="8"/>
      <c r="CG25734" s="8"/>
      <c r="CH25734" s="8"/>
    </row>
    <row r="25735" spans="6:86">
      <c r="F25735" s="8"/>
      <c r="G25735" s="8"/>
      <c r="AA25735" s="8"/>
      <c r="AE25735" s="8"/>
      <c r="BL25735" s="8"/>
      <c r="CF25735" s="8"/>
      <c r="CG25735" s="8"/>
      <c r="CH25735" s="8"/>
    </row>
    <row r="25736" spans="6:86">
      <c r="F25736" s="8"/>
      <c r="G25736" s="8"/>
      <c r="AA25736" s="8"/>
      <c r="AE25736" s="8"/>
      <c r="BL25736" s="8"/>
      <c r="CF25736" s="8"/>
      <c r="CG25736" s="8"/>
      <c r="CH25736" s="8"/>
    </row>
    <row r="25737" spans="6:86">
      <c r="F25737" s="8"/>
      <c r="G25737" s="8"/>
      <c r="AA25737" s="8"/>
      <c r="AE25737" s="8"/>
      <c r="BL25737" s="8"/>
      <c r="CF25737" s="8"/>
      <c r="CG25737" s="8"/>
      <c r="CH25737" s="8"/>
    </row>
    <row r="25738" spans="6:86">
      <c r="F25738" s="8"/>
      <c r="G25738" s="8"/>
      <c r="AA25738" s="8"/>
      <c r="AE25738" s="8"/>
      <c r="BL25738" s="8"/>
      <c r="CF25738" s="8"/>
      <c r="CG25738" s="8"/>
      <c r="CH25738" s="8"/>
    </row>
    <row r="25739" spans="6:86">
      <c r="F25739" s="8"/>
      <c r="G25739" s="8"/>
      <c r="AA25739" s="8"/>
      <c r="AE25739" s="8"/>
      <c r="BL25739" s="8"/>
      <c r="CF25739" s="8"/>
      <c r="CG25739" s="8"/>
      <c r="CH25739" s="8"/>
    </row>
    <row r="25740" spans="6:86">
      <c r="F25740" s="8"/>
      <c r="G25740" s="8"/>
      <c r="AA25740" s="8"/>
      <c r="AE25740" s="8"/>
      <c r="BL25740" s="8"/>
      <c r="CF25740" s="8"/>
      <c r="CG25740" s="8"/>
      <c r="CH25740" s="8"/>
    </row>
    <row r="25741" spans="6:86">
      <c r="F25741" s="8"/>
      <c r="G25741" s="8"/>
      <c r="AA25741" s="8"/>
      <c r="AE25741" s="8"/>
      <c r="BL25741" s="8"/>
      <c r="CF25741" s="8"/>
      <c r="CG25741" s="8"/>
      <c r="CH25741" s="8"/>
    </row>
    <row r="25742" spans="6:86">
      <c r="F25742" s="8"/>
      <c r="G25742" s="8"/>
      <c r="AA25742" s="8"/>
      <c r="AE25742" s="8"/>
      <c r="BL25742" s="8"/>
      <c r="CF25742" s="8"/>
      <c r="CG25742" s="8"/>
      <c r="CH25742" s="8"/>
    </row>
    <row r="25743" spans="6:86">
      <c r="F25743" s="8"/>
      <c r="G25743" s="8"/>
      <c r="AA25743" s="8"/>
      <c r="AE25743" s="8"/>
      <c r="BL25743" s="8"/>
      <c r="CF25743" s="8"/>
      <c r="CG25743" s="8"/>
      <c r="CH25743" s="8"/>
    </row>
    <row r="25744" spans="6:86">
      <c r="F25744" s="8"/>
      <c r="G25744" s="8"/>
      <c r="AA25744" s="8"/>
      <c r="AE25744" s="8"/>
      <c r="BL25744" s="8"/>
      <c r="CF25744" s="8"/>
      <c r="CG25744" s="8"/>
      <c r="CH25744" s="8"/>
    </row>
    <row r="25745" spans="6:86">
      <c r="F25745" s="8"/>
      <c r="G25745" s="8"/>
      <c r="AA25745" s="8"/>
      <c r="AE25745" s="8"/>
      <c r="BL25745" s="8"/>
      <c r="CF25745" s="8"/>
      <c r="CG25745" s="8"/>
      <c r="CH25745" s="8"/>
    </row>
    <row r="25746" spans="6:86">
      <c r="F25746" s="8"/>
      <c r="G25746" s="8"/>
      <c r="AA25746" s="8"/>
      <c r="AE25746" s="8"/>
      <c r="BL25746" s="8"/>
      <c r="CF25746" s="8"/>
      <c r="CG25746" s="8"/>
      <c r="CH25746" s="8"/>
    </row>
    <row r="25747" spans="6:86">
      <c r="F25747" s="8"/>
      <c r="G25747" s="8"/>
      <c r="AA25747" s="8"/>
      <c r="AE25747" s="8"/>
      <c r="BL25747" s="8"/>
      <c r="CF25747" s="8"/>
      <c r="CG25747" s="8"/>
      <c r="CH25747" s="8"/>
    </row>
    <row r="25748" spans="6:86">
      <c r="F25748" s="8"/>
      <c r="G25748" s="8"/>
      <c r="AA25748" s="8"/>
      <c r="AE25748" s="8"/>
      <c r="BL25748" s="8"/>
      <c r="CF25748" s="8"/>
      <c r="CG25748" s="8"/>
      <c r="CH25748" s="8"/>
    </row>
    <row r="25749" spans="6:86">
      <c r="F25749" s="8"/>
      <c r="G25749" s="8"/>
      <c r="AA25749" s="8"/>
      <c r="AE25749" s="8"/>
      <c r="BL25749" s="8"/>
      <c r="CF25749" s="8"/>
      <c r="CG25749" s="8"/>
      <c r="CH25749" s="8"/>
    </row>
    <row r="25750" spans="6:86">
      <c r="F25750" s="8"/>
      <c r="G25750" s="8"/>
      <c r="AA25750" s="8"/>
      <c r="AE25750" s="8"/>
      <c r="BL25750" s="8"/>
      <c r="CF25750" s="8"/>
      <c r="CG25750" s="8"/>
      <c r="CH25750" s="8"/>
    </row>
    <row r="25751" spans="6:86">
      <c r="F25751" s="8"/>
      <c r="G25751" s="8"/>
      <c r="AA25751" s="8"/>
      <c r="AE25751" s="8"/>
      <c r="BL25751" s="8"/>
      <c r="CF25751" s="8"/>
      <c r="CG25751" s="8"/>
      <c r="CH25751" s="8"/>
    </row>
    <row r="25752" spans="6:86">
      <c r="F25752" s="8"/>
      <c r="G25752" s="8"/>
      <c r="AA25752" s="8"/>
      <c r="AE25752" s="8"/>
      <c r="BL25752" s="8"/>
      <c r="CF25752" s="8"/>
      <c r="CG25752" s="8"/>
      <c r="CH25752" s="8"/>
    </row>
    <row r="25753" spans="6:86">
      <c r="F25753" s="8"/>
      <c r="G25753" s="8"/>
      <c r="AA25753" s="8"/>
      <c r="AE25753" s="8"/>
      <c r="BL25753" s="8"/>
      <c r="CF25753" s="8"/>
      <c r="CG25753" s="8"/>
      <c r="CH25753" s="8"/>
    </row>
    <row r="25754" spans="6:86">
      <c r="F25754" s="8"/>
      <c r="G25754" s="8"/>
      <c r="AA25754" s="8"/>
      <c r="AE25754" s="8"/>
      <c r="BL25754" s="8"/>
      <c r="CF25754" s="8"/>
      <c r="CG25754" s="8"/>
      <c r="CH25754" s="8"/>
    </row>
    <row r="25755" spans="6:86">
      <c r="F25755" s="8"/>
      <c r="G25755" s="8"/>
      <c r="AA25755" s="8"/>
      <c r="AE25755" s="8"/>
      <c r="BL25755" s="8"/>
      <c r="CF25755" s="8"/>
      <c r="CG25755" s="8"/>
      <c r="CH25755" s="8"/>
    </row>
    <row r="25756" spans="6:86">
      <c r="F25756" s="8"/>
      <c r="G25756" s="8"/>
      <c r="AA25756" s="8"/>
      <c r="AE25756" s="8"/>
      <c r="BL25756" s="8"/>
      <c r="CF25756" s="8"/>
      <c r="CG25756" s="8"/>
      <c r="CH25756" s="8"/>
    </row>
    <row r="25757" spans="6:86">
      <c r="F25757" s="8"/>
      <c r="G25757" s="8"/>
      <c r="AA25757" s="8"/>
      <c r="AE25757" s="8"/>
      <c r="BL25757" s="8"/>
      <c r="CF25757" s="8"/>
      <c r="CG25757" s="8"/>
      <c r="CH25757" s="8"/>
    </row>
    <row r="25758" spans="6:86">
      <c r="F25758" s="8"/>
      <c r="G25758" s="8"/>
      <c r="AA25758" s="8"/>
      <c r="AE25758" s="8"/>
      <c r="BL25758" s="8"/>
      <c r="CF25758" s="8"/>
      <c r="CG25758" s="8"/>
      <c r="CH25758" s="8"/>
    </row>
    <row r="25759" spans="6:86">
      <c r="F25759" s="8"/>
      <c r="G25759" s="8"/>
      <c r="AA25759" s="8"/>
      <c r="AE25759" s="8"/>
      <c r="BL25759" s="8"/>
      <c r="CF25759" s="8"/>
      <c r="CG25759" s="8"/>
      <c r="CH25759" s="8"/>
    </row>
    <row r="25760" spans="6:86">
      <c r="F25760" s="8"/>
      <c r="G25760" s="8"/>
      <c r="AA25760" s="8"/>
      <c r="AE25760" s="8"/>
      <c r="BL25760" s="8"/>
      <c r="CF25760" s="8"/>
      <c r="CG25760" s="8"/>
      <c r="CH25760" s="8"/>
    </row>
    <row r="25761" spans="6:86">
      <c r="F25761" s="8"/>
      <c r="G25761" s="8"/>
      <c r="AA25761" s="8"/>
      <c r="AE25761" s="8"/>
      <c r="BL25761" s="8"/>
      <c r="CF25761" s="8"/>
      <c r="CG25761" s="8"/>
      <c r="CH25761" s="8"/>
    </row>
    <row r="25762" spans="6:86">
      <c r="F25762" s="8"/>
      <c r="G25762" s="8"/>
      <c r="AA25762" s="8"/>
      <c r="AE25762" s="8"/>
      <c r="BL25762" s="8"/>
      <c r="CF25762" s="8"/>
      <c r="CG25762" s="8"/>
      <c r="CH25762" s="8"/>
    </row>
    <row r="25763" spans="6:86">
      <c r="F25763" s="8"/>
      <c r="G25763" s="8"/>
      <c r="AA25763" s="8"/>
      <c r="AE25763" s="8"/>
      <c r="BL25763" s="8"/>
      <c r="CF25763" s="8"/>
      <c r="CG25763" s="8"/>
      <c r="CH25763" s="8"/>
    </row>
    <row r="25764" spans="6:86">
      <c r="F25764" s="8"/>
      <c r="G25764" s="8"/>
      <c r="AA25764" s="8"/>
      <c r="AE25764" s="8"/>
      <c r="BL25764" s="8"/>
      <c r="CF25764" s="8"/>
      <c r="CG25764" s="8"/>
      <c r="CH25764" s="8"/>
    </row>
    <row r="25765" spans="6:86">
      <c r="F25765" s="8"/>
      <c r="G25765" s="8"/>
      <c r="AA25765" s="8"/>
      <c r="AE25765" s="8"/>
      <c r="BL25765" s="8"/>
      <c r="CF25765" s="8"/>
      <c r="CG25765" s="8"/>
      <c r="CH25765" s="8"/>
    </row>
    <row r="25766" spans="6:86">
      <c r="F25766" s="8"/>
      <c r="G25766" s="8"/>
      <c r="AA25766" s="8"/>
      <c r="AE25766" s="8"/>
      <c r="BL25766" s="8"/>
      <c r="CF25766" s="8"/>
      <c r="CG25766" s="8"/>
      <c r="CH25766" s="8"/>
    </row>
    <row r="25767" spans="6:86">
      <c r="F25767" s="8"/>
      <c r="G25767" s="8"/>
      <c r="AA25767" s="8"/>
      <c r="AE25767" s="8"/>
      <c r="BL25767" s="8"/>
      <c r="CF25767" s="8"/>
      <c r="CG25767" s="8"/>
      <c r="CH25767" s="8"/>
    </row>
    <row r="25768" spans="6:86">
      <c r="F25768" s="8"/>
      <c r="G25768" s="8"/>
      <c r="AA25768" s="8"/>
      <c r="AE25768" s="8"/>
      <c r="BL25768" s="8"/>
      <c r="CF25768" s="8"/>
      <c r="CG25768" s="8"/>
      <c r="CH25768" s="8"/>
    </row>
    <row r="25769" spans="6:86">
      <c r="F25769" s="8"/>
      <c r="G25769" s="8"/>
      <c r="AA25769" s="8"/>
      <c r="AE25769" s="8"/>
      <c r="BL25769" s="8"/>
      <c r="CF25769" s="8"/>
      <c r="CG25769" s="8"/>
      <c r="CH25769" s="8"/>
    </row>
    <row r="25770" spans="6:86">
      <c r="F25770" s="8"/>
      <c r="G25770" s="8"/>
      <c r="AA25770" s="8"/>
      <c r="AE25770" s="8"/>
      <c r="BL25770" s="8"/>
      <c r="CF25770" s="8"/>
      <c r="CG25770" s="8"/>
      <c r="CH25770" s="8"/>
    </row>
    <row r="25771" spans="6:86">
      <c r="F25771" s="8"/>
      <c r="G25771" s="8"/>
      <c r="AA25771" s="8"/>
      <c r="AE25771" s="8"/>
      <c r="BL25771" s="8"/>
      <c r="CF25771" s="8"/>
      <c r="CG25771" s="8"/>
      <c r="CH25771" s="8"/>
    </row>
    <row r="25772" spans="6:86">
      <c r="F25772" s="8"/>
      <c r="G25772" s="8"/>
      <c r="AA25772" s="8"/>
      <c r="AE25772" s="8"/>
      <c r="BL25772" s="8"/>
      <c r="CF25772" s="8"/>
      <c r="CG25772" s="8"/>
      <c r="CH25772" s="8"/>
    </row>
    <row r="25773" spans="6:86">
      <c r="F25773" s="8"/>
      <c r="G25773" s="8"/>
      <c r="AA25773" s="8"/>
      <c r="AE25773" s="8"/>
      <c r="BL25773" s="8"/>
      <c r="CF25773" s="8"/>
      <c r="CG25773" s="8"/>
      <c r="CH25773" s="8"/>
    </row>
    <row r="25774" spans="6:86">
      <c r="F25774" s="8"/>
      <c r="G25774" s="8"/>
      <c r="AA25774" s="8"/>
      <c r="AE25774" s="8"/>
      <c r="BL25774" s="8"/>
      <c r="CF25774" s="8"/>
      <c r="CG25774" s="8"/>
      <c r="CH25774" s="8"/>
    </row>
    <row r="25775" spans="6:86">
      <c r="F25775" s="8"/>
      <c r="G25775" s="8"/>
      <c r="AA25775" s="8"/>
      <c r="AE25775" s="8"/>
      <c r="BL25775" s="8"/>
      <c r="CF25775" s="8"/>
      <c r="CG25775" s="8"/>
      <c r="CH25775" s="8"/>
    </row>
    <row r="25776" spans="6:86">
      <c r="F25776" s="8"/>
      <c r="G25776" s="8"/>
      <c r="AA25776" s="8"/>
      <c r="AE25776" s="8"/>
      <c r="BL25776" s="8"/>
      <c r="CF25776" s="8"/>
      <c r="CG25776" s="8"/>
      <c r="CH25776" s="8"/>
    </row>
    <row r="25777" spans="6:86">
      <c r="F25777" s="8"/>
      <c r="G25777" s="8"/>
      <c r="AA25777" s="8"/>
      <c r="AE25777" s="8"/>
      <c r="BL25777" s="8"/>
      <c r="CF25777" s="8"/>
      <c r="CG25777" s="8"/>
      <c r="CH25777" s="8"/>
    </row>
    <row r="25778" spans="6:86">
      <c r="F25778" s="8"/>
      <c r="G25778" s="8"/>
      <c r="AA25778" s="8"/>
      <c r="AE25778" s="8"/>
      <c r="BL25778" s="8"/>
      <c r="CF25778" s="8"/>
      <c r="CG25778" s="8"/>
      <c r="CH25778" s="8"/>
    </row>
    <row r="25779" spans="6:86">
      <c r="F25779" s="8"/>
      <c r="G25779" s="8"/>
      <c r="AA25779" s="8"/>
      <c r="AE25779" s="8"/>
      <c r="BL25779" s="8"/>
      <c r="CF25779" s="8"/>
      <c r="CG25779" s="8"/>
      <c r="CH25779" s="8"/>
    </row>
    <row r="25780" spans="6:86">
      <c r="F25780" s="8"/>
      <c r="G25780" s="8"/>
      <c r="AA25780" s="8"/>
      <c r="AE25780" s="8"/>
      <c r="BL25780" s="8"/>
      <c r="CF25780" s="8"/>
      <c r="CG25780" s="8"/>
      <c r="CH25780" s="8"/>
    </row>
    <row r="25781" spans="6:86">
      <c r="F25781" s="8"/>
      <c r="G25781" s="8"/>
      <c r="AA25781" s="8"/>
      <c r="AE25781" s="8"/>
      <c r="BL25781" s="8"/>
      <c r="CF25781" s="8"/>
      <c r="CG25781" s="8"/>
      <c r="CH25781" s="8"/>
    </row>
    <row r="25782" spans="6:86">
      <c r="F25782" s="8"/>
      <c r="G25782" s="8"/>
      <c r="AA25782" s="8"/>
      <c r="AE25782" s="8"/>
      <c r="BL25782" s="8"/>
      <c r="CF25782" s="8"/>
      <c r="CG25782" s="8"/>
      <c r="CH25782" s="8"/>
    </row>
    <row r="25783" spans="6:86">
      <c r="F25783" s="8"/>
      <c r="G25783" s="8"/>
      <c r="AA25783" s="8"/>
      <c r="AE25783" s="8"/>
      <c r="BL25783" s="8"/>
      <c r="CF25783" s="8"/>
      <c r="CG25783" s="8"/>
      <c r="CH25783" s="8"/>
    </row>
    <row r="25784" spans="6:86">
      <c r="F25784" s="8"/>
      <c r="G25784" s="8"/>
      <c r="AA25784" s="8"/>
      <c r="AE25784" s="8"/>
      <c r="BL25784" s="8"/>
      <c r="CF25784" s="8"/>
      <c r="CG25784" s="8"/>
      <c r="CH25784" s="8"/>
    </row>
    <row r="25785" spans="6:86">
      <c r="F25785" s="8"/>
      <c r="G25785" s="8"/>
      <c r="AA25785" s="8"/>
      <c r="AE25785" s="8"/>
      <c r="BL25785" s="8"/>
      <c r="CF25785" s="8"/>
      <c r="CG25785" s="8"/>
      <c r="CH25785" s="8"/>
    </row>
    <row r="25786" spans="6:86">
      <c r="F25786" s="8"/>
      <c r="G25786" s="8"/>
      <c r="AA25786" s="8"/>
      <c r="AE25786" s="8"/>
      <c r="BL25786" s="8"/>
      <c r="CF25786" s="8"/>
      <c r="CG25786" s="8"/>
      <c r="CH25786" s="8"/>
    </row>
    <row r="25787" spans="6:86">
      <c r="F25787" s="8"/>
      <c r="G25787" s="8"/>
      <c r="AA25787" s="8"/>
      <c r="AE25787" s="8"/>
      <c r="BL25787" s="8"/>
      <c r="CF25787" s="8"/>
      <c r="CG25787" s="8"/>
      <c r="CH25787" s="8"/>
    </row>
    <row r="25788" spans="6:86">
      <c r="F25788" s="8"/>
      <c r="G25788" s="8"/>
      <c r="AA25788" s="8"/>
      <c r="AE25788" s="8"/>
      <c r="BL25788" s="8"/>
      <c r="CF25788" s="8"/>
      <c r="CG25788" s="8"/>
      <c r="CH25788" s="8"/>
    </row>
    <row r="25789" spans="6:86">
      <c r="F25789" s="8"/>
      <c r="G25789" s="8"/>
      <c r="AA25789" s="8"/>
      <c r="AE25789" s="8"/>
      <c r="BL25789" s="8"/>
      <c r="CF25789" s="8"/>
      <c r="CG25789" s="8"/>
      <c r="CH25789" s="8"/>
    </row>
    <row r="25790" spans="6:86">
      <c r="F25790" s="8"/>
      <c r="G25790" s="8"/>
      <c r="AA25790" s="8"/>
      <c r="AE25790" s="8"/>
      <c r="BL25790" s="8"/>
      <c r="CF25790" s="8"/>
      <c r="CG25790" s="8"/>
      <c r="CH25790" s="8"/>
    </row>
    <row r="25791" spans="6:86">
      <c r="F25791" s="8"/>
      <c r="G25791" s="8"/>
      <c r="AA25791" s="8"/>
      <c r="AE25791" s="8"/>
      <c r="BL25791" s="8"/>
      <c r="CF25791" s="8"/>
      <c r="CG25791" s="8"/>
      <c r="CH25791" s="8"/>
    </row>
    <row r="25792" spans="6:86">
      <c r="F25792" s="8"/>
      <c r="G25792" s="8"/>
      <c r="AA25792" s="8"/>
      <c r="AE25792" s="8"/>
      <c r="BL25792" s="8"/>
      <c r="CF25792" s="8"/>
      <c r="CG25792" s="8"/>
      <c r="CH25792" s="8"/>
    </row>
    <row r="25793" spans="6:86">
      <c r="F25793" s="8"/>
      <c r="G25793" s="8"/>
      <c r="AA25793" s="8"/>
      <c r="AE25793" s="8"/>
      <c r="BL25793" s="8"/>
      <c r="CF25793" s="8"/>
      <c r="CG25793" s="8"/>
      <c r="CH25793" s="8"/>
    </row>
    <row r="25794" spans="6:86">
      <c r="F25794" s="8"/>
      <c r="G25794" s="8"/>
      <c r="AA25794" s="8"/>
      <c r="AE25794" s="8"/>
      <c r="BL25794" s="8"/>
      <c r="CF25794" s="8"/>
      <c r="CG25794" s="8"/>
      <c r="CH25794" s="8"/>
    </row>
    <row r="25795" spans="6:86">
      <c r="F25795" s="8"/>
      <c r="G25795" s="8"/>
      <c r="AA25795" s="8"/>
      <c r="AE25795" s="8"/>
      <c r="BL25795" s="8"/>
      <c r="CF25795" s="8"/>
      <c r="CG25795" s="8"/>
      <c r="CH25795" s="8"/>
    </row>
    <row r="25796" spans="6:86">
      <c r="F25796" s="8"/>
      <c r="G25796" s="8"/>
      <c r="AA25796" s="8"/>
      <c r="AE25796" s="8"/>
      <c r="BL25796" s="8"/>
      <c r="CF25796" s="8"/>
      <c r="CG25796" s="8"/>
      <c r="CH25796" s="8"/>
    </row>
    <row r="25797" spans="6:86">
      <c r="F25797" s="8"/>
      <c r="G25797" s="8"/>
      <c r="AA25797" s="8"/>
      <c r="AE25797" s="8"/>
      <c r="BL25797" s="8"/>
      <c r="CF25797" s="8"/>
      <c r="CG25797" s="8"/>
      <c r="CH25797" s="8"/>
    </row>
    <row r="25798" spans="6:86">
      <c r="F25798" s="8"/>
      <c r="G25798" s="8"/>
      <c r="AA25798" s="8"/>
      <c r="AE25798" s="8"/>
      <c r="BL25798" s="8"/>
      <c r="CF25798" s="8"/>
      <c r="CG25798" s="8"/>
      <c r="CH25798" s="8"/>
    </row>
    <row r="25799" spans="6:86">
      <c r="F25799" s="8"/>
      <c r="G25799" s="8"/>
      <c r="AA25799" s="8"/>
      <c r="AE25799" s="8"/>
      <c r="BL25799" s="8"/>
      <c r="CF25799" s="8"/>
      <c r="CG25799" s="8"/>
      <c r="CH25799" s="8"/>
    </row>
    <row r="25800" spans="6:86">
      <c r="F25800" s="8"/>
      <c r="G25800" s="8"/>
      <c r="AA25800" s="8"/>
      <c r="AE25800" s="8"/>
      <c r="BL25800" s="8"/>
      <c r="CF25800" s="8"/>
      <c r="CG25800" s="8"/>
      <c r="CH25800" s="8"/>
    </row>
    <row r="25801" spans="6:86">
      <c r="F25801" s="8"/>
      <c r="G25801" s="8"/>
      <c r="AA25801" s="8"/>
      <c r="AE25801" s="8"/>
      <c r="BL25801" s="8"/>
      <c r="CF25801" s="8"/>
      <c r="CG25801" s="8"/>
      <c r="CH25801" s="8"/>
    </row>
    <row r="25802" spans="6:86">
      <c r="F25802" s="8"/>
      <c r="G25802" s="8"/>
      <c r="AA25802" s="8"/>
      <c r="AE25802" s="8"/>
      <c r="BL25802" s="8"/>
      <c r="CF25802" s="8"/>
      <c r="CG25802" s="8"/>
      <c r="CH25802" s="8"/>
    </row>
    <row r="25803" spans="6:86">
      <c r="F25803" s="8"/>
      <c r="G25803" s="8"/>
      <c r="AA25803" s="8"/>
      <c r="AE25803" s="8"/>
      <c r="BL25803" s="8"/>
      <c r="CF25803" s="8"/>
      <c r="CG25803" s="8"/>
      <c r="CH25803" s="8"/>
    </row>
    <row r="25804" spans="6:86">
      <c r="F25804" s="8"/>
      <c r="G25804" s="8"/>
      <c r="AA25804" s="8"/>
      <c r="AE25804" s="8"/>
      <c r="BL25804" s="8"/>
      <c r="CF25804" s="8"/>
      <c r="CG25804" s="8"/>
      <c r="CH25804" s="8"/>
    </row>
    <row r="25805" spans="6:86">
      <c r="F25805" s="8"/>
      <c r="G25805" s="8"/>
      <c r="AA25805" s="8"/>
      <c r="AE25805" s="8"/>
      <c r="BL25805" s="8"/>
      <c r="CF25805" s="8"/>
      <c r="CG25805" s="8"/>
      <c r="CH25805" s="8"/>
    </row>
    <row r="25806" spans="6:86">
      <c r="F25806" s="8"/>
      <c r="G25806" s="8"/>
      <c r="AA25806" s="8"/>
      <c r="AE25806" s="8"/>
      <c r="BL25806" s="8"/>
      <c r="CF25806" s="8"/>
      <c r="CG25806" s="8"/>
      <c r="CH25806" s="8"/>
    </row>
    <row r="25807" spans="6:86">
      <c r="F25807" s="8"/>
      <c r="G25807" s="8"/>
      <c r="AA25807" s="8"/>
      <c r="AE25807" s="8"/>
      <c r="BL25807" s="8"/>
      <c r="CF25807" s="8"/>
      <c r="CG25807" s="8"/>
      <c r="CH25807" s="8"/>
    </row>
    <row r="25808" spans="6:86">
      <c r="F25808" s="8"/>
      <c r="G25808" s="8"/>
      <c r="AA25808" s="8"/>
      <c r="AE25808" s="8"/>
      <c r="BL25808" s="8"/>
      <c r="CF25808" s="8"/>
      <c r="CG25808" s="8"/>
      <c r="CH25808" s="8"/>
    </row>
    <row r="25809" spans="6:86">
      <c r="F25809" s="8"/>
      <c r="G25809" s="8"/>
      <c r="AA25809" s="8"/>
      <c r="AE25809" s="8"/>
      <c r="BL25809" s="8"/>
      <c r="CF25809" s="8"/>
      <c r="CG25809" s="8"/>
      <c r="CH25809" s="8"/>
    </row>
    <row r="25810" spans="6:86">
      <c r="F25810" s="8"/>
      <c r="G25810" s="8"/>
      <c r="AA25810" s="8"/>
      <c r="AE25810" s="8"/>
      <c r="BL25810" s="8"/>
      <c r="CF25810" s="8"/>
      <c r="CG25810" s="8"/>
      <c r="CH25810" s="8"/>
    </row>
    <row r="25811" spans="6:86">
      <c r="F25811" s="8"/>
      <c r="G25811" s="8"/>
      <c r="AA25811" s="8"/>
      <c r="AE25811" s="8"/>
      <c r="BL25811" s="8"/>
      <c r="CF25811" s="8"/>
      <c r="CG25811" s="8"/>
      <c r="CH25811" s="8"/>
    </row>
    <row r="25812" spans="6:86">
      <c r="F25812" s="8"/>
      <c r="G25812" s="8"/>
      <c r="AA25812" s="8"/>
      <c r="AE25812" s="8"/>
      <c r="BL25812" s="8"/>
      <c r="CF25812" s="8"/>
      <c r="CG25812" s="8"/>
      <c r="CH25812" s="8"/>
    </row>
    <row r="25813" spans="6:86">
      <c r="F25813" s="8"/>
      <c r="G25813" s="8"/>
      <c r="AA25813" s="8"/>
      <c r="AE25813" s="8"/>
      <c r="BL25813" s="8"/>
      <c r="CF25813" s="8"/>
      <c r="CG25813" s="8"/>
      <c r="CH25813" s="8"/>
    </row>
    <row r="25814" spans="6:86">
      <c r="F25814" s="8"/>
      <c r="G25814" s="8"/>
      <c r="AA25814" s="8"/>
      <c r="AE25814" s="8"/>
      <c r="BL25814" s="8"/>
      <c r="CF25814" s="8"/>
      <c r="CG25814" s="8"/>
      <c r="CH25814" s="8"/>
    </row>
    <row r="25815" spans="6:86">
      <c r="F25815" s="8"/>
      <c r="G25815" s="8"/>
      <c r="AA25815" s="8"/>
      <c r="AE25815" s="8"/>
      <c r="BL25815" s="8"/>
      <c r="CF25815" s="8"/>
      <c r="CG25815" s="8"/>
      <c r="CH25815" s="8"/>
    </row>
    <row r="25816" spans="6:86">
      <c r="F25816" s="8"/>
      <c r="G25816" s="8"/>
      <c r="AA25816" s="8"/>
      <c r="AE25816" s="8"/>
      <c r="BL25816" s="8"/>
      <c r="CF25816" s="8"/>
      <c r="CG25816" s="8"/>
      <c r="CH25816" s="8"/>
    </row>
    <row r="25817" spans="6:86">
      <c r="F25817" s="8"/>
      <c r="G25817" s="8"/>
      <c r="AA25817" s="8"/>
      <c r="AE25817" s="8"/>
      <c r="BL25817" s="8"/>
      <c r="CF25817" s="8"/>
      <c r="CG25817" s="8"/>
      <c r="CH25817" s="8"/>
    </row>
    <row r="25818" spans="6:86">
      <c r="F25818" s="8"/>
      <c r="G25818" s="8"/>
      <c r="AA25818" s="8"/>
      <c r="AE25818" s="8"/>
      <c r="BL25818" s="8"/>
      <c r="CF25818" s="8"/>
      <c r="CG25818" s="8"/>
      <c r="CH25818" s="8"/>
    </row>
    <row r="25819" spans="6:86">
      <c r="F25819" s="8"/>
      <c r="G25819" s="8"/>
      <c r="AA25819" s="8"/>
      <c r="AE25819" s="8"/>
      <c r="BL25819" s="8"/>
      <c r="CF25819" s="8"/>
      <c r="CG25819" s="8"/>
      <c r="CH25819" s="8"/>
    </row>
    <row r="25820" spans="6:86">
      <c r="F25820" s="8"/>
      <c r="G25820" s="8"/>
      <c r="AA25820" s="8"/>
      <c r="AE25820" s="8"/>
      <c r="BL25820" s="8"/>
      <c r="CF25820" s="8"/>
      <c r="CG25820" s="8"/>
      <c r="CH25820" s="8"/>
    </row>
    <row r="25821" spans="6:86">
      <c r="F25821" s="8"/>
      <c r="G25821" s="8"/>
      <c r="AA25821" s="8"/>
      <c r="AE25821" s="8"/>
      <c r="BL25821" s="8"/>
      <c r="CF25821" s="8"/>
      <c r="CG25821" s="8"/>
      <c r="CH25821" s="8"/>
    </row>
    <row r="25822" spans="6:86">
      <c r="F25822" s="8"/>
      <c r="G25822" s="8"/>
      <c r="AA25822" s="8"/>
      <c r="AE25822" s="8"/>
      <c r="BL25822" s="8"/>
      <c r="CF25822" s="8"/>
      <c r="CG25822" s="8"/>
      <c r="CH25822" s="8"/>
    </row>
    <row r="25823" spans="6:86">
      <c r="F25823" s="8"/>
      <c r="G25823" s="8"/>
      <c r="AA25823" s="8"/>
      <c r="AE25823" s="8"/>
      <c r="BL25823" s="8"/>
      <c r="CF25823" s="8"/>
      <c r="CG25823" s="8"/>
      <c r="CH25823" s="8"/>
    </row>
    <row r="25824" spans="6:86">
      <c r="F25824" s="8"/>
      <c r="G25824" s="8"/>
      <c r="AA25824" s="8"/>
      <c r="AE25824" s="8"/>
      <c r="BL25824" s="8"/>
      <c r="CF25824" s="8"/>
      <c r="CG25824" s="8"/>
      <c r="CH25824" s="8"/>
    </row>
    <row r="25825" spans="6:86">
      <c r="F25825" s="8"/>
      <c r="G25825" s="8"/>
      <c r="AA25825" s="8"/>
      <c r="AE25825" s="8"/>
      <c r="BL25825" s="8"/>
      <c r="CF25825" s="8"/>
      <c r="CG25825" s="8"/>
      <c r="CH25825" s="8"/>
    </row>
    <row r="25826" spans="6:86">
      <c r="F25826" s="8"/>
      <c r="G25826" s="8"/>
      <c r="AA25826" s="8"/>
      <c r="AE25826" s="8"/>
      <c r="BL25826" s="8"/>
      <c r="CF25826" s="8"/>
      <c r="CG25826" s="8"/>
      <c r="CH25826" s="8"/>
    </row>
    <row r="25827" spans="6:86">
      <c r="F25827" s="8"/>
      <c r="G25827" s="8"/>
      <c r="AA25827" s="8"/>
      <c r="AE25827" s="8"/>
      <c r="BL25827" s="8"/>
      <c r="CF25827" s="8"/>
      <c r="CG25827" s="8"/>
      <c r="CH25827" s="8"/>
    </row>
    <row r="25828" spans="6:86">
      <c r="F25828" s="8"/>
      <c r="G25828" s="8"/>
      <c r="AA25828" s="8"/>
      <c r="AE25828" s="8"/>
      <c r="BL25828" s="8"/>
      <c r="CF25828" s="8"/>
      <c r="CG25828" s="8"/>
      <c r="CH25828" s="8"/>
    </row>
    <row r="25829" spans="6:86">
      <c r="F25829" s="8"/>
      <c r="G25829" s="8"/>
      <c r="AA25829" s="8"/>
      <c r="AE25829" s="8"/>
      <c r="BL25829" s="8"/>
      <c r="CF25829" s="8"/>
      <c r="CG25829" s="8"/>
      <c r="CH25829" s="8"/>
    </row>
    <row r="25830" spans="6:86">
      <c r="F25830" s="8"/>
      <c r="G25830" s="8"/>
      <c r="AA25830" s="8"/>
      <c r="AE25830" s="8"/>
      <c r="BL25830" s="8"/>
      <c r="CF25830" s="8"/>
      <c r="CG25830" s="8"/>
      <c r="CH25830" s="8"/>
    </row>
    <row r="25831" spans="6:86">
      <c r="F25831" s="8"/>
      <c r="G25831" s="8"/>
      <c r="AA25831" s="8"/>
      <c r="AE25831" s="8"/>
      <c r="BL25831" s="8"/>
      <c r="CF25831" s="8"/>
      <c r="CG25831" s="8"/>
      <c r="CH25831" s="8"/>
    </row>
    <row r="25832" spans="6:86">
      <c r="F25832" s="8"/>
      <c r="G25832" s="8"/>
      <c r="AA25832" s="8"/>
      <c r="AE25832" s="8"/>
      <c r="BL25832" s="8"/>
      <c r="CF25832" s="8"/>
      <c r="CG25832" s="8"/>
      <c r="CH25832" s="8"/>
    </row>
    <row r="25833" spans="6:86">
      <c r="F25833" s="8"/>
      <c r="G25833" s="8"/>
      <c r="AA25833" s="8"/>
      <c r="AE25833" s="8"/>
      <c r="BL25833" s="8"/>
      <c r="CF25833" s="8"/>
      <c r="CG25833" s="8"/>
      <c r="CH25833" s="8"/>
    </row>
    <row r="25834" spans="6:86">
      <c r="F25834" s="8"/>
      <c r="G25834" s="8"/>
      <c r="AA25834" s="8"/>
      <c r="AE25834" s="8"/>
      <c r="BL25834" s="8"/>
      <c r="CF25834" s="8"/>
      <c r="CG25834" s="8"/>
      <c r="CH25834" s="8"/>
    </row>
    <row r="25835" spans="6:86">
      <c r="F25835" s="8"/>
      <c r="G25835" s="8"/>
      <c r="AA25835" s="8"/>
      <c r="AE25835" s="8"/>
      <c r="BL25835" s="8"/>
      <c r="CF25835" s="8"/>
      <c r="CG25835" s="8"/>
      <c r="CH25835" s="8"/>
    </row>
    <row r="25836" spans="6:86">
      <c r="F25836" s="8"/>
      <c r="G25836" s="8"/>
      <c r="AA25836" s="8"/>
      <c r="AE25836" s="8"/>
      <c r="BL25836" s="8"/>
      <c r="CF25836" s="8"/>
      <c r="CG25836" s="8"/>
      <c r="CH25836" s="8"/>
    </row>
    <row r="25837" spans="6:86">
      <c r="F25837" s="8"/>
      <c r="G25837" s="8"/>
      <c r="AA25837" s="8"/>
      <c r="AE25837" s="8"/>
      <c r="BL25837" s="8"/>
      <c r="CF25837" s="8"/>
      <c r="CG25837" s="8"/>
      <c r="CH25837" s="8"/>
    </row>
    <row r="25838" spans="6:86">
      <c r="F25838" s="8"/>
      <c r="G25838" s="8"/>
      <c r="AA25838" s="8"/>
      <c r="AE25838" s="8"/>
      <c r="BL25838" s="8"/>
      <c r="CF25838" s="8"/>
      <c r="CG25838" s="8"/>
      <c r="CH25838" s="8"/>
    </row>
    <row r="25839" spans="6:86">
      <c r="F25839" s="8"/>
      <c r="G25839" s="8"/>
      <c r="AA25839" s="8"/>
      <c r="AE25839" s="8"/>
      <c r="BL25839" s="8"/>
      <c r="CF25839" s="8"/>
      <c r="CG25839" s="8"/>
      <c r="CH25839" s="8"/>
    </row>
    <row r="25840" spans="6:86">
      <c r="F25840" s="8"/>
      <c r="G25840" s="8"/>
      <c r="AA25840" s="8"/>
      <c r="AE25840" s="8"/>
      <c r="BL25840" s="8"/>
      <c r="CF25840" s="8"/>
      <c r="CG25840" s="8"/>
      <c r="CH25840" s="8"/>
    </row>
    <row r="25841" spans="6:86">
      <c r="F25841" s="8"/>
      <c r="G25841" s="8"/>
      <c r="AA25841" s="8"/>
      <c r="AE25841" s="8"/>
      <c r="BL25841" s="8"/>
      <c r="CF25841" s="8"/>
      <c r="CG25841" s="8"/>
      <c r="CH25841" s="8"/>
    </row>
    <row r="25842" spans="6:86">
      <c r="F25842" s="8"/>
      <c r="G25842" s="8"/>
      <c r="AA25842" s="8"/>
      <c r="AE25842" s="8"/>
      <c r="BL25842" s="8"/>
      <c r="CF25842" s="8"/>
      <c r="CG25842" s="8"/>
      <c r="CH25842" s="8"/>
    </row>
    <row r="25843" spans="6:86">
      <c r="F25843" s="8"/>
      <c r="G25843" s="8"/>
      <c r="AA25843" s="8"/>
      <c r="AE25843" s="8"/>
      <c r="BL25843" s="8"/>
      <c r="CF25843" s="8"/>
      <c r="CG25843" s="8"/>
      <c r="CH25843" s="8"/>
    </row>
    <row r="25844" spans="6:86">
      <c r="F25844" s="8"/>
      <c r="G25844" s="8"/>
      <c r="AA25844" s="8"/>
      <c r="AE25844" s="8"/>
      <c r="BL25844" s="8"/>
      <c r="CF25844" s="8"/>
      <c r="CG25844" s="8"/>
      <c r="CH25844" s="8"/>
    </row>
    <row r="25845" spans="6:86">
      <c r="F25845" s="8"/>
      <c r="G25845" s="8"/>
      <c r="AA25845" s="8"/>
      <c r="AE25845" s="8"/>
      <c r="BL25845" s="8"/>
      <c r="CF25845" s="8"/>
      <c r="CG25845" s="8"/>
      <c r="CH25845" s="8"/>
    </row>
    <row r="25846" spans="6:86">
      <c r="F25846" s="8"/>
      <c r="G25846" s="8"/>
      <c r="AA25846" s="8"/>
      <c r="AE25846" s="8"/>
      <c r="BL25846" s="8"/>
      <c r="CF25846" s="8"/>
      <c r="CG25846" s="8"/>
      <c r="CH25846" s="8"/>
    </row>
    <row r="25847" spans="6:86">
      <c r="F25847" s="8"/>
      <c r="G25847" s="8"/>
      <c r="AA25847" s="8"/>
      <c r="AE25847" s="8"/>
      <c r="BL25847" s="8"/>
      <c r="CF25847" s="8"/>
      <c r="CG25847" s="8"/>
      <c r="CH25847" s="8"/>
    </row>
    <row r="25848" spans="6:86">
      <c r="F25848" s="8"/>
      <c r="G25848" s="8"/>
      <c r="AA25848" s="8"/>
      <c r="AE25848" s="8"/>
      <c r="BL25848" s="8"/>
      <c r="CF25848" s="8"/>
      <c r="CG25848" s="8"/>
      <c r="CH25848" s="8"/>
    </row>
    <row r="25849" spans="6:86">
      <c r="F25849" s="8"/>
      <c r="G25849" s="8"/>
      <c r="AA25849" s="8"/>
      <c r="AE25849" s="8"/>
      <c r="BL25849" s="8"/>
      <c r="CF25849" s="8"/>
      <c r="CG25849" s="8"/>
      <c r="CH25849" s="8"/>
    </row>
    <row r="25850" spans="6:86">
      <c r="F25850" s="8"/>
      <c r="G25850" s="8"/>
      <c r="AA25850" s="8"/>
      <c r="AE25850" s="8"/>
      <c r="BL25850" s="8"/>
      <c r="CF25850" s="8"/>
      <c r="CG25850" s="8"/>
      <c r="CH25850" s="8"/>
    </row>
    <row r="25851" spans="6:86">
      <c r="F25851" s="8"/>
      <c r="G25851" s="8"/>
      <c r="AA25851" s="8"/>
      <c r="AE25851" s="8"/>
      <c r="BL25851" s="8"/>
      <c r="CF25851" s="8"/>
      <c r="CG25851" s="8"/>
      <c r="CH25851" s="8"/>
    </row>
    <row r="25852" spans="6:86">
      <c r="F25852" s="8"/>
      <c r="G25852" s="8"/>
      <c r="AA25852" s="8"/>
      <c r="AE25852" s="8"/>
      <c r="BL25852" s="8"/>
      <c r="CF25852" s="8"/>
      <c r="CG25852" s="8"/>
      <c r="CH25852" s="8"/>
    </row>
    <row r="25853" spans="6:86">
      <c r="F25853" s="8"/>
      <c r="G25853" s="8"/>
      <c r="AA25853" s="8"/>
      <c r="AE25853" s="8"/>
      <c r="BL25853" s="8"/>
      <c r="CF25853" s="8"/>
      <c r="CG25853" s="8"/>
      <c r="CH25853" s="8"/>
    </row>
    <row r="25854" spans="6:86">
      <c r="F25854" s="8"/>
      <c r="G25854" s="8"/>
      <c r="AA25854" s="8"/>
      <c r="AE25854" s="8"/>
      <c r="BL25854" s="8"/>
      <c r="CF25854" s="8"/>
      <c r="CG25854" s="8"/>
      <c r="CH25854" s="8"/>
    </row>
    <row r="25855" spans="6:86">
      <c r="F25855" s="8"/>
      <c r="G25855" s="8"/>
      <c r="AA25855" s="8"/>
      <c r="AE25855" s="8"/>
      <c r="BL25855" s="8"/>
      <c r="CF25855" s="8"/>
      <c r="CG25855" s="8"/>
      <c r="CH25855" s="8"/>
    </row>
    <row r="25856" spans="6:86">
      <c r="F25856" s="8"/>
      <c r="G25856" s="8"/>
      <c r="AA25856" s="8"/>
      <c r="AE25856" s="8"/>
      <c r="BL25856" s="8"/>
      <c r="CF25856" s="8"/>
      <c r="CG25856" s="8"/>
      <c r="CH25856" s="8"/>
    </row>
    <row r="25857" spans="6:86">
      <c r="F25857" s="8"/>
      <c r="G25857" s="8"/>
      <c r="AA25857" s="8"/>
      <c r="AE25857" s="8"/>
      <c r="BL25857" s="8"/>
      <c r="CF25857" s="8"/>
      <c r="CG25857" s="8"/>
      <c r="CH25857" s="8"/>
    </row>
    <row r="25858" spans="6:86">
      <c r="F25858" s="8"/>
      <c r="G25858" s="8"/>
      <c r="AA25858" s="8"/>
      <c r="AE25858" s="8"/>
      <c r="BL25858" s="8"/>
      <c r="CF25858" s="8"/>
      <c r="CG25858" s="8"/>
      <c r="CH25858" s="8"/>
    </row>
    <row r="25859" spans="6:86">
      <c r="F25859" s="8"/>
      <c r="G25859" s="8"/>
      <c r="AA25859" s="8"/>
      <c r="AE25859" s="8"/>
      <c r="BL25859" s="8"/>
      <c r="CF25859" s="8"/>
      <c r="CG25859" s="8"/>
      <c r="CH25859" s="8"/>
    </row>
    <row r="25860" spans="6:86">
      <c r="F25860" s="8"/>
      <c r="G25860" s="8"/>
      <c r="AA25860" s="8"/>
      <c r="AE25860" s="8"/>
      <c r="BL25860" s="8"/>
      <c r="CF25860" s="8"/>
      <c r="CG25860" s="8"/>
      <c r="CH25860" s="8"/>
    </row>
    <row r="25861" spans="6:86">
      <c r="F25861" s="8"/>
      <c r="G25861" s="8"/>
      <c r="AA25861" s="8"/>
      <c r="AE25861" s="8"/>
      <c r="BL25861" s="8"/>
      <c r="CF25861" s="8"/>
      <c r="CG25861" s="8"/>
      <c r="CH25861" s="8"/>
    </row>
    <row r="25862" spans="6:86">
      <c r="F25862" s="8"/>
      <c r="G25862" s="8"/>
      <c r="AA25862" s="8"/>
      <c r="AE25862" s="8"/>
      <c r="BL25862" s="8"/>
      <c r="CF25862" s="8"/>
      <c r="CG25862" s="8"/>
      <c r="CH25862" s="8"/>
    </row>
    <row r="25863" spans="6:86">
      <c r="F25863" s="8"/>
      <c r="G25863" s="8"/>
      <c r="AA25863" s="8"/>
      <c r="AE25863" s="8"/>
      <c r="BL25863" s="8"/>
      <c r="CF25863" s="8"/>
      <c r="CG25863" s="8"/>
      <c r="CH25863" s="8"/>
    </row>
    <row r="25864" spans="6:86">
      <c r="F25864" s="8"/>
      <c r="G25864" s="8"/>
      <c r="AA25864" s="8"/>
      <c r="AE25864" s="8"/>
      <c r="BL25864" s="8"/>
      <c r="CF25864" s="8"/>
      <c r="CG25864" s="8"/>
      <c r="CH25864" s="8"/>
    </row>
    <row r="25865" spans="6:86">
      <c r="F25865" s="8"/>
      <c r="G25865" s="8"/>
      <c r="AA25865" s="8"/>
      <c r="AE25865" s="8"/>
      <c r="BL25865" s="8"/>
      <c r="CF25865" s="8"/>
      <c r="CG25865" s="8"/>
      <c r="CH25865" s="8"/>
    </row>
    <row r="25866" spans="6:86">
      <c r="F25866" s="8"/>
      <c r="G25866" s="8"/>
      <c r="AA25866" s="8"/>
      <c r="AE25866" s="8"/>
      <c r="BL25866" s="8"/>
      <c r="CF25866" s="8"/>
      <c r="CG25866" s="8"/>
      <c r="CH25866" s="8"/>
    </row>
    <row r="25867" spans="6:86">
      <c r="F25867" s="8"/>
      <c r="G25867" s="8"/>
      <c r="AA25867" s="8"/>
      <c r="AE25867" s="8"/>
      <c r="BL25867" s="8"/>
      <c r="CF25867" s="8"/>
      <c r="CG25867" s="8"/>
      <c r="CH25867" s="8"/>
    </row>
    <row r="25868" spans="6:86">
      <c r="F25868" s="8"/>
      <c r="G25868" s="8"/>
      <c r="AA25868" s="8"/>
      <c r="AE25868" s="8"/>
      <c r="BL25868" s="8"/>
      <c r="CF25868" s="8"/>
      <c r="CG25868" s="8"/>
      <c r="CH25868" s="8"/>
    </row>
    <row r="25869" spans="6:86">
      <c r="F25869" s="8"/>
      <c r="G25869" s="8"/>
      <c r="AA25869" s="8"/>
      <c r="AE25869" s="8"/>
      <c r="BL25869" s="8"/>
      <c r="CF25869" s="8"/>
      <c r="CG25869" s="8"/>
      <c r="CH25869" s="8"/>
    </row>
    <row r="25870" spans="6:86">
      <c r="F25870" s="8"/>
      <c r="G25870" s="8"/>
      <c r="AA25870" s="8"/>
      <c r="AE25870" s="8"/>
      <c r="BL25870" s="8"/>
      <c r="CF25870" s="8"/>
      <c r="CG25870" s="8"/>
      <c r="CH25870" s="8"/>
    </row>
    <row r="25871" spans="6:86">
      <c r="F25871" s="8"/>
      <c r="G25871" s="8"/>
      <c r="AA25871" s="8"/>
      <c r="AE25871" s="8"/>
      <c r="BL25871" s="8"/>
      <c r="CF25871" s="8"/>
      <c r="CG25871" s="8"/>
      <c r="CH25871" s="8"/>
    </row>
    <row r="25872" spans="6:86">
      <c r="F25872" s="8"/>
      <c r="G25872" s="8"/>
      <c r="AA25872" s="8"/>
      <c r="AE25872" s="8"/>
      <c r="BL25872" s="8"/>
      <c r="CF25872" s="8"/>
      <c r="CG25872" s="8"/>
      <c r="CH25872" s="8"/>
    </row>
    <row r="25873" spans="6:86">
      <c r="F25873" s="8"/>
      <c r="G25873" s="8"/>
      <c r="AA25873" s="8"/>
      <c r="AE25873" s="8"/>
      <c r="BL25873" s="8"/>
      <c r="CF25873" s="8"/>
      <c r="CG25873" s="8"/>
      <c r="CH25873" s="8"/>
    </row>
    <row r="25874" spans="6:86">
      <c r="F25874" s="8"/>
      <c r="G25874" s="8"/>
      <c r="AA25874" s="8"/>
      <c r="AE25874" s="8"/>
      <c r="BL25874" s="8"/>
      <c r="CF25874" s="8"/>
      <c r="CG25874" s="8"/>
      <c r="CH25874" s="8"/>
    </row>
    <row r="25875" spans="6:86">
      <c r="F25875" s="8"/>
      <c r="G25875" s="8"/>
      <c r="AA25875" s="8"/>
      <c r="AE25875" s="8"/>
      <c r="BL25875" s="8"/>
      <c r="CF25875" s="8"/>
      <c r="CG25875" s="8"/>
      <c r="CH25875" s="8"/>
    </row>
    <row r="25876" spans="6:86">
      <c r="F25876" s="8"/>
      <c r="G25876" s="8"/>
      <c r="AA25876" s="8"/>
      <c r="AE25876" s="8"/>
      <c r="BL25876" s="8"/>
      <c r="CF25876" s="8"/>
      <c r="CG25876" s="8"/>
      <c r="CH25876" s="8"/>
    </row>
    <row r="25877" spans="6:86">
      <c r="F25877" s="8"/>
      <c r="G25877" s="8"/>
      <c r="AA25877" s="8"/>
      <c r="AE25877" s="8"/>
      <c r="BL25877" s="8"/>
      <c r="CF25877" s="8"/>
      <c r="CG25877" s="8"/>
      <c r="CH25877" s="8"/>
    </row>
    <row r="25878" spans="6:86">
      <c r="F25878" s="8"/>
      <c r="G25878" s="8"/>
      <c r="AA25878" s="8"/>
      <c r="AE25878" s="8"/>
      <c r="BL25878" s="8"/>
      <c r="CF25878" s="8"/>
      <c r="CG25878" s="8"/>
      <c r="CH25878" s="8"/>
    </row>
    <row r="25879" spans="6:86">
      <c r="F25879" s="8"/>
      <c r="G25879" s="8"/>
      <c r="AA25879" s="8"/>
      <c r="AE25879" s="8"/>
      <c r="BL25879" s="8"/>
      <c r="CF25879" s="8"/>
      <c r="CG25879" s="8"/>
      <c r="CH25879" s="8"/>
    </row>
    <row r="25880" spans="6:86">
      <c r="F25880" s="8"/>
      <c r="G25880" s="8"/>
      <c r="AA25880" s="8"/>
      <c r="AE25880" s="8"/>
      <c r="BL25880" s="8"/>
      <c r="CF25880" s="8"/>
      <c r="CG25880" s="8"/>
      <c r="CH25880" s="8"/>
    </row>
    <row r="25881" spans="6:86">
      <c r="F25881" s="8"/>
      <c r="G25881" s="8"/>
      <c r="AA25881" s="8"/>
      <c r="AE25881" s="8"/>
      <c r="BL25881" s="8"/>
      <c r="CF25881" s="8"/>
      <c r="CG25881" s="8"/>
      <c r="CH25881" s="8"/>
    </row>
    <row r="25882" spans="6:86">
      <c r="F25882" s="8"/>
      <c r="G25882" s="8"/>
      <c r="AA25882" s="8"/>
      <c r="AE25882" s="8"/>
      <c r="BL25882" s="8"/>
      <c r="CF25882" s="8"/>
      <c r="CG25882" s="8"/>
      <c r="CH25882" s="8"/>
    </row>
    <row r="25883" spans="6:86">
      <c r="F25883" s="8"/>
      <c r="G25883" s="8"/>
      <c r="AA25883" s="8"/>
      <c r="AE25883" s="8"/>
      <c r="BL25883" s="8"/>
      <c r="CF25883" s="8"/>
      <c r="CG25883" s="8"/>
      <c r="CH25883" s="8"/>
    </row>
    <row r="25884" spans="6:86">
      <c r="F25884" s="8"/>
      <c r="G25884" s="8"/>
      <c r="AA25884" s="8"/>
      <c r="AE25884" s="8"/>
      <c r="BL25884" s="8"/>
      <c r="CF25884" s="8"/>
      <c r="CG25884" s="8"/>
      <c r="CH25884" s="8"/>
    </row>
    <row r="25885" spans="6:86">
      <c r="F25885" s="8"/>
      <c r="G25885" s="8"/>
      <c r="AA25885" s="8"/>
      <c r="AE25885" s="8"/>
      <c r="BL25885" s="8"/>
      <c r="CF25885" s="8"/>
      <c r="CG25885" s="8"/>
      <c r="CH25885" s="8"/>
    </row>
    <row r="25886" spans="6:86">
      <c r="F25886" s="8"/>
      <c r="G25886" s="8"/>
      <c r="AA25886" s="8"/>
      <c r="AE25886" s="8"/>
      <c r="BL25886" s="8"/>
      <c r="CF25886" s="8"/>
      <c r="CG25886" s="8"/>
      <c r="CH25886" s="8"/>
    </row>
    <row r="25887" spans="6:86">
      <c r="F25887" s="8"/>
      <c r="G25887" s="8"/>
      <c r="AA25887" s="8"/>
      <c r="AE25887" s="8"/>
      <c r="BL25887" s="8"/>
      <c r="CF25887" s="8"/>
      <c r="CG25887" s="8"/>
      <c r="CH25887" s="8"/>
    </row>
    <row r="25888" spans="6:86">
      <c r="F25888" s="8"/>
      <c r="G25888" s="8"/>
      <c r="AA25888" s="8"/>
      <c r="AE25888" s="8"/>
      <c r="BL25888" s="8"/>
      <c r="CF25888" s="8"/>
      <c r="CG25888" s="8"/>
      <c r="CH25888" s="8"/>
    </row>
    <row r="25889" spans="6:86">
      <c r="F25889" s="8"/>
      <c r="G25889" s="8"/>
      <c r="AA25889" s="8"/>
      <c r="AE25889" s="8"/>
      <c r="BL25889" s="8"/>
      <c r="CF25889" s="8"/>
      <c r="CG25889" s="8"/>
      <c r="CH25889" s="8"/>
    </row>
    <row r="25890" spans="6:86">
      <c r="F25890" s="8"/>
      <c r="G25890" s="8"/>
      <c r="AA25890" s="8"/>
      <c r="AE25890" s="8"/>
      <c r="BL25890" s="8"/>
      <c r="CF25890" s="8"/>
      <c r="CG25890" s="8"/>
      <c r="CH25890" s="8"/>
    </row>
    <row r="25891" spans="6:86">
      <c r="F25891" s="8"/>
      <c r="G25891" s="8"/>
      <c r="AA25891" s="8"/>
      <c r="AE25891" s="8"/>
      <c r="BL25891" s="8"/>
      <c r="CF25891" s="8"/>
      <c r="CG25891" s="8"/>
      <c r="CH25891" s="8"/>
    </row>
    <row r="25892" spans="6:86">
      <c r="F25892" s="8"/>
      <c r="G25892" s="8"/>
      <c r="AA25892" s="8"/>
      <c r="AE25892" s="8"/>
      <c r="BL25892" s="8"/>
      <c r="CF25892" s="8"/>
      <c r="CG25892" s="8"/>
      <c r="CH25892" s="8"/>
    </row>
    <row r="25893" spans="6:86">
      <c r="F25893" s="8"/>
      <c r="G25893" s="8"/>
      <c r="AA25893" s="8"/>
      <c r="AE25893" s="8"/>
      <c r="BL25893" s="8"/>
      <c r="CF25893" s="8"/>
      <c r="CG25893" s="8"/>
      <c r="CH25893" s="8"/>
    </row>
    <row r="25894" spans="6:86">
      <c r="F25894" s="8"/>
      <c r="G25894" s="8"/>
      <c r="AA25894" s="8"/>
      <c r="AE25894" s="8"/>
      <c r="BL25894" s="8"/>
      <c r="CF25894" s="8"/>
      <c r="CG25894" s="8"/>
      <c r="CH25894" s="8"/>
    </row>
    <row r="25895" spans="6:86">
      <c r="F25895" s="8"/>
      <c r="G25895" s="8"/>
      <c r="AA25895" s="8"/>
      <c r="AE25895" s="8"/>
      <c r="BL25895" s="8"/>
      <c r="CF25895" s="8"/>
      <c r="CG25895" s="8"/>
      <c r="CH25895" s="8"/>
    </row>
    <row r="25896" spans="6:86">
      <c r="F25896" s="8"/>
      <c r="G25896" s="8"/>
      <c r="AA25896" s="8"/>
      <c r="AE25896" s="8"/>
      <c r="BL25896" s="8"/>
      <c r="CF25896" s="8"/>
      <c r="CG25896" s="8"/>
      <c r="CH25896" s="8"/>
    </row>
    <row r="25897" spans="6:86">
      <c r="F25897" s="8"/>
      <c r="G25897" s="8"/>
      <c r="AA25897" s="8"/>
      <c r="AE25897" s="8"/>
      <c r="BL25897" s="8"/>
      <c r="CF25897" s="8"/>
      <c r="CG25897" s="8"/>
      <c r="CH25897" s="8"/>
    </row>
    <row r="25898" spans="6:86">
      <c r="F25898" s="8"/>
      <c r="G25898" s="8"/>
      <c r="AA25898" s="8"/>
      <c r="AE25898" s="8"/>
      <c r="BL25898" s="8"/>
      <c r="CF25898" s="8"/>
      <c r="CG25898" s="8"/>
      <c r="CH25898" s="8"/>
    </row>
    <row r="25899" spans="6:86">
      <c r="F25899" s="8"/>
      <c r="G25899" s="8"/>
      <c r="AA25899" s="8"/>
      <c r="AE25899" s="8"/>
      <c r="BL25899" s="8"/>
      <c r="CF25899" s="8"/>
      <c r="CG25899" s="8"/>
      <c r="CH25899" s="8"/>
    </row>
    <row r="25900" spans="6:86">
      <c r="F25900" s="8"/>
      <c r="G25900" s="8"/>
      <c r="AA25900" s="8"/>
      <c r="AE25900" s="8"/>
      <c r="BL25900" s="8"/>
      <c r="CF25900" s="8"/>
      <c r="CG25900" s="8"/>
      <c r="CH25900" s="8"/>
    </row>
    <row r="25901" spans="6:86">
      <c r="F25901" s="8"/>
      <c r="G25901" s="8"/>
      <c r="AA25901" s="8"/>
      <c r="AE25901" s="8"/>
      <c r="BL25901" s="8"/>
      <c r="CF25901" s="8"/>
      <c r="CG25901" s="8"/>
      <c r="CH25901" s="8"/>
    </row>
    <row r="25902" spans="6:86">
      <c r="F25902" s="8"/>
      <c r="G25902" s="8"/>
      <c r="AA25902" s="8"/>
      <c r="AE25902" s="8"/>
      <c r="BL25902" s="8"/>
      <c r="CF25902" s="8"/>
      <c r="CG25902" s="8"/>
      <c r="CH25902" s="8"/>
    </row>
    <row r="25903" spans="6:86">
      <c r="F25903" s="8"/>
      <c r="G25903" s="8"/>
      <c r="AA25903" s="8"/>
      <c r="AE25903" s="8"/>
      <c r="BL25903" s="8"/>
      <c r="CF25903" s="8"/>
      <c r="CG25903" s="8"/>
      <c r="CH25903" s="8"/>
    </row>
    <row r="25904" spans="6:86">
      <c r="F25904" s="8"/>
      <c r="G25904" s="8"/>
      <c r="AA25904" s="8"/>
      <c r="AE25904" s="8"/>
      <c r="BL25904" s="8"/>
      <c r="CF25904" s="8"/>
      <c r="CG25904" s="8"/>
      <c r="CH25904" s="8"/>
    </row>
    <row r="25905" spans="6:86">
      <c r="F25905" s="8"/>
      <c r="G25905" s="8"/>
      <c r="AA25905" s="8"/>
      <c r="AE25905" s="8"/>
      <c r="BL25905" s="8"/>
      <c r="CF25905" s="8"/>
      <c r="CG25905" s="8"/>
      <c r="CH25905" s="8"/>
    </row>
    <row r="25906" spans="6:86">
      <c r="F25906" s="8"/>
      <c r="G25906" s="8"/>
      <c r="AA25906" s="8"/>
      <c r="AE25906" s="8"/>
      <c r="BL25906" s="8"/>
      <c r="CF25906" s="8"/>
      <c r="CG25906" s="8"/>
      <c r="CH25906" s="8"/>
    </row>
    <row r="25907" spans="6:86">
      <c r="F25907" s="8"/>
      <c r="G25907" s="8"/>
      <c r="AA25907" s="8"/>
      <c r="AE25907" s="8"/>
      <c r="BL25907" s="8"/>
      <c r="CF25907" s="8"/>
      <c r="CG25907" s="8"/>
      <c r="CH25907" s="8"/>
    </row>
    <row r="25908" spans="6:86">
      <c r="F25908" s="8"/>
      <c r="G25908" s="8"/>
      <c r="AA25908" s="8"/>
      <c r="AE25908" s="8"/>
      <c r="BL25908" s="8"/>
      <c r="CF25908" s="8"/>
      <c r="CG25908" s="8"/>
      <c r="CH25908" s="8"/>
    </row>
    <row r="25909" spans="6:86">
      <c r="F25909" s="8"/>
      <c r="G25909" s="8"/>
      <c r="AA25909" s="8"/>
      <c r="AE25909" s="8"/>
      <c r="BL25909" s="8"/>
      <c r="CF25909" s="8"/>
      <c r="CG25909" s="8"/>
      <c r="CH25909" s="8"/>
    </row>
    <row r="25910" spans="6:86">
      <c r="F25910" s="8"/>
      <c r="G25910" s="8"/>
      <c r="AA25910" s="8"/>
      <c r="AE25910" s="8"/>
      <c r="BL25910" s="8"/>
      <c r="CF25910" s="8"/>
      <c r="CG25910" s="8"/>
      <c r="CH25910" s="8"/>
    </row>
    <row r="25911" spans="6:86">
      <c r="F25911" s="8"/>
      <c r="G25911" s="8"/>
      <c r="AA25911" s="8"/>
      <c r="AE25911" s="8"/>
      <c r="BL25911" s="8"/>
      <c r="CF25911" s="8"/>
      <c r="CG25911" s="8"/>
      <c r="CH25911" s="8"/>
    </row>
    <row r="25912" spans="6:86">
      <c r="F25912" s="8"/>
      <c r="G25912" s="8"/>
      <c r="AA25912" s="8"/>
      <c r="AE25912" s="8"/>
      <c r="BL25912" s="8"/>
      <c r="CF25912" s="8"/>
      <c r="CG25912" s="8"/>
      <c r="CH25912" s="8"/>
    </row>
    <row r="25913" spans="6:86">
      <c r="F25913" s="8"/>
      <c r="G25913" s="8"/>
      <c r="AA25913" s="8"/>
      <c r="AE25913" s="8"/>
      <c r="BL25913" s="8"/>
      <c r="CF25913" s="8"/>
      <c r="CG25913" s="8"/>
      <c r="CH25913" s="8"/>
    </row>
    <row r="25914" spans="6:86">
      <c r="F25914" s="8"/>
      <c r="G25914" s="8"/>
      <c r="AA25914" s="8"/>
      <c r="AE25914" s="8"/>
      <c r="BL25914" s="8"/>
      <c r="CF25914" s="8"/>
      <c r="CG25914" s="8"/>
      <c r="CH25914" s="8"/>
    </row>
    <row r="25915" spans="6:86">
      <c r="F25915" s="8"/>
      <c r="G25915" s="8"/>
      <c r="AA25915" s="8"/>
      <c r="AE25915" s="8"/>
      <c r="BL25915" s="8"/>
      <c r="CF25915" s="8"/>
      <c r="CG25915" s="8"/>
      <c r="CH25915" s="8"/>
    </row>
    <row r="25916" spans="6:86">
      <c r="F25916" s="8"/>
      <c r="G25916" s="8"/>
      <c r="AA25916" s="8"/>
      <c r="AE25916" s="8"/>
      <c r="BL25916" s="8"/>
      <c r="CF25916" s="8"/>
      <c r="CG25916" s="8"/>
      <c r="CH25916" s="8"/>
    </row>
    <row r="25917" spans="6:86">
      <c r="F25917" s="8"/>
      <c r="G25917" s="8"/>
      <c r="AA25917" s="8"/>
      <c r="AE25917" s="8"/>
      <c r="BL25917" s="8"/>
      <c r="CF25917" s="8"/>
      <c r="CG25917" s="8"/>
      <c r="CH25917" s="8"/>
    </row>
    <row r="25918" spans="6:86">
      <c r="F25918" s="8"/>
      <c r="G25918" s="8"/>
      <c r="AA25918" s="8"/>
      <c r="AE25918" s="8"/>
      <c r="BL25918" s="8"/>
      <c r="CF25918" s="8"/>
      <c r="CG25918" s="8"/>
      <c r="CH25918" s="8"/>
    </row>
    <row r="25919" spans="6:86">
      <c r="F25919" s="8"/>
      <c r="G25919" s="8"/>
      <c r="AA25919" s="8"/>
      <c r="AE25919" s="8"/>
      <c r="BL25919" s="8"/>
      <c r="CF25919" s="8"/>
      <c r="CG25919" s="8"/>
      <c r="CH25919" s="8"/>
    </row>
    <row r="25920" spans="6:86">
      <c r="F25920" s="8"/>
      <c r="G25920" s="8"/>
      <c r="AA25920" s="8"/>
      <c r="AE25920" s="8"/>
      <c r="BL25920" s="8"/>
      <c r="CF25920" s="8"/>
      <c r="CG25920" s="8"/>
      <c r="CH25920" s="8"/>
    </row>
    <row r="25921" spans="6:86">
      <c r="F25921" s="8"/>
      <c r="G25921" s="8"/>
      <c r="AA25921" s="8"/>
      <c r="AE25921" s="8"/>
      <c r="BL25921" s="8"/>
      <c r="CF25921" s="8"/>
      <c r="CG25921" s="8"/>
      <c r="CH25921" s="8"/>
    </row>
    <row r="25922" spans="6:86">
      <c r="F25922" s="8"/>
      <c r="G25922" s="8"/>
      <c r="AA25922" s="8"/>
      <c r="AE25922" s="8"/>
      <c r="BL25922" s="8"/>
      <c r="CF25922" s="8"/>
      <c r="CG25922" s="8"/>
      <c r="CH25922" s="8"/>
    </row>
    <row r="25923" spans="6:86">
      <c r="F25923" s="8"/>
      <c r="G25923" s="8"/>
      <c r="AA25923" s="8"/>
      <c r="AE25923" s="8"/>
      <c r="BL25923" s="8"/>
      <c r="CF25923" s="8"/>
      <c r="CG25923" s="8"/>
      <c r="CH25923" s="8"/>
    </row>
    <row r="25924" spans="6:86">
      <c r="F25924" s="8"/>
      <c r="G25924" s="8"/>
      <c r="AA25924" s="8"/>
      <c r="AE25924" s="8"/>
      <c r="BL25924" s="8"/>
      <c r="CF25924" s="8"/>
      <c r="CG25924" s="8"/>
      <c r="CH25924" s="8"/>
    </row>
    <row r="25925" spans="6:86">
      <c r="F25925" s="8"/>
      <c r="G25925" s="8"/>
      <c r="AA25925" s="8"/>
      <c r="AE25925" s="8"/>
      <c r="BL25925" s="8"/>
      <c r="CF25925" s="8"/>
      <c r="CG25925" s="8"/>
      <c r="CH25925" s="8"/>
    </row>
    <row r="25926" spans="6:86">
      <c r="F25926" s="8"/>
      <c r="G25926" s="8"/>
      <c r="AA25926" s="8"/>
      <c r="AE25926" s="8"/>
      <c r="BL25926" s="8"/>
      <c r="CF25926" s="8"/>
      <c r="CG25926" s="8"/>
      <c r="CH25926" s="8"/>
    </row>
    <row r="25927" spans="6:86">
      <c r="F25927" s="8"/>
      <c r="G25927" s="8"/>
      <c r="AA25927" s="8"/>
      <c r="AE25927" s="8"/>
      <c r="BL25927" s="8"/>
      <c r="CF25927" s="8"/>
      <c r="CG25927" s="8"/>
      <c r="CH25927" s="8"/>
    </row>
    <row r="25928" spans="6:86">
      <c r="F25928" s="8"/>
      <c r="G25928" s="8"/>
      <c r="AA25928" s="8"/>
      <c r="AE25928" s="8"/>
      <c r="BL25928" s="8"/>
      <c r="CF25928" s="8"/>
      <c r="CG25928" s="8"/>
      <c r="CH25928" s="8"/>
    </row>
    <row r="25929" spans="6:86">
      <c r="F25929" s="8"/>
      <c r="G25929" s="8"/>
      <c r="AA25929" s="8"/>
      <c r="AE25929" s="8"/>
      <c r="BL25929" s="8"/>
      <c r="CF25929" s="8"/>
      <c r="CG25929" s="8"/>
      <c r="CH25929" s="8"/>
    </row>
    <row r="25930" spans="6:86">
      <c r="F25930" s="8"/>
      <c r="G25930" s="8"/>
      <c r="AA25930" s="8"/>
      <c r="AE25930" s="8"/>
      <c r="BL25930" s="8"/>
      <c r="CF25930" s="8"/>
      <c r="CG25930" s="8"/>
      <c r="CH25930" s="8"/>
    </row>
    <row r="25931" spans="6:86">
      <c r="F25931" s="8"/>
      <c r="G25931" s="8"/>
      <c r="AA25931" s="8"/>
      <c r="AE25931" s="8"/>
      <c r="BL25931" s="8"/>
      <c r="CF25931" s="8"/>
      <c r="CG25931" s="8"/>
      <c r="CH25931" s="8"/>
    </row>
    <row r="25932" spans="6:86">
      <c r="F25932" s="8"/>
      <c r="G25932" s="8"/>
      <c r="AA25932" s="8"/>
      <c r="AE25932" s="8"/>
      <c r="BL25932" s="8"/>
      <c r="CF25932" s="8"/>
      <c r="CG25932" s="8"/>
      <c r="CH25932" s="8"/>
    </row>
    <row r="25933" spans="6:86">
      <c r="F25933" s="8"/>
      <c r="G25933" s="8"/>
      <c r="AA25933" s="8"/>
      <c r="AE25933" s="8"/>
      <c r="BL25933" s="8"/>
      <c r="CF25933" s="8"/>
      <c r="CG25933" s="8"/>
      <c r="CH25933" s="8"/>
    </row>
    <row r="25934" spans="6:86">
      <c r="F25934" s="8"/>
      <c r="G25934" s="8"/>
      <c r="AA25934" s="8"/>
      <c r="AE25934" s="8"/>
      <c r="BL25934" s="8"/>
      <c r="CF25934" s="8"/>
      <c r="CG25934" s="8"/>
      <c r="CH25934" s="8"/>
    </row>
    <row r="25935" spans="6:86">
      <c r="F25935" s="8"/>
      <c r="G25935" s="8"/>
      <c r="AA25935" s="8"/>
      <c r="AE25935" s="8"/>
      <c r="BL25935" s="8"/>
      <c r="CF25935" s="8"/>
      <c r="CG25935" s="8"/>
      <c r="CH25935" s="8"/>
    </row>
    <row r="25936" spans="6:86">
      <c r="F25936" s="8"/>
      <c r="G25936" s="8"/>
      <c r="AA25936" s="8"/>
      <c r="AE25936" s="8"/>
      <c r="BL25936" s="8"/>
      <c r="CF25936" s="8"/>
      <c r="CG25936" s="8"/>
      <c r="CH25936" s="8"/>
    </row>
    <row r="25937" spans="6:86">
      <c r="F25937" s="8"/>
      <c r="G25937" s="8"/>
      <c r="AA25937" s="8"/>
      <c r="AE25937" s="8"/>
      <c r="BL25937" s="8"/>
      <c r="CF25937" s="8"/>
      <c r="CG25937" s="8"/>
      <c r="CH25937" s="8"/>
    </row>
    <row r="25938" spans="6:86">
      <c r="F25938" s="8"/>
      <c r="G25938" s="8"/>
      <c r="AA25938" s="8"/>
      <c r="AE25938" s="8"/>
      <c r="BL25938" s="8"/>
      <c r="CF25938" s="8"/>
      <c r="CG25938" s="8"/>
      <c r="CH25938" s="8"/>
    </row>
    <row r="25939" spans="6:86">
      <c r="F25939" s="8"/>
      <c r="G25939" s="8"/>
      <c r="AA25939" s="8"/>
      <c r="AE25939" s="8"/>
      <c r="BL25939" s="8"/>
      <c r="CF25939" s="8"/>
      <c r="CG25939" s="8"/>
      <c r="CH25939" s="8"/>
    </row>
    <row r="25940" spans="6:86">
      <c r="F25940" s="8"/>
      <c r="G25940" s="8"/>
      <c r="AA25940" s="8"/>
      <c r="AE25940" s="8"/>
      <c r="BL25940" s="8"/>
      <c r="CF25940" s="8"/>
      <c r="CG25940" s="8"/>
      <c r="CH25940" s="8"/>
    </row>
    <row r="25941" spans="6:86">
      <c r="F25941" s="8"/>
      <c r="G25941" s="8"/>
      <c r="AA25941" s="8"/>
      <c r="AE25941" s="8"/>
      <c r="BL25941" s="8"/>
      <c r="CF25941" s="8"/>
      <c r="CG25941" s="8"/>
      <c r="CH25941" s="8"/>
    </row>
    <row r="25942" spans="6:86">
      <c r="F25942" s="8"/>
      <c r="G25942" s="8"/>
      <c r="AA25942" s="8"/>
      <c r="AE25942" s="8"/>
      <c r="BL25942" s="8"/>
      <c r="CF25942" s="8"/>
      <c r="CG25942" s="8"/>
      <c r="CH25942" s="8"/>
    </row>
    <row r="25943" spans="6:86">
      <c r="F25943" s="8"/>
      <c r="G25943" s="8"/>
      <c r="AA25943" s="8"/>
      <c r="AE25943" s="8"/>
      <c r="BL25943" s="8"/>
      <c r="CF25943" s="8"/>
      <c r="CG25943" s="8"/>
      <c r="CH25943" s="8"/>
    </row>
    <row r="25944" spans="6:86">
      <c r="F25944" s="8"/>
      <c r="G25944" s="8"/>
      <c r="AA25944" s="8"/>
      <c r="AE25944" s="8"/>
      <c r="BL25944" s="8"/>
      <c r="CF25944" s="8"/>
      <c r="CG25944" s="8"/>
      <c r="CH25944" s="8"/>
    </row>
    <row r="25945" spans="6:86">
      <c r="F25945" s="8"/>
      <c r="G25945" s="8"/>
      <c r="AA25945" s="8"/>
      <c r="AE25945" s="8"/>
      <c r="BL25945" s="8"/>
      <c r="CF25945" s="8"/>
      <c r="CG25945" s="8"/>
      <c r="CH25945" s="8"/>
    </row>
    <row r="25946" spans="6:86">
      <c r="F25946" s="8"/>
      <c r="G25946" s="8"/>
      <c r="AA25946" s="8"/>
      <c r="AE25946" s="8"/>
      <c r="BL25946" s="8"/>
      <c r="CF25946" s="8"/>
      <c r="CG25946" s="8"/>
      <c r="CH25946" s="8"/>
    </row>
    <row r="25947" spans="6:86">
      <c r="F25947" s="8"/>
      <c r="G25947" s="8"/>
      <c r="AA25947" s="8"/>
      <c r="AE25947" s="8"/>
      <c r="BL25947" s="8"/>
      <c r="CF25947" s="8"/>
      <c r="CG25947" s="8"/>
      <c r="CH25947" s="8"/>
    </row>
    <row r="25948" spans="6:86">
      <c r="F25948" s="8"/>
      <c r="G25948" s="8"/>
      <c r="AA25948" s="8"/>
      <c r="AE25948" s="8"/>
      <c r="BL25948" s="8"/>
      <c r="CF25948" s="8"/>
      <c r="CG25948" s="8"/>
      <c r="CH25948" s="8"/>
    </row>
    <row r="25949" spans="6:86">
      <c r="F25949" s="8"/>
      <c r="G25949" s="8"/>
      <c r="AA25949" s="8"/>
      <c r="AE25949" s="8"/>
      <c r="BL25949" s="8"/>
      <c r="CF25949" s="8"/>
      <c r="CG25949" s="8"/>
      <c r="CH25949" s="8"/>
    </row>
    <row r="25950" spans="6:86">
      <c r="F25950" s="8"/>
      <c r="G25950" s="8"/>
      <c r="AA25950" s="8"/>
      <c r="AE25950" s="8"/>
      <c r="BL25950" s="8"/>
      <c r="CF25950" s="8"/>
      <c r="CG25950" s="8"/>
      <c r="CH25950" s="8"/>
    </row>
    <row r="25951" spans="6:86">
      <c r="F25951" s="8"/>
      <c r="G25951" s="8"/>
      <c r="AA25951" s="8"/>
      <c r="AE25951" s="8"/>
      <c r="BL25951" s="8"/>
      <c r="CF25951" s="8"/>
      <c r="CG25951" s="8"/>
      <c r="CH25951" s="8"/>
    </row>
    <row r="25952" spans="6:86">
      <c r="F25952" s="8"/>
      <c r="G25952" s="8"/>
      <c r="AA25952" s="8"/>
      <c r="AE25952" s="8"/>
      <c r="BL25952" s="8"/>
      <c r="CF25952" s="8"/>
      <c r="CG25952" s="8"/>
      <c r="CH25952" s="8"/>
    </row>
    <row r="25953" spans="6:86">
      <c r="F25953" s="8"/>
      <c r="G25953" s="8"/>
      <c r="AA25953" s="8"/>
      <c r="AE25953" s="8"/>
      <c r="BL25953" s="8"/>
      <c r="CF25953" s="8"/>
      <c r="CG25953" s="8"/>
      <c r="CH25953" s="8"/>
    </row>
    <row r="25954" spans="6:86">
      <c r="F25954" s="8"/>
      <c r="G25954" s="8"/>
      <c r="AA25954" s="8"/>
      <c r="AE25954" s="8"/>
      <c r="BL25954" s="8"/>
      <c r="CF25954" s="8"/>
      <c r="CG25954" s="8"/>
      <c r="CH25954" s="8"/>
    </row>
    <row r="25955" spans="6:86">
      <c r="F25955" s="8"/>
      <c r="G25955" s="8"/>
      <c r="AA25955" s="8"/>
      <c r="AE25955" s="8"/>
      <c r="BL25955" s="8"/>
      <c r="CF25955" s="8"/>
      <c r="CG25955" s="8"/>
      <c r="CH25955" s="8"/>
    </row>
    <row r="25956" spans="6:86">
      <c r="F25956" s="8"/>
      <c r="G25956" s="8"/>
      <c r="AA25956" s="8"/>
      <c r="AE25956" s="8"/>
      <c r="BL25956" s="8"/>
      <c r="CF25956" s="8"/>
      <c r="CG25956" s="8"/>
      <c r="CH25956" s="8"/>
    </row>
    <row r="25957" spans="6:86">
      <c r="F25957" s="8"/>
      <c r="G25957" s="8"/>
      <c r="AA25957" s="8"/>
      <c r="AE25957" s="8"/>
      <c r="BL25957" s="8"/>
      <c r="CF25957" s="8"/>
      <c r="CG25957" s="8"/>
      <c r="CH25957" s="8"/>
    </row>
    <row r="25958" spans="6:86">
      <c r="F25958" s="8"/>
      <c r="G25958" s="8"/>
      <c r="AA25958" s="8"/>
      <c r="AE25958" s="8"/>
      <c r="BL25958" s="8"/>
      <c r="CF25958" s="8"/>
      <c r="CG25958" s="8"/>
      <c r="CH25958" s="8"/>
    </row>
    <row r="25959" spans="6:86">
      <c r="F25959" s="8"/>
      <c r="G25959" s="8"/>
      <c r="AA25959" s="8"/>
      <c r="AE25959" s="8"/>
      <c r="BL25959" s="8"/>
      <c r="CF25959" s="8"/>
      <c r="CG25959" s="8"/>
      <c r="CH25959" s="8"/>
    </row>
    <row r="25960" spans="6:86">
      <c r="F25960" s="8"/>
      <c r="G25960" s="8"/>
      <c r="AA25960" s="8"/>
      <c r="AE25960" s="8"/>
      <c r="BL25960" s="8"/>
      <c r="CF25960" s="8"/>
      <c r="CG25960" s="8"/>
      <c r="CH25960" s="8"/>
    </row>
    <row r="25961" spans="6:86">
      <c r="F25961" s="8"/>
      <c r="G25961" s="8"/>
      <c r="AA25961" s="8"/>
      <c r="AE25961" s="8"/>
      <c r="BL25961" s="8"/>
      <c r="CF25961" s="8"/>
      <c r="CG25961" s="8"/>
      <c r="CH25961" s="8"/>
    </row>
    <row r="25962" spans="6:86">
      <c r="F25962" s="8"/>
      <c r="G25962" s="8"/>
      <c r="AA25962" s="8"/>
      <c r="AE25962" s="8"/>
      <c r="BL25962" s="8"/>
      <c r="CF25962" s="8"/>
      <c r="CG25962" s="8"/>
      <c r="CH25962" s="8"/>
    </row>
    <row r="25963" spans="6:86">
      <c r="F25963" s="8"/>
      <c r="G25963" s="8"/>
      <c r="AA25963" s="8"/>
      <c r="AE25963" s="8"/>
      <c r="BL25963" s="8"/>
      <c r="CF25963" s="8"/>
      <c r="CG25963" s="8"/>
      <c r="CH25963" s="8"/>
    </row>
    <row r="25964" spans="6:86">
      <c r="F25964" s="8"/>
      <c r="G25964" s="8"/>
      <c r="AA25964" s="8"/>
      <c r="AE25964" s="8"/>
      <c r="BL25964" s="8"/>
      <c r="CF25964" s="8"/>
      <c r="CG25964" s="8"/>
      <c r="CH25964" s="8"/>
    </row>
    <row r="25965" spans="6:86">
      <c r="F25965" s="8"/>
      <c r="G25965" s="8"/>
      <c r="AA25965" s="8"/>
      <c r="AE25965" s="8"/>
      <c r="BL25965" s="8"/>
      <c r="CF25965" s="8"/>
      <c r="CG25965" s="8"/>
      <c r="CH25965" s="8"/>
    </row>
    <row r="25966" spans="6:86">
      <c r="F25966" s="8"/>
      <c r="G25966" s="8"/>
      <c r="AA25966" s="8"/>
      <c r="AE25966" s="8"/>
      <c r="BL25966" s="8"/>
      <c r="CF25966" s="8"/>
      <c r="CG25966" s="8"/>
      <c r="CH25966" s="8"/>
    </row>
    <row r="25967" spans="6:86">
      <c r="F25967" s="8"/>
      <c r="G25967" s="8"/>
      <c r="AA25967" s="8"/>
      <c r="AE25967" s="8"/>
      <c r="BL25967" s="8"/>
      <c r="CF25967" s="8"/>
      <c r="CG25967" s="8"/>
      <c r="CH25967" s="8"/>
    </row>
    <row r="25968" spans="6:86">
      <c r="F25968" s="8"/>
      <c r="G25968" s="8"/>
      <c r="AA25968" s="8"/>
      <c r="AE25968" s="8"/>
      <c r="BL25968" s="8"/>
      <c r="CF25968" s="8"/>
      <c r="CG25968" s="8"/>
      <c r="CH25968" s="8"/>
    </row>
    <row r="25969" spans="6:86">
      <c r="F25969" s="8"/>
      <c r="G25969" s="8"/>
      <c r="AA25969" s="8"/>
      <c r="AE25969" s="8"/>
      <c r="BL25969" s="8"/>
      <c r="CF25969" s="8"/>
      <c r="CG25969" s="8"/>
      <c r="CH25969" s="8"/>
    </row>
    <row r="25970" spans="6:86">
      <c r="F25970" s="8"/>
      <c r="G25970" s="8"/>
      <c r="AA25970" s="8"/>
      <c r="AE25970" s="8"/>
      <c r="BL25970" s="8"/>
      <c r="CF25970" s="8"/>
      <c r="CG25970" s="8"/>
      <c r="CH25970" s="8"/>
    </row>
    <row r="25971" spans="6:86">
      <c r="F25971" s="8"/>
      <c r="G25971" s="8"/>
      <c r="AA25971" s="8"/>
      <c r="AE25971" s="8"/>
      <c r="BL25971" s="8"/>
      <c r="CF25971" s="8"/>
      <c r="CG25971" s="8"/>
      <c r="CH25971" s="8"/>
    </row>
    <row r="25972" spans="6:86">
      <c r="F25972" s="8"/>
      <c r="G25972" s="8"/>
      <c r="AA25972" s="8"/>
      <c r="AE25972" s="8"/>
      <c r="BL25972" s="8"/>
      <c r="CF25972" s="8"/>
      <c r="CG25972" s="8"/>
      <c r="CH25972" s="8"/>
    </row>
    <row r="25973" spans="6:86">
      <c r="F25973" s="8"/>
      <c r="G25973" s="8"/>
      <c r="AA25973" s="8"/>
      <c r="AE25973" s="8"/>
      <c r="BL25973" s="8"/>
      <c r="CF25973" s="8"/>
      <c r="CG25973" s="8"/>
      <c r="CH25973" s="8"/>
    </row>
    <row r="25974" spans="6:86">
      <c r="F25974" s="8"/>
      <c r="G25974" s="8"/>
      <c r="AA25974" s="8"/>
      <c r="AE25974" s="8"/>
      <c r="BL25974" s="8"/>
      <c r="CF25974" s="8"/>
      <c r="CG25974" s="8"/>
      <c r="CH25974" s="8"/>
    </row>
    <row r="25975" spans="6:86">
      <c r="F25975" s="8"/>
      <c r="G25975" s="8"/>
      <c r="AA25975" s="8"/>
      <c r="AE25975" s="8"/>
      <c r="BL25975" s="8"/>
      <c r="CF25975" s="8"/>
      <c r="CG25975" s="8"/>
      <c r="CH25975" s="8"/>
    </row>
    <row r="25976" spans="6:86">
      <c r="F25976" s="8"/>
      <c r="G25976" s="8"/>
      <c r="AA25976" s="8"/>
      <c r="AE25976" s="8"/>
      <c r="BL25976" s="8"/>
      <c r="CF25976" s="8"/>
      <c r="CG25976" s="8"/>
      <c r="CH25976" s="8"/>
    </row>
    <row r="25977" spans="6:86">
      <c r="F25977" s="8"/>
      <c r="G25977" s="8"/>
      <c r="AA25977" s="8"/>
      <c r="AE25977" s="8"/>
      <c r="BL25977" s="8"/>
      <c r="CF25977" s="8"/>
      <c r="CG25977" s="8"/>
      <c r="CH25977" s="8"/>
    </row>
    <row r="25978" spans="6:86">
      <c r="F25978" s="8"/>
      <c r="G25978" s="8"/>
      <c r="AA25978" s="8"/>
      <c r="AE25978" s="8"/>
      <c r="BL25978" s="8"/>
      <c r="CF25978" s="8"/>
      <c r="CG25978" s="8"/>
      <c r="CH25978" s="8"/>
    </row>
    <row r="25979" spans="6:86">
      <c r="F25979" s="8"/>
      <c r="G25979" s="8"/>
      <c r="AA25979" s="8"/>
      <c r="AE25979" s="8"/>
      <c r="BL25979" s="8"/>
      <c r="CF25979" s="8"/>
      <c r="CG25979" s="8"/>
      <c r="CH25979" s="8"/>
    </row>
    <row r="25980" spans="6:86">
      <c r="F25980" s="8"/>
      <c r="G25980" s="8"/>
      <c r="AA25980" s="8"/>
      <c r="AE25980" s="8"/>
      <c r="BL25980" s="8"/>
      <c r="CF25980" s="8"/>
      <c r="CG25980" s="8"/>
      <c r="CH25980" s="8"/>
    </row>
    <row r="25981" spans="6:86">
      <c r="F25981" s="8"/>
      <c r="G25981" s="8"/>
      <c r="AA25981" s="8"/>
      <c r="AE25981" s="8"/>
      <c r="BL25981" s="8"/>
      <c r="CF25981" s="8"/>
      <c r="CG25981" s="8"/>
      <c r="CH25981" s="8"/>
    </row>
    <row r="25982" spans="6:86">
      <c r="F25982" s="8"/>
      <c r="G25982" s="8"/>
      <c r="AA25982" s="8"/>
      <c r="AE25982" s="8"/>
      <c r="BL25982" s="8"/>
      <c r="CF25982" s="8"/>
      <c r="CG25982" s="8"/>
      <c r="CH25982" s="8"/>
    </row>
    <row r="25983" spans="6:86">
      <c r="F25983" s="8"/>
      <c r="G25983" s="8"/>
      <c r="AA25983" s="8"/>
      <c r="AE25983" s="8"/>
      <c r="BL25983" s="8"/>
      <c r="CF25983" s="8"/>
      <c r="CG25983" s="8"/>
      <c r="CH25983" s="8"/>
    </row>
    <row r="25984" spans="6:86">
      <c r="F25984" s="8"/>
      <c r="G25984" s="8"/>
      <c r="AA25984" s="8"/>
      <c r="AE25984" s="8"/>
      <c r="BL25984" s="8"/>
      <c r="CF25984" s="8"/>
      <c r="CG25984" s="8"/>
      <c r="CH25984" s="8"/>
    </row>
    <row r="25985" spans="6:86">
      <c r="F25985" s="8"/>
      <c r="G25985" s="8"/>
      <c r="AA25985" s="8"/>
      <c r="AE25985" s="8"/>
      <c r="BL25985" s="8"/>
      <c r="CF25985" s="8"/>
      <c r="CG25985" s="8"/>
      <c r="CH25985" s="8"/>
    </row>
    <row r="25986" spans="6:86">
      <c r="F25986" s="8"/>
      <c r="G25986" s="8"/>
      <c r="AA25986" s="8"/>
      <c r="AE25986" s="8"/>
      <c r="BL25986" s="8"/>
      <c r="CF25986" s="8"/>
      <c r="CG25986" s="8"/>
      <c r="CH25986" s="8"/>
    </row>
    <row r="25987" spans="6:86">
      <c r="F25987" s="8"/>
      <c r="G25987" s="8"/>
      <c r="AA25987" s="8"/>
      <c r="AE25987" s="8"/>
      <c r="BL25987" s="8"/>
      <c r="CF25987" s="8"/>
      <c r="CG25987" s="8"/>
      <c r="CH25987" s="8"/>
    </row>
    <row r="25988" spans="6:86">
      <c r="F25988" s="8"/>
      <c r="G25988" s="8"/>
      <c r="AA25988" s="8"/>
      <c r="AE25988" s="8"/>
      <c r="BL25988" s="8"/>
      <c r="CF25988" s="8"/>
      <c r="CG25988" s="8"/>
      <c r="CH25988" s="8"/>
    </row>
    <row r="25989" spans="6:86">
      <c r="F25989" s="8"/>
      <c r="G25989" s="8"/>
      <c r="AA25989" s="8"/>
      <c r="AE25989" s="8"/>
      <c r="BL25989" s="8"/>
      <c r="CF25989" s="8"/>
      <c r="CG25989" s="8"/>
      <c r="CH25989" s="8"/>
    </row>
    <row r="25990" spans="6:86">
      <c r="F25990" s="8"/>
      <c r="G25990" s="8"/>
      <c r="AA25990" s="8"/>
      <c r="AE25990" s="8"/>
      <c r="BL25990" s="8"/>
      <c r="CF25990" s="8"/>
      <c r="CG25990" s="8"/>
      <c r="CH25990" s="8"/>
    </row>
    <row r="25991" spans="6:86">
      <c r="F25991" s="8"/>
      <c r="G25991" s="8"/>
      <c r="AA25991" s="8"/>
      <c r="AE25991" s="8"/>
      <c r="BL25991" s="8"/>
      <c r="CF25991" s="8"/>
      <c r="CG25991" s="8"/>
      <c r="CH25991" s="8"/>
    </row>
    <row r="25992" spans="6:86">
      <c r="F25992" s="8"/>
      <c r="G25992" s="8"/>
      <c r="AA25992" s="8"/>
      <c r="AE25992" s="8"/>
      <c r="BL25992" s="8"/>
      <c r="CF25992" s="8"/>
      <c r="CG25992" s="8"/>
      <c r="CH25992" s="8"/>
    </row>
    <row r="25993" spans="6:86">
      <c r="F25993" s="8"/>
      <c r="G25993" s="8"/>
      <c r="AA25993" s="8"/>
      <c r="AE25993" s="8"/>
      <c r="BL25993" s="8"/>
      <c r="CF25993" s="8"/>
      <c r="CG25993" s="8"/>
      <c r="CH25993" s="8"/>
    </row>
    <row r="25994" spans="6:86">
      <c r="F25994" s="8"/>
      <c r="G25994" s="8"/>
      <c r="AA25994" s="8"/>
      <c r="AE25994" s="8"/>
      <c r="BL25994" s="8"/>
      <c r="CF25994" s="8"/>
      <c r="CG25994" s="8"/>
      <c r="CH25994" s="8"/>
    </row>
    <row r="25995" spans="6:86">
      <c r="F25995" s="8"/>
      <c r="G25995" s="8"/>
      <c r="AA25995" s="8"/>
      <c r="AE25995" s="8"/>
      <c r="BL25995" s="8"/>
      <c r="CF25995" s="8"/>
      <c r="CG25995" s="8"/>
      <c r="CH25995" s="8"/>
    </row>
    <row r="25996" spans="6:86">
      <c r="F25996" s="8"/>
      <c r="G25996" s="8"/>
      <c r="AA25996" s="8"/>
      <c r="AE25996" s="8"/>
      <c r="BL25996" s="8"/>
      <c r="CF25996" s="8"/>
      <c r="CG25996" s="8"/>
      <c r="CH25996" s="8"/>
    </row>
    <row r="25997" spans="6:86">
      <c r="F25997" s="8"/>
      <c r="G25997" s="8"/>
      <c r="AA25997" s="8"/>
      <c r="AE25997" s="8"/>
      <c r="BL25997" s="8"/>
      <c r="CF25997" s="8"/>
      <c r="CG25997" s="8"/>
      <c r="CH25997" s="8"/>
    </row>
    <row r="25998" spans="6:86">
      <c r="F25998" s="8"/>
      <c r="G25998" s="8"/>
      <c r="AA25998" s="8"/>
      <c r="AE25998" s="8"/>
      <c r="BL25998" s="8"/>
      <c r="CF25998" s="8"/>
      <c r="CG25998" s="8"/>
      <c r="CH25998" s="8"/>
    </row>
    <row r="25999" spans="6:86">
      <c r="F25999" s="8"/>
      <c r="G25999" s="8"/>
      <c r="AA25999" s="8"/>
      <c r="AE25999" s="8"/>
      <c r="BL25999" s="8"/>
      <c r="CF25999" s="8"/>
      <c r="CG25999" s="8"/>
      <c r="CH25999" s="8"/>
    </row>
    <row r="26000" spans="6:86">
      <c r="F26000" s="8"/>
      <c r="G26000" s="8"/>
      <c r="AA26000" s="8"/>
      <c r="AE26000" s="8"/>
      <c r="BL26000" s="8"/>
      <c r="CF26000" s="8"/>
      <c r="CG26000" s="8"/>
      <c r="CH26000" s="8"/>
    </row>
    <row r="26001" spans="6:86">
      <c r="F26001" s="8"/>
      <c r="G26001" s="8"/>
      <c r="AA26001" s="8"/>
      <c r="AE26001" s="8"/>
      <c r="BL26001" s="8"/>
      <c r="CF26001" s="8"/>
      <c r="CG26001" s="8"/>
      <c r="CH26001" s="8"/>
    </row>
    <row r="26002" spans="6:86">
      <c r="F26002" s="8"/>
      <c r="G26002" s="8"/>
      <c r="AA26002" s="8"/>
      <c r="AE26002" s="8"/>
      <c r="BL26002" s="8"/>
      <c r="CF26002" s="8"/>
      <c r="CG26002" s="8"/>
      <c r="CH26002" s="8"/>
    </row>
    <row r="26003" spans="6:86">
      <c r="F26003" s="8"/>
      <c r="G26003" s="8"/>
      <c r="AA26003" s="8"/>
      <c r="AE26003" s="8"/>
      <c r="BL26003" s="8"/>
      <c r="CF26003" s="8"/>
      <c r="CG26003" s="8"/>
      <c r="CH26003" s="8"/>
    </row>
    <row r="26004" spans="6:86">
      <c r="F26004" s="8"/>
      <c r="G26004" s="8"/>
      <c r="AA26004" s="8"/>
      <c r="AE26004" s="8"/>
      <c r="BL26004" s="8"/>
      <c r="CF26004" s="8"/>
      <c r="CG26004" s="8"/>
      <c r="CH26004" s="8"/>
    </row>
    <row r="26005" spans="6:86">
      <c r="F26005" s="8"/>
      <c r="G26005" s="8"/>
      <c r="AA26005" s="8"/>
      <c r="AE26005" s="8"/>
      <c r="BL26005" s="8"/>
      <c r="CF26005" s="8"/>
      <c r="CG26005" s="8"/>
      <c r="CH26005" s="8"/>
    </row>
    <row r="26006" spans="6:86">
      <c r="F26006" s="8"/>
      <c r="G26006" s="8"/>
      <c r="AA26006" s="8"/>
      <c r="AE26006" s="8"/>
      <c r="BL26006" s="8"/>
      <c r="CF26006" s="8"/>
      <c r="CG26006" s="8"/>
      <c r="CH26006" s="8"/>
    </row>
    <row r="26007" spans="6:86">
      <c r="F26007" s="8"/>
      <c r="G26007" s="8"/>
      <c r="AA26007" s="8"/>
      <c r="AE26007" s="8"/>
      <c r="BL26007" s="8"/>
      <c r="CF26007" s="8"/>
      <c r="CG26007" s="8"/>
      <c r="CH26007" s="8"/>
    </row>
    <row r="26008" spans="6:86">
      <c r="F26008" s="8"/>
      <c r="G26008" s="8"/>
      <c r="AA26008" s="8"/>
      <c r="AE26008" s="8"/>
      <c r="BL26008" s="8"/>
      <c r="CF26008" s="8"/>
      <c r="CG26008" s="8"/>
      <c r="CH26008" s="8"/>
    </row>
    <row r="26009" spans="6:86">
      <c r="F26009" s="8"/>
      <c r="G26009" s="8"/>
      <c r="AA26009" s="8"/>
      <c r="AE26009" s="8"/>
      <c r="BL26009" s="8"/>
      <c r="CF26009" s="8"/>
      <c r="CG26009" s="8"/>
      <c r="CH26009" s="8"/>
    </row>
    <row r="26010" spans="6:86">
      <c r="F26010" s="8"/>
      <c r="G26010" s="8"/>
      <c r="AA26010" s="8"/>
      <c r="AE26010" s="8"/>
      <c r="BL26010" s="8"/>
      <c r="CF26010" s="8"/>
      <c r="CG26010" s="8"/>
      <c r="CH26010" s="8"/>
    </row>
    <row r="26011" spans="6:86">
      <c r="F26011" s="8"/>
      <c r="G26011" s="8"/>
      <c r="AA26011" s="8"/>
      <c r="AE26011" s="8"/>
      <c r="BL26011" s="8"/>
      <c r="CF26011" s="8"/>
      <c r="CG26011" s="8"/>
      <c r="CH26011" s="8"/>
    </row>
    <row r="26012" spans="6:86">
      <c r="F26012" s="8"/>
      <c r="G26012" s="8"/>
      <c r="AA26012" s="8"/>
      <c r="AE26012" s="8"/>
      <c r="BL26012" s="8"/>
      <c r="CF26012" s="8"/>
      <c r="CG26012" s="8"/>
      <c r="CH26012" s="8"/>
    </row>
    <row r="26013" spans="6:86">
      <c r="F26013" s="8"/>
      <c r="G26013" s="8"/>
      <c r="AA26013" s="8"/>
      <c r="AE26013" s="8"/>
      <c r="BL26013" s="8"/>
      <c r="CF26013" s="8"/>
      <c r="CG26013" s="8"/>
      <c r="CH26013" s="8"/>
    </row>
    <row r="26014" spans="6:86">
      <c r="F26014" s="8"/>
      <c r="G26014" s="8"/>
      <c r="AA26014" s="8"/>
      <c r="AE26014" s="8"/>
      <c r="BL26014" s="8"/>
      <c r="CF26014" s="8"/>
      <c r="CG26014" s="8"/>
      <c r="CH26014" s="8"/>
    </row>
    <row r="26015" spans="6:86">
      <c r="F26015" s="8"/>
      <c r="G26015" s="8"/>
      <c r="AA26015" s="8"/>
      <c r="AE26015" s="8"/>
      <c r="BL26015" s="8"/>
      <c r="CF26015" s="8"/>
      <c r="CG26015" s="8"/>
      <c r="CH26015" s="8"/>
    </row>
    <row r="26016" spans="6:86">
      <c r="F26016" s="8"/>
      <c r="G26016" s="8"/>
      <c r="AA26016" s="8"/>
      <c r="AE26016" s="8"/>
      <c r="BL26016" s="8"/>
      <c r="CF26016" s="8"/>
      <c r="CG26016" s="8"/>
      <c r="CH26016" s="8"/>
    </row>
    <row r="26017" spans="6:86">
      <c r="F26017" s="8"/>
      <c r="G26017" s="8"/>
      <c r="AA26017" s="8"/>
      <c r="AE26017" s="8"/>
      <c r="BL26017" s="8"/>
      <c r="CF26017" s="8"/>
      <c r="CG26017" s="8"/>
      <c r="CH26017" s="8"/>
    </row>
    <row r="26018" spans="6:86">
      <c r="F26018" s="8"/>
      <c r="G26018" s="8"/>
      <c r="AA26018" s="8"/>
      <c r="AE26018" s="8"/>
      <c r="BL26018" s="8"/>
      <c r="CF26018" s="8"/>
      <c r="CG26018" s="8"/>
      <c r="CH26018" s="8"/>
    </row>
    <row r="26019" spans="6:86">
      <c r="F26019" s="8"/>
      <c r="G26019" s="8"/>
      <c r="AA26019" s="8"/>
      <c r="AE26019" s="8"/>
      <c r="BL26019" s="8"/>
      <c r="CF26019" s="8"/>
      <c r="CG26019" s="8"/>
      <c r="CH26019" s="8"/>
    </row>
    <row r="26020" spans="6:86">
      <c r="F26020" s="8"/>
      <c r="G26020" s="8"/>
      <c r="AA26020" s="8"/>
      <c r="AE26020" s="8"/>
      <c r="BL26020" s="8"/>
      <c r="CF26020" s="8"/>
      <c r="CG26020" s="8"/>
      <c r="CH26020" s="8"/>
    </row>
    <row r="26021" spans="6:86">
      <c r="F26021" s="8"/>
      <c r="G26021" s="8"/>
      <c r="AA26021" s="8"/>
      <c r="AE26021" s="8"/>
      <c r="BL26021" s="8"/>
      <c r="CF26021" s="8"/>
      <c r="CG26021" s="8"/>
      <c r="CH26021" s="8"/>
    </row>
    <row r="26022" spans="6:86">
      <c r="F26022" s="8"/>
      <c r="G26022" s="8"/>
      <c r="AA26022" s="8"/>
      <c r="AE26022" s="8"/>
      <c r="BL26022" s="8"/>
      <c r="CF26022" s="8"/>
      <c r="CG26022" s="8"/>
      <c r="CH26022" s="8"/>
    </row>
    <row r="26023" spans="6:86">
      <c r="F26023" s="8"/>
      <c r="G26023" s="8"/>
      <c r="AA26023" s="8"/>
      <c r="AE26023" s="8"/>
      <c r="BL26023" s="8"/>
      <c r="CF26023" s="8"/>
      <c r="CG26023" s="8"/>
      <c r="CH26023" s="8"/>
    </row>
    <row r="26024" spans="6:86">
      <c r="F26024" s="8"/>
      <c r="G26024" s="8"/>
      <c r="AA26024" s="8"/>
      <c r="AE26024" s="8"/>
      <c r="BL26024" s="8"/>
      <c r="CF26024" s="8"/>
      <c r="CG26024" s="8"/>
      <c r="CH26024" s="8"/>
    </row>
    <row r="26025" spans="6:86">
      <c r="F26025" s="8"/>
      <c r="G26025" s="8"/>
      <c r="AA26025" s="8"/>
      <c r="AE26025" s="8"/>
      <c r="BL26025" s="8"/>
      <c r="CF26025" s="8"/>
      <c r="CG26025" s="8"/>
      <c r="CH26025" s="8"/>
    </row>
    <row r="26026" spans="6:86">
      <c r="F26026" s="8"/>
      <c r="G26026" s="8"/>
      <c r="AA26026" s="8"/>
      <c r="AE26026" s="8"/>
      <c r="BL26026" s="8"/>
      <c r="CF26026" s="8"/>
      <c r="CG26026" s="8"/>
      <c r="CH26026" s="8"/>
    </row>
    <row r="26027" spans="6:86">
      <c r="F26027" s="8"/>
      <c r="G26027" s="8"/>
      <c r="AA26027" s="8"/>
      <c r="AE26027" s="8"/>
      <c r="BL26027" s="8"/>
      <c r="CF26027" s="8"/>
      <c r="CG26027" s="8"/>
      <c r="CH26027" s="8"/>
    </row>
    <row r="26028" spans="6:86">
      <c r="F26028" s="8"/>
      <c r="G26028" s="8"/>
      <c r="AA26028" s="8"/>
      <c r="AE26028" s="8"/>
      <c r="BL26028" s="8"/>
      <c r="CF26028" s="8"/>
      <c r="CG26028" s="8"/>
      <c r="CH26028" s="8"/>
    </row>
    <row r="26029" spans="6:86">
      <c r="F26029" s="8"/>
      <c r="G26029" s="8"/>
      <c r="AA26029" s="8"/>
      <c r="AE26029" s="8"/>
      <c r="BL26029" s="8"/>
      <c r="CF26029" s="8"/>
      <c r="CG26029" s="8"/>
      <c r="CH26029" s="8"/>
    </row>
    <row r="26030" spans="6:86">
      <c r="F26030" s="8"/>
      <c r="G26030" s="8"/>
      <c r="AA26030" s="8"/>
      <c r="AE26030" s="8"/>
      <c r="BL26030" s="8"/>
      <c r="CF26030" s="8"/>
      <c r="CG26030" s="8"/>
      <c r="CH26030" s="8"/>
    </row>
    <row r="26031" spans="6:86">
      <c r="F26031" s="8"/>
      <c r="G26031" s="8"/>
      <c r="AA26031" s="8"/>
      <c r="AE26031" s="8"/>
      <c r="BL26031" s="8"/>
      <c r="CF26031" s="8"/>
      <c r="CG26031" s="8"/>
      <c r="CH26031" s="8"/>
    </row>
    <row r="26032" spans="6:86">
      <c r="F26032" s="8"/>
      <c r="G26032" s="8"/>
      <c r="AA26032" s="8"/>
      <c r="AE26032" s="8"/>
      <c r="BL26032" s="8"/>
      <c r="CF26032" s="8"/>
      <c r="CG26032" s="8"/>
      <c r="CH26032" s="8"/>
    </row>
    <row r="26033" spans="6:86">
      <c r="F26033" s="8"/>
      <c r="G26033" s="8"/>
      <c r="AA26033" s="8"/>
      <c r="AE26033" s="8"/>
      <c r="BL26033" s="8"/>
      <c r="CF26033" s="8"/>
      <c r="CG26033" s="8"/>
      <c r="CH26033" s="8"/>
    </row>
    <row r="26034" spans="6:86">
      <c r="F26034" s="8"/>
      <c r="G26034" s="8"/>
      <c r="AA26034" s="8"/>
      <c r="AE26034" s="8"/>
      <c r="BL26034" s="8"/>
      <c r="CF26034" s="8"/>
      <c r="CG26034" s="8"/>
      <c r="CH26034" s="8"/>
    </row>
    <row r="26035" spans="6:86">
      <c r="F26035" s="8"/>
      <c r="G26035" s="8"/>
      <c r="AA26035" s="8"/>
      <c r="AE26035" s="8"/>
      <c r="BL26035" s="8"/>
      <c r="CF26035" s="8"/>
      <c r="CG26035" s="8"/>
      <c r="CH26035" s="8"/>
    </row>
    <row r="26036" spans="6:86">
      <c r="F26036" s="8"/>
      <c r="G26036" s="8"/>
      <c r="AA26036" s="8"/>
      <c r="AE26036" s="8"/>
      <c r="BL26036" s="8"/>
      <c r="CF26036" s="8"/>
      <c r="CG26036" s="8"/>
      <c r="CH26036" s="8"/>
    </row>
    <row r="26037" spans="6:86">
      <c r="F26037" s="8"/>
      <c r="G26037" s="8"/>
      <c r="AA26037" s="8"/>
      <c r="AE26037" s="8"/>
      <c r="BL26037" s="8"/>
      <c r="CF26037" s="8"/>
      <c r="CG26037" s="8"/>
      <c r="CH26037" s="8"/>
    </row>
    <row r="26038" spans="6:86">
      <c r="F26038" s="8"/>
      <c r="G26038" s="8"/>
      <c r="AA26038" s="8"/>
      <c r="AE26038" s="8"/>
      <c r="BL26038" s="8"/>
      <c r="CF26038" s="8"/>
      <c r="CG26038" s="8"/>
      <c r="CH26038" s="8"/>
    </row>
    <row r="26039" spans="6:86">
      <c r="F26039" s="8"/>
      <c r="G26039" s="8"/>
      <c r="AA26039" s="8"/>
      <c r="AE26039" s="8"/>
      <c r="BL26039" s="8"/>
      <c r="CF26039" s="8"/>
      <c r="CG26039" s="8"/>
      <c r="CH26039" s="8"/>
    </row>
    <row r="26040" spans="6:86">
      <c r="F26040" s="8"/>
      <c r="G26040" s="8"/>
      <c r="AA26040" s="8"/>
      <c r="AE26040" s="8"/>
      <c r="BL26040" s="8"/>
      <c r="CF26040" s="8"/>
      <c r="CG26040" s="8"/>
      <c r="CH26040" s="8"/>
    </row>
    <row r="26041" spans="6:86">
      <c r="F26041" s="8"/>
      <c r="G26041" s="8"/>
      <c r="AA26041" s="8"/>
      <c r="AE26041" s="8"/>
      <c r="BL26041" s="8"/>
      <c r="CF26041" s="8"/>
      <c r="CG26041" s="8"/>
      <c r="CH26041" s="8"/>
    </row>
    <row r="26042" spans="6:86">
      <c r="F26042" s="8"/>
      <c r="G26042" s="8"/>
      <c r="AA26042" s="8"/>
      <c r="AE26042" s="8"/>
      <c r="BL26042" s="8"/>
      <c r="CF26042" s="8"/>
      <c r="CG26042" s="8"/>
      <c r="CH26042" s="8"/>
    </row>
    <row r="26043" spans="6:86">
      <c r="F26043" s="8"/>
      <c r="G26043" s="8"/>
      <c r="AA26043" s="8"/>
      <c r="AE26043" s="8"/>
      <c r="BL26043" s="8"/>
      <c r="CF26043" s="8"/>
      <c r="CG26043" s="8"/>
      <c r="CH26043" s="8"/>
    </row>
    <row r="26044" spans="6:86">
      <c r="F26044" s="8"/>
      <c r="G26044" s="8"/>
      <c r="AA26044" s="8"/>
      <c r="AE26044" s="8"/>
      <c r="BL26044" s="8"/>
      <c r="CF26044" s="8"/>
      <c r="CG26044" s="8"/>
      <c r="CH26044" s="8"/>
    </row>
    <row r="26045" spans="6:86">
      <c r="F26045" s="8"/>
      <c r="G26045" s="8"/>
      <c r="AA26045" s="8"/>
      <c r="AE26045" s="8"/>
      <c r="BL26045" s="8"/>
      <c r="CF26045" s="8"/>
      <c r="CG26045" s="8"/>
      <c r="CH26045" s="8"/>
    </row>
    <row r="26046" spans="6:86">
      <c r="F26046" s="8"/>
      <c r="G26046" s="8"/>
      <c r="AA26046" s="8"/>
      <c r="AE26046" s="8"/>
      <c r="BL26046" s="8"/>
      <c r="CF26046" s="8"/>
      <c r="CG26046" s="8"/>
      <c r="CH26046" s="8"/>
    </row>
    <row r="26047" spans="6:86">
      <c r="F26047" s="8"/>
      <c r="G26047" s="8"/>
      <c r="AA26047" s="8"/>
      <c r="AE26047" s="8"/>
      <c r="BL26047" s="8"/>
      <c r="CF26047" s="8"/>
      <c r="CG26047" s="8"/>
      <c r="CH26047" s="8"/>
    </row>
    <row r="26048" spans="6:86">
      <c r="F26048" s="8"/>
      <c r="G26048" s="8"/>
      <c r="AA26048" s="8"/>
      <c r="AE26048" s="8"/>
      <c r="BL26048" s="8"/>
      <c r="CF26048" s="8"/>
      <c r="CG26048" s="8"/>
      <c r="CH26048" s="8"/>
    </row>
    <row r="26049" spans="6:86">
      <c r="F26049" s="8"/>
      <c r="G26049" s="8"/>
      <c r="AA26049" s="8"/>
      <c r="AE26049" s="8"/>
      <c r="BL26049" s="8"/>
      <c r="CF26049" s="8"/>
      <c r="CG26049" s="8"/>
      <c r="CH26049" s="8"/>
    </row>
    <row r="26050" spans="6:86">
      <c r="F26050" s="8"/>
      <c r="G26050" s="8"/>
      <c r="AA26050" s="8"/>
      <c r="AE26050" s="8"/>
      <c r="BL26050" s="8"/>
      <c r="CF26050" s="8"/>
      <c r="CG26050" s="8"/>
      <c r="CH26050" s="8"/>
    </row>
    <row r="26051" spans="6:86">
      <c r="F26051" s="8"/>
      <c r="G26051" s="8"/>
      <c r="AA26051" s="8"/>
      <c r="AE26051" s="8"/>
      <c r="BL26051" s="8"/>
      <c r="CF26051" s="8"/>
      <c r="CG26051" s="8"/>
      <c r="CH26051" s="8"/>
    </row>
    <row r="26052" spans="6:86">
      <c r="F26052" s="8"/>
      <c r="G26052" s="8"/>
      <c r="AA26052" s="8"/>
      <c r="AE26052" s="8"/>
      <c r="BL26052" s="8"/>
      <c r="CF26052" s="8"/>
      <c r="CG26052" s="8"/>
      <c r="CH26052" s="8"/>
    </row>
    <row r="26053" spans="6:86">
      <c r="F26053" s="8"/>
      <c r="G26053" s="8"/>
      <c r="AA26053" s="8"/>
      <c r="AE26053" s="8"/>
      <c r="BL26053" s="8"/>
      <c r="CF26053" s="8"/>
      <c r="CG26053" s="8"/>
      <c r="CH26053" s="8"/>
    </row>
    <row r="26054" spans="6:86">
      <c r="F26054" s="8"/>
      <c r="G26054" s="8"/>
      <c r="AA26054" s="8"/>
      <c r="AE26054" s="8"/>
      <c r="BL26054" s="8"/>
      <c r="CF26054" s="8"/>
      <c r="CG26054" s="8"/>
      <c r="CH26054" s="8"/>
    </row>
    <row r="26055" spans="6:86">
      <c r="F26055" s="8"/>
      <c r="G26055" s="8"/>
      <c r="AA26055" s="8"/>
      <c r="AE26055" s="8"/>
      <c r="BL26055" s="8"/>
      <c r="CF26055" s="8"/>
      <c r="CG26055" s="8"/>
      <c r="CH26055" s="8"/>
    </row>
    <row r="26056" spans="6:86">
      <c r="F26056" s="8"/>
      <c r="G26056" s="8"/>
      <c r="AA26056" s="8"/>
      <c r="AE26056" s="8"/>
      <c r="BL26056" s="8"/>
      <c r="CF26056" s="8"/>
      <c r="CG26056" s="8"/>
      <c r="CH26056" s="8"/>
    </row>
    <row r="26057" spans="6:86">
      <c r="F26057" s="8"/>
      <c r="G26057" s="8"/>
      <c r="AA26057" s="8"/>
      <c r="AE26057" s="8"/>
      <c r="BL26057" s="8"/>
      <c r="CF26057" s="8"/>
      <c r="CG26057" s="8"/>
      <c r="CH26057" s="8"/>
    </row>
    <row r="26058" spans="6:86">
      <c r="F26058" s="8"/>
      <c r="G26058" s="8"/>
      <c r="AA26058" s="8"/>
      <c r="AE26058" s="8"/>
      <c r="BL26058" s="8"/>
      <c r="CF26058" s="8"/>
      <c r="CG26058" s="8"/>
      <c r="CH26058" s="8"/>
    </row>
    <row r="26059" spans="6:86">
      <c r="F26059" s="8"/>
      <c r="G26059" s="8"/>
      <c r="AA26059" s="8"/>
      <c r="AE26059" s="8"/>
      <c r="BL26059" s="8"/>
      <c r="CF26059" s="8"/>
      <c r="CG26059" s="8"/>
      <c r="CH26059" s="8"/>
    </row>
    <row r="26060" spans="6:86">
      <c r="F26060" s="8"/>
      <c r="G26060" s="8"/>
      <c r="AA26060" s="8"/>
      <c r="AE26060" s="8"/>
      <c r="BL26060" s="8"/>
      <c r="CF26060" s="8"/>
      <c r="CG26060" s="8"/>
      <c r="CH26060" s="8"/>
    </row>
    <row r="26061" spans="6:86">
      <c r="F26061" s="8"/>
      <c r="G26061" s="8"/>
      <c r="AA26061" s="8"/>
      <c r="AE26061" s="8"/>
      <c r="BL26061" s="8"/>
      <c r="CF26061" s="8"/>
      <c r="CG26061" s="8"/>
      <c r="CH26061" s="8"/>
    </row>
    <row r="26062" spans="6:86">
      <c r="F26062" s="8"/>
      <c r="G26062" s="8"/>
      <c r="AA26062" s="8"/>
      <c r="AE26062" s="8"/>
      <c r="BL26062" s="8"/>
      <c r="CF26062" s="8"/>
      <c r="CG26062" s="8"/>
      <c r="CH26062" s="8"/>
    </row>
    <row r="26063" spans="6:86">
      <c r="F26063" s="8"/>
      <c r="G26063" s="8"/>
      <c r="AA26063" s="8"/>
      <c r="AE26063" s="8"/>
      <c r="BL26063" s="8"/>
      <c r="CF26063" s="8"/>
      <c r="CG26063" s="8"/>
      <c r="CH26063" s="8"/>
    </row>
    <row r="26064" spans="6:86">
      <c r="F26064" s="8"/>
      <c r="G26064" s="8"/>
      <c r="AA26064" s="8"/>
      <c r="AE26064" s="8"/>
      <c r="BL26064" s="8"/>
      <c r="CF26064" s="8"/>
      <c r="CG26064" s="8"/>
      <c r="CH26064" s="8"/>
    </row>
    <row r="26065" spans="6:86">
      <c r="F26065" s="8"/>
      <c r="G26065" s="8"/>
      <c r="AA26065" s="8"/>
      <c r="AE26065" s="8"/>
      <c r="BL26065" s="8"/>
      <c r="CF26065" s="8"/>
      <c r="CG26065" s="8"/>
      <c r="CH26065" s="8"/>
    </row>
    <row r="26066" spans="6:86">
      <c r="F26066" s="8"/>
      <c r="G26066" s="8"/>
      <c r="AA26066" s="8"/>
      <c r="AE26066" s="8"/>
      <c r="BL26066" s="8"/>
      <c r="CF26066" s="8"/>
      <c r="CG26066" s="8"/>
      <c r="CH26066" s="8"/>
    </row>
    <row r="26067" spans="6:86">
      <c r="F26067" s="8"/>
      <c r="G26067" s="8"/>
      <c r="AA26067" s="8"/>
      <c r="AE26067" s="8"/>
      <c r="BL26067" s="8"/>
      <c r="CF26067" s="8"/>
      <c r="CG26067" s="8"/>
      <c r="CH26067" s="8"/>
    </row>
    <row r="26068" spans="6:86">
      <c r="F26068" s="8"/>
      <c r="G26068" s="8"/>
      <c r="AA26068" s="8"/>
      <c r="AE26068" s="8"/>
      <c r="BL26068" s="8"/>
      <c r="CF26068" s="8"/>
      <c r="CG26068" s="8"/>
      <c r="CH26068" s="8"/>
    </row>
    <row r="26069" spans="6:86">
      <c r="F26069" s="8"/>
      <c r="G26069" s="8"/>
      <c r="AA26069" s="8"/>
      <c r="AE26069" s="8"/>
      <c r="BL26069" s="8"/>
      <c r="CF26069" s="8"/>
      <c r="CG26069" s="8"/>
      <c r="CH26069" s="8"/>
    </row>
    <row r="26070" spans="6:86">
      <c r="F26070" s="8"/>
      <c r="G26070" s="8"/>
      <c r="AA26070" s="8"/>
      <c r="AE26070" s="8"/>
      <c r="BL26070" s="8"/>
      <c r="CF26070" s="8"/>
      <c r="CG26070" s="8"/>
      <c r="CH26070" s="8"/>
    </row>
    <row r="26071" spans="6:86">
      <c r="F26071" s="8"/>
      <c r="G26071" s="8"/>
      <c r="AA26071" s="8"/>
      <c r="AE26071" s="8"/>
      <c r="BL26071" s="8"/>
      <c r="CF26071" s="8"/>
      <c r="CG26071" s="8"/>
      <c r="CH26071" s="8"/>
    </row>
    <row r="26072" spans="6:86">
      <c r="F26072" s="8"/>
      <c r="G26072" s="8"/>
      <c r="AA26072" s="8"/>
      <c r="AE26072" s="8"/>
      <c r="BL26072" s="8"/>
      <c r="CF26072" s="8"/>
      <c r="CG26072" s="8"/>
      <c r="CH26072" s="8"/>
    </row>
    <row r="26073" spans="6:86">
      <c r="F26073" s="8"/>
      <c r="G26073" s="8"/>
      <c r="AA26073" s="8"/>
      <c r="AE26073" s="8"/>
      <c r="BL26073" s="8"/>
      <c r="CF26073" s="8"/>
      <c r="CG26073" s="8"/>
      <c r="CH26073" s="8"/>
    </row>
    <row r="26074" spans="6:86">
      <c r="F26074" s="8"/>
      <c r="G26074" s="8"/>
      <c r="AA26074" s="8"/>
      <c r="AE26074" s="8"/>
      <c r="BL26074" s="8"/>
      <c r="CF26074" s="8"/>
      <c r="CG26074" s="8"/>
      <c r="CH26074" s="8"/>
    </row>
    <row r="26075" spans="6:86">
      <c r="F26075" s="8"/>
      <c r="G26075" s="8"/>
      <c r="AA26075" s="8"/>
      <c r="AE26075" s="8"/>
      <c r="BL26075" s="8"/>
      <c r="CF26075" s="8"/>
      <c r="CG26075" s="8"/>
      <c r="CH26075" s="8"/>
    </row>
    <row r="26076" spans="6:86">
      <c r="F26076" s="8"/>
      <c r="G26076" s="8"/>
      <c r="AA26076" s="8"/>
      <c r="AE26076" s="8"/>
      <c r="BL26076" s="8"/>
      <c r="CF26076" s="8"/>
      <c r="CG26076" s="8"/>
      <c r="CH26076" s="8"/>
    </row>
    <row r="26077" spans="6:86">
      <c r="F26077" s="8"/>
      <c r="G26077" s="8"/>
      <c r="AA26077" s="8"/>
      <c r="AE26077" s="8"/>
      <c r="BL26077" s="8"/>
      <c r="CF26077" s="8"/>
      <c r="CG26077" s="8"/>
      <c r="CH26077" s="8"/>
    </row>
    <row r="26078" spans="6:86">
      <c r="F26078" s="8"/>
      <c r="G26078" s="8"/>
      <c r="AA26078" s="8"/>
      <c r="AE26078" s="8"/>
      <c r="BL26078" s="8"/>
      <c r="CF26078" s="8"/>
      <c r="CG26078" s="8"/>
      <c r="CH26078" s="8"/>
    </row>
    <row r="26079" spans="6:86">
      <c r="F26079" s="8"/>
      <c r="G26079" s="8"/>
      <c r="AA26079" s="8"/>
      <c r="AE26079" s="8"/>
      <c r="BL26079" s="8"/>
      <c r="CF26079" s="8"/>
      <c r="CG26079" s="8"/>
      <c r="CH26079" s="8"/>
    </row>
    <row r="26080" spans="6:86">
      <c r="F26080" s="8"/>
      <c r="G26080" s="8"/>
      <c r="AA26080" s="8"/>
      <c r="AE26080" s="8"/>
      <c r="BL26080" s="8"/>
      <c r="CF26080" s="8"/>
      <c r="CG26080" s="8"/>
      <c r="CH26080" s="8"/>
    </row>
    <row r="26081" spans="6:86">
      <c r="F26081" s="8"/>
      <c r="G26081" s="8"/>
      <c r="AA26081" s="8"/>
      <c r="AE26081" s="8"/>
      <c r="BL26081" s="8"/>
      <c r="CF26081" s="8"/>
      <c r="CG26081" s="8"/>
      <c r="CH26081" s="8"/>
    </row>
    <row r="26082" spans="6:86">
      <c r="F26082" s="8"/>
      <c r="G26082" s="8"/>
      <c r="AA26082" s="8"/>
      <c r="AE26082" s="8"/>
      <c r="BL26082" s="8"/>
      <c r="CF26082" s="8"/>
      <c r="CG26082" s="8"/>
      <c r="CH26082" s="8"/>
    </row>
    <row r="26083" spans="6:86">
      <c r="F26083" s="8"/>
      <c r="G26083" s="8"/>
      <c r="AA26083" s="8"/>
      <c r="AE26083" s="8"/>
      <c r="BL26083" s="8"/>
      <c r="CF26083" s="8"/>
      <c r="CG26083" s="8"/>
      <c r="CH26083" s="8"/>
    </row>
    <row r="26084" spans="6:86">
      <c r="F26084" s="8"/>
      <c r="G26084" s="8"/>
      <c r="AA26084" s="8"/>
      <c r="AE26084" s="8"/>
      <c r="BL26084" s="8"/>
      <c r="CF26084" s="8"/>
      <c r="CG26084" s="8"/>
      <c r="CH26084" s="8"/>
    </row>
    <row r="26085" spans="6:86">
      <c r="F26085" s="8"/>
      <c r="G26085" s="8"/>
      <c r="AA26085" s="8"/>
      <c r="AE26085" s="8"/>
      <c r="BL26085" s="8"/>
      <c r="CF26085" s="8"/>
      <c r="CG26085" s="8"/>
      <c r="CH26085" s="8"/>
    </row>
    <row r="26086" spans="6:86">
      <c r="F26086" s="8"/>
      <c r="G26086" s="8"/>
      <c r="AA26086" s="8"/>
      <c r="AE26086" s="8"/>
      <c r="BL26086" s="8"/>
      <c r="CF26086" s="8"/>
      <c r="CG26086" s="8"/>
      <c r="CH26086" s="8"/>
    </row>
    <row r="26087" spans="6:86">
      <c r="F26087" s="8"/>
      <c r="G26087" s="8"/>
      <c r="AA26087" s="8"/>
      <c r="AE26087" s="8"/>
      <c r="BL26087" s="8"/>
      <c r="CF26087" s="8"/>
      <c r="CG26087" s="8"/>
      <c r="CH26087" s="8"/>
    </row>
    <row r="26088" spans="6:86">
      <c r="F26088" s="8"/>
      <c r="G26088" s="8"/>
      <c r="AA26088" s="8"/>
      <c r="AE26088" s="8"/>
      <c r="BL26088" s="8"/>
      <c r="CF26088" s="8"/>
      <c r="CG26088" s="8"/>
      <c r="CH26088" s="8"/>
    </row>
    <row r="26089" spans="6:86">
      <c r="F26089" s="8"/>
      <c r="G26089" s="8"/>
      <c r="AA26089" s="8"/>
      <c r="AE26089" s="8"/>
      <c r="BL26089" s="8"/>
      <c r="CF26089" s="8"/>
      <c r="CG26089" s="8"/>
      <c r="CH26089" s="8"/>
    </row>
    <row r="26090" spans="6:86">
      <c r="F26090" s="8"/>
      <c r="G26090" s="8"/>
      <c r="AA26090" s="8"/>
      <c r="AE26090" s="8"/>
      <c r="BL26090" s="8"/>
      <c r="CF26090" s="8"/>
      <c r="CG26090" s="8"/>
      <c r="CH26090" s="8"/>
    </row>
    <row r="26091" spans="6:86">
      <c r="F26091" s="8"/>
      <c r="G26091" s="8"/>
      <c r="AA26091" s="8"/>
      <c r="AE26091" s="8"/>
      <c r="BL26091" s="8"/>
      <c r="CF26091" s="8"/>
      <c r="CG26091" s="8"/>
      <c r="CH26091" s="8"/>
    </row>
    <row r="26092" spans="6:86">
      <c r="F26092" s="8"/>
      <c r="G26092" s="8"/>
      <c r="AA26092" s="8"/>
      <c r="AE26092" s="8"/>
      <c r="BL26092" s="8"/>
      <c r="CF26092" s="8"/>
      <c r="CG26092" s="8"/>
      <c r="CH26092" s="8"/>
    </row>
    <row r="26093" spans="6:86">
      <c r="F26093" s="8"/>
      <c r="G26093" s="8"/>
      <c r="AA26093" s="8"/>
      <c r="AE26093" s="8"/>
      <c r="BL26093" s="8"/>
      <c r="CF26093" s="8"/>
      <c r="CG26093" s="8"/>
      <c r="CH26093" s="8"/>
    </row>
    <row r="26094" spans="6:86">
      <c r="F26094" s="8"/>
      <c r="G26094" s="8"/>
      <c r="AA26094" s="8"/>
      <c r="AE26094" s="8"/>
      <c r="BL26094" s="8"/>
      <c r="CF26094" s="8"/>
      <c r="CG26094" s="8"/>
      <c r="CH26094" s="8"/>
    </row>
    <row r="26095" spans="6:86">
      <c r="F26095" s="8"/>
      <c r="G26095" s="8"/>
      <c r="AA26095" s="8"/>
      <c r="AE26095" s="8"/>
      <c r="BL26095" s="8"/>
      <c r="CF26095" s="8"/>
      <c r="CG26095" s="8"/>
      <c r="CH26095" s="8"/>
    </row>
    <row r="26096" spans="6:86">
      <c r="F26096" s="8"/>
      <c r="G26096" s="8"/>
      <c r="AA26096" s="8"/>
      <c r="AE26096" s="8"/>
      <c r="BL26096" s="8"/>
      <c r="CF26096" s="8"/>
      <c r="CG26096" s="8"/>
      <c r="CH26096" s="8"/>
    </row>
    <row r="26097" spans="6:86">
      <c r="F26097" s="8"/>
      <c r="G26097" s="8"/>
      <c r="AA26097" s="8"/>
      <c r="AE26097" s="8"/>
      <c r="BL26097" s="8"/>
      <c r="CF26097" s="8"/>
      <c r="CG26097" s="8"/>
      <c r="CH26097" s="8"/>
    </row>
    <row r="26098" spans="6:86">
      <c r="F26098" s="8"/>
      <c r="G26098" s="8"/>
      <c r="AA26098" s="8"/>
      <c r="AE26098" s="8"/>
      <c r="BL26098" s="8"/>
      <c r="CF26098" s="8"/>
      <c r="CG26098" s="8"/>
      <c r="CH26098" s="8"/>
    </row>
    <row r="26099" spans="6:86">
      <c r="F26099" s="8"/>
      <c r="G26099" s="8"/>
      <c r="AA26099" s="8"/>
      <c r="AE26099" s="8"/>
      <c r="BL26099" s="8"/>
      <c r="CF26099" s="8"/>
      <c r="CG26099" s="8"/>
      <c r="CH26099" s="8"/>
    </row>
    <row r="26100" spans="6:86">
      <c r="F26100" s="8"/>
      <c r="G26100" s="8"/>
      <c r="AA26100" s="8"/>
      <c r="AE26100" s="8"/>
      <c r="BL26100" s="8"/>
      <c r="CF26100" s="8"/>
      <c r="CG26100" s="8"/>
      <c r="CH26100" s="8"/>
    </row>
    <row r="26101" spans="6:86">
      <c r="F26101" s="8"/>
      <c r="G26101" s="8"/>
      <c r="AA26101" s="8"/>
      <c r="AE26101" s="8"/>
      <c r="BL26101" s="8"/>
      <c r="CF26101" s="8"/>
      <c r="CG26101" s="8"/>
      <c r="CH26101" s="8"/>
    </row>
    <row r="26102" spans="6:86">
      <c r="F26102" s="8"/>
      <c r="G26102" s="8"/>
      <c r="AA26102" s="8"/>
      <c r="AE26102" s="8"/>
      <c r="BL26102" s="8"/>
      <c r="CF26102" s="8"/>
      <c r="CG26102" s="8"/>
      <c r="CH26102" s="8"/>
    </row>
    <row r="26103" spans="6:86">
      <c r="F26103" s="8"/>
      <c r="G26103" s="8"/>
      <c r="AA26103" s="8"/>
      <c r="AE26103" s="8"/>
      <c r="BL26103" s="8"/>
      <c r="CF26103" s="8"/>
      <c r="CG26103" s="8"/>
      <c r="CH26103" s="8"/>
    </row>
    <row r="26104" spans="6:86">
      <c r="F26104" s="8"/>
      <c r="G26104" s="8"/>
      <c r="AA26104" s="8"/>
      <c r="AE26104" s="8"/>
      <c r="BL26104" s="8"/>
      <c r="CF26104" s="8"/>
      <c r="CG26104" s="8"/>
      <c r="CH26104" s="8"/>
    </row>
    <row r="26105" spans="6:86">
      <c r="F26105" s="8"/>
      <c r="G26105" s="8"/>
      <c r="AA26105" s="8"/>
      <c r="AE26105" s="8"/>
      <c r="BL26105" s="8"/>
      <c r="CF26105" s="8"/>
      <c r="CG26105" s="8"/>
      <c r="CH26105" s="8"/>
    </row>
    <row r="26106" spans="6:86">
      <c r="F26106" s="8"/>
      <c r="G26106" s="8"/>
      <c r="AA26106" s="8"/>
      <c r="AE26106" s="8"/>
      <c r="BL26106" s="8"/>
      <c r="CF26106" s="8"/>
      <c r="CG26106" s="8"/>
      <c r="CH26106" s="8"/>
    </row>
    <row r="26107" spans="6:86">
      <c r="F26107" s="8"/>
      <c r="G26107" s="8"/>
      <c r="AA26107" s="8"/>
      <c r="AE26107" s="8"/>
      <c r="BL26107" s="8"/>
      <c r="CF26107" s="8"/>
      <c r="CG26107" s="8"/>
      <c r="CH26107" s="8"/>
    </row>
    <row r="26108" spans="6:86">
      <c r="F26108" s="8"/>
      <c r="G26108" s="8"/>
      <c r="AA26108" s="8"/>
      <c r="AE26108" s="8"/>
      <c r="BL26108" s="8"/>
      <c r="CF26108" s="8"/>
      <c r="CG26108" s="8"/>
      <c r="CH26108" s="8"/>
    </row>
    <row r="26109" spans="6:86">
      <c r="F26109" s="8"/>
      <c r="G26109" s="8"/>
      <c r="AA26109" s="8"/>
      <c r="AE26109" s="8"/>
      <c r="BL26109" s="8"/>
      <c r="CF26109" s="8"/>
      <c r="CG26109" s="8"/>
      <c r="CH26109" s="8"/>
    </row>
    <row r="26110" spans="6:86">
      <c r="F26110" s="8"/>
      <c r="G26110" s="8"/>
      <c r="AA26110" s="8"/>
      <c r="AE26110" s="8"/>
      <c r="BL26110" s="8"/>
      <c r="CF26110" s="8"/>
      <c r="CG26110" s="8"/>
      <c r="CH26110" s="8"/>
    </row>
    <row r="26111" spans="6:86">
      <c r="F26111" s="8"/>
      <c r="G26111" s="8"/>
      <c r="AA26111" s="8"/>
      <c r="AE26111" s="8"/>
      <c r="BL26111" s="8"/>
      <c r="CF26111" s="8"/>
      <c r="CG26111" s="8"/>
      <c r="CH26111" s="8"/>
    </row>
    <row r="26112" spans="6:86">
      <c r="F26112" s="8"/>
      <c r="G26112" s="8"/>
      <c r="AA26112" s="8"/>
      <c r="AE26112" s="8"/>
      <c r="BL26112" s="8"/>
      <c r="CF26112" s="8"/>
      <c r="CG26112" s="8"/>
      <c r="CH26112" s="8"/>
    </row>
    <row r="26113" spans="6:86">
      <c r="F26113" s="8"/>
      <c r="G26113" s="8"/>
      <c r="AA26113" s="8"/>
      <c r="AE26113" s="8"/>
      <c r="BL26113" s="8"/>
      <c r="CF26113" s="8"/>
      <c r="CG26113" s="8"/>
      <c r="CH26113" s="8"/>
    </row>
    <row r="26114" spans="6:86">
      <c r="F26114" s="8"/>
      <c r="G26114" s="8"/>
      <c r="AA26114" s="8"/>
      <c r="AE26114" s="8"/>
      <c r="BL26114" s="8"/>
      <c r="CF26114" s="8"/>
      <c r="CG26114" s="8"/>
      <c r="CH26114" s="8"/>
    </row>
    <row r="26115" spans="6:86">
      <c r="F26115" s="8"/>
      <c r="G26115" s="8"/>
      <c r="AA26115" s="8"/>
      <c r="AE26115" s="8"/>
      <c r="BL26115" s="8"/>
      <c r="CF26115" s="8"/>
      <c r="CG26115" s="8"/>
      <c r="CH26115" s="8"/>
    </row>
    <row r="26116" spans="6:86">
      <c r="F26116" s="8"/>
      <c r="G26116" s="8"/>
      <c r="AA26116" s="8"/>
      <c r="AE26116" s="8"/>
      <c r="BL26116" s="8"/>
      <c r="CF26116" s="8"/>
      <c r="CG26116" s="8"/>
      <c r="CH26116" s="8"/>
    </row>
    <row r="26117" spans="6:86">
      <c r="F26117" s="8"/>
      <c r="G26117" s="8"/>
      <c r="AA26117" s="8"/>
      <c r="AE26117" s="8"/>
      <c r="BL26117" s="8"/>
      <c r="CF26117" s="8"/>
      <c r="CG26117" s="8"/>
      <c r="CH26117" s="8"/>
    </row>
    <row r="26118" spans="6:86">
      <c r="F26118" s="8"/>
      <c r="G26118" s="8"/>
      <c r="AA26118" s="8"/>
      <c r="AE26118" s="8"/>
      <c r="BL26118" s="8"/>
      <c r="CF26118" s="8"/>
      <c r="CG26118" s="8"/>
      <c r="CH26118" s="8"/>
    </row>
    <row r="26119" spans="6:86">
      <c r="F26119" s="8"/>
      <c r="G26119" s="8"/>
      <c r="AA26119" s="8"/>
      <c r="AE26119" s="8"/>
      <c r="BL26119" s="8"/>
      <c r="CF26119" s="8"/>
      <c r="CG26119" s="8"/>
      <c r="CH26119" s="8"/>
    </row>
    <row r="26120" spans="6:86">
      <c r="F26120" s="8"/>
      <c r="G26120" s="8"/>
      <c r="AA26120" s="8"/>
      <c r="AE26120" s="8"/>
      <c r="BL26120" s="8"/>
      <c r="CF26120" s="8"/>
      <c r="CG26120" s="8"/>
      <c r="CH26120" s="8"/>
    </row>
    <row r="26121" spans="6:86">
      <c r="F26121" s="8"/>
      <c r="G26121" s="8"/>
      <c r="AA26121" s="8"/>
      <c r="AE26121" s="8"/>
      <c r="BL26121" s="8"/>
      <c r="CF26121" s="8"/>
      <c r="CG26121" s="8"/>
      <c r="CH26121" s="8"/>
    </row>
    <row r="26122" spans="6:86">
      <c r="F26122" s="8"/>
      <c r="G26122" s="8"/>
      <c r="AA26122" s="8"/>
      <c r="AE26122" s="8"/>
      <c r="BL26122" s="8"/>
      <c r="CF26122" s="8"/>
      <c r="CG26122" s="8"/>
      <c r="CH26122" s="8"/>
    </row>
    <row r="26123" spans="6:86">
      <c r="F26123" s="8"/>
      <c r="G26123" s="8"/>
      <c r="AA26123" s="8"/>
      <c r="AE26123" s="8"/>
      <c r="BL26123" s="8"/>
      <c r="CF26123" s="8"/>
      <c r="CG26123" s="8"/>
      <c r="CH26123" s="8"/>
    </row>
    <row r="26124" spans="6:86">
      <c r="F26124" s="8"/>
      <c r="G26124" s="8"/>
      <c r="AA26124" s="8"/>
      <c r="AE26124" s="8"/>
      <c r="BL26124" s="8"/>
      <c r="CF26124" s="8"/>
      <c r="CG26124" s="8"/>
      <c r="CH26124" s="8"/>
    </row>
    <row r="26125" spans="6:86">
      <c r="F26125" s="8"/>
      <c r="G26125" s="8"/>
      <c r="AA26125" s="8"/>
      <c r="AE26125" s="8"/>
      <c r="BL26125" s="8"/>
      <c r="CF26125" s="8"/>
      <c r="CG26125" s="8"/>
      <c r="CH26125" s="8"/>
    </row>
    <row r="26126" spans="6:86">
      <c r="F26126" s="8"/>
      <c r="G26126" s="8"/>
      <c r="AA26126" s="8"/>
      <c r="AE26126" s="8"/>
      <c r="BL26126" s="8"/>
      <c r="CF26126" s="8"/>
      <c r="CG26126" s="8"/>
      <c r="CH26126" s="8"/>
    </row>
    <row r="26127" spans="6:86">
      <c r="F26127" s="8"/>
      <c r="G26127" s="8"/>
      <c r="AA26127" s="8"/>
      <c r="AE26127" s="8"/>
      <c r="BL26127" s="8"/>
      <c r="CF26127" s="8"/>
      <c r="CG26127" s="8"/>
      <c r="CH26127" s="8"/>
    </row>
    <row r="26128" spans="6:86">
      <c r="F26128" s="8"/>
      <c r="G26128" s="8"/>
      <c r="AA26128" s="8"/>
      <c r="AE26128" s="8"/>
      <c r="BL26128" s="8"/>
      <c r="CF26128" s="8"/>
      <c r="CG26128" s="8"/>
      <c r="CH26128" s="8"/>
    </row>
    <row r="26129" spans="6:86">
      <c r="F26129" s="8"/>
      <c r="G26129" s="8"/>
      <c r="AA26129" s="8"/>
      <c r="AE26129" s="8"/>
      <c r="BL26129" s="8"/>
      <c r="CF26129" s="8"/>
      <c r="CG26129" s="8"/>
      <c r="CH26129" s="8"/>
    </row>
    <row r="26130" spans="6:86">
      <c r="F26130" s="8"/>
      <c r="G26130" s="8"/>
      <c r="AA26130" s="8"/>
      <c r="AE26130" s="8"/>
      <c r="BL26130" s="8"/>
      <c r="CF26130" s="8"/>
      <c r="CG26130" s="8"/>
      <c r="CH26130" s="8"/>
    </row>
    <row r="26131" spans="6:86">
      <c r="F26131" s="8"/>
      <c r="G26131" s="8"/>
      <c r="AA26131" s="8"/>
      <c r="AE26131" s="8"/>
      <c r="BL26131" s="8"/>
      <c r="CF26131" s="8"/>
      <c r="CG26131" s="8"/>
      <c r="CH26131" s="8"/>
    </row>
    <row r="26132" spans="6:86">
      <c r="F26132" s="8"/>
      <c r="G26132" s="8"/>
      <c r="AA26132" s="8"/>
      <c r="AE26132" s="8"/>
      <c r="BL26132" s="8"/>
      <c r="CF26132" s="8"/>
      <c r="CG26132" s="8"/>
      <c r="CH26132" s="8"/>
    </row>
    <row r="26133" spans="6:86">
      <c r="F26133" s="8"/>
      <c r="G26133" s="8"/>
      <c r="AA26133" s="8"/>
      <c r="AE26133" s="8"/>
      <c r="BL26133" s="8"/>
      <c r="CF26133" s="8"/>
      <c r="CG26133" s="8"/>
      <c r="CH26133" s="8"/>
    </row>
    <row r="26134" spans="6:86">
      <c r="F26134" s="8"/>
      <c r="G26134" s="8"/>
      <c r="AA26134" s="8"/>
      <c r="AE26134" s="8"/>
      <c r="BL26134" s="8"/>
      <c r="CF26134" s="8"/>
      <c r="CG26134" s="8"/>
      <c r="CH26134" s="8"/>
    </row>
    <row r="26135" spans="6:86">
      <c r="F26135" s="8"/>
      <c r="G26135" s="8"/>
      <c r="AA26135" s="8"/>
      <c r="AE26135" s="8"/>
      <c r="BL26135" s="8"/>
      <c r="CF26135" s="8"/>
      <c r="CG26135" s="8"/>
      <c r="CH26135" s="8"/>
    </row>
    <row r="26136" spans="6:86">
      <c r="F26136" s="8"/>
      <c r="G26136" s="8"/>
      <c r="AA26136" s="8"/>
      <c r="AE26136" s="8"/>
      <c r="BL26136" s="8"/>
      <c r="CF26136" s="8"/>
      <c r="CG26136" s="8"/>
      <c r="CH26136" s="8"/>
    </row>
    <row r="26137" spans="6:86">
      <c r="F26137" s="8"/>
      <c r="G26137" s="8"/>
      <c r="AA26137" s="8"/>
      <c r="AE26137" s="8"/>
      <c r="BL26137" s="8"/>
      <c r="CF26137" s="8"/>
      <c r="CG26137" s="8"/>
      <c r="CH26137" s="8"/>
    </row>
    <row r="26138" spans="6:86">
      <c r="F26138" s="8"/>
      <c r="G26138" s="8"/>
      <c r="AA26138" s="8"/>
      <c r="AE26138" s="8"/>
      <c r="BL26138" s="8"/>
      <c r="CF26138" s="8"/>
      <c r="CG26138" s="8"/>
      <c r="CH26138" s="8"/>
    </row>
    <row r="26139" spans="6:86">
      <c r="F26139" s="8"/>
      <c r="G26139" s="8"/>
      <c r="AA26139" s="8"/>
      <c r="AE26139" s="8"/>
      <c r="BL26139" s="8"/>
      <c r="CF26139" s="8"/>
      <c r="CG26139" s="8"/>
      <c r="CH26139" s="8"/>
    </row>
    <row r="26140" spans="6:86">
      <c r="F26140" s="8"/>
      <c r="G26140" s="8"/>
      <c r="AA26140" s="8"/>
      <c r="AE26140" s="8"/>
      <c r="BL26140" s="8"/>
      <c r="CF26140" s="8"/>
      <c r="CG26140" s="8"/>
      <c r="CH26140" s="8"/>
    </row>
    <row r="26141" spans="6:86">
      <c r="F26141" s="8"/>
      <c r="G26141" s="8"/>
      <c r="AA26141" s="8"/>
      <c r="AE26141" s="8"/>
      <c r="BL26141" s="8"/>
      <c r="CF26141" s="8"/>
      <c r="CG26141" s="8"/>
      <c r="CH26141" s="8"/>
    </row>
    <row r="26142" spans="6:86">
      <c r="F26142" s="8"/>
      <c r="G26142" s="8"/>
      <c r="AA26142" s="8"/>
      <c r="AE26142" s="8"/>
      <c r="BL26142" s="8"/>
      <c r="CF26142" s="8"/>
      <c r="CG26142" s="8"/>
      <c r="CH26142" s="8"/>
    </row>
    <row r="26143" spans="6:86">
      <c r="F26143" s="8"/>
      <c r="G26143" s="8"/>
      <c r="AA26143" s="8"/>
      <c r="AE26143" s="8"/>
      <c r="BL26143" s="8"/>
      <c r="CF26143" s="8"/>
      <c r="CG26143" s="8"/>
      <c r="CH26143" s="8"/>
    </row>
    <row r="26144" spans="6:86">
      <c r="F26144" s="8"/>
      <c r="G26144" s="8"/>
      <c r="AA26144" s="8"/>
      <c r="AE26144" s="8"/>
      <c r="BL26144" s="8"/>
      <c r="CF26144" s="8"/>
      <c r="CG26144" s="8"/>
      <c r="CH26144" s="8"/>
    </row>
    <row r="26145" spans="6:86">
      <c r="F26145" s="8"/>
      <c r="G26145" s="8"/>
      <c r="AA26145" s="8"/>
      <c r="AE26145" s="8"/>
      <c r="BL26145" s="8"/>
      <c r="CF26145" s="8"/>
      <c r="CG26145" s="8"/>
      <c r="CH26145" s="8"/>
    </row>
    <row r="26146" spans="6:86">
      <c r="F26146" s="8"/>
      <c r="G26146" s="8"/>
      <c r="AA26146" s="8"/>
      <c r="AE26146" s="8"/>
      <c r="BL26146" s="8"/>
      <c r="CF26146" s="8"/>
      <c r="CG26146" s="8"/>
      <c r="CH26146" s="8"/>
    </row>
    <row r="26147" spans="6:86">
      <c r="F26147" s="8"/>
      <c r="G26147" s="8"/>
      <c r="AA26147" s="8"/>
      <c r="AE26147" s="8"/>
      <c r="BL26147" s="8"/>
      <c r="CF26147" s="8"/>
      <c r="CG26147" s="8"/>
      <c r="CH26147" s="8"/>
    </row>
    <row r="26148" spans="6:86">
      <c r="F26148" s="8"/>
      <c r="G26148" s="8"/>
      <c r="AA26148" s="8"/>
      <c r="AE26148" s="8"/>
      <c r="BL26148" s="8"/>
      <c r="CF26148" s="8"/>
      <c r="CG26148" s="8"/>
      <c r="CH26148" s="8"/>
    </row>
    <row r="26149" spans="6:86">
      <c r="F26149" s="8"/>
      <c r="G26149" s="8"/>
      <c r="AA26149" s="8"/>
      <c r="AE26149" s="8"/>
      <c r="BL26149" s="8"/>
      <c r="CF26149" s="8"/>
      <c r="CG26149" s="8"/>
      <c r="CH26149" s="8"/>
    </row>
    <row r="26150" spans="6:86">
      <c r="F26150" s="8"/>
      <c r="G26150" s="8"/>
      <c r="AA26150" s="8"/>
      <c r="AE26150" s="8"/>
      <c r="BL26150" s="8"/>
      <c r="CF26150" s="8"/>
      <c r="CG26150" s="8"/>
      <c r="CH26150" s="8"/>
    </row>
    <row r="26151" spans="6:86">
      <c r="F26151" s="8"/>
      <c r="G26151" s="8"/>
      <c r="AA26151" s="8"/>
      <c r="AE26151" s="8"/>
      <c r="BL26151" s="8"/>
      <c r="CF26151" s="8"/>
      <c r="CG26151" s="8"/>
      <c r="CH26151" s="8"/>
    </row>
    <row r="26152" spans="6:86">
      <c r="F26152" s="8"/>
      <c r="G26152" s="8"/>
      <c r="AA26152" s="8"/>
      <c r="AE26152" s="8"/>
      <c r="BL26152" s="8"/>
      <c r="CF26152" s="8"/>
      <c r="CG26152" s="8"/>
      <c r="CH26152" s="8"/>
    </row>
    <row r="26153" spans="6:86">
      <c r="F26153" s="8"/>
      <c r="G26153" s="8"/>
      <c r="AA26153" s="8"/>
      <c r="AE26153" s="8"/>
      <c r="BL26153" s="8"/>
      <c r="CF26153" s="8"/>
      <c r="CG26153" s="8"/>
      <c r="CH26153" s="8"/>
    </row>
    <row r="26154" spans="6:86">
      <c r="F26154" s="8"/>
      <c r="G26154" s="8"/>
      <c r="AA26154" s="8"/>
      <c r="AE26154" s="8"/>
      <c r="BL26154" s="8"/>
      <c r="CF26154" s="8"/>
      <c r="CG26154" s="8"/>
      <c r="CH26154" s="8"/>
    </row>
    <row r="26155" spans="6:86">
      <c r="F26155" s="8"/>
      <c r="G26155" s="8"/>
      <c r="AA26155" s="8"/>
      <c r="AE26155" s="8"/>
      <c r="BL26155" s="8"/>
      <c r="CF26155" s="8"/>
      <c r="CG26155" s="8"/>
      <c r="CH26155" s="8"/>
    </row>
    <row r="26156" spans="6:86">
      <c r="F26156" s="8"/>
      <c r="G26156" s="8"/>
      <c r="AA26156" s="8"/>
      <c r="AE26156" s="8"/>
      <c r="BL26156" s="8"/>
      <c r="CF26156" s="8"/>
      <c r="CG26156" s="8"/>
      <c r="CH26156" s="8"/>
    </row>
    <row r="26157" spans="6:86">
      <c r="F26157" s="8"/>
      <c r="G26157" s="8"/>
      <c r="AA26157" s="8"/>
      <c r="AE26157" s="8"/>
      <c r="BL26157" s="8"/>
      <c r="CF26157" s="8"/>
      <c r="CG26157" s="8"/>
      <c r="CH26157" s="8"/>
    </row>
    <row r="26158" spans="6:86">
      <c r="F26158" s="8"/>
      <c r="G26158" s="8"/>
      <c r="AA26158" s="8"/>
      <c r="AE26158" s="8"/>
      <c r="BL26158" s="8"/>
      <c r="CF26158" s="8"/>
      <c r="CG26158" s="8"/>
      <c r="CH26158" s="8"/>
    </row>
    <row r="26159" spans="6:86">
      <c r="F26159" s="8"/>
      <c r="G26159" s="8"/>
      <c r="AA26159" s="8"/>
      <c r="AE26159" s="8"/>
      <c r="BL26159" s="8"/>
      <c r="CF26159" s="8"/>
      <c r="CG26159" s="8"/>
      <c r="CH26159" s="8"/>
    </row>
    <row r="26160" spans="6:86">
      <c r="F26160" s="8"/>
      <c r="G26160" s="8"/>
      <c r="AA26160" s="8"/>
      <c r="AE26160" s="8"/>
      <c r="BL26160" s="8"/>
      <c r="CF26160" s="8"/>
      <c r="CG26160" s="8"/>
      <c r="CH26160" s="8"/>
    </row>
    <row r="26161" spans="6:86">
      <c r="F26161" s="8"/>
      <c r="G26161" s="8"/>
      <c r="AA26161" s="8"/>
      <c r="AE26161" s="8"/>
      <c r="BL26161" s="8"/>
      <c r="CF26161" s="8"/>
      <c r="CG26161" s="8"/>
      <c r="CH26161" s="8"/>
    </row>
    <row r="26162" spans="6:86">
      <c r="F26162" s="8"/>
      <c r="G26162" s="8"/>
      <c r="AA26162" s="8"/>
      <c r="AE26162" s="8"/>
      <c r="BL26162" s="8"/>
      <c r="CF26162" s="8"/>
      <c r="CG26162" s="8"/>
      <c r="CH26162" s="8"/>
    </row>
    <row r="26163" spans="6:86">
      <c r="F26163" s="8"/>
      <c r="G26163" s="8"/>
      <c r="AA26163" s="8"/>
      <c r="AE26163" s="8"/>
      <c r="BL26163" s="8"/>
      <c r="CF26163" s="8"/>
      <c r="CG26163" s="8"/>
      <c r="CH26163" s="8"/>
    </row>
    <row r="26164" spans="6:86">
      <c r="F26164" s="8"/>
      <c r="G26164" s="8"/>
      <c r="AA26164" s="8"/>
      <c r="AE26164" s="8"/>
      <c r="BL26164" s="8"/>
      <c r="CF26164" s="8"/>
      <c r="CG26164" s="8"/>
      <c r="CH26164" s="8"/>
    </row>
    <row r="26165" spans="6:86">
      <c r="F26165" s="8"/>
      <c r="G26165" s="8"/>
      <c r="AA26165" s="8"/>
      <c r="AE26165" s="8"/>
      <c r="BL26165" s="8"/>
      <c r="CF26165" s="8"/>
      <c r="CG26165" s="8"/>
      <c r="CH26165" s="8"/>
    </row>
    <row r="26166" spans="6:86">
      <c r="F26166" s="8"/>
      <c r="G26166" s="8"/>
      <c r="AA26166" s="8"/>
      <c r="AE26166" s="8"/>
      <c r="BL26166" s="8"/>
      <c r="CF26166" s="8"/>
      <c r="CG26166" s="8"/>
      <c r="CH26166" s="8"/>
    </row>
    <row r="26167" spans="6:86">
      <c r="F26167" s="8"/>
      <c r="G26167" s="8"/>
      <c r="AA26167" s="8"/>
      <c r="AE26167" s="8"/>
      <c r="BL26167" s="8"/>
      <c r="CF26167" s="8"/>
      <c r="CG26167" s="8"/>
      <c r="CH26167" s="8"/>
    </row>
    <row r="26168" spans="6:86">
      <c r="F26168" s="8"/>
      <c r="G26168" s="8"/>
      <c r="AA26168" s="8"/>
      <c r="AE26168" s="8"/>
      <c r="BL26168" s="8"/>
      <c r="CF26168" s="8"/>
      <c r="CG26168" s="8"/>
      <c r="CH26168" s="8"/>
    </row>
    <row r="26169" spans="6:86">
      <c r="F26169" s="8"/>
      <c r="G26169" s="8"/>
      <c r="AA26169" s="8"/>
      <c r="AE26169" s="8"/>
      <c r="BL26169" s="8"/>
      <c r="CF26169" s="8"/>
      <c r="CG26169" s="8"/>
      <c r="CH26169" s="8"/>
    </row>
    <row r="26170" spans="6:86">
      <c r="F26170" s="8"/>
      <c r="G26170" s="8"/>
      <c r="AA26170" s="8"/>
      <c r="AE26170" s="8"/>
      <c r="BL26170" s="8"/>
      <c r="CF26170" s="8"/>
      <c r="CG26170" s="8"/>
      <c r="CH26170" s="8"/>
    </row>
    <row r="26171" spans="6:86">
      <c r="F26171" s="8"/>
      <c r="G26171" s="8"/>
      <c r="AA26171" s="8"/>
      <c r="AE26171" s="8"/>
      <c r="BL26171" s="8"/>
      <c r="CF26171" s="8"/>
      <c r="CG26171" s="8"/>
      <c r="CH26171" s="8"/>
    </row>
    <row r="26172" spans="6:86">
      <c r="F26172" s="8"/>
      <c r="G26172" s="8"/>
      <c r="AA26172" s="8"/>
      <c r="AE26172" s="8"/>
      <c r="BL26172" s="8"/>
      <c r="CF26172" s="8"/>
      <c r="CG26172" s="8"/>
      <c r="CH26172" s="8"/>
    </row>
    <row r="26173" spans="6:86">
      <c r="F26173" s="8"/>
      <c r="G26173" s="8"/>
      <c r="AA26173" s="8"/>
      <c r="AE26173" s="8"/>
      <c r="BL26173" s="8"/>
      <c r="CF26173" s="8"/>
      <c r="CG26173" s="8"/>
      <c r="CH26173" s="8"/>
    </row>
    <row r="26174" spans="6:86">
      <c r="F26174" s="8"/>
      <c r="G26174" s="8"/>
      <c r="AA26174" s="8"/>
      <c r="AE26174" s="8"/>
      <c r="BL26174" s="8"/>
      <c r="CF26174" s="8"/>
      <c r="CG26174" s="8"/>
      <c r="CH26174" s="8"/>
    </row>
    <row r="26175" spans="6:86">
      <c r="F26175" s="8"/>
      <c r="G26175" s="8"/>
      <c r="AA26175" s="8"/>
      <c r="AE26175" s="8"/>
      <c r="BL26175" s="8"/>
      <c r="CF26175" s="8"/>
      <c r="CG26175" s="8"/>
      <c r="CH26175" s="8"/>
    </row>
    <row r="26176" spans="6:86">
      <c r="F26176" s="8"/>
      <c r="G26176" s="8"/>
      <c r="AA26176" s="8"/>
      <c r="AE26176" s="8"/>
      <c r="BL26176" s="8"/>
      <c r="CF26176" s="8"/>
      <c r="CG26176" s="8"/>
      <c r="CH26176" s="8"/>
    </row>
    <row r="26177" spans="6:86">
      <c r="F26177" s="8"/>
      <c r="G26177" s="8"/>
      <c r="AA26177" s="8"/>
      <c r="AE26177" s="8"/>
      <c r="BL26177" s="8"/>
      <c r="CF26177" s="8"/>
      <c r="CG26177" s="8"/>
      <c r="CH26177" s="8"/>
    </row>
    <row r="26178" spans="6:86">
      <c r="F26178" s="8"/>
      <c r="G26178" s="8"/>
      <c r="AA26178" s="8"/>
      <c r="AE26178" s="8"/>
      <c r="BL26178" s="8"/>
      <c r="CF26178" s="8"/>
      <c r="CG26178" s="8"/>
      <c r="CH26178" s="8"/>
    </row>
    <row r="26179" spans="6:86">
      <c r="F26179" s="8"/>
      <c r="G26179" s="8"/>
      <c r="AA26179" s="8"/>
      <c r="AE26179" s="8"/>
      <c r="BL26179" s="8"/>
      <c r="CF26179" s="8"/>
      <c r="CG26179" s="8"/>
      <c r="CH26179" s="8"/>
    </row>
    <row r="26180" spans="6:86">
      <c r="F26180" s="8"/>
      <c r="G26180" s="8"/>
      <c r="AA26180" s="8"/>
      <c r="AE26180" s="8"/>
      <c r="BL26180" s="8"/>
      <c r="CF26180" s="8"/>
      <c r="CG26180" s="8"/>
      <c r="CH26180" s="8"/>
    </row>
    <row r="26181" spans="6:86">
      <c r="F26181" s="8"/>
      <c r="G26181" s="8"/>
      <c r="AA26181" s="8"/>
      <c r="AE26181" s="8"/>
      <c r="BL26181" s="8"/>
      <c r="CF26181" s="8"/>
      <c r="CG26181" s="8"/>
      <c r="CH26181" s="8"/>
    </row>
    <row r="26182" spans="6:86">
      <c r="F26182" s="8"/>
      <c r="G26182" s="8"/>
      <c r="AA26182" s="8"/>
      <c r="AE26182" s="8"/>
      <c r="BL26182" s="8"/>
      <c r="CF26182" s="8"/>
      <c r="CG26182" s="8"/>
      <c r="CH26182" s="8"/>
    </row>
    <row r="26183" spans="6:86">
      <c r="F26183" s="8"/>
      <c r="G26183" s="8"/>
      <c r="AA26183" s="8"/>
      <c r="AE26183" s="8"/>
      <c r="BL26183" s="8"/>
      <c r="CF26183" s="8"/>
      <c r="CG26183" s="8"/>
      <c r="CH26183" s="8"/>
    </row>
    <row r="26184" spans="6:86">
      <c r="F26184" s="8"/>
      <c r="G26184" s="8"/>
      <c r="AA26184" s="8"/>
      <c r="AE26184" s="8"/>
      <c r="BL26184" s="8"/>
      <c r="CF26184" s="8"/>
      <c r="CG26184" s="8"/>
      <c r="CH26184" s="8"/>
    </row>
    <row r="26185" spans="6:86">
      <c r="F26185" s="8"/>
      <c r="G26185" s="8"/>
      <c r="AA26185" s="8"/>
      <c r="AE26185" s="8"/>
      <c r="BL26185" s="8"/>
      <c r="CF26185" s="8"/>
      <c r="CG26185" s="8"/>
      <c r="CH26185" s="8"/>
    </row>
    <row r="26186" spans="6:86">
      <c r="F26186" s="8"/>
      <c r="G26186" s="8"/>
      <c r="AA26186" s="8"/>
      <c r="AE26186" s="8"/>
      <c r="BL26186" s="8"/>
      <c r="CF26186" s="8"/>
      <c r="CG26186" s="8"/>
      <c r="CH26186" s="8"/>
    </row>
    <row r="26187" spans="6:86">
      <c r="F26187" s="8"/>
      <c r="G26187" s="8"/>
      <c r="AA26187" s="8"/>
      <c r="AE26187" s="8"/>
      <c r="BL26187" s="8"/>
      <c r="CF26187" s="8"/>
      <c r="CG26187" s="8"/>
      <c r="CH26187" s="8"/>
    </row>
    <row r="26188" spans="6:86">
      <c r="F26188" s="8"/>
      <c r="G26188" s="8"/>
      <c r="AA26188" s="8"/>
      <c r="AE26188" s="8"/>
      <c r="BL26188" s="8"/>
      <c r="CF26188" s="8"/>
      <c r="CG26188" s="8"/>
      <c r="CH26188" s="8"/>
    </row>
    <row r="26189" spans="6:86">
      <c r="F26189" s="8"/>
      <c r="G26189" s="8"/>
      <c r="AA26189" s="8"/>
      <c r="AE26189" s="8"/>
      <c r="BL26189" s="8"/>
      <c r="CF26189" s="8"/>
      <c r="CG26189" s="8"/>
      <c r="CH26189" s="8"/>
    </row>
    <row r="26190" spans="6:86">
      <c r="F26190" s="8"/>
      <c r="G26190" s="8"/>
      <c r="AA26190" s="8"/>
      <c r="AE26190" s="8"/>
      <c r="BL26190" s="8"/>
      <c r="CF26190" s="8"/>
      <c r="CG26190" s="8"/>
      <c r="CH26190" s="8"/>
    </row>
    <row r="26191" spans="6:86">
      <c r="F26191" s="8"/>
      <c r="G26191" s="8"/>
      <c r="AA26191" s="8"/>
      <c r="AE26191" s="8"/>
      <c r="BL26191" s="8"/>
      <c r="CF26191" s="8"/>
      <c r="CG26191" s="8"/>
      <c r="CH26191" s="8"/>
    </row>
    <row r="26192" spans="6:86">
      <c r="F26192" s="8"/>
      <c r="G26192" s="8"/>
      <c r="AA26192" s="8"/>
      <c r="AE26192" s="8"/>
      <c r="BL26192" s="8"/>
      <c r="CF26192" s="8"/>
      <c r="CG26192" s="8"/>
      <c r="CH26192" s="8"/>
    </row>
    <row r="26193" spans="6:86">
      <c r="F26193" s="8"/>
      <c r="G26193" s="8"/>
      <c r="AA26193" s="8"/>
      <c r="AE26193" s="8"/>
      <c r="BL26193" s="8"/>
      <c r="CF26193" s="8"/>
      <c r="CG26193" s="8"/>
      <c r="CH26193" s="8"/>
    </row>
    <row r="26194" spans="6:86">
      <c r="F26194" s="8"/>
      <c r="G26194" s="8"/>
      <c r="AA26194" s="8"/>
      <c r="AE26194" s="8"/>
      <c r="BL26194" s="8"/>
      <c r="CF26194" s="8"/>
      <c r="CG26194" s="8"/>
      <c r="CH26194" s="8"/>
    </row>
    <row r="26195" spans="6:86">
      <c r="F26195" s="8"/>
      <c r="G26195" s="8"/>
      <c r="AA26195" s="8"/>
      <c r="AE26195" s="8"/>
      <c r="BL26195" s="8"/>
      <c r="CF26195" s="8"/>
      <c r="CG26195" s="8"/>
      <c r="CH26195" s="8"/>
    </row>
    <row r="26196" spans="6:86">
      <c r="F26196" s="8"/>
      <c r="G26196" s="8"/>
      <c r="AA26196" s="8"/>
      <c r="AE26196" s="8"/>
      <c r="BL26196" s="8"/>
      <c r="CF26196" s="8"/>
      <c r="CG26196" s="8"/>
      <c r="CH26196" s="8"/>
    </row>
    <row r="26197" spans="6:86">
      <c r="F26197" s="8"/>
      <c r="G26197" s="8"/>
      <c r="AA26197" s="8"/>
      <c r="AE26197" s="8"/>
      <c r="BL26197" s="8"/>
      <c r="CF26197" s="8"/>
      <c r="CG26197" s="8"/>
      <c r="CH26197" s="8"/>
    </row>
    <row r="26198" spans="6:86">
      <c r="F26198" s="8"/>
      <c r="G26198" s="8"/>
      <c r="AA26198" s="8"/>
      <c r="AE26198" s="8"/>
      <c r="BL26198" s="8"/>
      <c r="CF26198" s="8"/>
      <c r="CG26198" s="8"/>
      <c r="CH26198" s="8"/>
    </row>
    <row r="26199" spans="6:86">
      <c r="F26199" s="8"/>
      <c r="G26199" s="8"/>
      <c r="AA26199" s="8"/>
      <c r="AE26199" s="8"/>
      <c r="BL26199" s="8"/>
      <c r="CF26199" s="8"/>
      <c r="CG26199" s="8"/>
      <c r="CH26199" s="8"/>
    </row>
    <row r="26200" spans="6:86">
      <c r="F26200" s="8"/>
      <c r="G26200" s="8"/>
      <c r="AA26200" s="8"/>
      <c r="AE26200" s="8"/>
      <c r="BL26200" s="8"/>
      <c r="CF26200" s="8"/>
      <c r="CG26200" s="8"/>
      <c r="CH26200" s="8"/>
    </row>
    <row r="26201" spans="6:86">
      <c r="F26201" s="8"/>
      <c r="G26201" s="8"/>
      <c r="AA26201" s="8"/>
      <c r="AE26201" s="8"/>
      <c r="BL26201" s="8"/>
      <c r="CF26201" s="8"/>
      <c r="CG26201" s="8"/>
      <c r="CH26201" s="8"/>
    </row>
    <row r="26202" spans="6:86">
      <c r="F26202" s="8"/>
      <c r="G26202" s="8"/>
      <c r="AA26202" s="8"/>
      <c r="AE26202" s="8"/>
      <c r="BL26202" s="8"/>
      <c r="CF26202" s="8"/>
      <c r="CG26202" s="8"/>
      <c r="CH26202" s="8"/>
    </row>
    <row r="26203" spans="6:86">
      <c r="F26203" s="8"/>
      <c r="G26203" s="8"/>
      <c r="AA26203" s="8"/>
      <c r="AE26203" s="8"/>
      <c r="BL26203" s="8"/>
      <c r="CF26203" s="8"/>
      <c r="CG26203" s="8"/>
      <c r="CH26203" s="8"/>
    </row>
    <row r="26204" spans="6:86">
      <c r="F26204" s="8"/>
      <c r="G26204" s="8"/>
      <c r="AA26204" s="8"/>
      <c r="AE26204" s="8"/>
      <c r="BL26204" s="8"/>
      <c r="CF26204" s="8"/>
      <c r="CG26204" s="8"/>
      <c r="CH26204" s="8"/>
    </row>
    <row r="26205" spans="6:86">
      <c r="F26205" s="8"/>
      <c r="G26205" s="8"/>
      <c r="AA26205" s="8"/>
      <c r="AE26205" s="8"/>
      <c r="BL26205" s="8"/>
      <c r="CF26205" s="8"/>
      <c r="CG26205" s="8"/>
      <c r="CH26205" s="8"/>
    </row>
    <row r="26206" spans="6:86">
      <c r="F26206" s="8"/>
      <c r="G26206" s="8"/>
      <c r="AA26206" s="8"/>
      <c r="AE26206" s="8"/>
      <c r="BL26206" s="8"/>
      <c r="CF26206" s="8"/>
      <c r="CG26206" s="8"/>
      <c r="CH26206" s="8"/>
    </row>
    <row r="26207" spans="6:86">
      <c r="F26207" s="8"/>
      <c r="G26207" s="8"/>
      <c r="AA26207" s="8"/>
      <c r="AE26207" s="8"/>
      <c r="BL26207" s="8"/>
      <c r="CF26207" s="8"/>
      <c r="CG26207" s="8"/>
      <c r="CH26207" s="8"/>
    </row>
    <row r="26208" spans="6:86">
      <c r="F26208" s="8"/>
      <c r="G26208" s="8"/>
      <c r="AA26208" s="8"/>
      <c r="AE26208" s="8"/>
      <c r="BL26208" s="8"/>
      <c r="CF26208" s="8"/>
      <c r="CG26208" s="8"/>
      <c r="CH26208" s="8"/>
    </row>
    <row r="26209" spans="6:86">
      <c r="F26209" s="8"/>
      <c r="G26209" s="8"/>
      <c r="AA26209" s="8"/>
      <c r="AE26209" s="8"/>
      <c r="BL26209" s="8"/>
      <c r="CF26209" s="8"/>
      <c r="CG26209" s="8"/>
      <c r="CH26209" s="8"/>
    </row>
    <row r="26210" spans="6:86">
      <c r="F26210" s="8"/>
      <c r="G26210" s="8"/>
      <c r="AA26210" s="8"/>
      <c r="AE26210" s="8"/>
      <c r="BL26210" s="8"/>
      <c r="CF26210" s="8"/>
      <c r="CG26210" s="8"/>
      <c r="CH26210" s="8"/>
    </row>
    <row r="26211" spans="6:86">
      <c r="F26211" s="8"/>
      <c r="G26211" s="8"/>
      <c r="AA26211" s="8"/>
      <c r="AE26211" s="8"/>
      <c r="BL26211" s="8"/>
      <c r="CF26211" s="8"/>
      <c r="CG26211" s="8"/>
      <c r="CH26211" s="8"/>
    </row>
    <row r="26212" spans="6:86">
      <c r="F26212" s="8"/>
      <c r="G26212" s="8"/>
      <c r="AA26212" s="8"/>
      <c r="AE26212" s="8"/>
      <c r="BL26212" s="8"/>
      <c r="CF26212" s="8"/>
      <c r="CG26212" s="8"/>
      <c r="CH26212" s="8"/>
    </row>
    <row r="26213" spans="6:86">
      <c r="F26213" s="8"/>
      <c r="G26213" s="8"/>
      <c r="AA26213" s="8"/>
      <c r="AE26213" s="8"/>
      <c r="BL26213" s="8"/>
      <c r="CF26213" s="8"/>
      <c r="CG26213" s="8"/>
      <c r="CH26213" s="8"/>
    </row>
    <row r="26214" spans="6:86">
      <c r="F26214" s="8"/>
      <c r="G26214" s="8"/>
      <c r="AA26214" s="8"/>
      <c r="AE26214" s="8"/>
      <c r="BL26214" s="8"/>
      <c r="CF26214" s="8"/>
      <c r="CG26214" s="8"/>
      <c r="CH26214" s="8"/>
    </row>
    <row r="26215" spans="6:86">
      <c r="F26215" s="8"/>
      <c r="G26215" s="8"/>
      <c r="AA26215" s="8"/>
      <c r="AE26215" s="8"/>
      <c r="BL26215" s="8"/>
      <c r="CF26215" s="8"/>
      <c r="CG26215" s="8"/>
      <c r="CH26215" s="8"/>
    </row>
    <row r="26216" spans="6:86">
      <c r="F26216" s="8"/>
      <c r="G26216" s="8"/>
      <c r="AA26216" s="8"/>
      <c r="AE26216" s="8"/>
      <c r="BL26216" s="8"/>
      <c r="CF26216" s="8"/>
      <c r="CG26216" s="8"/>
      <c r="CH26216" s="8"/>
    </row>
    <row r="26217" spans="6:86">
      <c r="F26217" s="8"/>
      <c r="G26217" s="8"/>
      <c r="AA26217" s="8"/>
      <c r="AE26217" s="8"/>
      <c r="BL26217" s="8"/>
      <c r="CF26217" s="8"/>
      <c r="CG26217" s="8"/>
      <c r="CH26217" s="8"/>
    </row>
    <row r="26218" spans="6:86">
      <c r="F26218" s="8"/>
      <c r="G26218" s="8"/>
      <c r="AA26218" s="8"/>
      <c r="AE26218" s="8"/>
      <c r="BL26218" s="8"/>
      <c r="CF26218" s="8"/>
      <c r="CG26218" s="8"/>
      <c r="CH26218" s="8"/>
    </row>
    <row r="26219" spans="6:86">
      <c r="F26219" s="8"/>
      <c r="G26219" s="8"/>
      <c r="AA26219" s="8"/>
      <c r="AE26219" s="8"/>
      <c r="BL26219" s="8"/>
      <c r="CF26219" s="8"/>
      <c r="CG26219" s="8"/>
      <c r="CH26219" s="8"/>
    </row>
    <row r="26220" spans="6:86">
      <c r="F26220" s="8"/>
      <c r="G26220" s="8"/>
      <c r="AA26220" s="8"/>
      <c r="AE26220" s="8"/>
      <c r="BL26220" s="8"/>
      <c r="CF26220" s="8"/>
      <c r="CG26220" s="8"/>
      <c r="CH26220" s="8"/>
    </row>
    <row r="26221" spans="6:86">
      <c r="F26221" s="8"/>
      <c r="G26221" s="8"/>
      <c r="AA26221" s="8"/>
      <c r="AE26221" s="8"/>
      <c r="BL26221" s="8"/>
      <c r="CF26221" s="8"/>
      <c r="CG26221" s="8"/>
      <c r="CH26221" s="8"/>
    </row>
    <row r="26222" spans="6:86">
      <c r="F26222" s="8"/>
      <c r="G26222" s="8"/>
      <c r="AA26222" s="8"/>
      <c r="AE26222" s="8"/>
      <c r="BL26222" s="8"/>
      <c r="CF26222" s="8"/>
      <c r="CG26222" s="8"/>
      <c r="CH26222" s="8"/>
    </row>
    <row r="26223" spans="6:86">
      <c r="F26223" s="8"/>
      <c r="G26223" s="8"/>
      <c r="AA26223" s="8"/>
      <c r="AE26223" s="8"/>
      <c r="BL26223" s="8"/>
      <c r="CF26223" s="8"/>
      <c r="CG26223" s="8"/>
      <c r="CH26223" s="8"/>
    </row>
    <row r="26224" spans="6:86">
      <c r="F26224" s="8"/>
      <c r="G26224" s="8"/>
      <c r="AA26224" s="8"/>
      <c r="AE26224" s="8"/>
      <c r="BL26224" s="8"/>
      <c r="CF26224" s="8"/>
      <c r="CG26224" s="8"/>
      <c r="CH26224" s="8"/>
    </row>
    <row r="26225" spans="6:86">
      <c r="F26225" s="8"/>
      <c r="G26225" s="8"/>
      <c r="AA26225" s="8"/>
      <c r="AE26225" s="8"/>
      <c r="BL26225" s="8"/>
      <c r="CF26225" s="8"/>
      <c r="CG26225" s="8"/>
      <c r="CH26225" s="8"/>
    </row>
    <row r="26226" spans="6:86">
      <c r="F26226" s="8"/>
      <c r="G26226" s="8"/>
      <c r="AA26226" s="8"/>
      <c r="AE26226" s="8"/>
      <c r="BL26226" s="8"/>
      <c r="CF26226" s="8"/>
      <c r="CG26226" s="8"/>
      <c r="CH26226" s="8"/>
    </row>
    <row r="26227" spans="6:86">
      <c r="F26227" s="8"/>
      <c r="G26227" s="8"/>
      <c r="AA26227" s="8"/>
      <c r="AE26227" s="8"/>
      <c r="BL26227" s="8"/>
      <c r="CF26227" s="8"/>
      <c r="CG26227" s="8"/>
      <c r="CH26227" s="8"/>
    </row>
    <row r="26228" spans="6:86">
      <c r="F26228" s="8"/>
      <c r="G26228" s="8"/>
      <c r="AA26228" s="8"/>
      <c r="AE26228" s="8"/>
      <c r="BL26228" s="8"/>
      <c r="CF26228" s="8"/>
      <c r="CG26228" s="8"/>
      <c r="CH26228" s="8"/>
    </row>
    <row r="26229" spans="6:86">
      <c r="F26229" s="8"/>
      <c r="G26229" s="8"/>
      <c r="AA26229" s="8"/>
      <c r="AE26229" s="8"/>
      <c r="BL26229" s="8"/>
      <c r="CF26229" s="8"/>
      <c r="CG26229" s="8"/>
      <c r="CH26229" s="8"/>
    </row>
    <row r="26230" spans="6:86">
      <c r="F26230" s="8"/>
      <c r="G26230" s="8"/>
      <c r="AA26230" s="8"/>
      <c r="AE26230" s="8"/>
      <c r="BL26230" s="8"/>
      <c r="CF26230" s="8"/>
      <c r="CG26230" s="8"/>
      <c r="CH26230" s="8"/>
    </row>
    <row r="26231" spans="6:86">
      <c r="F26231" s="8"/>
      <c r="G26231" s="8"/>
      <c r="AA26231" s="8"/>
      <c r="AE26231" s="8"/>
      <c r="BL26231" s="8"/>
      <c r="CF26231" s="8"/>
      <c r="CG26231" s="8"/>
      <c r="CH26231" s="8"/>
    </row>
    <row r="26232" spans="6:86">
      <c r="F26232" s="8"/>
      <c r="G26232" s="8"/>
      <c r="AA26232" s="8"/>
      <c r="AE26232" s="8"/>
      <c r="BL26232" s="8"/>
      <c r="CF26232" s="8"/>
      <c r="CG26232" s="8"/>
      <c r="CH26232" s="8"/>
    </row>
    <row r="26233" spans="6:86">
      <c r="F26233" s="8"/>
      <c r="G26233" s="8"/>
      <c r="AA26233" s="8"/>
      <c r="AE26233" s="8"/>
      <c r="BL26233" s="8"/>
      <c r="CF26233" s="8"/>
      <c r="CG26233" s="8"/>
      <c r="CH26233" s="8"/>
    </row>
    <row r="26234" spans="6:86">
      <c r="F26234" s="8"/>
      <c r="G26234" s="8"/>
      <c r="AA26234" s="8"/>
      <c r="AE26234" s="8"/>
      <c r="BL26234" s="8"/>
      <c r="CF26234" s="8"/>
      <c r="CG26234" s="8"/>
      <c r="CH26234" s="8"/>
    </row>
    <row r="26235" spans="6:86">
      <c r="F26235" s="8"/>
      <c r="G26235" s="8"/>
      <c r="AA26235" s="8"/>
      <c r="AE26235" s="8"/>
      <c r="BL26235" s="8"/>
      <c r="CF26235" s="8"/>
      <c r="CG26235" s="8"/>
      <c r="CH26235" s="8"/>
    </row>
    <row r="26236" spans="6:86">
      <c r="F26236" s="8"/>
      <c r="G26236" s="8"/>
      <c r="AA26236" s="8"/>
      <c r="AE26236" s="8"/>
      <c r="BL26236" s="8"/>
      <c r="CF26236" s="8"/>
      <c r="CG26236" s="8"/>
      <c r="CH26236" s="8"/>
    </row>
    <row r="26237" spans="6:86">
      <c r="F26237" s="8"/>
      <c r="G26237" s="8"/>
      <c r="AA26237" s="8"/>
      <c r="AE26237" s="8"/>
      <c r="BL26237" s="8"/>
      <c r="CF26237" s="8"/>
      <c r="CG26237" s="8"/>
      <c r="CH26237" s="8"/>
    </row>
    <row r="26238" spans="6:86">
      <c r="F26238" s="8"/>
      <c r="G26238" s="8"/>
      <c r="AA26238" s="8"/>
      <c r="AE26238" s="8"/>
      <c r="BL26238" s="8"/>
      <c r="CF26238" s="8"/>
      <c r="CG26238" s="8"/>
      <c r="CH26238" s="8"/>
    </row>
    <row r="26239" spans="6:86">
      <c r="F26239" s="8"/>
      <c r="G26239" s="8"/>
      <c r="AA26239" s="8"/>
      <c r="AE26239" s="8"/>
      <c r="BL26239" s="8"/>
      <c r="CF26239" s="8"/>
      <c r="CG26239" s="8"/>
      <c r="CH26239" s="8"/>
    </row>
    <row r="26240" spans="6:86">
      <c r="F26240" s="8"/>
      <c r="G26240" s="8"/>
      <c r="AA26240" s="8"/>
      <c r="AE26240" s="8"/>
      <c r="BL26240" s="8"/>
      <c r="CF26240" s="8"/>
      <c r="CG26240" s="8"/>
      <c r="CH26240" s="8"/>
    </row>
    <row r="26241" spans="6:86">
      <c r="F26241" s="8"/>
      <c r="G26241" s="8"/>
      <c r="AA26241" s="8"/>
      <c r="AE26241" s="8"/>
      <c r="BL26241" s="8"/>
      <c r="CF26241" s="8"/>
      <c r="CG26241" s="8"/>
      <c r="CH26241" s="8"/>
    </row>
    <row r="26242" spans="6:86">
      <c r="F26242" s="8"/>
      <c r="G26242" s="8"/>
      <c r="AA26242" s="8"/>
      <c r="AE26242" s="8"/>
      <c r="BL26242" s="8"/>
      <c r="CF26242" s="8"/>
      <c r="CG26242" s="8"/>
      <c r="CH26242" s="8"/>
    </row>
    <row r="26243" spans="6:86">
      <c r="F26243" s="8"/>
      <c r="G26243" s="8"/>
      <c r="AA26243" s="8"/>
      <c r="AE26243" s="8"/>
      <c r="BL26243" s="8"/>
      <c r="CF26243" s="8"/>
      <c r="CG26243" s="8"/>
      <c r="CH26243" s="8"/>
    </row>
    <row r="26244" spans="6:86">
      <c r="F26244" s="8"/>
      <c r="G26244" s="8"/>
      <c r="AA26244" s="8"/>
      <c r="AE26244" s="8"/>
      <c r="BL26244" s="8"/>
      <c r="CF26244" s="8"/>
      <c r="CG26244" s="8"/>
      <c r="CH26244" s="8"/>
    </row>
    <row r="26245" spans="6:86">
      <c r="F26245" s="8"/>
      <c r="G26245" s="8"/>
      <c r="AA26245" s="8"/>
      <c r="AE26245" s="8"/>
      <c r="BL26245" s="8"/>
      <c r="CF26245" s="8"/>
      <c r="CG26245" s="8"/>
      <c r="CH26245" s="8"/>
    </row>
    <row r="26246" spans="6:86">
      <c r="F26246" s="8"/>
      <c r="G26246" s="8"/>
      <c r="AA26246" s="8"/>
      <c r="AE26246" s="8"/>
      <c r="BL26246" s="8"/>
      <c r="CF26246" s="8"/>
      <c r="CG26246" s="8"/>
      <c r="CH26246" s="8"/>
    </row>
    <row r="26247" spans="6:86">
      <c r="F26247" s="8"/>
      <c r="G26247" s="8"/>
      <c r="AA26247" s="8"/>
      <c r="AE26247" s="8"/>
      <c r="BL26247" s="8"/>
      <c r="CF26247" s="8"/>
      <c r="CG26247" s="8"/>
      <c r="CH26247" s="8"/>
    </row>
    <row r="26248" spans="6:86">
      <c r="F26248" s="8"/>
      <c r="G26248" s="8"/>
      <c r="AA26248" s="8"/>
      <c r="AE26248" s="8"/>
      <c r="BL26248" s="8"/>
      <c r="CF26248" s="8"/>
      <c r="CG26248" s="8"/>
      <c r="CH26248" s="8"/>
    </row>
    <row r="26249" spans="6:86">
      <c r="F26249" s="8"/>
      <c r="G26249" s="8"/>
      <c r="AA26249" s="8"/>
      <c r="AE26249" s="8"/>
      <c r="BL26249" s="8"/>
      <c r="CF26249" s="8"/>
      <c r="CG26249" s="8"/>
      <c r="CH26249" s="8"/>
    </row>
    <row r="26250" spans="6:86">
      <c r="F26250" s="8"/>
      <c r="G26250" s="8"/>
      <c r="AA26250" s="8"/>
      <c r="AE26250" s="8"/>
      <c r="BL26250" s="8"/>
      <c r="CF26250" s="8"/>
      <c r="CG26250" s="8"/>
      <c r="CH26250" s="8"/>
    </row>
    <row r="26251" spans="6:86">
      <c r="F26251" s="8"/>
      <c r="G26251" s="8"/>
      <c r="AA26251" s="8"/>
      <c r="AE26251" s="8"/>
      <c r="BL26251" s="8"/>
      <c r="CF26251" s="8"/>
      <c r="CG26251" s="8"/>
      <c r="CH26251" s="8"/>
    </row>
    <row r="26252" spans="6:86">
      <c r="F26252" s="8"/>
      <c r="G26252" s="8"/>
      <c r="AA26252" s="8"/>
      <c r="AE26252" s="8"/>
      <c r="BL26252" s="8"/>
      <c r="CF26252" s="8"/>
      <c r="CG26252" s="8"/>
      <c r="CH26252" s="8"/>
    </row>
    <row r="26253" spans="6:86">
      <c r="F26253" s="8"/>
      <c r="G26253" s="8"/>
      <c r="AA26253" s="8"/>
      <c r="AE26253" s="8"/>
      <c r="BL26253" s="8"/>
      <c r="CF26253" s="8"/>
      <c r="CG26253" s="8"/>
      <c r="CH26253" s="8"/>
    </row>
    <row r="26254" spans="6:86">
      <c r="F26254" s="8"/>
      <c r="G26254" s="8"/>
      <c r="AA26254" s="8"/>
      <c r="AE26254" s="8"/>
      <c r="BL26254" s="8"/>
      <c r="CF26254" s="8"/>
      <c r="CG26254" s="8"/>
      <c r="CH26254" s="8"/>
    </row>
    <row r="26255" spans="6:86">
      <c r="F26255" s="8"/>
      <c r="G26255" s="8"/>
      <c r="AA26255" s="8"/>
      <c r="AE26255" s="8"/>
      <c r="BL26255" s="8"/>
      <c r="CF26255" s="8"/>
      <c r="CG26255" s="8"/>
      <c r="CH26255" s="8"/>
    </row>
    <row r="26256" spans="6:86">
      <c r="F26256" s="8"/>
      <c r="G26256" s="8"/>
      <c r="AA26256" s="8"/>
      <c r="AE26256" s="8"/>
      <c r="BL26256" s="8"/>
      <c r="CF26256" s="8"/>
      <c r="CG26256" s="8"/>
      <c r="CH26256" s="8"/>
    </row>
    <row r="26257" spans="6:86">
      <c r="F26257" s="8"/>
      <c r="G26257" s="8"/>
      <c r="AA26257" s="8"/>
      <c r="AE26257" s="8"/>
      <c r="BL26257" s="8"/>
      <c r="CF26257" s="8"/>
      <c r="CG26257" s="8"/>
      <c r="CH26257" s="8"/>
    </row>
    <row r="26258" spans="6:86">
      <c r="F26258" s="8"/>
      <c r="G26258" s="8"/>
      <c r="AA26258" s="8"/>
      <c r="AE26258" s="8"/>
      <c r="BL26258" s="8"/>
      <c r="CF26258" s="8"/>
      <c r="CG26258" s="8"/>
      <c r="CH26258" s="8"/>
    </row>
    <row r="26259" spans="6:86">
      <c r="F26259" s="8"/>
      <c r="G26259" s="8"/>
      <c r="AA26259" s="8"/>
      <c r="AE26259" s="8"/>
      <c r="BL26259" s="8"/>
      <c r="CF26259" s="8"/>
      <c r="CG26259" s="8"/>
      <c r="CH26259" s="8"/>
    </row>
    <row r="26260" spans="6:86">
      <c r="F26260" s="8"/>
      <c r="G26260" s="8"/>
      <c r="AA26260" s="8"/>
      <c r="AE26260" s="8"/>
      <c r="BL26260" s="8"/>
      <c r="CF26260" s="8"/>
      <c r="CG26260" s="8"/>
      <c r="CH26260" s="8"/>
    </row>
    <row r="26261" spans="6:86">
      <c r="F26261" s="8"/>
      <c r="G26261" s="8"/>
      <c r="AA26261" s="8"/>
      <c r="AE26261" s="8"/>
      <c r="BL26261" s="8"/>
      <c r="CF26261" s="8"/>
      <c r="CG26261" s="8"/>
      <c r="CH26261" s="8"/>
    </row>
    <row r="26262" spans="6:86">
      <c r="F26262" s="8"/>
      <c r="G26262" s="8"/>
      <c r="AA26262" s="8"/>
      <c r="AE26262" s="8"/>
      <c r="BL26262" s="8"/>
      <c r="CF26262" s="8"/>
      <c r="CG26262" s="8"/>
      <c r="CH26262" s="8"/>
    </row>
    <row r="26263" spans="6:86">
      <c r="F26263" s="8"/>
      <c r="G26263" s="8"/>
      <c r="AA26263" s="8"/>
      <c r="AE26263" s="8"/>
      <c r="BL26263" s="8"/>
      <c r="CF26263" s="8"/>
      <c r="CG26263" s="8"/>
      <c r="CH26263" s="8"/>
    </row>
    <row r="26264" spans="6:86">
      <c r="F26264" s="8"/>
      <c r="G26264" s="8"/>
      <c r="AA26264" s="8"/>
      <c r="AE26264" s="8"/>
      <c r="BL26264" s="8"/>
      <c r="CF26264" s="8"/>
      <c r="CG26264" s="8"/>
      <c r="CH26264" s="8"/>
    </row>
    <row r="26265" spans="6:86">
      <c r="F26265" s="8"/>
      <c r="G26265" s="8"/>
      <c r="AA26265" s="8"/>
      <c r="AE26265" s="8"/>
      <c r="BL26265" s="8"/>
      <c r="CF26265" s="8"/>
      <c r="CG26265" s="8"/>
      <c r="CH26265" s="8"/>
    </row>
    <row r="26266" spans="6:86">
      <c r="F26266" s="8"/>
      <c r="G26266" s="8"/>
      <c r="AA26266" s="8"/>
      <c r="AE26266" s="8"/>
      <c r="BL26266" s="8"/>
      <c r="CF26266" s="8"/>
      <c r="CG26266" s="8"/>
      <c r="CH26266" s="8"/>
    </row>
    <row r="26267" spans="6:86">
      <c r="F26267" s="8"/>
      <c r="G26267" s="8"/>
      <c r="AA26267" s="8"/>
      <c r="AE26267" s="8"/>
      <c r="BL26267" s="8"/>
      <c r="CF26267" s="8"/>
      <c r="CG26267" s="8"/>
      <c r="CH26267" s="8"/>
    </row>
    <row r="26268" spans="6:86">
      <c r="F26268" s="8"/>
      <c r="G26268" s="8"/>
      <c r="AA26268" s="8"/>
      <c r="AE26268" s="8"/>
      <c r="BL26268" s="8"/>
      <c r="CF26268" s="8"/>
      <c r="CG26268" s="8"/>
      <c r="CH26268" s="8"/>
    </row>
    <row r="26269" spans="6:86">
      <c r="F26269" s="8"/>
      <c r="G26269" s="8"/>
      <c r="AA26269" s="8"/>
      <c r="AE26269" s="8"/>
      <c r="BL26269" s="8"/>
      <c r="CF26269" s="8"/>
      <c r="CG26269" s="8"/>
      <c r="CH26269" s="8"/>
    </row>
    <row r="26270" spans="6:86">
      <c r="F26270" s="8"/>
      <c r="G26270" s="8"/>
      <c r="AA26270" s="8"/>
      <c r="AE26270" s="8"/>
      <c r="BL26270" s="8"/>
      <c r="CF26270" s="8"/>
      <c r="CG26270" s="8"/>
      <c r="CH26270" s="8"/>
    </row>
    <row r="26271" spans="6:86">
      <c r="F26271" s="8"/>
      <c r="G26271" s="8"/>
      <c r="AA26271" s="8"/>
      <c r="AE26271" s="8"/>
      <c r="BL26271" s="8"/>
      <c r="CF26271" s="8"/>
      <c r="CG26271" s="8"/>
      <c r="CH26271" s="8"/>
    </row>
    <row r="26272" spans="6:86">
      <c r="F26272" s="8"/>
      <c r="G26272" s="8"/>
      <c r="AA26272" s="8"/>
      <c r="AE26272" s="8"/>
      <c r="BL26272" s="8"/>
      <c r="CF26272" s="8"/>
      <c r="CG26272" s="8"/>
      <c r="CH26272" s="8"/>
    </row>
    <row r="26273" spans="6:86">
      <c r="F26273" s="8"/>
      <c r="G26273" s="8"/>
      <c r="AA26273" s="8"/>
      <c r="AE26273" s="8"/>
      <c r="BL26273" s="8"/>
      <c r="CF26273" s="8"/>
      <c r="CG26273" s="8"/>
      <c r="CH26273" s="8"/>
    </row>
    <row r="26274" spans="6:86">
      <c r="F26274" s="8"/>
      <c r="G26274" s="8"/>
      <c r="AA26274" s="8"/>
      <c r="AE26274" s="8"/>
      <c r="BL26274" s="8"/>
      <c r="CF26274" s="8"/>
      <c r="CG26274" s="8"/>
      <c r="CH26274" s="8"/>
    </row>
    <row r="26275" spans="6:86">
      <c r="F26275" s="8"/>
      <c r="G26275" s="8"/>
      <c r="AA26275" s="8"/>
      <c r="AE26275" s="8"/>
      <c r="BL26275" s="8"/>
      <c r="CF26275" s="8"/>
      <c r="CG26275" s="8"/>
      <c r="CH26275" s="8"/>
    </row>
    <row r="26276" spans="6:86">
      <c r="F26276" s="8"/>
      <c r="G26276" s="8"/>
      <c r="AA26276" s="8"/>
      <c r="AE26276" s="8"/>
      <c r="BL26276" s="8"/>
      <c r="CF26276" s="8"/>
      <c r="CG26276" s="8"/>
      <c r="CH26276" s="8"/>
    </row>
    <row r="26277" spans="6:86">
      <c r="F26277" s="8"/>
      <c r="G26277" s="8"/>
      <c r="AA26277" s="8"/>
      <c r="AE26277" s="8"/>
      <c r="BL26277" s="8"/>
      <c r="CF26277" s="8"/>
      <c r="CG26277" s="8"/>
      <c r="CH26277" s="8"/>
    </row>
    <row r="26278" spans="6:86">
      <c r="F26278" s="8"/>
      <c r="G26278" s="8"/>
      <c r="AA26278" s="8"/>
      <c r="AE26278" s="8"/>
      <c r="BL26278" s="8"/>
      <c r="CF26278" s="8"/>
      <c r="CG26278" s="8"/>
      <c r="CH26278" s="8"/>
    </row>
    <row r="26279" spans="6:86">
      <c r="F26279" s="8"/>
      <c r="G26279" s="8"/>
      <c r="AA26279" s="8"/>
      <c r="AE26279" s="8"/>
      <c r="BL26279" s="8"/>
      <c r="CF26279" s="8"/>
      <c r="CG26279" s="8"/>
      <c r="CH26279" s="8"/>
    </row>
    <row r="26280" spans="6:86">
      <c r="F26280" s="8"/>
      <c r="G26280" s="8"/>
      <c r="AA26280" s="8"/>
      <c r="AE26280" s="8"/>
      <c r="BL26280" s="8"/>
      <c r="CF26280" s="8"/>
      <c r="CG26280" s="8"/>
      <c r="CH26280" s="8"/>
    </row>
    <row r="26281" spans="6:86">
      <c r="F26281" s="8"/>
      <c r="G26281" s="8"/>
      <c r="AA26281" s="8"/>
      <c r="AE26281" s="8"/>
      <c r="BL26281" s="8"/>
      <c r="CF26281" s="8"/>
      <c r="CG26281" s="8"/>
      <c r="CH26281" s="8"/>
    </row>
    <row r="26282" spans="6:86">
      <c r="F26282" s="8"/>
      <c r="G26282" s="8"/>
      <c r="AA26282" s="8"/>
      <c r="AE26282" s="8"/>
      <c r="BL26282" s="8"/>
      <c r="CF26282" s="8"/>
      <c r="CG26282" s="8"/>
      <c r="CH26282" s="8"/>
    </row>
    <row r="26283" spans="6:86">
      <c r="F26283" s="8"/>
      <c r="G26283" s="8"/>
      <c r="AA26283" s="8"/>
      <c r="AE26283" s="8"/>
      <c r="BL26283" s="8"/>
      <c r="CF26283" s="8"/>
      <c r="CG26283" s="8"/>
      <c r="CH26283" s="8"/>
    </row>
    <row r="26284" spans="6:86">
      <c r="F26284" s="8"/>
      <c r="G26284" s="8"/>
      <c r="AA26284" s="8"/>
      <c r="AE26284" s="8"/>
      <c r="BL26284" s="8"/>
      <c r="CF26284" s="8"/>
      <c r="CG26284" s="8"/>
      <c r="CH26284" s="8"/>
    </row>
    <row r="26285" spans="6:86">
      <c r="F26285" s="8"/>
      <c r="G26285" s="8"/>
      <c r="AA26285" s="8"/>
      <c r="AE26285" s="8"/>
      <c r="BL26285" s="8"/>
      <c r="CF26285" s="8"/>
      <c r="CG26285" s="8"/>
      <c r="CH26285" s="8"/>
    </row>
    <row r="26286" spans="6:86">
      <c r="F26286" s="8"/>
      <c r="G26286" s="8"/>
      <c r="AA26286" s="8"/>
      <c r="AE26286" s="8"/>
      <c r="BL26286" s="8"/>
      <c r="CF26286" s="8"/>
      <c r="CG26286" s="8"/>
      <c r="CH26286" s="8"/>
    </row>
    <row r="26287" spans="6:86">
      <c r="F26287" s="8"/>
      <c r="G26287" s="8"/>
      <c r="AA26287" s="8"/>
      <c r="AE26287" s="8"/>
      <c r="BL26287" s="8"/>
      <c r="CF26287" s="8"/>
      <c r="CG26287" s="8"/>
      <c r="CH26287" s="8"/>
    </row>
    <row r="26288" spans="6:86">
      <c r="F26288" s="8"/>
      <c r="G26288" s="8"/>
      <c r="AA26288" s="8"/>
      <c r="AE26288" s="8"/>
      <c r="BL26288" s="8"/>
      <c r="CF26288" s="8"/>
      <c r="CG26288" s="8"/>
      <c r="CH26288" s="8"/>
    </row>
    <row r="26289" spans="6:86">
      <c r="F26289" s="8"/>
      <c r="G26289" s="8"/>
      <c r="AA26289" s="8"/>
      <c r="AE26289" s="8"/>
      <c r="BL26289" s="8"/>
      <c r="CF26289" s="8"/>
      <c r="CG26289" s="8"/>
      <c r="CH26289" s="8"/>
    </row>
    <row r="26290" spans="6:86">
      <c r="F26290" s="8"/>
      <c r="G26290" s="8"/>
      <c r="AA26290" s="8"/>
      <c r="AE26290" s="8"/>
      <c r="BL26290" s="8"/>
      <c r="CF26290" s="8"/>
      <c r="CG26290" s="8"/>
      <c r="CH26290" s="8"/>
    </row>
    <row r="26291" spans="6:86">
      <c r="F26291" s="8"/>
      <c r="G26291" s="8"/>
      <c r="AA26291" s="8"/>
      <c r="AE26291" s="8"/>
      <c r="BL26291" s="8"/>
      <c r="CF26291" s="8"/>
      <c r="CG26291" s="8"/>
      <c r="CH26291" s="8"/>
    </row>
    <row r="26292" spans="6:86">
      <c r="F26292" s="8"/>
      <c r="G26292" s="8"/>
      <c r="AA26292" s="8"/>
      <c r="AE26292" s="8"/>
      <c r="BL26292" s="8"/>
      <c r="CF26292" s="8"/>
      <c r="CG26292" s="8"/>
      <c r="CH26292" s="8"/>
    </row>
    <row r="26293" spans="6:86">
      <c r="F26293" s="8"/>
      <c r="G26293" s="8"/>
      <c r="AA26293" s="8"/>
      <c r="AE26293" s="8"/>
      <c r="BL26293" s="8"/>
      <c r="CF26293" s="8"/>
      <c r="CG26293" s="8"/>
      <c r="CH26293" s="8"/>
    </row>
    <row r="26294" spans="6:86">
      <c r="F26294" s="8"/>
      <c r="G26294" s="8"/>
      <c r="AA26294" s="8"/>
      <c r="AE26294" s="8"/>
      <c r="BL26294" s="8"/>
      <c r="CF26294" s="8"/>
      <c r="CG26294" s="8"/>
      <c r="CH26294" s="8"/>
    </row>
    <row r="26295" spans="6:86">
      <c r="F26295" s="8"/>
      <c r="G26295" s="8"/>
      <c r="AA26295" s="8"/>
      <c r="AE26295" s="8"/>
      <c r="BL26295" s="8"/>
      <c r="CF26295" s="8"/>
      <c r="CG26295" s="8"/>
      <c r="CH26295" s="8"/>
    </row>
    <row r="26296" spans="6:86">
      <c r="F26296" s="8"/>
      <c r="G26296" s="8"/>
      <c r="AA26296" s="8"/>
      <c r="AE26296" s="8"/>
      <c r="BL26296" s="8"/>
      <c r="CF26296" s="8"/>
      <c r="CG26296" s="8"/>
      <c r="CH26296" s="8"/>
    </row>
    <row r="26297" spans="6:86">
      <c r="F26297" s="8"/>
      <c r="G26297" s="8"/>
      <c r="AA26297" s="8"/>
      <c r="AE26297" s="8"/>
      <c r="BL26297" s="8"/>
      <c r="CF26297" s="8"/>
      <c r="CG26297" s="8"/>
      <c r="CH26297" s="8"/>
    </row>
    <row r="26298" spans="6:86">
      <c r="F26298" s="8"/>
      <c r="G26298" s="8"/>
      <c r="AA26298" s="8"/>
      <c r="AE26298" s="8"/>
      <c r="BL26298" s="8"/>
      <c r="CF26298" s="8"/>
      <c r="CG26298" s="8"/>
      <c r="CH26298" s="8"/>
    </row>
    <row r="26299" spans="6:86">
      <c r="F26299" s="8"/>
      <c r="G26299" s="8"/>
      <c r="AA26299" s="8"/>
      <c r="AE26299" s="8"/>
      <c r="BL26299" s="8"/>
      <c r="CF26299" s="8"/>
      <c r="CG26299" s="8"/>
      <c r="CH26299" s="8"/>
    </row>
    <row r="26300" spans="6:86">
      <c r="F26300" s="8"/>
      <c r="G26300" s="8"/>
      <c r="AA26300" s="8"/>
      <c r="AE26300" s="8"/>
      <c r="BL26300" s="8"/>
      <c r="CF26300" s="8"/>
      <c r="CG26300" s="8"/>
      <c r="CH26300" s="8"/>
    </row>
    <row r="26301" spans="6:86">
      <c r="F26301" s="8"/>
      <c r="G26301" s="8"/>
      <c r="AA26301" s="8"/>
      <c r="AE26301" s="8"/>
      <c r="BL26301" s="8"/>
      <c r="CF26301" s="8"/>
      <c r="CG26301" s="8"/>
      <c r="CH26301" s="8"/>
    </row>
    <row r="26302" spans="6:86">
      <c r="F26302" s="8"/>
      <c r="G26302" s="8"/>
      <c r="AA26302" s="8"/>
      <c r="AE26302" s="8"/>
      <c r="BL26302" s="8"/>
      <c r="CF26302" s="8"/>
      <c r="CG26302" s="8"/>
      <c r="CH26302" s="8"/>
    </row>
    <row r="26303" spans="6:86">
      <c r="F26303" s="8"/>
      <c r="G26303" s="8"/>
      <c r="AA26303" s="8"/>
      <c r="AE26303" s="8"/>
      <c r="BL26303" s="8"/>
      <c r="CF26303" s="8"/>
      <c r="CG26303" s="8"/>
      <c r="CH26303" s="8"/>
    </row>
    <row r="26304" spans="6:86">
      <c r="F26304" s="8"/>
      <c r="G26304" s="8"/>
      <c r="AA26304" s="8"/>
      <c r="AE26304" s="8"/>
      <c r="BL26304" s="8"/>
      <c r="CF26304" s="8"/>
      <c r="CG26304" s="8"/>
      <c r="CH26304" s="8"/>
    </row>
    <row r="26305" spans="6:86">
      <c r="F26305" s="8"/>
      <c r="G26305" s="8"/>
      <c r="AA26305" s="8"/>
      <c r="AE26305" s="8"/>
      <c r="BL26305" s="8"/>
      <c r="CF26305" s="8"/>
      <c r="CG26305" s="8"/>
      <c r="CH26305" s="8"/>
    </row>
    <row r="26306" spans="6:86">
      <c r="F26306" s="8"/>
      <c r="G26306" s="8"/>
      <c r="AA26306" s="8"/>
      <c r="AE26306" s="8"/>
      <c r="BL26306" s="8"/>
      <c r="CF26306" s="8"/>
      <c r="CG26306" s="8"/>
      <c r="CH26306" s="8"/>
    </row>
    <row r="26307" spans="6:86">
      <c r="F26307" s="8"/>
      <c r="G26307" s="8"/>
      <c r="AA26307" s="8"/>
      <c r="AE26307" s="8"/>
      <c r="BL26307" s="8"/>
      <c r="CF26307" s="8"/>
      <c r="CG26307" s="8"/>
      <c r="CH26307" s="8"/>
    </row>
    <row r="26308" spans="6:86">
      <c r="F26308" s="8"/>
      <c r="G26308" s="8"/>
      <c r="AA26308" s="8"/>
      <c r="AE26308" s="8"/>
      <c r="BL26308" s="8"/>
      <c r="CF26308" s="8"/>
      <c r="CG26308" s="8"/>
      <c r="CH26308" s="8"/>
    </row>
    <row r="26309" spans="6:86">
      <c r="F26309" s="8"/>
      <c r="G26309" s="8"/>
      <c r="AA26309" s="8"/>
      <c r="AE26309" s="8"/>
      <c r="BL26309" s="8"/>
      <c r="CF26309" s="8"/>
      <c r="CG26309" s="8"/>
      <c r="CH26309" s="8"/>
    </row>
    <row r="26310" spans="6:86">
      <c r="F26310" s="8"/>
      <c r="G26310" s="8"/>
      <c r="AA26310" s="8"/>
      <c r="AE26310" s="8"/>
      <c r="BL26310" s="8"/>
      <c r="CF26310" s="8"/>
      <c r="CG26310" s="8"/>
      <c r="CH26310" s="8"/>
    </row>
    <row r="26311" spans="6:86">
      <c r="F26311" s="8"/>
      <c r="G26311" s="8"/>
      <c r="AA26311" s="8"/>
      <c r="AE26311" s="8"/>
      <c r="BL26311" s="8"/>
      <c r="CF26311" s="8"/>
      <c r="CG26311" s="8"/>
      <c r="CH26311" s="8"/>
    </row>
    <row r="26312" spans="6:86">
      <c r="F26312" s="8"/>
      <c r="G26312" s="8"/>
      <c r="AA26312" s="8"/>
      <c r="AE26312" s="8"/>
      <c r="BL26312" s="8"/>
      <c r="CF26312" s="8"/>
      <c r="CG26312" s="8"/>
      <c r="CH26312" s="8"/>
    </row>
    <row r="26313" spans="6:86">
      <c r="F26313" s="8"/>
      <c r="G26313" s="8"/>
      <c r="AA26313" s="8"/>
      <c r="AE26313" s="8"/>
      <c r="BL26313" s="8"/>
      <c r="CF26313" s="8"/>
      <c r="CG26313" s="8"/>
      <c r="CH26313" s="8"/>
    </row>
    <row r="26314" spans="6:86">
      <c r="F26314" s="8"/>
      <c r="G26314" s="8"/>
      <c r="AA26314" s="8"/>
      <c r="AE26314" s="8"/>
      <c r="BL26314" s="8"/>
      <c r="CF26314" s="8"/>
      <c r="CG26314" s="8"/>
      <c r="CH26314" s="8"/>
    </row>
    <row r="26315" spans="6:86">
      <c r="F26315" s="8"/>
      <c r="G26315" s="8"/>
      <c r="AA26315" s="8"/>
      <c r="AE26315" s="8"/>
      <c r="BL26315" s="8"/>
      <c r="CF26315" s="8"/>
      <c r="CG26315" s="8"/>
      <c r="CH26315" s="8"/>
    </row>
    <row r="26316" spans="6:86">
      <c r="F26316" s="8"/>
      <c r="G26316" s="8"/>
      <c r="AA26316" s="8"/>
      <c r="AE26316" s="8"/>
      <c r="BL26316" s="8"/>
      <c r="CF26316" s="8"/>
      <c r="CG26316" s="8"/>
      <c r="CH26316" s="8"/>
    </row>
    <row r="26317" spans="6:86">
      <c r="F26317" s="8"/>
      <c r="G26317" s="8"/>
      <c r="AA26317" s="8"/>
      <c r="AE26317" s="8"/>
      <c r="BL26317" s="8"/>
      <c r="CF26317" s="8"/>
      <c r="CG26317" s="8"/>
      <c r="CH26317" s="8"/>
    </row>
    <row r="26318" spans="6:86">
      <c r="F26318" s="8"/>
      <c r="G26318" s="8"/>
      <c r="AA26318" s="8"/>
      <c r="AE26318" s="8"/>
      <c r="BL26318" s="8"/>
      <c r="CF26318" s="8"/>
      <c r="CG26318" s="8"/>
      <c r="CH26318" s="8"/>
    </row>
    <row r="26319" spans="6:86">
      <c r="F26319" s="8"/>
      <c r="G26319" s="8"/>
      <c r="AA26319" s="8"/>
      <c r="AE26319" s="8"/>
      <c r="BL26319" s="8"/>
      <c r="CF26319" s="8"/>
      <c r="CG26319" s="8"/>
      <c r="CH26319" s="8"/>
    </row>
    <row r="26320" spans="6:86">
      <c r="F26320" s="8"/>
      <c r="G26320" s="8"/>
      <c r="AA26320" s="8"/>
      <c r="AE26320" s="8"/>
      <c r="BL26320" s="8"/>
      <c r="CF26320" s="8"/>
      <c r="CG26320" s="8"/>
      <c r="CH26320" s="8"/>
    </row>
    <row r="26321" spans="6:86">
      <c r="F26321" s="8"/>
      <c r="G26321" s="8"/>
      <c r="AA26321" s="8"/>
      <c r="AE26321" s="8"/>
      <c r="BL26321" s="8"/>
      <c r="CF26321" s="8"/>
      <c r="CG26321" s="8"/>
      <c r="CH26321" s="8"/>
    </row>
    <row r="26322" spans="6:86">
      <c r="F26322" s="8"/>
      <c r="G26322" s="8"/>
      <c r="AA26322" s="8"/>
      <c r="AE26322" s="8"/>
      <c r="BL26322" s="8"/>
      <c r="CF26322" s="8"/>
      <c r="CG26322" s="8"/>
      <c r="CH26322" s="8"/>
    </row>
    <row r="26323" spans="6:86">
      <c r="F26323" s="8"/>
      <c r="G26323" s="8"/>
      <c r="AA26323" s="8"/>
      <c r="AE26323" s="8"/>
      <c r="BL26323" s="8"/>
      <c r="CF26323" s="8"/>
      <c r="CG26323" s="8"/>
      <c r="CH26323" s="8"/>
    </row>
    <row r="26324" spans="6:86">
      <c r="F26324" s="8"/>
      <c r="G26324" s="8"/>
      <c r="AA26324" s="8"/>
      <c r="AE26324" s="8"/>
      <c r="BL26324" s="8"/>
      <c r="CF26324" s="8"/>
      <c r="CG26324" s="8"/>
      <c r="CH26324" s="8"/>
    </row>
    <row r="26325" spans="6:86">
      <c r="F26325" s="8"/>
      <c r="G26325" s="8"/>
      <c r="AA26325" s="8"/>
      <c r="AE26325" s="8"/>
      <c r="BL26325" s="8"/>
      <c r="CF26325" s="8"/>
      <c r="CG26325" s="8"/>
      <c r="CH26325" s="8"/>
    </row>
    <row r="26326" spans="6:86">
      <c r="F26326" s="8"/>
      <c r="G26326" s="8"/>
      <c r="AA26326" s="8"/>
      <c r="AE26326" s="8"/>
      <c r="BL26326" s="8"/>
      <c r="CF26326" s="8"/>
      <c r="CG26326" s="8"/>
      <c r="CH26326" s="8"/>
    </row>
    <row r="26327" spans="6:86">
      <c r="F26327" s="8"/>
      <c r="G26327" s="8"/>
      <c r="AA26327" s="8"/>
      <c r="AE26327" s="8"/>
      <c r="BL26327" s="8"/>
      <c r="CF26327" s="8"/>
      <c r="CG26327" s="8"/>
      <c r="CH26327" s="8"/>
    </row>
    <row r="26328" spans="6:86">
      <c r="F26328" s="8"/>
      <c r="G26328" s="8"/>
      <c r="AA26328" s="8"/>
      <c r="AE26328" s="8"/>
      <c r="BL26328" s="8"/>
      <c r="CF26328" s="8"/>
      <c r="CG26328" s="8"/>
      <c r="CH26328" s="8"/>
    </row>
    <row r="26329" spans="6:86">
      <c r="F26329" s="8"/>
      <c r="G26329" s="8"/>
      <c r="AA26329" s="8"/>
      <c r="AE26329" s="8"/>
      <c r="BL26329" s="8"/>
      <c r="CF26329" s="8"/>
      <c r="CG26329" s="8"/>
      <c r="CH26329" s="8"/>
    </row>
    <row r="26330" spans="6:86">
      <c r="F26330" s="8"/>
      <c r="G26330" s="8"/>
      <c r="AA26330" s="8"/>
      <c r="AE26330" s="8"/>
      <c r="BL26330" s="8"/>
      <c r="CF26330" s="8"/>
      <c r="CG26330" s="8"/>
      <c r="CH26330" s="8"/>
    </row>
    <row r="26331" spans="6:86">
      <c r="F26331" s="8"/>
      <c r="G26331" s="8"/>
      <c r="AA26331" s="8"/>
      <c r="AE26331" s="8"/>
      <c r="BL26331" s="8"/>
      <c r="CF26331" s="8"/>
      <c r="CG26331" s="8"/>
      <c r="CH26331" s="8"/>
    </row>
    <row r="26332" spans="6:86">
      <c r="F26332" s="8"/>
      <c r="G26332" s="8"/>
      <c r="AA26332" s="8"/>
      <c r="AE26332" s="8"/>
      <c r="BL26332" s="8"/>
      <c r="CF26332" s="8"/>
      <c r="CG26332" s="8"/>
      <c r="CH26332" s="8"/>
    </row>
    <row r="26333" spans="6:86">
      <c r="F26333" s="8"/>
      <c r="G26333" s="8"/>
      <c r="AA26333" s="8"/>
      <c r="AE26333" s="8"/>
      <c r="BL26333" s="8"/>
      <c r="CF26333" s="8"/>
      <c r="CG26333" s="8"/>
      <c r="CH26333" s="8"/>
    </row>
    <row r="26334" spans="6:86">
      <c r="F26334" s="8"/>
      <c r="G26334" s="8"/>
      <c r="AA26334" s="8"/>
      <c r="AE26334" s="8"/>
      <c r="BL26334" s="8"/>
      <c r="CF26334" s="8"/>
      <c r="CG26334" s="8"/>
      <c r="CH26334" s="8"/>
    </row>
    <row r="26335" spans="6:86">
      <c r="F26335" s="8"/>
      <c r="G26335" s="8"/>
      <c r="AA26335" s="8"/>
      <c r="AE26335" s="8"/>
      <c r="BL26335" s="8"/>
      <c r="CF26335" s="8"/>
      <c r="CG26335" s="8"/>
      <c r="CH26335" s="8"/>
    </row>
    <row r="26336" spans="6:86">
      <c r="F26336" s="8"/>
      <c r="G26336" s="8"/>
      <c r="AA26336" s="8"/>
      <c r="AE26336" s="8"/>
      <c r="BL26336" s="8"/>
      <c r="CF26336" s="8"/>
      <c r="CG26336" s="8"/>
      <c r="CH26336" s="8"/>
    </row>
    <row r="26337" spans="6:86">
      <c r="F26337" s="8"/>
      <c r="G26337" s="8"/>
      <c r="AA26337" s="8"/>
      <c r="AE26337" s="8"/>
      <c r="BL26337" s="8"/>
      <c r="CF26337" s="8"/>
      <c r="CG26337" s="8"/>
      <c r="CH26337" s="8"/>
    </row>
    <row r="26338" spans="6:86">
      <c r="F26338" s="8"/>
      <c r="G26338" s="8"/>
      <c r="AA26338" s="8"/>
      <c r="AE26338" s="8"/>
      <c r="BL26338" s="8"/>
      <c r="CF26338" s="8"/>
      <c r="CG26338" s="8"/>
      <c r="CH26338" s="8"/>
    </row>
    <row r="26339" spans="6:86">
      <c r="F26339" s="8"/>
      <c r="G26339" s="8"/>
      <c r="AA26339" s="8"/>
      <c r="AE26339" s="8"/>
      <c r="BL26339" s="8"/>
      <c r="CF26339" s="8"/>
      <c r="CG26339" s="8"/>
      <c r="CH26339" s="8"/>
    </row>
    <row r="26340" spans="6:86">
      <c r="F26340" s="8"/>
      <c r="G26340" s="8"/>
      <c r="AA26340" s="8"/>
      <c r="AE26340" s="8"/>
      <c r="BL26340" s="8"/>
      <c r="CF26340" s="8"/>
      <c r="CG26340" s="8"/>
      <c r="CH26340" s="8"/>
    </row>
    <row r="26341" spans="6:86">
      <c r="F26341" s="8"/>
      <c r="G26341" s="8"/>
      <c r="AA26341" s="8"/>
      <c r="AE26341" s="8"/>
      <c r="BL26341" s="8"/>
      <c r="CF26341" s="8"/>
      <c r="CG26341" s="8"/>
      <c r="CH26341" s="8"/>
    </row>
    <row r="26342" spans="6:86">
      <c r="F26342" s="8"/>
      <c r="G26342" s="8"/>
      <c r="AA26342" s="8"/>
      <c r="AE26342" s="8"/>
      <c r="BL26342" s="8"/>
      <c r="CF26342" s="8"/>
      <c r="CG26342" s="8"/>
      <c r="CH26342" s="8"/>
    </row>
    <row r="26343" spans="6:86">
      <c r="F26343" s="8"/>
      <c r="G26343" s="8"/>
      <c r="AA26343" s="8"/>
      <c r="AE26343" s="8"/>
      <c r="BL26343" s="8"/>
      <c r="CF26343" s="8"/>
      <c r="CG26343" s="8"/>
      <c r="CH26343" s="8"/>
    </row>
    <row r="26344" spans="6:86">
      <c r="F26344" s="8"/>
      <c r="G26344" s="8"/>
      <c r="AA26344" s="8"/>
      <c r="AE26344" s="8"/>
      <c r="BL26344" s="8"/>
      <c r="CF26344" s="8"/>
      <c r="CG26344" s="8"/>
      <c r="CH26344" s="8"/>
    </row>
    <row r="26345" spans="6:86">
      <c r="F26345" s="8"/>
      <c r="G26345" s="8"/>
      <c r="AA26345" s="8"/>
      <c r="AE26345" s="8"/>
      <c r="BL26345" s="8"/>
      <c r="CF26345" s="8"/>
      <c r="CG26345" s="8"/>
      <c r="CH26345" s="8"/>
    </row>
    <row r="26346" spans="6:86">
      <c r="F26346" s="8"/>
      <c r="G26346" s="8"/>
      <c r="AA26346" s="8"/>
      <c r="AE26346" s="8"/>
      <c r="BL26346" s="8"/>
      <c r="CF26346" s="8"/>
      <c r="CG26346" s="8"/>
      <c r="CH26346" s="8"/>
    </row>
    <row r="26347" spans="6:86">
      <c r="F26347" s="8"/>
      <c r="G26347" s="8"/>
      <c r="AA26347" s="8"/>
      <c r="AE26347" s="8"/>
      <c r="BL26347" s="8"/>
      <c r="CF26347" s="8"/>
      <c r="CG26347" s="8"/>
      <c r="CH26347" s="8"/>
    </row>
    <row r="26348" spans="6:86">
      <c r="F26348" s="8"/>
      <c r="G26348" s="8"/>
      <c r="AA26348" s="8"/>
      <c r="AE26348" s="8"/>
      <c r="BL26348" s="8"/>
      <c r="CF26348" s="8"/>
      <c r="CG26348" s="8"/>
      <c r="CH26348" s="8"/>
    </row>
    <row r="26349" spans="6:86">
      <c r="F26349" s="8"/>
      <c r="G26349" s="8"/>
      <c r="AA26349" s="8"/>
      <c r="AE26349" s="8"/>
      <c r="BL26349" s="8"/>
      <c r="CF26349" s="8"/>
      <c r="CG26349" s="8"/>
      <c r="CH26349" s="8"/>
    </row>
    <row r="26350" spans="6:86">
      <c r="F26350" s="8"/>
      <c r="G26350" s="8"/>
      <c r="AA26350" s="8"/>
      <c r="AE26350" s="8"/>
      <c r="BL26350" s="8"/>
      <c r="CF26350" s="8"/>
      <c r="CG26350" s="8"/>
      <c r="CH26350" s="8"/>
    </row>
    <row r="26351" spans="6:86">
      <c r="F26351" s="8"/>
      <c r="G26351" s="8"/>
      <c r="AA26351" s="8"/>
      <c r="AE26351" s="8"/>
      <c r="BL26351" s="8"/>
      <c r="CF26351" s="8"/>
      <c r="CG26351" s="8"/>
      <c r="CH26351" s="8"/>
    </row>
    <row r="26352" spans="6:86">
      <c r="F26352" s="8"/>
      <c r="G26352" s="8"/>
      <c r="AA26352" s="8"/>
      <c r="AE26352" s="8"/>
      <c r="BL26352" s="8"/>
      <c r="CF26352" s="8"/>
      <c r="CG26352" s="8"/>
      <c r="CH26352" s="8"/>
    </row>
    <row r="26353" spans="6:86">
      <c r="F26353" s="8"/>
      <c r="G26353" s="8"/>
      <c r="AA26353" s="8"/>
      <c r="AE26353" s="8"/>
      <c r="BL26353" s="8"/>
      <c r="CF26353" s="8"/>
      <c r="CG26353" s="8"/>
      <c r="CH26353" s="8"/>
    </row>
    <row r="26354" spans="6:86">
      <c r="F26354" s="8"/>
      <c r="G26354" s="8"/>
      <c r="AA26354" s="8"/>
      <c r="AE26354" s="8"/>
      <c r="BL26354" s="8"/>
      <c r="CF26354" s="8"/>
      <c r="CG26354" s="8"/>
      <c r="CH26354" s="8"/>
    </row>
    <row r="26355" spans="6:86">
      <c r="F26355" s="8"/>
      <c r="G26355" s="8"/>
      <c r="AA26355" s="8"/>
      <c r="AE26355" s="8"/>
      <c r="BL26355" s="8"/>
      <c r="CF26355" s="8"/>
      <c r="CG26355" s="8"/>
      <c r="CH26355" s="8"/>
    </row>
    <row r="26356" spans="6:86">
      <c r="F26356" s="8"/>
      <c r="G26356" s="8"/>
      <c r="AA26356" s="8"/>
      <c r="AE26356" s="8"/>
      <c r="BL26356" s="8"/>
      <c r="CF26356" s="8"/>
      <c r="CG26356" s="8"/>
      <c r="CH26356" s="8"/>
    </row>
    <row r="26357" spans="6:86">
      <c r="F26357" s="8"/>
      <c r="G26357" s="8"/>
      <c r="AA26357" s="8"/>
      <c r="AE26357" s="8"/>
      <c r="BL26357" s="8"/>
      <c r="CF26357" s="8"/>
      <c r="CG26357" s="8"/>
      <c r="CH26357" s="8"/>
    </row>
    <row r="26358" spans="6:86">
      <c r="F26358" s="8"/>
      <c r="G26358" s="8"/>
      <c r="AA26358" s="8"/>
      <c r="AE26358" s="8"/>
      <c r="BL26358" s="8"/>
      <c r="CF26358" s="8"/>
      <c r="CG26358" s="8"/>
      <c r="CH26358" s="8"/>
    </row>
    <row r="26359" spans="6:86">
      <c r="F26359" s="8"/>
      <c r="G26359" s="8"/>
      <c r="AA26359" s="8"/>
      <c r="AE26359" s="8"/>
      <c r="BL26359" s="8"/>
      <c r="CF26359" s="8"/>
      <c r="CG26359" s="8"/>
      <c r="CH26359" s="8"/>
    </row>
    <row r="26360" spans="6:86">
      <c r="F26360" s="8"/>
      <c r="G26360" s="8"/>
      <c r="AA26360" s="8"/>
      <c r="AE26360" s="8"/>
      <c r="BL26360" s="8"/>
      <c r="CF26360" s="8"/>
      <c r="CG26360" s="8"/>
      <c r="CH26360" s="8"/>
    </row>
    <row r="26361" spans="6:86">
      <c r="F26361" s="8"/>
      <c r="G26361" s="8"/>
      <c r="AA26361" s="8"/>
      <c r="AE26361" s="8"/>
      <c r="BL26361" s="8"/>
      <c r="CF26361" s="8"/>
      <c r="CG26361" s="8"/>
      <c r="CH26361" s="8"/>
    </row>
    <row r="26362" spans="6:86">
      <c r="F26362" s="8"/>
      <c r="G26362" s="8"/>
      <c r="AA26362" s="8"/>
      <c r="AE26362" s="8"/>
      <c r="BL26362" s="8"/>
      <c r="CF26362" s="8"/>
      <c r="CG26362" s="8"/>
      <c r="CH26362" s="8"/>
    </row>
    <row r="26363" spans="6:86">
      <c r="F26363" s="8"/>
      <c r="G26363" s="8"/>
      <c r="AA26363" s="8"/>
      <c r="AE26363" s="8"/>
      <c r="BL26363" s="8"/>
      <c r="CF26363" s="8"/>
      <c r="CG26363" s="8"/>
      <c r="CH26363" s="8"/>
    </row>
    <row r="26364" spans="6:86">
      <c r="F26364" s="8"/>
      <c r="G26364" s="8"/>
      <c r="AA26364" s="8"/>
      <c r="AE26364" s="8"/>
      <c r="BL26364" s="8"/>
      <c r="CF26364" s="8"/>
      <c r="CG26364" s="8"/>
      <c r="CH26364" s="8"/>
    </row>
    <row r="26365" spans="6:86">
      <c r="F26365" s="8"/>
      <c r="G26365" s="8"/>
      <c r="AA26365" s="8"/>
      <c r="AE26365" s="8"/>
      <c r="BL26365" s="8"/>
      <c r="CF26365" s="8"/>
      <c r="CG26365" s="8"/>
      <c r="CH26365" s="8"/>
    </row>
    <row r="26366" spans="6:86">
      <c r="F26366" s="8"/>
      <c r="G26366" s="8"/>
      <c r="AA26366" s="8"/>
      <c r="AE26366" s="8"/>
      <c r="BL26366" s="8"/>
      <c r="CF26366" s="8"/>
      <c r="CG26366" s="8"/>
      <c r="CH26366" s="8"/>
    </row>
    <row r="26367" spans="6:86">
      <c r="F26367" s="8"/>
      <c r="G26367" s="8"/>
      <c r="AA26367" s="8"/>
      <c r="AE26367" s="8"/>
      <c r="BL26367" s="8"/>
      <c r="CF26367" s="8"/>
      <c r="CG26367" s="8"/>
      <c r="CH26367" s="8"/>
    </row>
    <row r="26368" spans="6:86">
      <c r="F26368" s="8"/>
      <c r="G26368" s="8"/>
      <c r="AA26368" s="8"/>
      <c r="AE26368" s="8"/>
      <c r="BL26368" s="8"/>
      <c r="CF26368" s="8"/>
      <c r="CG26368" s="8"/>
      <c r="CH26368" s="8"/>
    </row>
    <row r="26369" spans="6:86">
      <c r="F26369" s="8"/>
      <c r="G26369" s="8"/>
      <c r="AA26369" s="8"/>
      <c r="AE26369" s="8"/>
      <c r="BL26369" s="8"/>
      <c r="CF26369" s="8"/>
      <c r="CG26369" s="8"/>
      <c r="CH26369" s="8"/>
    </row>
    <row r="26370" spans="6:86">
      <c r="F26370" s="8"/>
      <c r="G26370" s="8"/>
      <c r="AA26370" s="8"/>
      <c r="AE26370" s="8"/>
      <c r="BL26370" s="8"/>
      <c r="CF26370" s="8"/>
      <c r="CG26370" s="8"/>
      <c r="CH26370" s="8"/>
    </row>
    <row r="26371" spans="6:86">
      <c r="F26371" s="8"/>
      <c r="G26371" s="8"/>
      <c r="AA26371" s="8"/>
      <c r="AE26371" s="8"/>
      <c r="BL26371" s="8"/>
      <c r="CF26371" s="8"/>
      <c r="CG26371" s="8"/>
      <c r="CH26371" s="8"/>
    </row>
    <row r="26372" spans="6:86">
      <c r="F26372" s="8"/>
      <c r="G26372" s="8"/>
      <c r="AA26372" s="8"/>
      <c r="AE26372" s="8"/>
      <c r="BL26372" s="8"/>
      <c r="CF26372" s="8"/>
      <c r="CG26372" s="8"/>
      <c r="CH26372" s="8"/>
    </row>
    <row r="26373" spans="6:86">
      <c r="F26373" s="8"/>
      <c r="G26373" s="8"/>
      <c r="AA26373" s="8"/>
      <c r="AE26373" s="8"/>
      <c r="BL26373" s="8"/>
      <c r="CF26373" s="8"/>
      <c r="CG26373" s="8"/>
      <c r="CH26373" s="8"/>
    </row>
    <row r="26374" spans="6:86">
      <c r="F26374" s="8"/>
      <c r="G26374" s="8"/>
      <c r="AA26374" s="8"/>
      <c r="AE26374" s="8"/>
      <c r="BL26374" s="8"/>
      <c r="CF26374" s="8"/>
      <c r="CG26374" s="8"/>
      <c r="CH26374" s="8"/>
    </row>
    <row r="26375" spans="6:86">
      <c r="F26375" s="8"/>
      <c r="G26375" s="8"/>
      <c r="AA26375" s="8"/>
      <c r="AE26375" s="8"/>
      <c r="BL26375" s="8"/>
      <c r="CF26375" s="8"/>
      <c r="CG26375" s="8"/>
      <c r="CH26375" s="8"/>
    </row>
    <row r="26376" spans="6:86">
      <c r="F26376" s="8"/>
      <c r="G26376" s="8"/>
      <c r="AA26376" s="8"/>
      <c r="AE26376" s="8"/>
      <c r="BL26376" s="8"/>
      <c r="CF26376" s="8"/>
      <c r="CG26376" s="8"/>
      <c r="CH26376" s="8"/>
    </row>
    <row r="26377" spans="6:86">
      <c r="F26377" s="8"/>
      <c r="G26377" s="8"/>
      <c r="AA26377" s="8"/>
      <c r="AE26377" s="8"/>
      <c r="BL26377" s="8"/>
      <c r="CF26377" s="8"/>
      <c r="CG26377" s="8"/>
      <c r="CH26377" s="8"/>
    </row>
    <row r="26378" spans="6:86">
      <c r="F26378" s="8"/>
      <c r="G26378" s="8"/>
      <c r="AA26378" s="8"/>
      <c r="AE26378" s="8"/>
      <c r="BL26378" s="8"/>
      <c r="CF26378" s="8"/>
      <c r="CG26378" s="8"/>
      <c r="CH26378" s="8"/>
    </row>
    <row r="26379" spans="6:86">
      <c r="F26379" s="8"/>
      <c r="G26379" s="8"/>
      <c r="AA26379" s="8"/>
      <c r="AE26379" s="8"/>
      <c r="BL26379" s="8"/>
      <c r="CF26379" s="8"/>
      <c r="CG26379" s="8"/>
      <c r="CH26379" s="8"/>
    </row>
    <row r="26380" spans="6:86">
      <c r="F26380" s="8"/>
      <c r="G26380" s="8"/>
      <c r="AA26380" s="8"/>
      <c r="AE26380" s="8"/>
      <c r="BL26380" s="8"/>
      <c r="CF26380" s="8"/>
      <c r="CG26380" s="8"/>
      <c r="CH26380" s="8"/>
    </row>
    <row r="26381" spans="6:86">
      <c r="F26381" s="8"/>
      <c r="G26381" s="8"/>
      <c r="AA26381" s="8"/>
      <c r="AE26381" s="8"/>
      <c r="BL26381" s="8"/>
      <c r="CF26381" s="8"/>
      <c r="CG26381" s="8"/>
      <c r="CH26381" s="8"/>
    </row>
    <row r="26382" spans="6:86">
      <c r="F26382" s="8"/>
      <c r="G26382" s="8"/>
      <c r="AA26382" s="8"/>
      <c r="AE26382" s="8"/>
      <c r="BL26382" s="8"/>
      <c r="CF26382" s="8"/>
      <c r="CG26382" s="8"/>
      <c r="CH26382" s="8"/>
    </row>
    <row r="26383" spans="6:86">
      <c r="F26383" s="8"/>
      <c r="G26383" s="8"/>
      <c r="AA26383" s="8"/>
      <c r="AE26383" s="8"/>
      <c r="BL26383" s="8"/>
      <c r="CF26383" s="8"/>
      <c r="CG26383" s="8"/>
      <c r="CH26383" s="8"/>
    </row>
    <row r="26384" spans="6:86">
      <c r="F26384" s="8"/>
      <c r="G26384" s="8"/>
      <c r="AA26384" s="8"/>
      <c r="AE26384" s="8"/>
      <c r="BL26384" s="8"/>
      <c r="CF26384" s="8"/>
      <c r="CG26384" s="8"/>
      <c r="CH26384" s="8"/>
    </row>
    <row r="26385" spans="6:86">
      <c r="F26385" s="8"/>
      <c r="G26385" s="8"/>
      <c r="AA26385" s="8"/>
      <c r="AE26385" s="8"/>
      <c r="BL26385" s="8"/>
      <c r="CF26385" s="8"/>
      <c r="CG26385" s="8"/>
      <c r="CH26385" s="8"/>
    </row>
    <row r="26386" spans="6:86">
      <c r="F26386" s="8"/>
      <c r="G26386" s="8"/>
      <c r="AA26386" s="8"/>
      <c r="AE26386" s="8"/>
      <c r="BL26386" s="8"/>
      <c r="CF26386" s="8"/>
      <c r="CG26386" s="8"/>
      <c r="CH26386" s="8"/>
    </row>
    <row r="26387" spans="6:86">
      <c r="F26387" s="8"/>
      <c r="G26387" s="8"/>
      <c r="AA26387" s="8"/>
      <c r="AE26387" s="8"/>
      <c r="BL26387" s="8"/>
      <c r="CF26387" s="8"/>
      <c r="CG26387" s="8"/>
      <c r="CH26387" s="8"/>
    </row>
    <row r="26388" spans="6:86">
      <c r="F26388" s="8"/>
      <c r="G26388" s="8"/>
      <c r="AA26388" s="8"/>
      <c r="AE26388" s="8"/>
      <c r="BL26388" s="8"/>
      <c r="CF26388" s="8"/>
      <c r="CG26388" s="8"/>
      <c r="CH26388" s="8"/>
    </row>
    <row r="26389" spans="6:86">
      <c r="F26389" s="8"/>
      <c r="G26389" s="8"/>
      <c r="AA26389" s="8"/>
      <c r="AE26389" s="8"/>
      <c r="BL26389" s="8"/>
      <c r="CF26389" s="8"/>
      <c r="CG26389" s="8"/>
      <c r="CH26389" s="8"/>
    </row>
    <row r="26390" spans="6:86">
      <c r="F26390" s="8"/>
      <c r="G26390" s="8"/>
      <c r="AA26390" s="8"/>
      <c r="AE26390" s="8"/>
      <c r="BL26390" s="8"/>
      <c r="CF26390" s="8"/>
      <c r="CG26390" s="8"/>
      <c r="CH26390" s="8"/>
    </row>
    <row r="26391" spans="6:86">
      <c r="F26391" s="8"/>
      <c r="G26391" s="8"/>
      <c r="AA26391" s="8"/>
      <c r="AE26391" s="8"/>
      <c r="BL26391" s="8"/>
      <c r="CF26391" s="8"/>
      <c r="CG26391" s="8"/>
      <c r="CH26391" s="8"/>
    </row>
    <row r="26392" spans="6:86">
      <c r="F26392" s="8"/>
      <c r="G26392" s="8"/>
      <c r="AA26392" s="8"/>
      <c r="AE26392" s="8"/>
      <c r="BL26392" s="8"/>
      <c r="CF26392" s="8"/>
      <c r="CG26392" s="8"/>
      <c r="CH26392" s="8"/>
    </row>
    <row r="26393" spans="6:86">
      <c r="F26393" s="8"/>
      <c r="G26393" s="8"/>
      <c r="AA26393" s="8"/>
      <c r="AE26393" s="8"/>
      <c r="BL26393" s="8"/>
      <c r="CF26393" s="8"/>
      <c r="CG26393" s="8"/>
      <c r="CH26393" s="8"/>
    </row>
    <row r="26394" spans="6:86">
      <c r="F26394" s="8"/>
      <c r="G26394" s="8"/>
      <c r="AA26394" s="8"/>
      <c r="AE26394" s="8"/>
      <c r="BL26394" s="8"/>
      <c r="CF26394" s="8"/>
      <c r="CG26394" s="8"/>
      <c r="CH26394" s="8"/>
    </row>
    <row r="26395" spans="6:86">
      <c r="F26395" s="8"/>
      <c r="G26395" s="8"/>
      <c r="AA26395" s="8"/>
      <c r="AE26395" s="8"/>
      <c r="BL26395" s="8"/>
      <c r="CF26395" s="8"/>
      <c r="CG26395" s="8"/>
      <c r="CH26395" s="8"/>
    </row>
    <row r="26396" spans="6:86">
      <c r="F26396" s="8"/>
      <c r="G26396" s="8"/>
      <c r="AA26396" s="8"/>
      <c r="AE26396" s="8"/>
      <c r="BL26396" s="8"/>
      <c r="CF26396" s="8"/>
      <c r="CG26396" s="8"/>
      <c r="CH26396" s="8"/>
    </row>
    <row r="26397" spans="6:86">
      <c r="F26397" s="8"/>
      <c r="G26397" s="8"/>
      <c r="AA26397" s="8"/>
      <c r="AE26397" s="8"/>
      <c r="BL26397" s="8"/>
      <c r="CF26397" s="8"/>
      <c r="CG26397" s="8"/>
      <c r="CH26397" s="8"/>
    </row>
    <row r="26398" spans="6:86">
      <c r="F26398" s="8"/>
      <c r="G26398" s="8"/>
      <c r="AA26398" s="8"/>
      <c r="AE26398" s="8"/>
      <c r="BL26398" s="8"/>
      <c r="CF26398" s="8"/>
      <c r="CG26398" s="8"/>
      <c r="CH26398" s="8"/>
    </row>
    <row r="26399" spans="6:86">
      <c r="F26399" s="8"/>
      <c r="G26399" s="8"/>
      <c r="AA26399" s="8"/>
      <c r="AE26399" s="8"/>
      <c r="BL26399" s="8"/>
      <c r="CF26399" s="8"/>
      <c r="CG26399" s="8"/>
      <c r="CH26399" s="8"/>
    </row>
    <row r="26400" spans="6:86">
      <c r="F26400" s="8"/>
      <c r="G26400" s="8"/>
      <c r="AA26400" s="8"/>
      <c r="AE26400" s="8"/>
      <c r="BL26400" s="8"/>
      <c r="CF26400" s="8"/>
      <c r="CG26400" s="8"/>
      <c r="CH26400" s="8"/>
    </row>
    <row r="26401" spans="6:86">
      <c r="F26401" s="8"/>
      <c r="G26401" s="8"/>
      <c r="AA26401" s="8"/>
      <c r="AE26401" s="8"/>
      <c r="BL26401" s="8"/>
      <c r="CF26401" s="8"/>
      <c r="CG26401" s="8"/>
      <c r="CH26401" s="8"/>
    </row>
    <row r="26402" spans="6:86">
      <c r="F26402" s="8"/>
      <c r="G26402" s="8"/>
      <c r="AA26402" s="8"/>
      <c r="AE26402" s="8"/>
      <c r="BL26402" s="8"/>
      <c r="CF26402" s="8"/>
      <c r="CG26402" s="8"/>
      <c r="CH26402" s="8"/>
    </row>
    <row r="26403" spans="6:86">
      <c r="F26403" s="8"/>
      <c r="G26403" s="8"/>
      <c r="AA26403" s="8"/>
      <c r="AE26403" s="8"/>
      <c r="BL26403" s="8"/>
      <c r="CF26403" s="8"/>
      <c r="CG26403" s="8"/>
      <c r="CH26403" s="8"/>
    </row>
    <row r="26404" spans="6:86">
      <c r="F26404" s="8"/>
      <c r="G26404" s="8"/>
      <c r="AA26404" s="8"/>
      <c r="AE26404" s="8"/>
      <c r="BL26404" s="8"/>
      <c r="CF26404" s="8"/>
      <c r="CG26404" s="8"/>
      <c r="CH26404" s="8"/>
    </row>
    <row r="26405" spans="6:86">
      <c r="F26405" s="8"/>
      <c r="G26405" s="8"/>
      <c r="AA26405" s="8"/>
      <c r="AE26405" s="8"/>
      <c r="BL26405" s="8"/>
      <c r="CF26405" s="8"/>
      <c r="CG26405" s="8"/>
      <c r="CH26405" s="8"/>
    </row>
    <row r="26406" spans="6:86">
      <c r="F26406" s="8"/>
      <c r="G26406" s="8"/>
      <c r="AA26406" s="8"/>
      <c r="AE26406" s="8"/>
      <c r="BL26406" s="8"/>
      <c r="CF26406" s="8"/>
      <c r="CG26406" s="8"/>
      <c r="CH26406" s="8"/>
    </row>
    <row r="26407" spans="6:86">
      <c r="F26407" s="8"/>
      <c r="G26407" s="8"/>
      <c r="AA26407" s="8"/>
      <c r="AE26407" s="8"/>
      <c r="BL26407" s="8"/>
      <c r="CF26407" s="8"/>
      <c r="CG26407" s="8"/>
      <c r="CH26407" s="8"/>
    </row>
    <row r="26408" spans="6:86">
      <c r="F26408" s="8"/>
      <c r="G26408" s="8"/>
      <c r="AA26408" s="8"/>
      <c r="AE26408" s="8"/>
      <c r="BL26408" s="8"/>
      <c r="CF26408" s="8"/>
      <c r="CG26408" s="8"/>
      <c r="CH26408" s="8"/>
    </row>
    <row r="26409" spans="6:86">
      <c r="F26409" s="8"/>
      <c r="G26409" s="8"/>
      <c r="AA26409" s="8"/>
      <c r="AE26409" s="8"/>
      <c r="BL26409" s="8"/>
      <c r="CF26409" s="8"/>
      <c r="CG26409" s="8"/>
      <c r="CH26409" s="8"/>
    </row>
    <row r="26410" spans="6:86">
      <c r="F26410" s="8"/>
      <c r="G26410" s="8"/>
      <c r="AA26410" s="8"/>
      <c r="AE26410" s="8"/>
      <c r="BL26410" s="8"/>
      <c r="CF26410" s="8"/>
      <c r="CG26410" s="8"/>
      <c r="CH26410" s="8"/>
    </row>
    <row r="26411" spans="6:86">
      <c r="F26411" s="8"/>
      <c r="G26411" s="8"/>
      <c r="AA26411" s="8"/>
      <c r="AE26411" s="8"/>
      <c r="BL26411" s="8"/>
      <c r="CF26411" s="8"/>
      <c r="CG26411" s="8"/>
      <c r="CH26411" s="8"/>
    </row>
    <row r="26412" spans="6:86">
      <c r="F26412" s="8"/>
      <c r="G26412" s="8"/>
      <c r="AA26412" s="8"/>
      <c r="AE26412" s="8"/>
      <c r="BL26412" s="8"/>
      <c r="CF26412" s="8"/>
      <c r="CG26412" s="8"/>
      <c r="CH26412" s="8"/>
    </row>
    <row r="26413" spans="6:86">
      <c r="F26413" s="8"/>
      <c r="G26413" s="8"/>
      <c r="AA26413" s="8"/>
      <c r="AE26413" s="8"/>
      <c r="BL26413" s="8"/>
      <c r="CF26413" s="8"/>
      <c r="CG26413" s="8"/>
      <c r="CH26413" s="8"/>
    </row>
    <row r="26414" spans="6:86">
      <c r="F26414" s="8"/>
      <c r="G26414" s="8"/>
      <c r="AA26414" s="8"/>
      <c r="AE26414" s="8"/>
      <c r="BL26414" s="8"/>
      <c r="CF26414" s="8"/>
      <c r="CG26414" s="8"/>
      <c r="CH26414" s="8"/>
    </row>
    <row r="26415" spans="6:86">
      <c r="F26415" s="8"/>
      <c r="G26415" s="8"/>
      <c r="AA26415" s="8"/>
      <c r="AE26415" s="8"/>
      <c r="BL26415" s="8"/>
      <c r="CF26415" s="8"/>
      <c r="CG26415" s="8"/>
      <c r="CH26415" s="8"/>
    </row>
    <row r="26416" spans="6:86">
      <c r="F26416" s="8"/>
      <c r="G26416" s="8"/>
      <c r="AA26416" s="8"/>
      <c r="AE26416" s="8"/>
      <c r="BL26416" s="8"/>
      <c r="CF26416" s="8"/>
      <c r="CG26416" s="8"/>
      <c r="CH26416" s="8"/>
    </row>
    <row r="26417" spans="6:86">
      <c r="F26417" s="8"/>
      <c r="G26417" s="8"/>
      <c r="AA26417" s="8"/>
      <c r="AE26417" s="8"/>
      <c r="BL26417" s="8"/>
      <c r="CF26417" s="8"/>
      <c r="CG26417" s="8"/>
      <c r="CH26417" s="8"/>
    </row>
    <row r="26418" spans="6:86">
      <c r="F26418" s="8"/>
      <c r="G26418" s="8"/>
      <c r="AA26418" s="8"/>
      <c r="AE26418" s="8"/>
      <c r="BL26418" s="8"/>
      <c r="CF26418" s="8"/>
      <c r="CG26418" s="8"/>
      <c r="CH26418" s="8"/>
    </row>
    <row r="26419" spans="6:86">
      <c r="F26419" s="8"/>
      <c r="G26419" s="8"/>
      <c r="AA26419" s="8"/>
      <c r="AE26419" s="8"/>
      <c r="BL26419" s="8"/>
      <c r="CF26419" s="8"/>
      <c r="CG26419" s="8"/>
      <c r="CH26419" s="8"/>
    </row>
    <row r="26420" spans="6:86">
      <c r="F26420" s="8"/>
      <c r="G26420" s="8"/>
      <c r="AA26420" s="8"/>
      <c r="AE26420" s="8"/>
      <c r="BL26420" s="8"/>
      <c r="CF26420" s="8"/>
      <c r="CG26420" s="8"/>
      <c r="CH26420" s="8"/>
    </row>
    <row r="26421" spans="6:86">
      <c r="F26421" s="8"/>
      <c r="G26421" s="8"/>
      <c r="AA26421" s="8"/>
      <c r="AE26421" s="8"/>
      <c r="BL26421" s="8"/>
      <c r="CF26421" s="8"/>
      <c r="CG26421" s="8"/>
      <c r="CH26421" s="8"/>
    </row>
    <row r="26422" spans="6:86">
      <c r="F26422" s="8"/>
      <c r="G26422" s="8"/>
      <c r="AA26422" s="8"/>
      <c r="AE26422" s="8"/>
      <c r="BL26422" s="8"/>
      <c r="CF26422" s="8"/>
      <c r="CG26422" s="8"/>
      <c r="CH26422" s="8"/>
    </row>
    <row r="26423" spans="6:86">
      <c r="F26423" s="8"/>
      <c r="G26423" s="8"/>
      <c r="AA26423" s="8"/>
      <c r="AE26423" s="8"/>
      <c r="BL26423" s="8"/>
      <c r="CF26423" s="8"/>
      <c r="CG26423" s="8"/>
      <c r="CH26423" s="8"/>
    </row>
    <row r="26424" spans="6:86">
      <c r="F26424" s="8"/>
      <c r="G26424" s="8"/>
      <c r="AA26424" s="8"/>
      <c r="AE26424" s="8"/>
      <c r="BL26424" s="8"/>
      <c r="CF26424" s="8"/>
      <c r="CG26424" s="8"/>
      <c r="CH26424" s="8"/>
    </row>
    <row r="26425" spans="6:86">
      <c r="F26425" s="8"/>
      <c r="G26425" s="8"/>
      <c r="AA26425" s="8"/>
      <c r="AE26425" s="8"/>
      <c r="BL26425" s="8"/>
      <c r="CF26425" s="8"/>
      <c r="CG26425" s="8"/>
      <c r="CH26425" s="8"/>
    </row>
    <row r="26426" spans="6:86">
      <c r="F26426" s="8"/>
      <c r="G26426" s="8"/>
      <c r="AA26426" s="8"/>
      <c r="AE26426" s="8"/>
      <c r="BL26426" s="8"/>
      <c r="CF26426" s="8"/>
      <c r="CG26426" s="8"/>
      <c r="CH26426" s="8"/>
    </row>
    <row r="26427" spans="6:86">
      <c r="F26427" s="8"/>
      <c r="G26427" s="8"/>
      <c r="AA26427" s="8"/>
      <c r="AE26427" s="8"/>
      <c r="BL26427" s="8"/>
      <c r="CF26427" s="8"/>
      <c r="CG26427" s="8"/>
      <c r="CH26427" s="8"/>
    </row>
    <row r="26428" spans="6:86">
      <c r="F26428" s="8"/>
      <c r="G26428" s="8"/>
      <c r="AA26428" s="8"/>
      <c r="AE26428" s="8"/>
      <c r="BL26428" s="8"/>
      <c r="CF26428" s="8"/>
      <c r="CG26428" s="8"/>
      <c r="CH26428" s="8"/>
    </row>
    <row r="26429" spans="6:86">
      <c r="F26429" s="8"/>
      <c r="G26429" s="8"/>
      <c r="AA26429" s="8"/>
      <c r="AE26429" s="8"/>
      <c r="BL26429" s="8"/>
      <c r="CF26429" s="8"/>
      <c r="CG26429" s="8"/>
      <c r="CH26429" s="8"/>
    </row>
    <row r="26430" spans="6:86">
      <c r="F26430" s="8"/>
      <c r="G26430" s="8"/>
      <c r="AA26430" s="8"/>
      <c r="AE26430" s="8"/>
      <c r="BL26430" s="8"/>
      <c r="CF26430" s="8"/>
      <c r="CG26430" s="8"/>
      <c r="CH26430" s="8"/>
    </row>
    <row r="26431" spans="6:86">
      <c r="F26431" s="8"/>
      <c r="G26431" s="8"/>
      <c r="AA26431" s="8"/>
      <c r="AE26431" s="8"/>
      <c r="BL26431" s="8"/>
      <c r="CF26431" s="8"/>
      <c r="CG26431" s="8"/>
      <c r="CH26431" s="8"/>
    </row>
    <row r="26432" spans="6:86">
      <c r="F26432" s="8"/>
      <c r="G26432" s="8"/>
      <c r="AA26432" s="8"/>
      <c r="AE26432" s="8"/>
      <c r="BL26432" s="8"/>
      <c r="CF26432" s="8"/>
      <c r="CG26432" s="8"/>
      <c r="CH26432" s="8"/>
    </row>
    <row r="26433" spans="6:86">
      <c r="F26433" s="8"/>
      <c r="G26433" s="8"/>
      <c r="AA26433" s="8"/>
      <c r="AE26433" s="8"/>
      <c r="BL26433" s="8"/>
      <c r="CF26433" s="8"/>
      <c r="CG26433" s="8"/>
      <c r="CH26433" s="8"/>
    </row>
    <row r="26434" spans="6:86">
      <c r="F26434" s="8"/>
      <c r="G26434" s="8"/>
      <c r="AA26434" s="8"/>
      <c r="AE26434" s="8"/>
      <c r="BL26434" s="8"/>
      <c r="CF26434" s="8"/>
      <c r="CG26434" s="8"/>
      <c r="CH26434" s="8"/>
    </row>
    <row r="26435" spans="6:86">
      <c r="F26435" s="8"/>
      <c r="G26435" s="8"/>
      <c r="AA26435" s="8"/>
      <c r="AE26435" s="8"/>
      <c r="BL26435" s="8"/>
      <c r="CF26435" s="8"/>
      <c r="CG26435" s="8"/>
      <c r="CH26435" s="8"/>
    </row>
    <row r="26436" spans="6:86">
      <c r="F26436" s="8"/>
      <c r="G26436" s="8"/>
      <c r="AA26436" s="8"/>
      <c r="AE26436" s="8"/>
      <c r="BL26436" s="8"/>
      <c r="CF26436" s="8"/>
      <c r="CG26436" s="8"/>
      <c r="CH26436" s="8"/>
    </row>
    <row r="26437" spans="6:86">
      <c r="F26437" s="8"/>
      <c r="G26437" s="8"/>
      <c r="AA26437" s="8"/>
      <c r="AE26437" s="8"/>
      <c r="BL26437" s="8"/>
      <c r="CF26437" s="8"/>
      <c r="CG26437" s="8"/>
      <c r="CH26437" s="8"/>
    </row>
    <row r="26438" spans="6:86">
      <c r="F26438" s="8"/>
      <c r="G26438" s="8"/>
      <c r="AA26438" s="8"/>
      <c r="AE26438" s="8"/>
      <c r="BL26438" s="8"/>
      <c r="CF26438" s="8"/>
      <c r="CG26438" s="8"/>
      <c r="CH26438" s="8"/>
    </row>
    <row r="26439" spans="6:86">
      <c r="F26439" s="8"/>
      <c r="G26439" s="8"/>
      <c r="AA26439" s="8"/>
      <c r="AE26439" s="8"/>
      <c r="BL26439" s="8"/>
      <c r="CF26439" s="8"/>
      <c r="CG26439" s="8"/>
      <c r="CH26439" s="8"/>
    </row>
    <row r="26440" spans="6:86">
      <c r="F26440" s="8"/>
      <c r="G26440" s="8"/>
      <c r="AA26440" s="8"/>
      <c r="AE26440" s="8"/>
      <c r="BL26440" s="8"/>
      <c r="CF26440" s="8"/>
      <c r="CG26440" s="8"/>
      <c r="CH26440" s="8"/>
    </row>
    <row r="26441" spans="6:86">
      <c r="F26441" s="8"/>
      <c r="G26441" s="8"/>
      <c r="AA26441" s="8"/>
      <c r="AE26441" s="8"/>
      <c r="BL26441" s="8"/>
      <c r="CF26441" s="8"/>
      <c r="CG26441" s="8"/>
      <c r="CH26441" s="8"/>
    </row>
    <row r="26442" spans="6:86">
      <c r="F26442" s="8"/>
      <c r="G26442" s="8"/>
      <c r="AA26442" s="8"/>
      <c r="AE26442" s="8"/>
      <c r="BL26442" s="8"/>
      <c r="CF26442" s="8"/>
      <c r="CG26442" s="8"/>
      <c r="CH26442" s="8"/>
    </row>
    <row r="26443" spans="6:86">
      <c r="F26443" s="8"/>
      <c r="G26443" s="8"/>
      <c r="AA26443" s="8"/>
      <c r="AE26443" s="8"/>
      <c r="BL26443" s="8"/>
      <c r="CF26443" s="8"/>
      <c r="CG26443" s="8"/>
      <c r="CH26443" s="8"/>
    </row>
    <row r="26444" spans="6:86">
      <c r="F26444" s="8"/>
      <c r="G26444" s="8"/>
      <c r="AA26444" s="8"/>
      <c r="AE26444" s="8"/>
      <c r="BL26444" s="8"/>
      <c r="CF26444" s="8"/>
      <c r="CG26444" s="8"/>
      <c r="CH26444" s="8"/>
    </row>
    <row r="26445" spans="6:86">
      <c r="F26445" s="8"/>
      <c r="G26445" s="8"/>
      <c r="AA26445" s="8"/>
      <c r="AE26445" s="8"/>
      <c r="BL26445" s="8"/>
      <c r="CF26445" s="8"/>
      <c r="CG26445" s="8"/>
      <c r="CH26445" s="8"/>
    </row>
    <row r="26446" spans="6:86">
      <c r="F26446" s="8"/>
      <c r="G26446" s="8"/>
      <c r="AA26446" s="8"/>
      <c r="AE26446" s="8"/>
      <c r="BL26446" s="8"/>
      <c r="CF26446" s="8"/>
      <c r="CG26446" s="8"/>
      <c r="CH26446" s="8"/>
    </row>
    <row r="26447" spans="6:86">
      <c r="F26447" s="8"/>
      <c r="G26447" s="8"/>
      <c r="AA26447" s="8"/>
      <c r="AE26447" s="8"/>
      <c r="BL26447" s="8"/>
      <c r="CF26447" s="8"/>
      <c r="CG26447" s="8"/>
      <c r="CH26447" s="8"/>
    </row>
    <row r="26448" spans="6:86">
      <c r="F26448" s="8"/>
      <c r="G26448" s="8"/>
      <c r="AA26448" s="8"/>
      <c r="AE26448" s="8"/>
      <c r="BL26448" s="8"/>
      <c r="CF26448" s="8"/>
      <c r="CG26448" s="8"/>
      <c r="CH26448" s="8"/>
    </row>
    <row r="26449" spans="6:86">
      <c r="F26449" s="8"/>
      <c r="G26449" s="8"/>
      <c r="AA26449" s="8"/>
      <c r="AE26449" s="8"/>
      <c r="BL26449" s="8"/>
      <c r="CF26449" s="8"/>
      <c r="CG26449" s="8"/>
      <c r="CH26449" s="8"/>
    </row>
    <row r="26450" spans="6:86">
      <c r="F26450" s="8"/>
      <c r="G26450" s="8"/>
      <c r="AA26450" s="8"/>
      <c r="AE26450" s="8"/>
      <c r="BL26450" s="8"/>
      <c r="CF26450" s="8"/>
      <c r="CG26450" s="8"/>
      <c r="CH26450" s="8"/>
    </row>
    <row r="26451" spans="6:86">
      <c r="F26451" s="8"/>
      <c r="G26451" s="8"/>
      <c r="AA26451" s="8"/>
      <c r="AE26451" s="8"/>
      <c r="BL26451" s="8"/>
      <c r="CF26451" s="8"/>
      <c r="CG26451" s="8"/>
      <c r="CH26451" s="8"/>
    </row>
    <row r="26452" spans="6:86">
      <c r="F26452" s="8"/>
      <c r="G26452" s="8"/>
      <c r="AA26452" s="8"/>
      <c r="AE26452" s="8"/>
      <c r="BL26452" s="8"/>
      <c r="CF26452" s="8"/>
      <c r="CG26452" s="8"/>
      <c r="CH26452" s="8"/>
    </row>
    <row r="26453" spans="6:86">
      <c r="F26453" s="8"/>
      <c r="G26453" s="8"/>
      <c r="AA26453" s="8"/>
      <c r="AE26453" s="8"/>
      <c r="BL26453" s="8"/>
      <c r="CF26453" s="8"/>
      <c r="CG26453" s="8"/>
      <c r="CH26453" s="8"/>
    </row>
    <row r="26454" spans="6:86">
      <c r="F26454" s="8"/>
      <c r="G26454" s="8"/>
      <c r="AA26454" s="8"/>
      <c r="AE26454" s="8"/>
      <c r="BL26454" s="8"/>
      <c r="CF26454" s="8"/>
      <c r="CG26454" s="8"/>
      <c r="CH26454" s="8"/>
    </row>
    <row r="26455" spans="6:86">
      <c r="F26455" s="8"/>
      <c r="G26455" s="8"/>
      <c r="AA26455" s="8"/>
      <c r="AE26455" s="8"/>
      <c r="BL26455" s="8"/>
      <c r="CF26455" s="8"/>
      <c r="CG26455" s="8"/>
      <c r="CH26455" s="8"/>
    </row>
    <row r="26456" spans="6:86">
      <c r="F26456" s="8"/>
      <c r="G26456" s="8"/>
      <c r="AA26456" s="8"/>
      <c r="AE26456" s="8"/>
      <c r="BL26456" s="8"/>
      <c r="CF26456" s="8"/>
      <c r="CG26456" s="8"/>
      <c r="CH26456" s="8"/>
    </row>
    <row r="26457" spans="6:86">
      <c r="F26457" s="8"/>
      <c r="G26457" s="8"/>
      <c r="AA26457" s="8"/>
      <c r="AE26457" s="8"/>
      <c r="BL26457" s="8"/>
      <c r="CF26457" s="8"/>
      <c r="CG26457" s="8"/>
      <c r="CH26457" s="8"/>
    </row>
    <row r="26458" spans="6:86">
      <c r="F26458" s="8"/>
      <c r="G26458" s="8"/>
      <c r="AA26458" s="8"/>
      <c r="AE26458" s="8"/>
      <c r="BL26458" s="8"/>
      <c r="CF26458" s="8"/>
      <c r="CG26458" s="8"/>
      <c r="CH26458" s="8"/>
    </row>
    <row r="26459" spans="6:86">
      <c r="F26459" s="8"/>
      <c r="G26459" s="8"/>
      <c r="AA26459" s="8"/>
      <c r="AE26459" s="8"/>
      <c r="BL26459" s="8"/>
      <c r="CF26459" s="8"/>
      <c r="CG26459" s="8"/>
      <c r="CH26459" s="8"/>
    </row>
    <row r="26460" spans="6:86">
      <c r="F26460" s="8"/>
      <c r="G26460" s="8"/>
      <c r="AA26460" s="8"/>
      <c r="AE26460" s="8"/>
      <c r="BL26460" s="8"/>
      <c r="CF26460" s="8"/>
      <c r="CG26460" s="8"/>
      <c r="CH26460" s="8"/>
    </row>
    <row r="26461" spans="6:86">
      <c r="F26461" s="8"/>
      <c r="G26461" s="8"/>
      <c r="AA26461" s="8"/>
      <c r="AE26461" s="8"/>
      <c r="BL26461" s="8"/>
      <c r="CF26461" s="8"/>
      <c r="CG26461" s="8"/>
      <c r="CH26461" s="8"/>
    </row>
    <row r="26462" spans="6:86">
      <c r="F26462" s="8"/>
      <c r="G26462" s="8"/>
      <c r="AA26462" s="8"/>
      <c r="AE26462" s="8"/>
      <c r="BL26462" s="8"/>
      <c r="CF26462" s="8"/>
      <c r="CG26462" s="8"/>
      <c r="CH26462" s="8"/>
    </row>
    <row r="26463" spans="6:86">
      <c r="F26463" s="8"/>
      <c r="G26463" s="8"/>
      <c r="AA26463" s="8"/>
      <c r="AE26463" s="8"/>
      <c r="BL26463" s="8"/>
      <c r="CF26463" s="8"/>
      <c r="CG26463" s="8"/>
      <c r="CH26463" s="8"/>
    </row>
    <row r="26464" spans="6:86">
      <c r="F26464" s="8"/>
      <c r="G26464" s="8"/>
      <c r="AA26464" s="8"/>
      <c r="AE26464" s="8"/>
      <c r="BL26464" s="8"/>
      <c r="CF26464" s="8"/>
      <c r="CG26464" s="8"/>
      <c r="CH26464" s="8"/>
    </row>
    <row r="26465" spans="6:86">
      <c r="F26465" s="8"/>
      <c r="G26465" s="8"/>
      <c r="AA26465" s="8"/>
      <c r="AE26465" s="8"/>
      <c r="BL26465" s="8"/>
      <c r="CF26465" s="8"/>
      <c r="CG26465" s="8"/>
      <c r="CH26465" s="8"/>
    </row>
    <row r="26466" spans="6:86">
      <c r="F26466" s="8"/>
      <c r="G26466" s="8"/>
      <c r="AA26466" s="8"/>
      <c r="AE26466" s="8"/>
      <c r="BL26466" s="8"/>
      <c r="CF26466" s="8"/>
      <c r="CG26466" s="8"/>
      <c r="CH26466" s="8"/>
    </row>
    <row r="26467" spans="6:86">
      <c r="F26467" s="8"/>
      <c r="G26467" s="8"/>
      <c r="AA26467" s="8"/>
      <c r="AE26467" s="8"/>
      <c r="BL26467" s="8"/>
      <c r="CF26467" s="8"/>
      <c r="CG26467" s="8"/>
      <c r="CH26467" s="8"/>
    </row>
    <row r="26468" spans="6:86">
      <c r="F26468" s="8"/>
      <c r="G26468" s="8"/>
      <c r="AA26468" s="8"/>
      <c r="AE26468" s="8"/>
      <c r="BL26468" s="8"/>
      <c r="CF26468" s="8"/>
      <c r="CG26468" s="8"/>
      <c r="CH26468" s="8"/>
    </row>
    <row r="26469" spans="6:86">
      <c r="F26469" s="8"/>
      <c r="G26469" s="8"/>
      <c r="AA26469" s="8"/>
      <c r="AE26469" s="8"/>
      <c r="BL26469" s="8"/>
      <c r="CF26469" s="8"/>
      <c r="CG26469" s="8"/>
      <c r="CH26469" s="8"/>
    </row>
    <row r="26470" spans="6:86">
      <c r="F26470" s="8"/>
      <c r="G26470" s="8"/>
      <c r="AA26470" s="8"/>
      <c r="AE26470" s="8"/>
      <c r="BL26470" s="8"/>
      <c r="CF26470" s="8"/>
      <c r="CG26470" s="8"/>
      <c r="CH26470" s="8"/>
    </row>
    <row r="26471" spans="6:86">
      <c r="F26471" s="8"/>
      <c r="G26471" s="8"/>
      <c r="AA26471" s="8"/>
      <c r="AE26471" s="8"/>
      <c r="BL26471" s="8"/>
      <c r="CF26471" s="8"/>
      <c r="CG26471" s="8"/>
      <c r="CH26471" s="8"/>
    </row>
    <row r="26472" spans="6:86">
      <c r="F26472" s="8"/>
      <c r="G26472" s="8"/>
      <c r="AA26472" s="8"/>
      <c r="AE26472" s="8"/>
      <c r="BL26472" s="8"/>
      <c r="CF26472" s="8"/>
      <c r="CG26472" s="8"/>
      <c r="CH26472" s="8"/>
    </row>
    <row r="26473" spans="6:86">
      <c r="F26473" s="8"/>
      <c r="G26473" s="8"/>
      <c r="AA26473" s="8"/>
      <c r="AE26473" s="8"/>
      <c r="BL26473" s="8"/>
      <c r="CF26473" s="8"/>
      <c r="CG26473" s="8"/>
      <c r="CH26473" s="8"/>
    </row>
    <row r="26474" spans="6:86">
      <c r="F26474" s="8"/>
      <c r="G26474" s="8"/>
      <c r="AA26474" s="8"/>
      <c r="AE26474" s="8"/>
      <c r="BL26474" s="8"/>
      <c r="CF26474" s="8"/>
      <c r="CG26474" s="8"/>
      <c r="CH26474" s="8"/>
    </row>
    <row r="26475" spans="6:86">
      <c r="F26475" s="8"/>
      <c r="G26475" s="8"/>
      <c r="AA26475" s="8"/>
      <c r="AE26475" s="8"/>
      <c r="BL26475" s="8"/>
      <c r="CF26475" s="8"/>
      <c r="CG26475" s="8"/>
      <c r="CH26475" s="8"/>
    </row>
    <row r="26476" spans="6:86">
      <c r="F26476" s="8"/>
      <c r="G26476" s="8"/>
      <c r="AA26476" s="8"/>
      <c r="AE26476" s="8"/>
      <c r="BL26476" s="8"/>
      <c r="CF26476" s="8"/>
      <c r="CG26476" s="8"/>
      <c r="CH26476" s="8"/>
    </row>
    <row r="26477" spans="6:86">
      <c r="F26477" s="8"/>
      <c r="G26477" s="8"/>
      <c r="AA26477" s="8"/>
      <c r="AE26477" s="8"/>
      <c r="BL26477" s="8"/>
      <c r="CF26477" s="8"/>
      <c r="CG26477" s="8"/>
      <c r="CH26477" s="8"/>
    </row>
    <row r="26478" spans="6:86">
      <c r="F26478" s="8"/>
      <c r="G26478" s="8"/>
      <c r="AA26478" s="8"/>
      <c r="AE26478" s="8"/>
      <c r="BL26478" s="8"/>
      <c r="CF26478" s="8"/>
      <c r="CG26478" s="8"/>
      <c r="CH26478" s="8"/>
    </row>
    <row r="26479" spans="6:86">
      <c r="F26479" s="8"/>
      <c r="G26479" s="8"/>
      <c r="AA26479" s="8"/>
      <c r="AE26479" s="8"/>
      <c r="BL26479" s="8"/>
      <c r="CF26479" s="8"/>
      <c r="CG26479" s="8"/>
      <c r="CH26479" s="8"/>
    </row>
    <row r="26480" spans="6:86">
      <c r="F26480" s="8"/>
      <c r="G26480" s="8"/>
      <c r="AA26480" s="8"/>
      <c r="AE26480" s="8"/>
      <c r="BL26480" s="8"/>
      <c r="CF26480" s="8"/>
      <c r="CG26480" s="8"/>
      <c r="CH26480" s="8"/>
    </row>
    <row r="26481" spans="6:86">
      <c r="F26481" s="8"/>
      <c r="G26481" s="8"/>
      <c r="AA26481" s="8"/>
      <c r="AE26481" s="8"/>
      <c r="BL26481" s="8"/>
      <c r="CF26481" s="8"/>
      <c r="CG26481" s="8"/>
      <c r="CH26481" s="8"/>
    </row>
    <row r="26482" spans="6:86">
      <c r="F26482" s="8"/>
      <c r="G26482" s="8"/>
      <c r="AA26482" s="8"/>
      <c r="AE26482" s="8"/>
      <c r="BL26482" s="8"/>
      <c r="CF26482" s="8"/>
      <c r="CG26482" s="8"/>
      <c r="CH26482" s="8"/>
    </row>
    <row r="26483" spans="6:86">
      <c r="F26483" s="8"/>
      <c r="G26483" s="8"/>
      <c r="AA26483" s="8"/>
      <c r="AE26483" s="8"/>
      <c r="BL26483" s="8"/>
      <c r="CF26483" s="8"/>
      <c r="CG26483" s="8"/>
      <c r="CH26483" s="8"/>
    </row>
    <row r="26484" spans="6:86">
      <c r="F26484" s="8"/>
      <c r="G26484" s="8"/>
      <c r="AA26484" s="8"/>
      <c r="AE26484" s="8"/>
      <c r="BL26484" s="8"/>
      <c r="CF26484" s="8"/>
      <c r="CG26484" s="8"/>
      <c r="CH26484" s="8"/>
    </row>
    <row r="26485" spans="6:86">
      <c r="F26485" s="8"/>
      <c r="G26485" s="8"/>
      <c r="AA26485" s="8"/>
      <c r="AE26485" s="8"/>
      <c r="BL26485" s="8"/>
      <c r="CF26485" s="8"/>
      <c r="CG26485" s="8"/>
      <c r="CH26485" s="8"/>
    </row>
    <row r="26486" spans="6:86">
      <c r="F26486" s="8"/>
      <c r="G26486" s="8"/>
      <c r="AA26486" s="8"/>
      <c r="AE26486" s="8"/>
      <c r="BL26486" s="8"/>
      <c r="CF26486" s="8"/>
      <c r="CG26486" s="8"/>
      <c r="CH26486" s="8"/>
    </row>
    <row r="26487" spans="6:86">
      <c r="F26487" s="8"/>
      <c r="G26487" s="8"/>
      <c r="AA26487" s="8"/>
      <c r="AE26487" s="8"/>
      <c r="BL26487" s="8"/>
      <c r="CF26487" s="8"/>
      <c r="CG26487" s="8"/>
      <c r="CH26487" s="8"/>
    </row>
    <row r="26488" spans="6:86">
      <c r="F26488" s="8"/>
      <c r="G26488" s="8"/>
      <c r="AA26488" s="8"/>
      <c r="AE26488" s="8"/>
      <c r="BL26488" s="8"/>
      <c r="CF26488" s="8"/>
      <c r="CG26488" s="8"/>
      <c r="CH26488" s="8"/>
    </row>
    <row r="26489" spans="6:86">
      <c r="F26489" s="8"/>
      <c r="G26489" s="8"/>
      <c r="AA26489" s="8"/>
      <c r="AE26489" s="8"/>
      <c r="BL26489" s="8"/>
      <c r="CF26489" s="8"/>
      <c r="CG26489" s="8"/>
      <c r="CH26489" s="8"/>
    </row>
    <row r="26490" spans="6:86">
      <c r="F26490" s="8"/>
      <c r="G26490" s="8"/>
      <c r="AA26490" s="8"/>
      <c r="AE26490" s="8"/>
      <c r="BL26490" s="8"/>
      <c r="CF26490" s="8"/>
      <c r="CG26490" s="8"/>
      <c r="CH26490" s="8"/>
    </row>
    <row r="26491" spans="6:86">
      <c r="F26491" s="8"/>
      <c r="G26491" s="8"/>
      <c r="AA26491" s="8"/>
      <c r="AE26491" s="8"/>
      <c r="BL26491" s="8"/>
      <c r="CF26491" s="8"/>
      <c r="CG26491" s="8"/>
      <c r="CH26491" s="8"/>
    </row>
    <row r="26492" spans="6:86">
      <c r="F26492" s="8"/>
      <c r="G26492" s="8"/>
      <c r="AA26492" s="8"/>
      <c r="AE26492" s="8"/>
      <c r="BL26492" s="8"/>
      <c r="CF26492" s="8"/>
      <c r="CG26492" s="8"/>
      <c r="CH26492" s="8"/>
    </row>
    <row r="26493" spans="6:86">
      <c r="F26493" s="8"/>
      <c r="G26493" s="8"/>
      <c r="AA26493" s="8"/>
      <c r="AE26493" s="8"/>
      <c r="BL26493" s="8"/>
      <c r="CF26493" s="8"/>
      <c r="CG26493" s="8"/>
      <c r="CH26493" s="8"/>
    </row>
    <row r="26494" spans="6:86">
      <c r="F26494" s="8"/>
      <c r="G26494" s="8"/>
      <c r="AA26494" s="8"/>
      <c r="AE26494" s="8"/>
      <c r="BL26494" s="8"/>
      <c r="CF26494" s="8"/>
      <c r="CG26494" s="8"/>
      <c r="CH26494" s="8"/>
    </row>
    <row r="26495" spans="6:86">
      <c r="F26495" s="8"/>
      <c r="G26495" s="8"/>
      <c r="AA26495" s="8"/>
      <c r="AE26495" s="8"/>
      <c r="BL26495" s="8"/>
      <c r="CF26495" s="8"/>
      <c r="CG26495" s="8"/>
      <c r="CH26495" s="8"/>
    </row>
    <row r="26496" spans="6:86">
      <c r="F26496" s="8"/>
      <c r="G26496" s="8"/>
      <c r="AA26496" s="8"/>
      <c r="AE26496" s="8"/>
      <c r="BL26496" s="8"/>
      <c r="CF26496" s="8"/>
      <c r="CG26496" s="8"/>
      <c r="CH26496" s="8"/>
    </row>
    <row r="26497" spans="6:86">
      <c r="F26497" s="8"/>
      <c r="G26497" s="8"/>
      <c r="AA26497" s="8"/>
      <c r="AE26497" s="8"/>
      <c r="BL26497" s="8"/>
      <c r="CF26497" s="8"/>
      <c r="CG26497" s="8"/>
      <c r="CH26497" s="8"/>
    </row>
    <row r="26498" spans="6:86">
      <c r="F26498" s="8"/>
      <c r="G26498" s="8"/>
      <c r="AA26498" s="8"/>
      <c r="AE26498" s="8"/>
      <c r="BL26498" s="8"/>
      <c r="CF26498" s="8"/>
      <c r="CG26498" s="8"/>
      <c r="CH26498" s="8"/>
    </row>
    <row r="26499" spans="6:86">
      <c r="F26499" s="8"/>
      <c r="G26499" s="8"/>
      <c r="AA26499" s="8"/>
      <c r="AE26499" s="8"/>
      <c r="BL26499" s="8"/>
      <c r="CF26499" s="8"/>
      <c r="CG26499" s="8"/>
      <c r="CH26499" s="8"/>
    </row>
    <row r="26500" spans="6:86">
      <c r="F26500" s="8"/>
      <c r="G26500" s="8"/>
      <c r="AA26500" s="8"/>
      <c r="AE26500" s="8"/>
      <c r="BL26500" s="8"/>
      <c r="CF26500" s="8"/>
      <c r="CG26500" s="8"/>
      <c r="CH26500" s="8"/>
    </row>
    <row r="26501" spans="6:86">
      <c r="F26501" s="8"/>
      <c r="G26501" s="8"/>
      <c r="AA26501" s="8"/>
      <c r="AE26501" s="8"/>
      <c r="BL26501" s="8"/>
      <c r="CF26501" s="8"/>
      <c r="CG26501" s="8"/>
      <c r="CH26501" s="8"/>
    </row>
    <row r="26502" spans="6:86">
      <c r="F26502" s="8"/>
      <c r="G26502" s="8"/>
      <c r="AA26502" s="8"/>
      <c r="AE26502" s="8"/>
      <c r="BL26502" s="8"/>
      <c r="CF26502" s="8"/>
      <c r="CG26502" s="8"/>
      <c r="CH26502" s="8"/>
    </row>
    <row r="26503" spans="6:86">
      <c r="F26503" s="8"/>
      <c r="G26503" s="8"/>
      <c r="AA26503" s="8"/>
      <c r="AE26503" s="8"/>
      <c r="BL26503" s="8"/>
      <c r="CF26503" s="8"/>
      <c r="CG26503" s="8"/>
      <c r="CH26503" s="8"/>
    </row>
    <row r="26504" spans="6:86">
      <c r="F26504" s="8"/>
      <c r="G26504" s="8"/>
      <c r="AA26504" s="8"/>
      <c r="AE26504" s="8"/>
      <c r="BL26504" s="8"/>
      <c r="CF26504" s="8"/>
      <c r="CG26504" s="8"/>
      <c r="CH26504" s="8"/>
    </row>
    <row r="26505" spans="6:86">
      <c r="F26505" s="8"/>
      <c r="G26505" s="8"/>
      <c r="AA26505" s="8"/>
      <c r="AE26505" s="8"/>
      <c r="BL26505" s="8"/>
      <c r="CF26505" s="8"/>
      <c r="CG26505" s="8"/>
      <c r="CH26505" s="8"/>
    </row>
    <row r="26506" spans="6:86">
      <c r="F26506" s="8"/>
      <c r="G26506" s="8"/>
      <c r="AA26506" s="8"/>
      <c r="AE26506" s="8"/>
      <c r="BL26506" s="8"/>
      <c r="CF26506" s="8"/>
      <c r="CG26506" s="8"/>
      <c r="CH26506" s="8"/>
    </row>
    <row r="26507" spans="6:86">
      <c r="F26507" s="8"/>
      <c r="G26507" s="8"/>
      <c r="AA26507" s="8"/>
      <c r="AE26507" s="8"/>
      <c r="BL26507" s="8"/>
      <c r="CF26507" s="8"/>
      <c r="CG26507" s="8"/>
      <c r="CH26507" s="8"/>
    </row>
    <row r="26508" spans="6:86">
      <c r="F26508" s="8"/>
      <c r="G26508" s="8"/>
      <c r="AA26508" s="8"/>
      <c r="AE26508" s="8"/>
      <c r="BL26508" s="8"/>
      <c r="CF26508" s="8"/>
      <c r="CG26508" s="8"/>
      <c r="CH26508" s="8"/>
    </row>
    <row r="26509" spans="6:86">
      <c r="F26509" s="8"/>
      <c r="G26509" s="8"/>
      <c r="AA26509" s="8"/>
      <c r="AE26509" s="8"/>
      <c r="BL26509" s="8"/>
      <c r="CF26509" s="8"/>
      <c r="CG26509" s="8"/>
      <c r="CH26509" s="8"/>
    </row>
    <row r="26510" spans="6:86">
      <c r="F26510" s="8"/>
      <c r="G26510" s="8"/>
      <c r="AA26510" s="8"/>
      <c r="AE26510" s="8"/>
      <c r="BL26510" s="8"/>
      <c r="CF26510" s="8"/>
      <c r="CG26510" s="8"/>
      <c r="CH26510" s="8"/>
    </row>
    <row r="26511" spans="6:86">
      <c r="F26511" s="8"/>
      <c r="G26511" s="8"/>
      <c r="AA26511" s="8"/>
      <c r="AE26511" s="8"/>
      <c r="BL26511" s="8"/>
      <c r="CF26511" s="8"/>
      <c r="CG26511" s="8"/>
      <c r="CH26511" s="8"/>
    </row>
    <row r="26512" spans="6:86">
      <c r="F26512" s="8"/>
      <c r="G26512" s="8"/>
      <c r="AA26512" s="8"/>
      <c r="AE26512" s="8"/>
      <c r="BL26512" s="8"/>
      <c r="CF26512" s="8"/>
      <c r="CG26512" s="8"/>
      <c r="CH26512" s="8"/>
    </row>
    <row r="26513" spans="6:86">
      <c r="F26513" s="8"/>
      <c r="G26513" s="8"/>
      <c r="AA26513" s="8"/>
      <c r="AE26513" s="8"/>
      <c r="BL26513" s="8"/>
      <c r="CF26513" s="8"/>
      <c r="CG26513" s="8"/>
      <c r="CH26513" s="8"/>
    </row>
    <row r="26514" spans="6:86">
      <c r="F26514" s="8"/>
      <c r="G26514" s="8"/>
      <c r="AA26514" s="8"/>
      <c r="AE26514" s="8"/>
      <c r="BL26514" s="8"/>
      <c r="CF26514" s="8"/>
      <c r="CG26514" s="8"/>
      <c r="CH26514" s="8"/>
    </row>
    <row r="26515" spans="6:86">
      <c r="F26515" s="8"/>
      <c r="G26515" s="8"/>
      <c r="AA26515" s="8"/>
      <c r="AE26515" s="8"/>
      <c r="BL26515" s="8"/>
      <c r="CF26515" s="8"/>
      <c r="CG26515" s="8"/>
      <c r="CH26515" s="8"/>
    </row>
    <row r="26516" spans="6:86">
      <c r="F26516" s="8"/>
      <c r="G26516" s="8"/>
      <c r="AA26516" s="8"/>
      <c r="AE26516" s="8"/>
      <c r="BL26516" s="8"/>
      <c r="CF26516" s="8"/>
      <c r="CG26516" s="8"/>
      <c r="CH26516" s="8"/>
    </row>
    <row r="26517" spans="6:86">
      <c r="F26517" s="8"/>
      <c r="G26517" s="8"/>
      <c r="AA26517" s="8"/>
      <c r="AE26517" s="8"/>
      <c r="BL26517" s="8"/>
      <c r="CF26517" s="8"/>
      <c r="CG26517" s="8"/>
      <c r="CH26517" s="8"/>
    </row>
    <row r="26518" spans="6:86">
      <c r="F26518" s="8"/>
      <c r="G26518" s="8"/>
      <c r="AA26518" s="8"/>
      <c r="AE26518" s="8"/>
      <c r="BL26518" s="8"/>
      <c r="CF26518" s="8"/>
      <c r="CG26518" s="8"/>
      <c r="CH26518" s="8"/>
    </row>
    <row r="26519" spans="6:86">
      <c r="F26519" s="8"/>
      <c r="G26519" s="8"/>
      <c r="AA26519" s="8"/>
      <c r="AE26519" s="8"/>
      <c r="BL26519" s="8"/>
      <c r="CF26519" s="8"/>
      <c r="CG26519" s="8"/>
      <c r="CH26519" s="8"/>
    </row>
    <row r="26520" spans="6:86">
      <c r="F26520" s="8"/>
      <c r="G26520" s="8"/>
      <c r="AA26520" s="8"/>
      <c r="AE26520" s="8"/>
      <c r="BL26520" s="8"/>
      <c r="CF26520" s="8"/>
      <c r="CG26520" s="8"/>
      <c r="CH26520" s="8"/>
    </row>
    <row r="26521" spans="6:86">
      <c r="F26521" s="8"/>
      <c r="G26521" s="8"/>
      <c r="AA26521" s="8"/>
      <c r="AE26521" s="8"/>
      <c r="BL26521" s="8"/>
      <c r="CF26521" s="8"/>
      <c r="CG26521" s="8"/>
      <c r="CH26521" s="8"/>
    </row>
    <row r="26522" spans="6:86">
      <c r="F26522" s="8"/>
      <c r="G26522" s="8"/>
      <c r="AA26522" s="8"/>
      <c r="AE26522" s="8"/>
      <c r="BL26522" s="8"/>
      <c r="CF26522" s="8"/>
      <c r="CG26522" s="8"/>
      <c r="CH26522" s="8"/>
    </row>
    <row r="26523" spans="6:86">
      <c r="F26523" s="8"/>
      <c r="G26523" s="8"/>
      <c r="AA26523" s="8"/>
      <c r="AE26523" s="8"/>
      <c r="BL26523" s="8"/>
      <c r="CF26523" s="8"/>
      <c r="CG26523" s="8"/>
      <c r="CH26523" s="8"/>
    </row>
    <row r="26524" spans="6:86">
      <c r="F26524" s="8"/>
      <c r="G26524" s="8"/>
      <c r="AA26524" s="8"/>
      <c r="AE26524" s="8"/>
      <c r="BL26524" s="8"/>
      <c r="CF26524" s="8"/>
      <c r="CG26524" s="8"/>
      <c r="CH26524" s="8"/>
    </row>
    <row r="26525" spans="6:86">
      <c r="F26525" s="8"/>
      <c r="G26525" s="8"/>
      <c r="AA26525" s="8"/>
      <c r="AE26525" s="8"/>
      <c r="BL26525" s="8"/>
      <c r="CF26525" s="8"/>
      <c r="CG26525" s="8"/>
      <c r="CH26525" s="8"/>
    </row>
    <row r="26526" spans="6:86">
      <c r="F26526" s="8"/>
      <c r="G26526" s="8"/>
      <c r="AA26526" s="8"/>
      <c r="AE26526" s="8"/>
      <c r="BL26526" s="8"/>
      <c r="CF26526" s="8"/>
      <c r="CG26526" s="8"/>
      <c r="CH26526" s="8"/>
    </row>
    <row r="26527" spans="6:86">
      <c r="F26527" s="8"/>
      <c r="G26527" s="8"/>
      <c r="AA26527" s="8"/>
      <c r="AE26527" s="8"/>
      <c r="BL26527" s="8"/>
      <c r="CF26527" s="8"/>
      <c r="CG26527" s="8"/>
      <c r="CH26527" s="8"/>
    </row>
    <row r="26528" spans="6:86">
      <c r="F26528" s="8"/>
      <c r="G26528" s="8"/>
      <c r="AA26528" s="8"/>
      <c r="AE26528" s="8"/>
      <c r="BL26528" s="8"/>
      <c r="CF26528" s="8"/>
      <c r="CG26528" s="8"/>
      <c r="CH26528" s="8"/>
    </row>
    <row r="26529" spans="6:86">
      <c r="F26529" s="8"/>
      <c r="G26529" s="8"/>
      <c r="AA26529" s="8"/>
      <c r="AE26529" s="8"/>
      <c r="BL26529" s="8"/>
      <c r="CF26529" s="8"/>
      <c r="CG26529" s="8"/>
      <c r="CH26529" s="8"/>
    </row>
    <row r="26530" spans="6:86">
      <c r="F26530" s="8"/>
      <c r="G26530" s="8"/>
      <c r="AA26530" s="8"/>
      <c r="AE26530" s="8"/>
      <c r="BL26530" s="8"/>
      <c r="CF26530" s="8"/>
      <c r="CG26530" s="8"/>
      <c r="CH26530" s="8"/>
    </row>
    <row r="26531" spans="6:86">
      <c r="F26531" s="8"/>
      <c r="G26531" s="8"/>
      <c r="AA26531" s="8"/>
      <c r="AE26531" s="8"/>
      <c r="BL26531" s="8"/>
      <c r="CF26531" s="8"/>
      <c r="CG26531" s="8"/>
      <c r="CH26531" s="8"/>
    </row>
    <row r="26532" spans="6:86">
      <c r="F26532" s="8"/>
      <c r="G26532" s="8"/>
      <c r="AA26532" s="8"/>
      <c r="AE26532" s="8"/>
      <c r="BL26532" s="8"/>
      <c r="CF26532" s="8"/>
      <c r="CG26532" s="8"/>
      <c r="CH26532" s="8"/>
    </row>
    <row r="26533" spans="6:86">
      <c r="F26533" s="8"/>
      <c r="G26533" s="8"/>
      <c r="AA26533" s="8"/>
      <c r="AE26533" s="8"/>
      <c r="BL26533" s="8"/>
      <c r="CF26533" s="8"/>
      <c r="CG26533" s="8"/>
      <c r="CH26533" s="8"/>
    </row>
    <row r="26534" spans="6:86">
      <c r="F26534" s="8"/>
      <c r="G26534" s="8"/>
      <c r="AA26534" s="8"/>
      <c r="AE26534" s="8"/>
      <c r="BL26534" s="8"/>
      <c r="CF26534" s="8"/>
      <c r="CG26534" s="8"/>
      <c r="CH26534" s="8"/>
    </row>
    <row r="26535" spans="6:86">
      <c r="F26535" s="8"/>
      <c r="G26535" s="8"/>
      <c r="AA26535" s="8"/>
      <c r="AE26535" s="8"/>
      <c r="BL26535" s="8"/>
      <c r="CF26535" s="8"/>
      <c r="CG26535" s="8"/>
      <c r="CH26535" s="8"/>
    </row>
    <row r="26536" spans="6:86">
      <c r="F26536" s="8"/>
      <c r="G26536" s="8"/>
      <c r="AA26536" s="8"/>
      <c r="AE26536" s="8"/>
      <c r="BL26536" s="8"/>
      <c r="CF26536" s="8"/>
      <c r="CG26536" s="8"/>
      <c r="CH26536" s="8"/>
    </row>
    <row r="26537" spans="6:86">
      <c r="F26537" s="8"/>
      <c r="G26537" s="8"/>
      <c r="AA26537" s="8"/>
      <c r="AE26537" s="8"/>
      <c r="BL26537" s="8"/>
      <c r="CF26537" s="8"/>
      <c r="CG26537" s="8"/>
      <c r="CH26537" s="8"/>
    </row>
    <row r="26538" spans="6:86">
      <c r="F26538" s="8"/>
      <c r="G26538" s="8"/>
      <c r="AA26538" s="8"/>
      <c r="AE26538" s="8"/>
      <c r="BL26538" s="8"/>
      <c r="CF26538" s="8"/>
      <c r="CG26538" s="8"/>
      <c r="CH26538" s="8"/>
    </row>
    <row r="26539" spans="6:86">
      <c r="F26539" s="8"/>
      <c r="G26539" s="8"/>
      <c r="AA26539" s="8"/>
      <c r="AE26539" s="8"/>
      <c r="BL26539" s="8"/>
      <c r="CF26539" s="8"/>
      <c r="CG26539" s="8"/>
      <c r="CH26539" s="8"/>
    </row>
    <row r="26540" spans="6:86">
      <c r="F26540" s="8"/>
      <c r="G26540" s="8"/>
      <c r="AA26540" s="8"/>
      <c r="AE26540" s="8"/>
      <c r="BL26540" s="8"/>
      <c r="CF26540" s="8"/>
      <c r="CG26540" s="8"/>
      <c r="CH26540" s="8"/>
    </row>
    <row r="26541" spans="6:86">
      <c r="F26541" s="8"/>
      <c r="G26541" s="8"/>
      <c r="AA26541" s="8"/>
      <c r="AE26541" s="8"/>
      <c r="BL26541" s="8"/>
      <c r="CF26541" s="8"/>
      <c r="CG26541" s="8"/>
      <c r="CH26541" s="8"/>
    </row>
    <row r="26542" spans="6:86">
      <c r="F26542" s="8"/>
      <c r="G26542" s="8"/>
      <c r="AA26542" s="8"/>
      <c r="AE26542" s="8"/>
      <c r="BL26542" s="8"/>
      <c r="CF26542" s="8"/>
      <c r="CG26542" s="8"/>
      <c r="CH26542" s="8"/>
    </row>
    <row r="26543" spans="6:86">
      <c r="F26543" s="8"/>
      <c r="G26543" s="8"/>
      <c r="AA26543" s="8"/>
      <c r="AE26543" s="8"/>
      <c r="BL26543" s="8"/>
      <c r="CF26543" s="8"/>
      <c r="CG26543" s="8"/>
      <c r="CH26543" s="8"/>
    </row>
    <row r="26544" spans="6:86">
      <c r="F26544" s="8"/>
      <c r="G26544" s="8"/>
      <c r="AA26544" s="8"/>
      <c r="AE26544" s="8"/>
      <c r="BL26544" s="8"/>
      <c r="CF26544" s="8"/>
      <c r="CG26544" s="8"/>
      <c r="CH26544" s="8"/>
    </row>
    <row r="26545" spans="6:86">
      <c r="F26545" s="8"/>
      <c r="G26545" s="8"/>
      <c r="AA26545" s="8"/>
      <c r="AE26545" s="8"/>
      <c r="BL26545" s="8"/>
      <c r="CF26545" s="8"/>
      <c r="CG26545" s="8"/>
      <c r="CH26545" s="8"/>
    </row>
    <row r="26546" spans="6:86">
      <c r="F26546" s="8"/>
      <c r="G26546" s="8"/>
      <c r="AA26546" s="8"/>
      <c r="AE26546" s="8"/>
      <c r="BL26546" s="8"/>
      <c r="CF26546" s="8"/>
      <c r="CG26546" s="8"/>
      <c r="CH26546" s="8"/>
    </row>
    <row r="26547" spans="6:86">
      <c r="F26547" s="8"/>
      <c r="G26547" s="8"/>
      <c r="AA26547" s="8"/>
      <c r="AE26547" s="8"/>
      <c r="BL26547" s="8"/>
      <c r="CF26547" s="8"/>
      <c r="CG26547" s="8"/>
      <c r="CH26547" s="8"/>
    </row>
    <row r="26548" spans="6:86">
      <c r="F26548" s="8"/>
      <c r="G26548" s="8"/>
      <c r="AA26548" s="8"/>
      <c r="AE26548" s="8"/>
      <c r="BL26548" s="8"/>
      <c r="CF26548" s="8"/>
      <c r="CG26548" s="8"/>
      <c r="CH26548" s="8"/>
    </row>
    <row r="26549" spans="6:86">
      <c r="F26549" s="8"/>
      <c r="G26549" s="8"/>
      <c r="AA26549" s="8"/>
      <c r="AE26549" s="8"/>
      <c r="BL26549" s="8"/>
      <c r="CF26549" s="8"/>
      <c r="CG26549" s="8"/>
      <c r="CH26549" s="8"/>
    </row>
    <row r="26550" spans="6:86">
      <c r="F26550" s="8"/>
      <c r="G26550" s="8"/>
      <c r="AA26550" s="8"/>
      <c r="AE26550" s="8"/>
      <c r="BL26550" s="8"/>
      <c r="CF26550" s="8"/>
      <c r="CG26550" s="8"/>
      <c r="CH26550" s="8"/>
    </row>
    <row r="26551" spans="6:86">
      <c r="F26551" s="8"/>
      <c r="G26551" s="8"/>
      <c r="AA26551" s="8"/>
      <c r="AE26551" s="8"/>
      <c r="BL26551" s="8"/>
      <c r="CF26551" s="8"/>
      <c r="CG26551" s="8"/>
      <c r="CH26551" s="8"/>
    </row>
    <row r="26552" spans="6:86">
      <c r="F26552" s="8"/>
      <c r="G26552" s="8"/>
      <c r="AA26552" s="8"/>
      <c r="AE26552" s="8"/>
      <c r="BL26552" s="8"/>
      <c r="CF26552" s="8"/>
      <c r="CG26552" s="8"/>
      <c r="CH26552" s="8"/>
    </row>
    <row r="26553" spans="6:86">
      <c r="F26553" s="8"/>
      <c r="G26553" s="8"/>
      <c r="AA26553" s="8"/>
      <c r="AE26553" s="8"/>
      <c r="BL26553" s="8"/>
      <c r="CF26553" s="8"/>
      <c r="CG26553" s="8"/>
      <c r="CH26553" s="8"/>
    </row>
    <row r="26554" spans="6:86">
      <c r="F26554" s="8"/>
      <c r="G26554" s="8"/>
      <c r="AA26554" s="8"/>
      <c r="AE26554" s="8"/>
      <c r="BL26554" s="8"/>
      <c r="CF26554" s="8"/>
      <c r="CG26554" s="8"/>
      <c r="CH26554" s="8"/>
    </row>
    <row r="26555" spans="6:86">
      <c r="F26555" s="8"/>
      <c r="G26555" s="8"/>
      <c r="AA26555" s="8"/>
      <c r="AE26555" s="8"/>
      <c r="BL26555" s="8"/>
      <c r="CF26555" s="8"/>
      <c r="CG26555" s="8"/>
      <c r="CH26555" s="8"/>
    </row>
    <row r="26556" spans="6:86">
      <c r="F26556" s="8"/>
      <c r="G26556" s="8"/>
      <c r="AA26556" s="8"/>
      <c r="AE26556" s="8"/>
      <c r="BL26556" s="8"/>
      <c r="CF26556" s="8"/>
      <c r="CG26556" s="8"/>
      <c r="CH26556" s="8"/>
    </row>
    <row r="26557" spans="6:86">
      <c r="F26557" s="8"/>
      <c r="G26557" s="8"/>
      <c r="AA26557" s="8"/>
      <c r="AE26557" s="8"/>
      <c r="BL26557" s="8"/>
      <c r="CF26557" s="8"/>
      <c r="CG26557" s="8"/>
      <c r="CH26557" s="8"/>
    </row>
    <row r="26558" spans="6:86">
      <c r="F26558" s="8"/>
      <c r="G26558" s="8"/>
      <c r="AA26558" s="8"/>
      <c r="AE26558" s="8"/>
      <c r="BL26558" s="8"/>
      <c r="CF26558" s="8"/>
      <c r="CG26558" s="8"/>
      <c r="CH26558" s="8"/>
    </row>
    <row r="26559" spans="6:86">
      <c r="F26559" s="8"/>
      <c r="G26559" s="8"/>
      <c r="AA26559" s="8"/>
      <c r="AE26559" s="8"/>
      <c r="BL26559" s="8"/>
      <c r="CF26559" s="8"/>
      <c r="CG26559" s="8"/>
      <c r="CH26559" s="8"/>
    </row>
    <row r="26560" spans="6:86">
      <c r="F26560" s="8"/>
      <c r="G26560" s="8"/>
      <c r="AA26560" s="8"/>
      <c r="AE26560" s="8"/>
      <c r="BL26560" s="8"/>
      <c r="CF26560" s="8"/>
      <c r="CG26560" s="8"/>
      <c r="CH26560" s="8"/>
    </row>
    <row r="26561" spans="6:86">
      <c r="F26561" s="8"/>
      <c r="G26561" s="8"/>
      <c r="AA26561" s="8"/>
      <c r="AE26561" s="8"/>
      <c r="BL26561" s="8"/>
      <c r="CF26561" s="8"/>
      <c r="CG26561" s="8"/>
      <c r="CH26561" s="8"/>
    </row>
    <row r="26562" spans="6:86">
      <c r="F26562" s="8"/>
      <c r="G26562" s="8"/>
      <c r="AA26562" s="8"/>
      <c r="AE26562" s="8"/>
      <c r="BL26562" s="8"/>
      <c r="CF26562" s="8"/>
      <c r="CG26562" s="8"/>
      <c r="CH26562" s="8"/>
    </row>
    <row r="26563" spans="6:86">
      <c r="F26563" s="8"/>
      <c r="G26563" s="8"/>
      <c r="AA26563" s="8"/>
      <c r="AE26563" s="8"/>
      <c r="BL26563" s="8"/>
      <c r="CF26563" s="8"/>
      <c r="CG26563" s="8"/>
      <c r="CH26563" s="8"/>
    </row>
    <row r="26564" spans="6:86">
      <c r="F26564" s="8"/>
      <c r="G26564" s="8"/>
      <c r="AA26564" s="8"/>
      <c r="AE26564" s="8"/>
      <c r="BL26564" s="8"/>
      <c r="CF26564" s="8"/>
      <c r="CG26564" s="8"/>
      <c r="CH26564" s="8"/>
    </row>
    <row r="26565" spans="6:86">
      <c r="F26565" s="8"/>
      <c r="G26565" s="8"/>
      <c r="AA26565" s="8"/>
      <c r="AE26565" s="8"/>
      <c r="BL26565" s="8"/>
      <c r="CF26565" s="8"/>
      <c r="CG26565" s="8"/>
      <c r="CH26565" s="8"/>
    </row>
    <row r="26566" spans="6:86">
      <c r="F26566" s="8"/>
      <c r="G26566" s="8"/>
      <c r="AA26566" s="8"/>
      <c r="AE26566" s="8"/>
      <c r="BL26566" s="8"/>
      <c r="CF26566" s="8"/>
      <c r="CG26566" s="8"/>
      <c r="CH26566" s="8"/>
    </row>
    <row r="26567" spans="6:86">
      <c r="F26567" s="8"/>
      <c r="G26567" s="8"/>
      <c r="AA26567" s="8"/>
      <c r="AE26567" s="8"/>
      <c r="BL26567" s="8"/>
      <c r="CF26567" s="8"/>
      <c r="CG26567" s="8"/>
      <c r="CH26567" s="8"/>
    </row>
    <row r="26568" spans="6:86">
      <c r="F26568" s="8"/>
      <c r="G26568" s="8"/>
      <c r="AA26568" s="8"/>
      <c r="AE26568" s="8"/>
      <c r="BL26568" s="8"/>
      <c r="CF26568" s="8"/>
      <c r="CG26568" s="8"/>
      <c r="CH26568" s="8"/>
    </row>
    <row r="26569" spans="6:86">
      <c r="F26569" s="8"/>
      <c r="G26569" s="8"/>
      <c r="AA26569" s="8"/>
      <c r="AE26569" s="8"/>
      <c r="BL26569" s="8"/>
      <c r="CF26569" s="8"/>
      <c r="CG26569" s="8"/>
      <c r="CH26569" s="8"/>
    </row>
    <row r="26570" spans="6:86">
      <c r="F26570" s="8"/>
      <c r="G26570" s="8"/>
      <c r="AA26570" s="8"/>
      <c r="AE26570" s="8"/>
      <c r="BL26570" s="8"/>
      <c r="CF26570" s="8"/>
      <c r="CG26570" s="8"/>
      <c r="CH26570" s="8"/>
    </row>
    <row r="26571" spans="6:86">
      <c r="F26571" s="8"/>
      <c r="G26571" s="8"/>
      <c r="AA26571" s="8"/>
      <c r="AE26571" s="8"/>
      <c r="BL26571" s="8"/>
      <c r="CF26571" s="8"/>
      <c r="CG26571" s="8"/>
      <c r="CH26571" s="8"/>
    </row>
    <row r="26572" spans="6:86">
      <c r="F26572" s="8"/>
      <c r="G26572" s="8"/>
      <c r="AA26572" s="8"/>
      <c r="AE26572" s="8"/>
      <c r="BL26572" s="8"/>
      <c r="CF26572" s="8"/>
      <c r="CG26572" s="8"/>
      <c r="CH26572" s="8"/>
    </row>
    <row r="26573" spans="6:86">
      <c r="F26573" s="8"/>
      <c r="G26573" s="8"/>
      <c r="AA26573" s="8"/>
      <c r="AE26573" s="8"/>
      <c r="BL26573" s="8"/>
      <c r="CF26573" s="8"/>
      <c r="CG26573" s="8"/>
      <c r="CH26573" s="8"/>
    </row>
    <row r="26574" spans="6:86">
      <c r="F26574" s="8"/>
      <c r="G26574" s="8"/>
      <c r="AA26574" s="8"/>
      <c r="AE26574" s="8"/>
      <c r="BL26574" s="8"/>
      <c r="CF26574" s="8"/>
      <c r="CG26574" s="8"/>
      <c r="CH26574" s="8"/>
    </row>
    <row r="26575" spans="6:86">
      <c r="F26575" s="8"/>
      <c r="G26575" s="8"/>
      <c r="AA26575" s="8"/>
      <c r="AE26575" s="8"/>
      <c r="BL26575" s="8"/>
      <c r="CF26575" s="8"/>
      <c r="CG26575" s="8"/>
      <c r="CH26575" s="8"/>
    </row>
    <row r="26576" spans="6:86">
      <c r="F26576" s="8"/>
      <c r="G26576" s="8"/>
      <c r="AA26576" s="8"/>
      <c r="AE26576" s="8"/>
      <c r="BL26576" s="8"/>
      <c r="CF26576" s="8"/>
      <c r="CG26576" s="8"/>
      <c r="CH26576" s="8"/>
    </row>
    <row r="26577" spans="6:86">
      <c r="F26577" s="8"/>
      <c r="G26577" s="8"/>
      <c r="AA26577" s="8"/>
      <c r="AE26577" s="8"/>
      <c r="BL26577" s="8"/>
      <c r="CF26577" s="8"/>
      <c r="CG26577" s="8"/>
      <c r="CH26577" s="8"/>
    </row>
    <row r="26578" spans="6:86">
      <c r="F26578" s="8"/>
      <c r="G26578" s="8"/>
      <c r="AA26578" s="8"/>
      <c r="AE26578" s="8"/>
      <c r="BL26578" s="8"/>
      <c r="CF26578" s="8"/>
      <c r="CG26578" s="8"/>
      <c r="CH26578" s="8"/>
    </row>
    <row r="26579" spans="6:86">
      <c r="F26579" s="8"/>
      <c r="G26579" s="8"/>
      <c r="AA26579" s="8"/>
      <c r="AE26579" s="8"/>
      <c r="BL26579" s="8"/>
      <c r="CF26579" s="8"/>
      <c r="CG26579" s="8"/>
      <c r="CH26579" s="8"/>
    </row>
    <row r="26580" spans="6:86">
      <c r="F26580" s="8"/>
      <c r="G26580" s="8"/>
      <c r="AA26580" s="8"/>
      <c r="AE26580" s="8"/>
      <c r="BL26580" s="8"/>
      <c r="CF26580" s="8"/>
      <c r="CG26580" s="8"/>
      <c r="CH26580" s="8"/>
    </row>
    <row r="26581" spans="6:86">
      <c r="F26581" s="8"/>
      <c r="G26581" s="8"/>
      <c r="AA26581" s="8"/>
      <c r="AE26581" s="8"/>
      <c r="BL26581" s="8"/>
      <c r="CF26581" s="8"/>
      <c r="CG26581" s="8"/>
      <c r="CH26581" s="8"/>
    </row>
    <row r="26582" spans="6:86">
      <c r="F26582" s="8"/>
      <c r="G26582" s="8"/>
      <c r="AA26582" s="8"/>
      <c r="AE26582" s="8"/>
      <c r="BL26582" s="8"/>
      <c r="CF26582" s="8"/>
      <c r="CG26582" s="8"/>
      <c r="CH26582" s="8"/>
    </row>
    <row r="26583" spans="6:86">
      <c r="F26583" s="8"/>
      <c r="G26583" s="8"/>
      <c r="AA26583" s="8"/>
      <c r="AE26583" s="8"/>
      <c r="BL26583" s="8"/>
      <c r="CF26583" s="8"/>
      <c r="CG26583" s="8"/>
      <c r="CH26583" s="8"/>
    </row>
    <row r="26584" spans="6:86">
      <c r="F26584" s="8"/>
      <c r="G26584" s="8"/>
      <c r="AA26584" s="8"/>
      <c r="AE26584" s="8"/>
      <c r="BL26584" s="8"/>
      <c r="CF26584" s="8"/>
      <c r="CG26584" s="8"/>
      <c r="CH26584" s="8"/>
    </row>
    <row r="26585" spans="6:86">
      <c r="F26585" s="8"/>
      <c r="G26585" s="8"/>
      <c r="AA26585" s="8"/>
      <c r="AE26585" s="8"/>
      <c r="BL26585" s="8"/>
      <c r="CF26585" s="8"/>
      <c r="CG26585" s="8"/>
      <c r="CH26585" s="8"/>
    </row>
    <row r="26586" spans="6:86">
      <c r="F26586" s="8"/>
      <c r="G26586" s="8"/>
      <c r="AA26586" s="8"/>
      <c r="AE26586" s="8"/>
      <c r="BL26586" s="8"/>
      <c r="CF26586" s="8"/>
      <c r="CG26586" s="8"/>
      <c r="CH26586" s="8"/>
    </row>
    <row r="26587" spans="6:86">
      <c r="F26587" s="8"/>
      <c r="G26587" s="8"/>
      <c r="AA26587" s="8"/>
      <c r="AE26587" s="8"/>
      <c r="BL26587" s="8"/>
      <c r="CF26587" s="8"/>
      <c r="CG26587" s="8"/>
      <c r="CH26587" s="8"/>
    </row>
    <row r="26588" spans="6:86">
      <c r="F26588" s="8"/>
      <c r="G26588" s="8"/>
      <c r="AA26588" s="8"/>
      <c r="AE26588" s="8"/>
      <c r="BL26588" s="8"/>
      <c r="CF26588" s="8"/>
      <c r="CG26588" s="8"/>
      <c r="CH26588" s="8"/>
    </row>
    <row r="26589" spans="6:86">
      <c r="F26589" s="8"/>
      <c r="G26589" s="8"/>
      <c r="AA26589" s="8"/>
      <c r="AE26589" s="8"/>
      <c r="BL26589" s="8"/>
      <c r="CF26589" s="8"/>
      <c r="CG26589" s="8"/>
      <c r="CH26589" s="8"/>
    </row>
    <row r="26590" spans="6:86">
      <c r="F26590" s="8"/>
      <c r="G26590" s="8"/>
      <c r="AA26590" s="8"/>
      <c r="AE26590" s="8"/>
      <c r="BL26590" s="8"/>
      <c r="CF26590" s="8"/>
      <c r="CG26590" s="8"/>
      <c r="CH26590" s="8"/>
    </row>
    <row r="26591" spans="6:86">
      <c r="F26591" s="8"/>
      <c r="G26591" s="8"/>
      <c r="AA26591" s="8"/>
      <c r="AE26591" s="8"/>
      <c r="BL26591" s="8"/>
      <c r="CF26591" s="8"/>
      <c r="CG26591" s="8"/>
      <c r="CH26591" s="8"/>
    </row>
    <row r="26592" spans="6:86">
      <c r="F26592" s="8"/>
      <c r="G26592" s="8"/>
      <c r="AA26592" s="8"/>
      <c r="AE26592" s="8"/>
      <c r="BL26592" s="8"/>
      <c r="CF26592" s="8"/>
      <c r="CG26592" s="8"/>
      <c r="CH26592" s="8"/>
    </row>
    <row r="26593" spans="6:86">
      <c r="F26593" s="8"/>
      <c r="G26593" s="8"/>
      <c r="AA26593" s="8"/>
      <c r="AE26593" s="8"/>
      <c r="BL26593" s="8"/>
      <c r="CF26593" s="8"/>
      <c r="CG26593" s="8"/>
      <c r="CH26593" s="8"/>
    </row>
    <row r="26594" spans="6:86">
      <c r="F26594" s="8"/>
      <c r="G26594" s="8"/>
      <c r="AA26594" s="8"/>
      <c r="AE26594" s="8"/>
      <c r="BL26594" s="8"/>
      <c r="CF26594" s="8"/>
      <c r="CG26594" s="8"/>
      <c r="CH26594" s="8"/>
    </row>
    <row r="26595" spans="6:86">
      <c r="F26595" s="8"/>
      <c r="G26595" s="8"/>
      <c r="AA26595" s="8"/>
      <c r="AE26595" s="8"/>
      <c r="BL26595" s="8"/>
      <c r="CF26595" s="8"/>
      <c r="CG26595" s="8"/>
      <c r="CH26595" s="8"/>
    </row>
    <row r="26596" spans="6:86">
      <c r="F26596" s="8"/>
      <c r="G26596" s="8"/>
      <c r="AA26596" s="8"/>
      <c r="AE26596" s="8"/>
      <c r="BL26596" s="8"/>
      <c r="CF26596" s="8"/>
      <c r="CG26596" s="8"/>
      <c r="CH26596" s="8"/>
    </row>
    <row r="26597" spans="6:86">
      <c r="F26597" s="8"/>
      <c r="G26597" s="8"/>
      <c r="AA26597" s="8"/>
      <c r="AE26597" s="8"/>
      <c r="BL26597" s="8"/>
      <c r="CF26597" s="8"/>
      <c r="CG26597" s="8"/>
      <c r="CH26597" s="8"/>
    </row>
    <row r="26598" spans="6:86">
      <c r="F26598" s="8"/>
      <c r="G26598" s="8"/>
      <c r="AA26598" s="8"/>
      <c r="AE26598" s="8"/>
      <c r="BL26598" s="8"/>
      <c r="CF26598" s="8"/>
      <c r="CG26598" s="8"/>
      <c r="CH26598" s="8"/>
    </row>
    <row r="26599" spans="6:86">
      <c r="F26599" s="8"/>
      <c r="G26599" s="8"/>
      <c r="AA26599" s="8"/>
      <c r="AE26599" s="8"/>
      <c r="BL26599" s="8"/>
      <c r="CF26599" s="8"/>
      <c r="CG26599" s="8"/>
      <c r="CH26599" s="8"/>
    </row>
    <row r="26600" spans="6:86">
      <c r="F26600" s="8"/>
      <c r="G26600" s="8"/>
      <c r="AA26600" s="8"/>
      <c r="AE26600" s="8"/>
      <c r="BL26600" s="8"/>
      <c r="CF26600" s="8"/>
      <c r="CG26600" s="8"/>
      <c r="CH26600" s="8"/>
    </row>
    <row r="26601" spans="6:86">
      <c r="F26601" s="8"/>
      <c r="G26601" s="8"/>
      <c r="AA26601" s="8"/>
      <c r="AE26601" s="8"/>
      <c r="BL26601" s="8"/>
      <c r="CF26601" s="8"/>
      <c r="CG26601" s="8"/>
      <c r="CH26601" s="8"/>
    </row>
    <row r="26602" spans="6:86">
      <c r="F26602" s="8"/>
      <c r="G26602" s="8"/>
      <c r="AA26602" s="8"/>
      <c r="AE26602" s="8"/>
      <c r="BL26602" s="8"/>
      <c r="CF26602" s="8"/>
      <c r="CG26602" s="8"/>
      <c r="CH26602" s="8"/>
    </row>
    <row r="26603" spans="6:86">
      <c r="F26603" s="8"/>
      <c r="G26603" s="8"/>
      <c r="AA26603" s="8"/>
      <c r="AE26603" s="8"/>
      <c r="BL26603" s="8"/>
      <c r="CF26603" s="8"/>
      <c r="CG26603" s="8"/>
      <c r="CH26603" s="8"/>
    </row>
    <row r="26604" spans="6:86">
      <c r="F26604" s="8"/>
      <c r="G26604" s="8"/>
      <c r="AA26604" s="8"/>
      <c r="AE26604" s="8"/>
      <c r="BL26604" s="8"/>
      <c r="CF26604" s="8"/>
      <c r="CG26604" s="8"/>
      <c r="CH26604" s="8"/>
    </row>
    <row r="26605" spans="6:86">
      <c r="F26605" s="8"/>
      <c r="G26605" s="8"/>
      <c r="AA26605" s="8"/>
      <c r="AE26605" s="8"/>
      <c r="BL26605" s="8"/>
      <c r="CF26605" s="8"/>
      <c r="CG26605" s="8"/>
      <c r="CH26605" s="8"/>
    </row>
    <row r="26606" spans="6:86">
      <c r="F26606" s="8"/>
      <c r="G26606" s="8"/>
      <c r="AA26606" s="8"/>
      <c r="AE26606" s="8"/>
      <c r="BL26606" s="8"/>
      <c r="CF26606" s="8"/>
      <c r="CG26606" s="8"/>
      <c r="CH26606" s="8"/>
    </row>
    <row r="26607" spans="6:86">
      <c r="F26607" s="8"/>
      <c r="G26607" s="8"/>
      <c r="AA26607" s="8"/>
      <c r="AE26607" s="8"/>
      <c r="BL26607" s="8"/>
      <c r="CF26607" s="8"/>
      <c r="CG26607" s="8"/>
      <c r="CH26607" s="8"/>
    </row>
    <row r="26608" spans="6:86">
      <c r="F26608" s="8"/>
      <c r="G26608" s="8"/>
      <c r="AA26608" s="8"/>
      <c r="AE26608" s="8"/>
      <c r="BL26608" s="8"/>
      <c r="CF26608" s="8"/>
      <c r="CG26608" s="8"/>
      <c r="CH26608" s="8"/>
    </row>
    <row r="26609" spans="6:86">
      <c r="F26609" s="8"/>
      <c r="G26609" s="8"/>
      <c r="AA26609" s="8"/>
      <c r="AE26609" s="8"/>
      <c r="BL26609" s="8"/>
      <c r="CF26609" s="8"/>
      <c r="CG26609" s="8"/>
      <c r="CH26609" s="8"/>
    </row>
    <row r="26610" spans="6:86">
      <c r="F26610" s="8"/>
      <c r="G26610" s="8"/>
      <c r="AA26610" s="8"/>
      <c r="AE26610" s="8"/>
      <c r="BL26610" s="8"/>
      <c r="CF26610" s="8"/>
      <c r="CG26610" s="8"/>
      <c r="CH26610" s="8"/>
    </row>
    <row r="26611" spans="6:86">
      <c r="F26611" s="8"/>
      <c r="G26611" s="8"/>
      <c r="AA26611" s="8"/>
      <c r="AE26611" s="8"/>
      <c r="BL26611" s="8"/>
      <c r="CF26611" s="8"/>
      <c r="CG26611" s="8"/>
      <c r="CH26611" s="8"/>
    </row>
    <row r="26612" spans="6:86">
      <c r="F26612" s="8"/>
      <c r="G26612" s="8"/>
      <c r="AA26612" s="8"/>
      <c r="AE26612" s="8"/>
      <c r="BL26612" s="8"/>
      <c r="CF26612" s="8"/>
      <c r="CG26612" s="8"/>
      <c r="CH26612" s="8"/>
    </row>
    <row r="26613" spans="6:86">
      <c r="F26613" s="8"/>
      <c r="G26613" s="8"/>
      <c r="AA26613" s="8"/>
      <c r="AE26613" s="8"/>
      <c r="BL26613" s="8"/>
      <c r="CF26613" s="8"/>
      <c r="CG26613" s="8"/>
      <c r="CH26613" s="8"/>
    </row>
    <row r="26614" spans="6:86">
      <c r="F26614" s="8"/>
      <c r="G26614" s="8"/>
      <c r="AA26614" s="8"/>
      <c r="AE26614" s="8"/>
      <c r="BL26614" s="8"/>
      <c r="CF26614" s="8"/>
      <c r="CG26614" s="8"/>
      <c r="CH26614" s="8"/>
    </row>
    <row r="26615" spans="6:86">
      <c r="F26615" s="8"/>
      <c r="G26615" s="8"/>
      <c r="AA26615" s="8"/>
      <c r="AE26615" s="8"/>
      <c r="BL26615" s="8"/>
      <c r="CF26615" s="8"/>
      <c r="CG26615" s="8"/>
      <c r="CH26615" s="8"/>
    </row>
    <row r="26616" spans="6:86">
      <c r="F26616" s="8"/>
      <c r="G26616" s="8"/>
      <c r="AA26616" s="8"/>
      <c r="AE26616" s="8"/>
      <c r="BL26616" s="8"/>
      <c r="CF26616" s="8"/>
      <c r="CG26616" s="8"/>
      <c r="CH26616" s="8"/>
    </row>
    <row r="26617" spans="6:86">
      <c r="F26617" s="8"/>
      <c r="G26617" s="8"/>
      <c r="AA26617" s="8"/>
      <c r="AE26617" s="8"/>
      <c r="BL26617" s="8"/>
      <c r="CF26617" s="8"/>
      <c r="CG26617" s="8"/>
      <c r="CH26617" s="8"/>
    </row>
    <row r="26618" spans="6:86">
      <c r="F26618" s="8"/>
      <c r="G26618" s="8"/>
      <c r="AA26618" s="8"/>
      <c r="AE26618" s="8"/>
      <c r="BL26618" s="8"/>
      <c r="CF26618" s="8"/>
      <c r="CG26618" s="8"/>
      <c r="CH26618" s="8"/>
    </row>
    <row r="26619" spans="6:86">
      <c r="F26619" s="8"/>
      <c r="G26619" s="8"/>
      <c r="AA26619" s="8"/>
      <c r="AE26619" s="8"/>
      <c r="BL26619" s="8"/>
      <c r="CF26619" s="8"/>
      <c r="CG26619" s="8"/>
      <c r="CH26619" s="8"/>
    </row>
    <row r="26620" spans="6:86">
      <c r="F26620" s="8"/>
      <c r="G26620" s="8"/>
      <c r="AA26620" s="8"/>
      <c r="AE26620" s="8"/>
      <c r="BL26620" s="8"/>
      <c r="CF26620" s="8"/>
      <c r="CG26620" s="8"/>
      <c r="CH26620" s="8"/>
    </row>
    <row r="26621" spans="6:86">
      <c r="F26621" s="8"/>
      <c r="G26621" s="8"/>
      <c r="AA26621" s="8"/>
      <c r="AE26621" s="8"/>
      <c r="BL26621" s="8"/>
      <c r="CF26621" s="8"/>
      <c r="CG26621" s="8"/>
      <c r="CH26621" s="8"/>
    </row>
    <row r="26622" spans="6:86">
      <c r="F26622" s="8"/>
      <c r="G26622" s="8"/>
      <c r="AA26622" s="8"/>
      <c r="AE26622" s="8"/>
      <c r="BL26622" s="8"/>
      <c r="CF26622" s="8"/>
      <c r="CG26622" s="8"/>
      <c r="CH26622" s="8"/>
    </row>
    <row r="26623" spans="6:86">
      <c r="F26623" s="8"/>
      <c r="G26623" s="8"/>
      <c r="AA26623" s="8"/>
      <c r="AE26623" s="8"/>
      <c r="BL26623" s="8"/>
      <c r="CF26623" s="8"/>
      <c r="CG26623" s="8"/>
      <c r="CH26623" s="8"/>
    </row>
    <row r="26624" spans="6:86">
      <c r="F26624" s="8"/>
      <c r="G26624" s="8"/>
      <c r="AA26624" s="8"/>
      <c r="AE26624" s="8"/>
      <c r="BL26624" s="8"/>
      <c r="CF26624" s="8"/>
      <c r="CG26624" s="8"/>
      <c r="CH26624" s="8"/>
    </row>
    <row r="26625" spans="6:86">
      <c r="F26625" s="8"/>
      <c r="G26625" s="8"/>
      <c r="AA26625" s="8"/>
      <c r="AE26625" s="8"/>
      <c r="BL26625" s="8"/>
      <c r="CF26625" s="8"/>
      <c r="CG26625" s="8"/>
      <c r="CH26625" s="8"/>
    </row>
    <row r="26626" spans="6:86">
      <c r="F26626" s="8"/>
      <c r="G26626" s="8"/>
      <c r="AA26626" s="8"/>
      <c r="AE26626" s="8"/>
      <c r="BL26626" s="8"/>
      <c r="CF26626" s="8"/>
      <c r="CG26626" s="8"/>
      <c r="CH26626" s="8"/>
    </row>
    <row r="26627" spans="6:86">
      <c r="F26627" s="8"/>
      <c r="G26627" s="8"/>
      <c r="AA26627" s="8"/>
      <c r="AE26627" s="8"/>
      <c r="BL26627" s="8"/>
      <c r="CF26627" s="8"/>
      <c r="CG26627" s="8"/>
      <c r="CH26627" s="8"/>
    </row>
    <row r="26628" spans="6:86">
      <c r="F26628" s="8"/>
      <c r="G26628" s="8"/>
      <c r="AA26628" s="8"/>
      <c r="AE26628" s="8"/>
      <c r="BL26628" s="8"/>
      <c r="CF26628" s="8"/>
      <c r="CG26628" s="8"/>
      <c r="CH26628" s="8"/>
    </row>
    <row r="26629" spans="6:86">
      <c r="F26629" s="8"/>
      <c r="G26629" s="8"/>
      <c r="AA26629" s="8"/>
      <c r="AE26629" s="8"/>
      <c r="BL26629" s="8"/>
      <c r="CF26629" s="8"/>
      <c r="CG26629" s="8"/>
      <c r="CH26629" s="8"/>
    </row>
    <row r="26630" spans="6:86">
      <c r="F26630" s="8"/>
      <c r="G26630" s="8"/>
      <c r="AA26630" s="8"/>
      <c r="AE26630" s="8"/>
      <c r="BL26630" s="8"/>
      <c r="CF26630" s="8"/>
      <c r="CG26630" s="8"/>
      <c r="CH26630" s="8"/>
    </row>
    <row r="26631" spans="6:86">
      <c r="F26631" s="8"/>
      <c r="G26631" s="8"/>
      <c r="AA26631" s="8"/>
      <c r="AE26631" s="8"/>
      <c r="BL26631" s="8"/>
      <c r="CF26631" s="8"/>
      <c r="CG26631" s="8"/>
      <c r="CH26631" s="8"/>
    </row>
    <row r="26632" spans="6:86">
      <c r="F26632" s="8"/>
      <c r="G26632" s="8"/>
      <c r="AA26632" s="8"/>
      <c r="AE26632" s="8"/>
      <c r="BL26632" s="8"/>
      <c r="CF26632" s="8"/>
      <c r="CG26632" s="8"/>
      <c r="CH26632" s="8"/>
    </row>
    <row r="26633" spans="6:86">
      <c r="F26633" s="8"/>
      <c r="G26633" s="8"/>
      <c r="AA26633" s="8"/>
      <c r="AE26633" s="8"/>
      <c r="BL26633" s="8"/>
      <c r="CF26633" s="8"/>
      <c r="CG26633" s="8"/>
      <c r="CH26633" s="8"/>
    </row>
    <row r="26634" spans="6:86">
      <c r="F26634" s="8"/>
      <c r="G26634" s="8"/>
      <c r="AA26634" s="8"/>
      <c r="AE26634" s="8"/>
      <c r="BL26634" s="8"/>
      <c r="CF26634" s="8"/>
      <c r="CG26634" s="8"/>
      <c r="CH26634" s="8"/>
    </row>
    <row r="26635" spans="6:86">
      <c r="F26635" s="8"/>
      <c r="G26635" s="8"/>
      <c r="AA26635" s="8"/>
      <c r="AE26635" s="8"/>
      <c r="BL26635" s="8"/>
      <c r="CF26635" s="8"/>
      <c r="CG26635" s="8"/>
      <c r="CH26635" s="8"/>
    </row>
    <row r="26636" spans="6:86">
      <c r="F26636" s="8"/>
      <c r="G26636" s="8"/>
      <c r="AA26636" s="8"/>
      <c r="AE26636" s="8"/>
      <c r="BL26636" s="8"/>
      <c r="CF26636" s="8"/>
      <c r="CG26636" s="8"/>
      <c r="CH26636" s="8"/>
    </row>
    <row r="26637" spans="6:86">
      <c r="F26637" s="8"/>
      <c r="G26637" s="8"/>
      <c r="AA26637" s="8"/>
      <c r="AE26637" s="8"/>
      <c r="BL26637" s="8"/>
      <c r="CF26637" s="8"/>
      <c r="CG26637" s="8"/>
      <c r="CH26637" s="8"/>
    </row>
    <row r="26638" spans="6:86">
      <c r="F26638" s="8"/>
      <c r="G26638" s="8"/>
      <c r="AA26638" s="8"/>
      <c r="AE26638" s="8"/>
      <c r="BL26638" s="8"/>
      <c r="CF26638" s="8"/>
      <c r="CG26638" s="8"/>
      <c r="CH26638" s="8"/>
    </row>
    <row r="26639" spans="6:86">
      <c r="F26639" s="8"/>
      <c r="G26639" s="8"/>
      <c r="AA26639" s="8"/>
      <c r="AE26639" s="8"/>
      <c r="BL26639" s="8"/>
      <c r="CF26639" s="8"/>
      <c r="CG26639" s="8"/>
      <c r="CH26639" s="8"/>
    </row>
    <row r="26640" spans="6:86">
      <c r="F26640" s="8"/>
      <c r="G26640" s="8"/>
      <c r="AA26640" s="8"/>
      <c r="AE26640" s="8"/>
      <c r="BL26640" s="8"/>
      <c r="CF26640" s="8"/>
      <c r="CG26640" s="8"/>
      <c r="CH26640" s="8"/>
    </row>
    <row r="26641" spans="6:86">
      <c r="F26641" s="8"/>
      <c r="G26641" s="8"/>
      <c r="AA26641" s="8"/>
      <c r="AE26641" s="8"/>
      <c r="BL26641" s="8"/>
      <c r="CF26641" s="8"/>
      <c r="CG26641" s="8"/>
      <c r="CH26641" s="8"/>
    </row>
    <row r="26642" spans="6:86">
      <c r="F26642" s="8"/>
      <c r="G26642" s="8"/>
      <c r="AA26642" s="8"/>
      <c r="AE26642" s="8"/>
      <c r="BL26642" s="8"/>
      <c r="CF26642" s="8"/>
      <c r="CG26642" s="8"/>
      <c r="CH26642" s="8"/>
    </row>
    <row r="26643" spans="6:86">
      <c r="F26643" s="8"/>
      <c r="G26643" s="8"/>
      <c r="AA26643" s="8"/>
      <c r="AE26643" s="8"/>
      <c r="BL26643" s="8"/>
      <c r="CF26643" s="8"/>
      <c r="CG26643" s="8"/>
      <c r="CH26643" s="8"/>
    </row>
    <row r="26644" spans="6:86">
      <c r="F26644" s="8"/>
      <c r="G26644" s="8"/>
      <c r="AA26644" s="8"/>
      <c r="AE26644" s="8"/>
      <c r="BL26644" s="8"/>
      <c r="CF26644" s="8"/>
      <c r="CG26644" s="8"/>
      <c r="CH26644" s="8"/>
    </row>
    <row r="26645" spans="6:86">
      <c r="F26645" s="8"/>
      <c r="G26645" s="8"/>
      <c r="AA26645" s="8"/>
      <c r="AE26645" s="8"/>
      <c r="BL26645" s="8"/>
      <c r="CF26645" s="8"/>
      <c r="CG26645" s="8"/>
      <c r="CH26645" s="8"/>
    </row>
    <row r="26646" spans="6:86">
      <c r="F26646" s="8"/>
      <c r="G26646" s="8"/>
      <c r="AA26646" s="8"/>
      <c r="AE26646" s="8"/>
      <c r="BL26646" s="8"/>
      <c r="CF26646" s="8"/>
      <c r="CG26646" s="8"/>
      <c r="CH26646" s="8"/>
    </row>
    <row r="26647" spans="6:86">
      <c r="F26647" s="8"/>
      <c r="G26647" s="8"/>
      <c r="AA26647" s="8"/>
      <c r="AE26647" s="8"/>
      <c r="BL26647" s="8"/>
      <c r="CF26647" s="8"/>
      <c r="CG26647" s="8"/>
      <c r="CH26647" s="8"/>
    </row>
    <row r="26648" spans="6:86">
      <c r="F26648" s="8"/>
      <c r="G26648" s="8"/>
      <c r="AA26648" s="8"/>
      <c r="AE26648" s="8"/>
      <c r="BL26648" s="8"/>
      <c r="CF26648" s="8"/>
      <c r="CG26648" s="8"/>
      <c r="CH26648" s="8"/>
    </row>
    <row r="26649" spans="6:86">
      <c r="F26649" s="8"/>
      <c r="G26649" s="8"/>
      <c r="AA26649" s="8"/>
      <c r="AE26649" s="8"/>
      <c r="BL26649" s="8"/>
      <c r="CF26649" s="8"/>
      <c r="CG26649" s="8"/>
      <c r="CH26649" s="8"/>
    </row>
    <row r="26650" spans="6:86">
      <c r="F26650" s="8"/>
      <c r="G26650" s="8"/>
      <c r="AA26650" s="8"/>
      <c r="AE26650" s="8"/>
      <c r="BL26650" s="8"/>
      <c r="CF26650" s="8"/>
      <c r="CG26650" s="8"/>
      <c r="CH26650" s="8"/>
    </row>
    <row r="26651" spans="6:86">
      <c r="F26651" s="8"/>
      <c r="G26651" s="8"/>
      <c r="AA26651" s="8"/>
      <c r="AE26651" s="8"/>
      <c r="BL26651" s="8"/>
      <c r="CF26651" s="8"/>
      <c r="CG26651" s="8"/>
      <c r="CH26651" s="8"/>
    </row>
    <row r="26652" spans="6:86">
      <c r="F26652" s="8"/>
      <c r="G26652" s="8"/>
      <c r="AA26652" s="8"/>
      <c r="AE26652" s="8"/>
      <c r="BL26652" s="8"/>
      <c r="CF26652" s="8"/>
      <c r="CG26652" s="8"/>
      <c r="CH26652" s="8"/>
    </row>
    <row r="26653" spans="6:86">
      <c r="F26653" s="8"/>
      <c r="G26653" s="8"/>
      <c r="AA26653" s="8"/>
      <c r="AE26653" s="8"/>
      <c r="BL26653" s="8"/>
      <c r="CF26653" s="8"/>
      <c r="CG26653" s="8"/>
      <c r="CH26653" s="8"/>
    </row>
    <row r="26654" spans="6:86">
      <c r="F26654" s="8"/>
      <c r="G26654" s="8"/>
      <c r="AA26654" s="8"/>
      <c r="AE26654" s="8"/>
      <c r="BL26654" s="8"/>
      <c r="CF26654" s="8"/>
      <c r="CG26654" s="8"/>
      <c r="CH26654" s="8"/>
    </row>
    <row r="26655" spans="6:86">
      <c r="F26655" s="8"/>
      <c r="G26655" s="8"/>
      <c r="AA26655" s="8"/>
      <c r="AE26655" s="8"/>
      <c r="BL26655" s="8"/>
      <c r="CF26655" s="8"/>
      <c r="CG26655" s="8"/>
      <c r="CH26655" s="8"/>
    </row>
    <row r="26656" spans="6:86">
      <c r="F26656" s="8"/>
      <c r="G26656" s="8"/>
      <c r="AA26656" s="8"/>
      <c r="AE26656" s="8"/>
      <c r="BL26656" s="8"/>
      <c r="CF26656" s="8"/>
      <c r="CG26656" s="8"/>
      <c r="CH26656" s="8"/>
    </row>
    <row r="26657" spans="6:86">
      <c r="F26657" s="8"/>
      <c r="G26657" s="8"/>
      <c r="AA26657" s="8"/>
      <c r="AE26657" s="8"/>
      <c r="BL26657" s="8"/>
      <c r="CF26657" s="8"/>
      <c r="CG26657" s="8"/>
      <c r="CH26657" s="8"/>
    </row>
    <row r="26658" spans="6:86">
      <c r="F26658" s="8"/>
      <c r="G26658" s="8"/>
      <c r="AA26658" s="8"/>
      <c r="AE26658" s="8"/>
      <c r="BL26658" s="8"/>
      <c r="CF26658" s="8"/>
      <c r="CG26658" s="8"/>
      <c r="CH26658" s="8"/>
    </row>
    <row r="26659" spans="6:86">
      <c r="F26659" s="8"/>
      <c r="G26659" s="8"/>
      <c r="AA26659" s="8"/>
      <c r="AE26659" s="8"/>
      <c r="BL26659" s="8"/>
      <c r="CF26659" s="8"/>
      <c r="CG26659" s="8"/>
      <c r="CH26659" s="8"/>
    </row>
    <row r="26660" spans="6:86">
      <c r="F26660" s="8"/>
      <c r="G26660" s="8"/>
      <c r="AA26660" s="8"/>
      <c r="AE26660" s="8"/>
      <c r="BL26660" s="8"/>
      <c r="CF26660" s="8"/>
      <c r="CG26660" s="8"/>
      <c r="CH26660" s="8"/>
    </row>
    <row r="26661" spans="6:86">
      <c r="F26661" s="8"/>
      <c r="G26661" s="8"/>
      <c r="AA26661" s="8"/>
      <c r="AE26661" s="8"/>
      <c r="BL26661" s="8"/>
      <c r="CF26661" s="8"/>
      <c r="CG26661" s="8"/>
      <c r="CH26661" s="8"/>
    </row>
    <row r="26662" spans="6:86">
      <c r="F26662" s="8"/>
      <c r="G26662" s="8"/>
      <c r="AA26662" s="8"/>
      <c r="AE26662" s="8"/>
      <c r="BL26662" s="8"/>
      <c r="CF26662" s="8"/>
      <c r="CG26662" s="8"/>
      <c r="CH26662" s="8"/>
    </row>
    <row r="26663" spans="6:86">
      <c r="F26663" s="8"/>
      <c r="G26663" s="8"/>
      <c r="AA26663" s="8"/>
      <c r="AE26663" s="8"/>
      <c r="BL26663" s="8"/>
      <c r="CF26663" s="8"/>
      <c r="CG26663" s="8"/>
      <c r="CH26663" s="8"/>
    </row>
    <row r="26664" spans="6:86">
      <c r="F26664" s="8"/>
      <c r="G26664" s="8"/>
      <c r="AA26664" s="8"/>
      <c r="AE26664" s="8"/>
      <c r="BL26664" s="8"/>
      <c r="CF26664" s="8"/>
      <c r="CG26664" s="8"/>
      <c r="CH26664" s="8"/>
    </row>
    <row r="26665" spans="6:86">
      <c r="F26665" s="8"/>
      <c r="G26665" s="8"/>
      <c r="AA26665" s="8"/>
      <c r="AE26665" s="8"/>
      <c r="BL26665" s="8"/>
      <c r="CF26665" s="8"/>
      <c r="CG26665" s="8"/>
      <c r="CH26665" s="8"/>
    </row>
    <row r="26666" spans="6:86">
      <c r="F26666" s="8"/>
      <c r="G26666" s="8"/>
      <c r="AA26666" s="8"/>
      <c r="AE26666" s="8"/>
      <c r="BL26666" s="8"/>
      <c r="CF26666" s="8"/>
      <c r="CG26666" s="8"/>
      <c r="CH26666" s="8"/>
    </row>
    <row r="26667" spans="6:86">
      <c r="F26667" s="8"/>
      <c r="G26667" s="8"/>
      <c r="AA26667" s="8"/>
      <c r="AE26667" s="8"/>
      <c r="BL26667" s="8"/>
      <c r="CF26667" s="8"/>
      <c r="CG26667" s="8"/>
      <c r="CH26667" s="8"/>
    </row>
    <row r="26668" spans="6:86">
      <c r="F26668" s="8"/>
      <c r="G26668" s="8"/>
      <c r="AA26668" s="8"/>
      <c r="AE26668" s="8"/>
      <c r="BL26668" s="8"/>
      <c r="CF26668" s="8"/>
      <c r="CG26668" s="8"/>
      <c r="CH26668" s="8"/>
    </row>
    <row r="26669" spans="6:86">
      <c r="F26669" s="8"/>
      <c r="G26669" s="8"/>
      <c r="AA26669" s="8"/>
      <c r="AE26669" s="8"/>
      <c r="BL26669" s="8"/>
      <c r="CF26669" s="8"/>
      <c r="CG26669" s="8"/>
      <c r="CH26669" s="8"/>
    </row>
    <row r="26670" spans="6:86">
      <c r="F26670" s="8"/>
      <c r="G26670" s="8"/>
      <c r="AA26670" s="8"/>
      <c r="AE26670" s="8"/>
      <c r="BL26670" s="8"/>
      <c r="CF26670" s="8"/>
      <c r="CG26670" s="8"/>
      <c r="CH26670" s="8"/>
    </row>
    <row r="26671" spans="6:86">
      <c r="F26671" s="8"/>
      <c r="G26671" s="8"/>
      <c r="AA26671" s="8"/>
      <c r="AE26671" s="8"/>
      <c r="BL26671" s="8"/>
      <c r="CF26671" s="8"/>
      <c r="CG26671" s="8"/>
      <c r="CH26671" s="8"/>
    </row>
    <row r="26672" spans="6:86">
      <c r="F26672" s="8"/>
      <c r="G26672" s="8"/>
      <c r="AA26672" s="8"/>
      <c r="AE26672" s="8"/>
      <c r="BL26672" s="8"/>
      <c r="CF26672" s="8"/>
      <c r="CG26672" s="8"/>
      <c r="CH26672" s="8"/>
    </row>
    <row r="26673" spans="6:86">
      <c r="F26673" s="8"/>
      <c r="G26673" s="8"/>
      <c r="AA26673" s="8"/>
      <c r="AE26673" s="8"/>
      <c r="BL26673" s="8"/>
      <c r="CF26673" s="8"/>
      <c r="CG26673" s="8"/>
      <c r="CH26673" s="8"/>
    </row>
    <row r="26674" spans="6:86">
      <c r="F26674" s="8"/>
      <c r="G26674" s="8"/>
      <c r="AA26674" s="8"/>
      <c r="AE26674" s="8"/>
      <c r="BL26674" s="8"/>
      <c r="CF26674" s="8"/>
      <c r="CG26674" s="8"/>
      <c r="CH26674" s="8"/>
    </row>
    <row r="26675" spans="6:86">
      <c r="F26675" s="8"/>
      <c r="G26675" s="8"/>
      <c r="AA26675" s="8"/>
      <c r="AE26675" s="8"/>
      <c r="BL26675" s="8"/>
      <c r="CF26675" s="8"/>
      <c r="CG26675" s="8"/>
      <c r="CH26675" s="8"/>
    </row>
    <row r="26676" spans="6:86">
      <c r="F26676" s="8"/>
      <c r="G26676" s="8"/>
      <c r="AA26676" s="8"/>
      <c r="AE26676" s="8"/>
      <c r="BL26676" s="8"/>
      <c r="CF26676" s="8"/>
      <c r="CG26676" s="8"/>
      <c r="CH26676" s="8"/>
    </row>
    <row r="26677" spans="6:86">
      <c r="F26677" s="8"/>
      <c r="G26677" s="8"/>
      <c r="AA26677" s="8"/>
      <c r="AE26677" s="8"/>
      <c r="BL26677" s="8"/>
      <c r="CF26677" s="8"/>
      <c r="CG26677" s="8"/>
      <c r="CH26677" s="8"/>
    </row>
    <row r="26678" spans="6:86">
      <c r="F26678" s="8"/>
      <c r="G26678" s="8"/>
      <c r="AA26678" s="8"/>
      <c r="AE26678" s="8"/>
      <c r="BL26678" s="8"/>
      <c r="CF26678" s="8"/>
      <c r="CG26678" s="8"/>
      <c r="CH26678" s="8"/>
    </row>
    <row r="26679" spans="6:86">
      <c r="F26679" s="8"/>
      <c r="G26679" s="8"/>
      <c r="AA26679" s="8"/>
      <c r="AE26679" s="8"/>
      <c r="BL26679" s="8"/>
      <c r="CF26679" s="8"/>
      <c r="CG26679" s="8"/>
      <c r="CH26679" s="8"/>
    </row>
    <row r="26680" spans="6:86">
      <c r="F26680" s="8"/>
      <c r="G26680" s="8"/>
      <c r="AA26680" s="8"/>
      <c r="AE26680" s="8"/>
      <c r="BL26680" s="8"/>
      <c r="CF26680" s="8"/>
      <c r="CG26680" s="8"/>
      <c r="CH26680" s="8"/>
    </row>
    <row r="26681" spans="6:86">
      <c r="F26681" s="8"/>
      <c r="G26681" s="8"/>
      <c r="AA26681" s="8"/>
      <c r="AE26681" s="8"/>
      <c r="BL26681" s="8"/>
      <c r="CF26681" s="8"/>
      <c r="CG26681" s="8"/>
      <c r="CH26681" s="8"/>
    </row>
    <row r="26682" spans="6:86">
      <c r="F26682" s="8"/>
      <c r="G26682" s="8"/>
      <c r="AA26682" s="8"/>
      <c r="AE26682" s="8"/>
      <c r="BL26682" s="8"/>
      <c r="CF26682" s="8"/>
      <c r="CG26682" s="8"/>
      <c r="CH26682" s="8"/>
    </row>
    <row r="26683" spans="6:86">
      <c r="F26683" s="8"/>
      <c r="G26683" s="8"/>
      <c r="AA26683" s="8"/>
      <c r="AE26683" s="8"/>
      <c r="BL26683" s="8"/>
      <c r="CF26683" s="8"/>
      <c r="CG26683" s="8"/>
      <c r="CH26683" s="8"/>
    </row>
    <row r="26684" spans="6:86">
      <c r="F26684" s="8"/>
      <c r="G26684" s="8"/>
      <c r="AA26684" s="8"/>
      <c r="AE26684" s="8"/>
      <c r="BL26684" s="8"/>
      <c r="CF26684" s="8"/>
      <c r="CG26684" s="8"/>
      <c r="CH26684" s="8"/>
    </row>
    <row r="26685" spans="6:86">
      <c r="F26685" s="8"/>
      <c r="G26685" s="8"/>
      <c r="AA26685" s="8"/>
      <c r="AE26685" s="8"/>
      <c r="BL26685" s="8"/>
      <c r="CF26685" s="8"/>
      <c r="CG26685" s="8"/>
      <c r="CH26685" s="8"/>
    </row>
    <row r="26686" spans="6:86">
      <c r="F26686" s="8"/>
      <c r="G26686" s="8"/>
      <c r="AA26686" s="8"/>
      <c r="AE26686" s="8"/>
      <c r="BL26686" s="8"/>
      <c r="CF26686" s="8"/>
      <c r="CG26686" s="8"/>
      <c r="CH26686" s="8"/>
    </row>
    <row r="26687" spans="6:86">
      <c r="F26687" s="8"/>
      <c r="G26687" s="8"/>
      <c r="AA26687" s="8"/>
      <c r="AE26687" s="8"/>
      <c r="BL26687" s="8"/>
      <c r="CF26687" s="8"/>
      <c r="CG26687" s="8"/>
      <c r="CH26687" s="8"/>
    </row>
    <row r="26688" spans="6:86">
      <c r="F26688" s="8"/>
      <c r="G26688" s="8"/>
      <c r="AA26688" s="8"/>
      <c r="AE26688" s="8"/>
      <c r="BL26688" s="8"/>
      <c r="CF26688" s="8"/>
      <c r="CG26688" s="8"/>
      <c r="CH26688" s="8"/>
    </row>
    <row r="26689" spans="6:86">
      <c r="F26689" s="8"/>
      <c r="G26689" s="8"/>
      <c r="AA26689" s="8"/>
      <c r="AE26689" s="8"/>
      <c r="BL26689" s="8"/>
      <c r="CF26689" s="8"/>
      <c r="CG26689" s="8"/>
      <c r="CH26689" s="8"/>
    </row>
    <row r="26690" spans="6:86">
      <c r="F26690" s="8"/>
      <c r="G26690" s="8"/>
      <c r="AA26690" s="8"/>
      <c r="AE26690" s="8"/>
      <c r="BL26690" s="8"/>
      <c r="CF26690" s="8"/>
      <c r="CG26690" s="8"/>
      <c r="CH26690" s="8"/>
    </row>
    <row r="26691" spans="6:86">
      <c r="F26691" s="8"/>
      <c r="G26691" s="8"/>
      <c r="AA26691" s="8"/>
      <c r="AE26691" s="8"/>
      <c r="BL26691" s="8"/>
      <c r="CF26691" s="8"/>
      <c r="CG26691" s="8"/>
      <c r="CH26691" s="8"/>
    </row>
    <row r="26692" spans="6:86">
      <c r="F26692" s="8"/>
      <c r="G26692" s="8"/>
      <c r="AA26692" s="8"/>
      <c r="AE26692" s="8"/>
      <c r="BL26692" s="8"/>
      <c r="CF26692" s="8"/>
      <c r="CG26692" s="8"/>
      <c r="CH26692" s="8"/>
    </row>
    <row r="26693" spans="6:86">
      <c r="F26693" s="8"/>
      <c r="G26693" s="8"/>
      <c r="AA26693" s="8"/>
      <c r="AE26693" s="8"/>
      <c r="BL26693" s="8"/>
      <c r="CF26693" s="8"/>
      <c r="CG26693" s="8"/>
      <c r="CH26693" s="8"/>
    </row>
    <row r="26694" spans="6:86">
      <c r="F26694" s="8"/>
      <c r="G26694" s="8"/>
      <c r="AA26694" s="8"/>
      <c r="AE26694" s="8"/>
      <c r="BL26694" s="8"/>
      <c r="CF26694" s="8"/>
      <c r="CG26694" s="8"/>
      <c r="CH26694" s="8"/>
    </row>
    <row r="26695" spans="6:86">
      <c r="F26695" s="8"/>
      <c r="G26695" s="8"/>
      <c r="AA26695" s="8"/>
      <c r="AE26695" s="8"/>
      <c r="BL26695" s="8"/>
      <c r="CF26695" s="8"/>
      <c r="CG26695" s="8"/>
      <c r="CH26695" s="8"/>
    </row>
    <row r="26696" spans="6:86">
      <c r="F26696" s="8"/>
      <c r="G26696" s="8"/>
      <c r="AA26696" s="8"/>
      <c r="AE26696" s="8"/>
      <c r="BL26696" s="8"/>
      <c r="CF26696" s="8"/>
      <c r="CG26696" s="8"/>
      <c r="CH26696" s="8"/>
    </row>
    <row r="26697" spans="6:86">
      <c r="F26697" s="8"/>
      <c r="G26697" s="8"/>
      <c r="AA26697" s="8"/>
      <c r="AE26697" s="8"/>
      <c r="BL26697" s="8"/>
      <c r="CF26697" s="8"/>
      <c r="CG26697" s="8"/>
      <c r="CH26697" s="8"/>
    </row>
    <row r="26698" spans="6:86">
      <c r="F26698" s="8"/>
      <c r="G26698" s="8"/>
      <c r="AA26698" s="8"/>
      <c r="AE26698" s="8"/>
      <c r="BL26698" s="8"/>
      <c r="CF26698" s="8"/>
      <c r="CG26698" s="8"/>
      <c r="CH26698" s="8"/>
    </row>
    <row r="26699" spans="6:86">
      <c r="F26699" s="8"/>
      <c r="G26699" s="8"/>
      <c r="AA26699" s="8"/>
      <c r="AE26699" s="8"/>
      <c r="BL26699" s="8"/>
      <c r="CF26699" s="8"/>
      <c r="CG26699" s="8"/>
      <c r="CH26699" s="8"/>
    </row>
    <row r="26700" spans="6:86">
      <c r="F26700" s="8"/>
      <c r="G26700" s="8"/>
      <c r="AA26700" s="8"/>
      <c r="AE26700" s="8"/>
      <c r="BL26700" s="8"/>
      <c r="CF26700" s="8"/>
      <c r="CG26700" s="8"/>
      <c r="CH26700" s="8"/>
    </row>
    <row r="26701" spans="6:86">
      <c r="F26701" s="8"/>
      <c r="G26701" s="8"/>
      <c r="AA26701" s="8"/>
      <c r="AE26701" s="8"/>
      <c r="BL26701" s="8"/>
      <c r="CF26701" s="8"/>
      <c r="CG26701" s="8"/>
      <c r="CH26701" s="8"/>
    </row>
    <row r="26702" spans="6:86">
      <c r="F26702" s="8"/>
      <c r="G26702" s="8"/>
      <c r="AA26702" s="8"/>
      <c r="AE26702" s="8"/>
      <c r="BL26702" s="8"/>
      <c r="CF26702" s="8"/>
      <c r="CG26702" s="8"/>
      <c r="CH26702" s="8"/>
    </row>
    <row r="26703" spans="6:86">
      <c r="F26703" s="8"/>
      <c r="G26703" s="8"/>
      <c r="AA26703" s="8"/>
      <c r="AE26703" s="8"/>
      <c r="BL26703" s="8"/>
      <c r="CF26703" s="8"/>
      <c r="CG26703" s="8"/>
      <c r="CH26703" s="8"/>
    </row>
    <row r="26704" spans="6:86">
      <c r="F26704" s="8"/>
      <c r="G26704" s="8"/>
      <c r="AA26704" s="8"/>
      <c r="AE26704" s="8"/>
      <c r="BL26704" s="8"/>
      <c r="CF26704" s="8"/>
      <c r="CG26704" s="8"/>
      <c r="CH26704" s="8"/>
    </row>
    <row r="26705" spans="6:86">
      <c r="F26705" s="8"/>
      <c r="G26705" s="8"/>
      <c r="AA26705" s="8"/>
      <c r="AE26705" s="8"/>
      <c r="BL26705" s="8"/>
      <c r="CF26705" s="8"/>
      <c r="CG26705" s="8"/>
      <c r="CH26705" s="8"/>
    </row>
    <row r="26706" spans="6:86">
      <c r="F26706" s="8"/>
      <c r="G26706" s="8"/>
      <c r="AA26706" s="8"/>
      <c r="AE26706" s="8"/>
      <c r="BL26706" s="8"/>
      <c r="CF26706" s="8"/>
      <c r="CG26706" s="8"/>
      <c r="CH26706" s="8"/>
    </row>
    <row r="26707" spans="6:86">
      <c r="F26707" s="8"/>
      <c r="G26707" s="8"/>
      <c r="AA26707" s="8"/>
      <c r="AE26707" s="8"/>
      <c r="BL26707" s="8"/>
      <c r="CF26707" s="8"/>
      <c r="CG26707" s="8"/>
      <c r="CH26707" s="8"/>
    </row>
    <row r="26708" spans="6:86">
      <c r="F26708" s="8"/>
      <c r="G26708" s="8"/>
      <c r="AA26708" s="8"/>
      <c r="AE26708" s="8"/>
      <c r="BL26708" s="8"/>
      <c r="CF26708" s="8"/>
      <c r="CG26708" s="8"/>
      <c r="CH26708" s="8"/>
    </row>
    <row r="26709" spans="6:86">
      <c r="F26709" s="8"/>
      <c r="G26709" s="8"/>
      <c r="AA26709" s="8"/>
      <c r="AE26709" s="8"/>
      <c r="BL26709" s="8"/>
      <c r="CF26709" s="8"/>
      <c r="CG26709" s="8"/>
      <c r="CH26709" s="8"/>
    </row>
    <row r="26710" spans="6:86">
      <c r="F26710" s="8"/>
      <c r="G26710" s="8"/>
      <c r="AA26710" s="8"/>
      <c r="AE26710" s="8"/>
      <c r="BL26710" s="8"/>
      <c r="CF26710" s="8"/>
      <c r="CG26710" s="8"/>
      <c r="CH26710" s="8"/>
    </row>
    <row r="26711" spans="6:86">
      <c r="F26711" s="8"/>
      <c r="G26711" s="8"/>
      <c r="AA26711" s="8"/>
      <c r="AE26711" s="8"/>
      <c r="BL26711" s="8"/>
      <c r="CF26711" s="8"/>
      <c r="CG26711" s="8"/>
      <c r="CH26711" s="8"/>
    </row>
    <row r="26712" spans="6:86">
      <c r="F26712" s="8"/>
      <c r="G26712" s="8"/>
      <c r="AA26712" s="8"/>
      <c r="AE26712" s="8"/>
      <c r="BL26712" s="8"/>
      <c r="CF26712" s="8"/>
      <c r="CG26712" s="8"/>
      <c r="CH26712" s="8"/>
    </row>
    <row r="26713" spans="6:86">
      <c r="F26713" s="8"/>
      <c r="G26713" s="8"/>
      <c r="AA26713" s="8"/>
      <c r="AE26713" s="8"/>
      <c r="BL26713" s="8"/>
      <c r="CF26713" s="8"/>
      <c r="CG26713" s="8"/>
      <c r="CH26713" s="8"/>
    </row>
    <row r="26714" spans="6:86">
      <c r="F26714" s="8"/>
      <c r="G26714" s="8"/>
      <c r="AA26714" s="8"/>
      <c r="AE26714" s="8"/>
      <c r="BL26714" s="8"/>
      <c r="CF26714" s="8"/>
      <c r="CG26714" s="8"/>
      <c r="CH26714" s="8"/>
    </row>
    <row r="26715" spans="6:86">
      <c r="F26715" s="8"/>
      <c r="G26715" s="8"/>
      <c r="AA26715" s="8"/>
      <c r="AE26715" s="8"/>
      <c r="BL26715" s="8"/>
      <c r="CF26715" s="8"/>
      <c r="CG26715" s="8"/>
      <c r="CH26715" s="8"/>
    </row>
    <row r="26716" spans="6:86">
      <c r="F26716" s="8"/>
      <c r="G26716" s="8"/>
      <c r="AA26716" s="8"/>
      <c r="AE26716" s="8"/>
      <c r="BL26716" s="8"/>
      <c r="CF26716" s="8"/>
      <c r="CG26716" s="8"/>
      <c r="CH26716" s="8"/>
    </row>
    <row r="26717" spans="6:86">
      <c r="F26717" s="8"/>
      <c r="G26717" s="8"/>
      <c r="AA26717" s="8"/>
      <c r="AE26717" s="8"/>
      <c r="BL26717" s="8"/>
      <c r="CF26717" s="8"/>
      <c r="CG26717" s="8"/>
      <c r="CH26717" s="8"/>
    </row>
    <row r="26718" spans="6:86">
      <c r="F26718" s="8"/>
      <c r="G26718" s="8"/>
      <c r="AA26718" s="8"/>
      <c r="AE26718" s="8"/>
      <c r="BL26718" s="8"/>
      <c r="CF26718" s="8"/>
      <c r="CG26718" s="8"/>
      <c r="CH26718" s="8"/>
    </row>
    <row r="26719" spans="6:86">
      <c r="F26719" s="8"/>
      <c r="G26719" s="8"/>
      <c r="AA26719" s="8"/>
      <c r="AE26719" s="8"/>
      <c r="BL26719" s="8"/>
      <c r="CF26719" s="8"/>
      <c r="CG26719" s="8"/>
      <c r="CH26719" s="8"/>
    </row>
    <row r="26720" spans="6:86">
      <c r="F26720" s="8"/>
      <c r="G26720" s="8"/>
      <c r="AA26720" s="8"/>
      <c r="AE26720" s="8"/>
      <c r="BL26720" s="8"/>
      <c r="CF26720" s="8"/>
      <c r="CG26720" s="8"/>
      <c r="CH26720" s="8"/>
    </row>
    <row r="26721" spans="6:86">
      <c r="F26721" s="8"/>
      <c r="G26721" s="8"/>
      <c r="AA26721" s="8"/>
      <c r="AE26721" s="8"/>
      <c r="BL26721" s="8"/>
      <c r="CF26721" s="8"/>
      <c r="CG26721" s="8"/>
      <c r="CH26721" s="8"/>
    </row>
    <row r="26722" spans="6:86">
      <c r="F26722" s="8"/>
      <c r="G26722" s="8"/>
      <c r="AA26722" s="8"/>
      <c r="AE26722" s="8"/>
      <c r="BL26722" s="8"/>
      <c r="CF26722" s="8"/>
      <c r="CG26722" s="8"/>
      <c r="CH26722" s="8"/>
    </row>
    <row r="26723" spans="6:86">
      <c r="F26723" s="8"/>
      <c r="G26723" s="8"/>
      <c r="AA26723" s="8"/>
      <c r="AE26723" s="8"/>
      <c r="BL26723" s="8"/>
      <c r="CF26723" s="8"/>
      <c r="CG26723" s="8"/>
      <c r="CH26723" s="8"/>
    </row>
    <row r="26724" spans="6:86">
      <c r="F26724" s="8"/>
      <c r="G26724" s="8"/>
      <c r="AA26724" s="8"/>
      <c r="AE26724" s="8"/>
      <c r="BL26724" s="8"/>
      <c r="CF26724" s="8"/>
      <c r="CG26724" s="8"/>
      <c r="CH26724" s="8"/>
    </row>
    <row r="26725" spans="6:86">
      <c r="F26725" s="8"/>
      <c r="G26725" s="8"/>
      <c r="AA26725" s="8"/>
      <c r="AE26725" s="8"/>
      <c r="BL26725" s="8"/>
      <c r="CF26725" s="8"/>
      <c r="CG26725" s="8"/>
      <c r="CH26725" s="8"/>
    </row>
    <row r="26726" spans="6:86">
      <c r="F26726" s="8"/>
      <c r="G26726" s="8"/>
      <c r="AA26726" s="8"/>
      <c r="AE26726" s="8"/>
      <c r="BL26726" s="8"/>
      <c r="CF26726" s="8"/>
      <c r="CG26726" s="8"/>
      <c r="CH26726" s="8"/>
    </row>
    <row r="26727" spans="6:86">
      <c r="F26727" s="8"/>
      <c r="G26727" s="8"/>
      <c r="AA26727" s="8"/>
      <c r="AE26727" s="8"/>
      <c r="BL26727" s="8"/>
      <c r="CF26727" s="8"/>
      <c r="CG26727" s="8"/>
      <c r="CH26727" s="8"/>
    </row>
    <row r="26728" spans="6:86">
      <c r="F26728" s="8"/>
      <c r="G26728" s="8"/>
      <c r="AA26728" s="8"/>
      <c r="AE26728" s="8"/>
      <c r="BL26728" s="8"/>
      <c r="CF26728" s="8"/>
      <c r="CG26728" s="8"/>
      <c r="CH26728" s="8"/>
    </row>
    <row r="26729" spans="6:86">
      <c r="F26729" s="8"/>
      <c r="G26729" s="8"/>
      <c r="AA26729" s="8"/>
      <c r="AE26729" s="8"/>
      <c r="BL26729" s="8"/>
      <c r="CF26729" s="8"/>
      <c r="CG26729" s="8"/>
      <c r="CH26729" s="8"/>
    </row>
    <row r="26730" spans="6:86">
      <c r="F26730" s="8"/>
      <c r="G26730" s="8"/>
      <c r="AA26730" s="8"/>
      <c r="AE26730" s="8"/>
      <c r="BL26730" s="8"/>
      <c r="CF26730" s="8"/>
      <c r="CG26730" s="8"/>
      <c r="CH26730" s="8"/>
    </row>
    <row r="26731" spans="6:86">
      <c r="F26731" s="8"/>
      <c r="G26731" s="8"/>
      <c r="AA26731" s="8"/>
      <c r="AE26731" s="8"/>
      <c r="BL26731" s="8"/>
      <c r="CF26731" s="8"/>
      <c r="CG26731" s="8"/>
      <c r="CH26731" s="8"/>
    </row>
    <row r="26732" spans="6:86">
      <c r="F26732" s="8"/>
      <c r="G26732" s="8"/>
      <c r="AA26732" s="8"/>
      <c r="AE26732" s="8"/>
      <c r="BL26732" s="8"/>
      <c r="CF26732" s="8"/>
      <c r="CG26732" s="8"/>
      <c r="CH26732" s="8"/>
    </row>
    <row r="26733" spans="6:86">
      <c r="F26733" s="8"/>
      <c r="G26733" s="8"/>
      <c r="AA26733" s="8"/>
      <c r="AE26733" s="8"/>
      <c r="BL26733" s="8"/>
      <c r="CF26733" s="8"/>
      <c r="CG26733" s="8"/>
      <c r="CH26733" s="8"/>
    </row>
    <row r="26734" spans="6:86">
      <c r="F26734" s="8"/>
      <c r="G26734" s="8"/>
      <c r="AA26734" s="8"/>
      <c r="AE26734" s="8"/>
      <c r="BL26734" s="8"/>
      <c r="CF26734" s="8"/>
      <c r="CG26734" s="8"/>
      <c r="CH26734" s="8"/>
    </row>
    <row r="26735" spans="6:86">
      <c r="F26735" s="8"/>
      <c r="G26735" s="8"/>
      <c r="AA26735" s="8"/>
      <c r="AE26735" s="8"/>
      <c r="BL26735" s="8"/>
      <c r="CF26735" s="8"/>
      <c r="CG26735" s="8"/>
      <c r="CH26735" s="8"/>
    </row>
    <row r="26736" spans="6:86">
      <c r="F26736" s="8"/>
      <c r="G26736" s="8"/>
      <c r="AA26736" s="8"/>
      <c r="AE26736" s="8"/>
      <c r="BL26736" s="8"/>
      <c r="CF26736" s="8"/>
      <c r="CG26736" s="8"/>
      <c r="CH26736" s="8"/>
    </row>
    <row r="26737" spans="6:86">
      <c r="F26737" s="8"/>
      <c r="G26737" s="8"/>
      <c r="AA26737" s="8"/>
      <c r="AE26737" s="8"/>
      <c r="BL26737" s="8"/>
      <c r="CF26737" s="8"/>
      <c r="CG26737" s="8"/>
      <c r="CH26737" s="8"/>
    </row>
    <row r="26738" spans="6:86">
      <c r="F26738" s="8"/>
      <c r="G26738" s="8"/>
      <c r="AA26738" s="8"/>
      <c r="AE26738" s="8"/>
      <c r="BL26738" s="8"/>
      <c r="CF26738" s="8"/>
      <c r="CG26738" s="8"/>
      <c r="CH26738" s="8"/>
    </row>
    <row r="26739" spans="6:86">
      <c r="F26739" s="8"/>
      <c r="G26739" s="8"/>
      <c r="AA26739" s="8"/>
      <c r="AE26739" s="8"/>
      <c r="BL26739" s="8"/>
      <c r="CF26739" s="8"/>
      <c r="CG26739" s="8"/>
      <c r="CH26739" s="8"/>
    </row>
    <row r="26740" spans="6:86">
      <c r="F26740" s="8"/>
      <c r="G26740" s="8"/>
      <c r="AA26740" s="8"/>
      <c r="AE26740" s="8"/>
      <c r="BL26740" s="8"/>
      <c r="CF26740" s="8"/>
      <c r="CG26740" s="8"/>
      <c r="CH26740" s="8"/>
    </row>
    <row r="26741" spans="6:86">
      <c r="F26741" s="8"/>
      <c r="G26741" s="8"/>
      <c r="AA26741" s="8"/>
      <c r="AE26741" s="8"/>
      <c r="BL26741" s="8"/>
      <c r="CF26741" s="8"/>
      <c r="CG26741" s="8"/>
      <c r="CH26741" s="8"/>
    </row>
    <row r="26742" spans="6:86">
      <c r="F26742" s="8"/>
      <c r="G26742" s="8"/>
      <c r="AA26742" s="8"/>
      <c r="AE26742" s="8"/>
      <c r="BL26742" s="8"/>
      <c r="CF26742" s="8"/>
      <c r="CG26742" s="8"/>
      <c r="CH26742" s="8"/>
    </row>
    <row r="26743" spans="6:86">
      <c r="F26743" s="8"/>
      <c r="G26743" s="8"/>
      <c r="AA26743" s="8"/>
      <c r="AE26743" s="8"/>
      <c r="BL26743" s="8"/>
      <c r="CF26743" s="8"/>
      <c r="CG26743" s="8"/>
      <c r="CH26743" s="8"/>
    </row>
    <row r="26744" spans="6:86">
      <c r="F26744" s="8"/>
      <c r="G26744" s="8"/>
      <c r="AA26744" s="8"/>
      <c r="AE26744" s="8"/>
      <c r="BL26744" s="8"/>
      <c r="CF26744" s="8"/>
      <c r="CG26744" s="8"/>
      <c r="CH26744" s="8"/>
    </row>
    <row r="26745" spans="6:86">
      <c r="F26745" s="8"/>
      <c r="G26745" s="8"/>
      <c r="AA26745" s="8"/>
      <c r="AE26745" s="8"/>
      <c r="BL26745" s="8"/>
      <c r="CF26745" s="8"/>
      <c r="CG26745" s="8"/>
      <c r="CH26745" s="8"/>
    </row>
    <row r="26746" spans="6:86">
      <c r="F26746" s="8"/>
      <c r="G26746" s="8"/>
      <c r="AA26746" s="8"/>
      <c r="AE26746" s="8"/>
      <c r="BL26746" s="8"/>
      <c r="CF26746" s="8"/>
      <c r="CG26746" s="8"/>
      <c r="CH26746" s="8"/>
    </row>
    <row r="26747" spans="6:86">
      <c r="F26747" s="8"/>
      <c r="G26747" s="8"/>
      <c r="AA26747" s="8"/>
      <c r="AE26747" s="8"/>
      <c r="BL26747" s="8"/>
      <c r="CF26747" s="8"/>
      <c r="CG26747" s="8"/>
      <c r="CH26747" s="8"/>
    </row>
    <row r="26748" spans="6:86">
      <c r="F26748" s="8"/>
      <c r="G26748" s="8"/>
      <c r="AA26748" s="8"/>
      <c r="AE26748" s="8"/>
      <c r="BL26748" s="8"/>
      <c r="CF26748" s="8"/>
      <c r="CG26748" s="8"/>
      <c r="CH26748" s="8"/>
    </row>
    <row r="26749" spans="6:86">
      <c r="F26749" s="8"/>
      <c r="G26749" s="8"/>
      <c r="AA26749" s="8"/>
      <c r="AE26749" s="8"/>
      <c r="BL26749" s="8"/>
      <c r="CF26749" s="8"/>
      <c r="CG26749" s="8"/>
      <c r="CH26749" s="8"/>
    </row>
    <row r="26750" spans="6:86">
      <c r="F26750" s="8"/>
      <c r="G26750" s="8"/>
      <c r="AA26750" s="8"/>
      <c r="AE26750" s="8"/>
      <c r="BL26750" s="8"/>
      <c r="CF26750" s="8"/>
      <c r="CG26750" s="8"/>
      <c r="CH26750" s="8"/>
    </row>
    <row r="26751" spans="6:86">
      <c r="F26751" s="8"/>
      <c r="G26751" s="8"/>
      <c r="AA26751" s="8"/>
      <c r="AE26751" s="8"/>
      <c r="BL26751" s="8"/>
      <c r="CF26751" s="8"/>
      <c r="CG26751" s="8"/>
      <c r="CH26751" s="8"/>
    </row>
    <row r="26752" spans="6:86">
      <c r="F26752" s="8"/>
      <c r="G26752" s="8"/>
      <c r="AA26752" s="8"/>
      <c r="AE26752" s="8"/>
      <c r="BL26752" s="8"/>
      <c r="CF26752" s="8"/>
      <c r="CG26752" s="8"/>
      <c r="CH26752" s="8"/>
    </row>
    <row r="26753" spans="6:86">
      <c r="F26753" s="8"/>
      <c r="G26753" s="8"/>
      <c r="AA26753" s="8"/>
      <c r="AE26753" s="8"/>
      <c r="BL26753" s="8"/>
      <c r="CF26753" s="8"/>
      <c r="CG26753" s="8"/>
      <c r="CH26753" s="8"/>
    </row>
    <row r="26754" spans="6:86">
      <c r="F26754" s="8"/>
      <c r="G26754" s="8"/>
      <c r="AA26754" s="8"/>
      <c r="AE26754" s="8"/>
      <c r="BL26754" s="8"/>
      <c r="CF26754" s="8"/>
      <c r="CG26754" s="8"/>
      <c r="CH26754" s="8"/>
    </row>
    <row r="26755" spans="6:86">
      <c r="F26755" s="8"/>
      <c r="G26755" s="8"/>
      <c r="AA26755" s="8"/>
      <c r="AE26755" s="8"/>
      <c r="BL26755" s="8"/>
      <c r="CF26755" s="8"/>
      <c r="CG26755" s="8"/>
      <c r="CH26755" s="8"/>
    </row>
    <row r="26756" spans="6:86">
      <c r="F26756" s="8"/>
      <c r="G26756" s="8"/>
      <c r="AA26756" s="8"/>
      <c r="AE26756" s="8"/>
      <c r="BL26756" s="8"/>
      <c r="CF26756" s="8"/>
      <c r="CG26756" s="8"/>
      <c r="CH26756" s="8"/>
    </row>
    <row r="26757" spans="6:86">
      <c r="F26757" s="8"/>
      <c r="G26757" s="8"/>
      <c r="AA26757" s="8"/>
      <c r="AE26757" s="8"/>
      <c r="BL26757" s="8"/>
      <c r="CF26757" s="8"/>
      <c r="CG26757" s="8"/>
      <c r="CH26757" s="8"/>
    </row>
    <row r="26758" spans="6:86">
      <c r="F26758" s="8"/>
      <c r="G26758" s="8"/>
      <c r="AA26758" s="8"/>
      <c r="AE26758" s="8"/>
      <c r="BL26758" s="8"/>
      <c r="CF26758" s="8"/>
      <c r="CG26758" s="8"/>
      <c r="CH26758" s="8"/>
    </row>
    <row r="26759" spans="6:86">
      <c r="F26759" s="8"/>
      <c r="G26759" s="8"/>
      <c r="AA26759" s="8"/>
      <c r="AE26759" s="8"/>
      <c r="BL26759" s="8"/>
      <c r="CF26759" s="8"/>
      <c r="CG26759" s="8"/>
      <c r="CH26759" s="8"/>
    </row>
    <row r="26760" spans="6:86">
      <c r="F26760" s="8"/>
      <c r="G26760" s="8"/>
      <c r="AA26760" s="8"/>
      <c r="AE26760" s="8"/>
      <c r="BL26760" s="8"/>
      <c r="CF26760" s="8"/>
      <c r="CG26760" s="8"/>
      <c r="CH26760" s="8"/>
    </row>
    <row r="26761" spans="6:86">
      <c r="F26761" s="8"/>
      <c r="G26761" s="8"/>
      <c r="AA26761" s="8"/>
      <c r="AE26761" s="8"/>
      <c r="BL26761" s="8"/>
      <c r="CF26761" s="8"/>
      <c r="CG26761" s="8"/>
      <c r="CH26761" s="8"/>
    </row>
    <row r="26762" spans="6:86">
      <c r="F26762" s="8"/>
      <c r="G26762" s="8"/>
      <c r="AA26762" s="8"/>
      <c r="AE26762" s="8"/>
      <c r="BL26762" s="8"/>
      <c r="CF26762" s="8"/>
      <c r="CG26762" s="8"/>
      <c r="CH26762" s="8"/>
    </row>
    <row r="26763" spans="6:86">
      <c r="F26763" s="8"/>
      <c r="G26763" s="8"/>
      <c r="AA26763" s="8"/>
      <c r="AE26763" s="8"/>
      <c r="BL26763" s="8"/>
      <c r="CF26763" s="8"/>
      <c r="CG26763" s="8"/>
      <c r="CH26763" s="8"/>
    </row>
    <row r="26764" spans="6:86">
      <c r="F26764" s="8"/>
      <c r="G26764" s="8"/>
      <c r="AA26764" s="8"/>
      <c r="AE26764" s="8"/>
      <c r="BL26764" s="8"/>
      <c r="CF26764" s="8"/>
      <c r="CG26764" s="8"/>
      <c r="CH26764" s="8"/>
    </row>
    <row r="26765" spans="6:86">
      <c r="F26765" s="8"/>
      <c r="G26765" s="8"/>
      <c r="AA26765" s="8"/>
      <c r="AE26765" s="8"/>
      <c r="BL26765" s="8"/>
      <c r="CF26765" s="8"/>
      <c r="CG26765" s="8"/>
      <c r="CH26765" s="8"/>
    </row>
    <row r="26766" spans="6:86">
      <c r="F26766" s="8"/>
      <c r="G26766" s="8"/>
      <c r="AA26766" s="8"/>
      <c r="AE26766" s="8"/>
      <c r="BL26766" s="8"/>
      <c r="CF26766" s="8"/>
      <c r="CG26766" s="8"/>
      <c r="CH26766" s="8"/>
    </row>
    <row r="26767" spans="6:86">
      <c r="F26767" s="8"/>
      <c r="G26767" s="8"/>
      <c r="AA26767" s="8"/>
      <c r="AE26767" s="8"/>
      <c r="BL26767" s="8"/>
      <c r="CF26767" s="8"/>
      <c r="CG26767" s="8"/>
      <c r="CH26767" s="8"/>
    </row>
    <row r="26768" spans="6:86">
      <c r="F26768" s="8"/>
      <c r="G26768" s="8"/>
      <c r="AA26768" s="8"/>
      <c r="AE26768" s="8"/>
      <c r="BL26768" s="8"/>
      <c r="CF26768" s="8"/>
      <c r="CG26768" s="8"/>
      <c r="CH26768" s="8"/>
    </row>
    <row r="26769" spans="6:86">
      <c r="F26769" s="8"/>
      <c r="G26769" s="8"/>
      <c r="AA26769" s="8"/>
      <c r="AE26769" s="8"/>
      <c r="BL26769" s="8"/>
      <c r="CF26769" s="8"/>
      <c r="CG26769" s="8"/>
      <c r="CH26769" s="8"/>
    </row>
    <row r="26770" spans="6:86">
      <c r="F26770" s="8"/>
      <c r="G26770" s="8"/>
      <c r="AA26770" s="8"/>
      <c r="AE26770" s="8"/>
      <c r="BL26770" s="8"/>
      <c r="CF26770" s="8"/>
      <c r="CG26770" s="8"/>
      <c r="CH26770" s="8"/>
    </row>
    <row r="26771" spans="6:86">
      <c r="F26771" s="8"/>
      <c r="G26771" s="8"/>
      <c r="AA26771" s="8"/>
      <c r="AE26771" s="8"/>
      <c r="BL26771" s="8"/>
      <c r="CF26771" s="8"/>
      <c r="CG26771" s="8"/>
      <c r="CH26771" s="8"/>
    </row>
    <row r="26772" spans="6:86">
      <c r="F26772" s="8"/>
      <c r="G26772" s="8"/>
      <c r="AA26772" s="8"/>
      <c r="AE26772" s="8"/>
      <c r="BL26772" s="8"/>
      <c r="CF26772" s="8"/>
      <c r="CG26772" s="8"/>
      <c r="CH26772" s="8"/>
    </row>
    <row r="26773" spans="6:86">
      <c r="F26773" s="8"/>
      <c r="G26773" s="8"/>
      <c r="AA26773" s="8"/>
      <c r="AE26773" s="8"/>
      <c r="BL26773" s="8"/>
      <c r="CF26773" s="8"/>
      <c r="CG26773" s="8"/>
      <c r="CH26773" s="8"/>
    </row>
    <row r="26774" spans="6:86">
      <c r="F26774" s="8"/>
      <c r="G26774" s="8"/>
      <c r="AA26774" s="8"/>
      <c r="AE26774" s="8"/>
      <c r="BL26774" s="8"/>
      <c r="CF26774" s="8"/>
      <c r="CG26774" s="8"/>
      <c r="CH26774" s="8"/>
    </row>
    <row r="26775" spans="6:86">
      <c r="F26775" s="8"/>
      <c r="G26775" s="8"/>
      <c r="AA26775" s="8"/>
      <c r="AE26775" s="8"/>
      <c r="BL26775" s="8"/>
      <c r="CF26775" s="8"/>
      <c r="CG26775" s="8"/>
      <c r="CH26775" s="8"/>
    </row>
    <row r="26776" spans="6:86">
      <c r="F26776" s="8"/>
      <c r="G26776" s="8"/>
      <c r="AA26776" s="8"/>
      <c r="AE26776" s="8"/>
      <c r="BL26776" s="8"/>
      <c r="CF26776" s="8"/>
      <c r="CG26776" s="8"/>
      <c r="CH26776" s="8"/>
    </row>
    <row r="26777" spans="6:86">
      <c r="F26777" s="8"/>
      <c r="G26777" s="8"/>
      <c r="AA26777" s="8"/>
      <c r="AE26777" s="8"/>
      <c r="BL26777" s="8"/>
      <c r="CF26777" s="8"/>
      <c r="CG26777" s="8"/>
      <c r="CH26777" s="8"/>
    </row>
    <row r="26778" spans="6:86">
      <c r="F26778" s="8"/>
      <c r="G26778" s="8"/>
      <c r="AA26778" s="8"/>
      <c r="AE26778" s="8"/>
      <c r="BL26778" s="8"/>
      <c r="CF26778" s="8"/>
      <c r="CG26778" s="8"/>
      <c r="CH26778" s="8"/>
    </row>
    <row r="26779" spans="6:86">
      <c r="F26779" s="8"/>
      <c r="G26779" s="8"/>
      <c r="AA26779" s="8"/>
      <c r="AE26779" s="8"/>
      <c r="BL26779" s="8"/>
      <c r="CF26779" s="8"/>
      <c r="CG26779" s="8"/>
      <c r="CH26779" s="8"/>
    </row>
    <row r="26780" spans="6:86">
      <c r="F26780" s="8"/>
      <c r="G26780" s="8"/>
      <c r="AA26780" s="8"/>
      <c r="AE26780" s="8"/>
      <c r="BL26780" s="8"/>
      <c r="CF26780" s="8"/>
      <c r="CG26780" s="8"/>
      <c r="CH26780" s="8"/>
    </row>
    <row r="26781" spans="6:86">
      <c r="F26781" s="8"/>
      <c r="G26781" s="8"/>
      <c r="AA26781" s="8"/>
      <c r="AE26781" s="8"/>
      <c r="BL26781" s="8"/>
      <c r="CF26781" s="8"/>
      <c r="CG26781" s="8"/>
      <c r="CH26781" s="8"/>
    </row>
    <row r="26782" spans="6:86">
      <c r="F26782" s="8"/>
      <c r="G26782" s="8"/>
      <c r="AA26782" s="8"/>
      <c r="AE26782" s="8"/>
      <c r="BL26782" s="8"/>
      <c r="CF26782" s="8"/>
      <c r="CG26782" s="8"/>
      <c r="CH26782" s="8"/>
    </row>
    <row r="26783" spans="6:86">
      <c r="F26783" s="8"/>
      <c r="G26783" s="8"/>
      <c r="AA26783" s="8"/>
      <c r="AE26783" s="8"/>
      <c r="BL26783" s="8"/>
      <c r="CF26783" s="8"/>
      <c r="CG26783" s="8"/>
      <c r="CH26783" s="8"/>
    </row>
    <row r="26784" spans="6:86">
      <c r="F26784" s="8"/>
      <c r="G26784" s="8"/>
      <c r="AA26784" s="8"/>
      <c r="AE26784" s="8"/>
      <c r="BL26784" s="8"/>
      <c r="CF26784" s="8"/>
      <c r="CG26784" s="8"/>
      <c r="CH26784" s="8"/>
    </row>
    <row r="26785" spans="6:86">
      <c r="F26785" s="8"/>
      <c r="G26785" s="8"/>
      <c r="AA26785" s="8"/>
      <c r="AE26785" s="8"/>
      <c r="BL26785" s="8"/>
      <c r="CF26785" s="8"/>
      <c r="CG26785" s="8"/>
      <c r="CH26785" s="8"/>
    </row>
    <row r="26786" spans="6:86">
      <c r="F26786" s="8"/>
      <c r="G26786" s="8"/>
      <c r="AA26786" s="8"/>
      <c r="AE26786" s="8"/>
      <c r="BL26786" s="8"/>
      <c r="CF26786" s="8"/>
      <c r="CG26786" s="8"/>
      <c r="CH26786" s="8"/>
    </row>
    <row r="26787" spans="6:86">
      <c r="F26787" s="8"/>
      <c r="G26787" s="8"/>
      <c r="AA26787" s="8"/>
      <c r="AE26787" s="8"/>
      <c r="BL26787" s="8"/>
      <c r="CF26787" s="8"/>
      <c r="CG26787" s="8"/>
      <c r="CH26787" s="8"/>
    </row>
    <row r="26788" spans="6:86">
      <c r="F26788" s="8"/>
      <c r="G26788" s="8"/>
      <c r="AA26788" s="8"/>
      <c r="AE26788" s="8"/>
      <c r="BL26788" s="8"/>
      <c r="CF26788" s="8"/>
      <c r="CG26788" s="8"/>
      <c r="CH26788" s="8"/>
    </row>
    <row r="26789" spans="6:86">
      <c r="F26789" s="8"/>
      <c r="G26789" s="8"/>
      <c r="AA26789" s="8"/>
      <c r="AE26789" s="8"/>
      <c r="BL26789" s="8"/>
      <c r="CF26789" s="8"/>
      <c r="CG26789" s="8"/>
      <c r="CH26789" s="8"/>
    </row>
    <row r="26790" spans="6:86">
      <c r="F26790" s="8"/>
      <c r="G26790" s="8"/>
      <c r="AA26790" s="8"/>
      <c r="AE26790" s="8"/>
      <c r="BL26790" s="8"/>
      <c r="CF26790" s="8"/>
      <c r="CG26790" s="8"/>
      <c r="CH26790" s="8"/>
    </row>
    <row r="26791" spans="6:86">
      <c r="F26791" s="8"/>
      <c r="G26791" s="8"/>
      <c r="AA26791" s="8"/>
      <c r="AE26791" s="8"/>
      <c r="BL26791" s="8"/>
      <c r="CF26791" s="8"/>
      <c r="CG26791" s="8"/>
      <c r="CH26791" s="8"/>
    </row>
    <row r="26792" spans="6:86">
      <c r="F26792" s="8"/>
      <c r="G26792" s="8"/>
      <c r="AA26792" s="8"/>
      <c r="AE26792" s="8"/>
      <c r="BL26792" s="8"/>
      <c r="CF26792" s="8"/>
      <c r="CG26792" s="8"/>
      <c r="CH26792" s="8"/>
    </row>
    <row r="26793" spans="6:86">
      <c r="F26793" s="8"/>
      <c r="G26793" s="8"/>
      <c r="AA26793" s="8"/>
      <c r="AE26793" s="8"/>
      <c r="BL26793" s="8"/>
      <c r="CF26793" s="8"/>
      <c r="CG26793" s="8"/>
      <c r="CH26793" s="8"/>
    </row>
    <row r="26794" spans="6:86">
      <c r="F26794" s="8"/>
      <c r="G26794" s="8"/>
      <c r="AA26794" s="8"/>
      <c r="AE26794" s="8"/>
      <c r="BL26794" s="8"/>
      <c r="CF26794" s="8"/>
      <c r="CG26794" s="8"/>
      <c r="CH26794" s="8"/>
    </row>
    <row r="26795" spans="6:86">
      <c r="F26795" s="8"/>
      <c r="G26795" s="8"/>
      <c r="AA26795" s="8"/>
      <c r="AE26795" s="8"/>
      <c r="BL26795" s="8"/>
      <c r="CF26795" s="8"/>
      <c r="CG26795" s="8"/>
      <c r="CH26795" s="8"/>
    </row>
    <row r="26796" spans="6:86">
      <c r="F26796" s="8"/>
      <c r="G26796" s="8"/>
      <c r="AA26796" s="8"/>
      <c r="AE26796" s="8"/>
      <c r="BL26796" s="8"/>
      <c r="CF26796" s="8"/>
      <c r="CG26796" s="8"/>
      <c r="CH26796" s="8"/>
    </row>
    <row r="26797" spans="6:86">
      <c r="F26797" s="8"/>
      <c r="G26797" s="8"/>
      <c r="AA26797" s="8"/>
      <c r="AE26797" s="8"/>
      <c r="BL26797" s="8"/>
      <c r="CF26797" s="8"/>
      <c r="CG26797" s="8"/>
      <c r="CH26797" s="8"/>
    </row>
    <row r="26798" spans="6:86">
      <c r="F26798" s="8"/>
      <c r="G26798" s="8"/>
      <c r="AA26798" s="8"/>
      <c r="AE26798" s="8"/>
      <c r="BL26798" s="8"/>
      <c r="CF26798" s="8"/>
      <c r="CG26798" s="8"/>
      <c r="CH26798" s="8"/>
    </row>
    <row r="26799" spans="6:86">
      <c r="F26799" s="8"/>
      <c r="G26799" s="8"/>
      <c r="AA26799" s="8"/>
      <c r="AE26799" s="8"/>
      <c r="BL26799" s="8"/>
      <c r="CF26799" s="8"/>
      <c r="CG26799" s="8"/>
      <c r="CH26799" s="8"/>
    </row>
    <row r="26800" spans="6:86">
      <c r="F26800" s="8"/>
      <c r="G26800" s="8"/>
      <c r="AA26800" s="8"/>
      <c r="AE26800" s="8"/>
      <c r="BL26800" s="8"/>
      <c r="CF26800" s="8"/>
      <c r="CG26800" s="8"/>
      <c r="CH26800" s="8"/>
    </row>
    <row r="26801" spans="6:86">
      <c r="F26801" s="8"/>
      <c r="G26801" s="8"/>
      <c r="AA26801" s="8"/>
      <c r="AE26801" s="8"/>
      <c r="BL26801" s="8"/>
      <c r="CF26801" s="8"/>
      <c r="CG26801" s="8"/>
      <c r="CH26801" s="8"/>
    </row>
    <row r="26802" spans="6:86">
      <c r="F26802" s="8"/>
      <c r="G26802" s="8"/>
      <c r="AA26802" s="8"/>
      <c r="AE26802" s="8"/>
      <c r="BL26802" s="8"/>
      <c r="CF26802" s="8"/>
      <c r="CG26802" s="8"/>
      <c r="CH26802" s="8"/>
    </row>
    <row r="26803" spans="6:86">
      <c r="F26803" s="8"/>
      <c r="G26803" s="8"/>
      <c r="AA26803" s="8"/>
      <c r="AE26803" s="8"/>
      <c r="BL26803" s="8"/>
      <c r="CF26803" s="8"/>
      <c r="CG26803" s="8"/>
      <c r="CH26803" s="8"/>
    </row>
    <row r="26804" spans="6:86">
      <c r="F26804" s="8"/>
      <c r="G26804" s="8"/>
      <c r="AA26804" s="8"/>
      <c r="AE26804" s="8"/>
      <c r="BL26804" s="8"/>
      <c r="CF26804" s="8"/>
      <c r="CG26804" s="8"/>
      <c r="CH26804" s="8"/>
    </row>
    <row r="26805" spans="6:86">
      <c r="F26805" s="8"/>
      <c r="G26805" s="8"/>
      <c r="AA26805" s="8"/>
      <c r="AE26805" s="8"/>
      <c r="BL26805" s="8"/>
      <c r="CF26805" s="8"/>
      <c r="CG26805" s="8"/>
      <c r="CH26805" s="8"/>
    </row>
    <row r="26806" spans="6:86">
      <c r="F26806" s="8"/>
      <c r="G26806" s="8"/>
      <c r="AA26806" s="8"/>
      <c r="AE26806" s="8"/>
      <c r="BL26806" s="8"/>
      <c r="CF26806" s="8"/>
      <c r="CG26806" s="8"/>
      <c r="CH26806" s="8"/>
    </row>
    <row r="26807" spans="6:86">
      <c r="F26807" s="8"/>
      <c r="G26807" s="8"/>
      <c r="AA26807" s="8"/>
      <c r="AE26807" s="8"/>
      <c r="BL26807" s="8"/>
      <c r="CF26807" s="8"/>
      <c r="CG26807" s="8"/>
      <c r="CH26807" s="8"/>
    </row>
    <row r="26808" spans="6:86">
      <c r="F26808" s="8"/>
      <c r="G26808" s="8"/>
      <c r="AA26808" s="8"/>
      <c r="AE26808" s="8"/>
      <c r="BL26808" s="8"/>
      <c r="CF26808" s="8"/>
      <c r="CG26808" s="8"/>
      <c r="CH26808" s="8"/>
    </row>
    <row r="26809" spans="6:86">
      <c r="F26809" s="8"/>
      <c r="G26809" s="8"/>
      <c r="AA26809" s="8"/>
      <c r="AE26809" s="8"/>
      <c r="BL26809" s="8"/>
      <c r="CF26809" s="8"/>
      <c r="CG26809" s="8"/>
      <c r="CH26809" s="8"/>
    </row>
    <row r="26810" spans="6:86">
      <c r="F26810" s="8"/>
      <c r="G26810" s="8"/>
      <c r="AA26810" s="8"/>
      <c r="AE26810" s="8"/>
      <c r="BL26810" s="8"/>
      <c r="CF26810" s="8"/>
      <c r="CG26810" s="8"/>
      <c r="CH26810" s="8"/>
    </row>
    <row r="26811" spans="6:86">
      <c r="F26811" s="8"/>
      <c r="G26811" s="8"/>
      <c r="AA26811" s="8"/>
      <c r="AE26811" s="8"/>
      <c r="BL26811" s="8"/>
      <c r="CF26811" s="8"/>
      <c r="CG26811" s="8"/>
      <c r="CH26811" s="8"/>
    </row>
    <row r="26812" spans="6:86">
      <c r="F26812" s="8"/>
      <c r="G26812" s="8"/>
      <c r="AA26812" s="8"/>
      <c r="AE26812" s="8"/>
      <c r="BL26812" s="8"/>
      <c r="CF26812" s="8"/>
      <c r="CG26812" s="8"/>
      <c r="CH26812" s="8"/>
    </row>
    <row r="26813" spans="6:86">
      <c r="F26813" s="8"/>
      <c r="G26813" s="8"/>
      <c r="AA26813" s="8"/>
      <c r="AE26813" s="8"/>
      <c r="BL26813" s="8"/>
      <c r="CF26813" s="8"/>
      <c r="CG26813" s="8"/>
      <c r="CH26813" s="8"/>
    </row>
    <row r="26814" spans="6:86">
      <c r="F26814" s="8"/>
      <c r="G26814" s="8"/>
      <c r="AA26814" s="8"/>
      <c r="AE26814" s="8"/>
      <c r="BL26814" s="8"/>
      <c r="CF26814" s="8"/>
      <c r="CG26814" s="8"/>
      <c r="CH26814" s="8"/>
    </row>
    <row r="26815" spans="6:86">
      <c r="F26815" s="8"/>
      <c r="G26815" s="8"/>
      <c r="AA26815" s="8"/>
      <c r="AE26815" s="8"/>
      <c r="BL26815" s="8"/>
      <c r="CF26815" s="8"/>
      <c r="CG26815" s="8"/>
      <c r="CH26815" s="8"/>
    </row>
    <row r="26816" spans="6:86">
      <c r="F26816" s="8"/>
      <c r="G26816" s="8"/>
      <c r="AA26816" s="8"/>
      <c r="AE26816" s="8"/>
      <c r="BL26816" s="8"/>
      <c r="CF26816" s="8"/>
      <c r="CG26816" s="8"/>
      <c r="CH26816" s="8"/>
    </row>
    <row r="26817" spans="6:86">
      <c r="F26817" s="8"/>
      <c r="G26817" s="8"/>
      <c r="AA26817" s="8"/>
      <c r="AE26817" s="8"/>
      <c r="BL26817" s="8"/>
      <c r="CF26817" s="8"/>
      <c r="CG26817" s="8"/>
      <c r="CH26817" s="8"/>
    </row>
    <row r="26818" spans="6:86">
      <c r="F26818" s="8"/>
      <c r="G26818" s="8"/>
      <c r="AA26818" s="8"/>
      <c r="AE26818" s="8"/>
      <c r="BL26818" s="8"/>
      <c r="CF26818" s="8"/>
      <c r="CG26818" s="8"/>
      <c r="CH26818" s="8"/>
    </row>
    <row r="26819" spans="6:86">
      <c r="F26819" s="8"/>
      <c r="G26819" s="8"/>
      <c r="AA26819" s="8"/>
      <c r="AE26819" s="8"/>
      <c r="BL26819" s="8"/>
      <c r="CF26819" s="8"/>
      <c r="CG26819" s="8"/>
      <c r="CH26819" s="8"/>
    </row>
    <row r="26820" spans="6:86">
      <c r="F26820" s="8"/>
      <c r="G26820" s="8"/>
      <c r="AA26820" s="8"/>
      <c r="AE26820" s="8"/>
      <c r="BL26820" s="8"/>
      <c r="CF26820" s="8"/>
      <c r="CG26820" s="8"/>
      <c r="CH26820" s="8"/>
    </row>
    <row r="26821" spans="6:86">
      <c r="F26821" s="8"/>
      <c r="G26821" s="8"/>
      <c r="AA26821" s="8"/>
      <c r="AE26821" s="8"/>
      <c r="BL26821" s="8"/>
      <c r="CF26821" s="8"/>
      <c r="CG26821" s="8"/>
      <c r="CH26821" s="8"/>
    </row>
    <row r="26822" spans="6:86">
      <c r="F26822" s="8"/>
      <c r="G26822" s="8"/>
      <c r="AA26822" s="8"/>
      <c r="AE26822" s="8"/>
      <c r="BL26822" s="8"/>
      <c r="CF26822" s="8"/>
      <c r="CG26822" s="8"/>
      <c r="CH26822" s="8"/>
    </row>
    <row r="26823" spans="6:86">
      <c r="F26823" s="8"/>
      <c r="G26823" s="8"/>
      <c r="AA26823" s="8"/>
      <c r="AE26823" s="8"/>
      <c r="BL26823" s="8"/>
      <c r="CF26823" s="8"/>
      <c r="CG26823" s="8"/>
      <c r="CH26823" s="8"/>
    </row>
    <row r="26824" spans="6:86">
      <c r="F26824" s="8"/>
      <c r="G26824" s="8"/>
      <c r="AA26824" s="8"/>
      <c r="AE26824" s="8"/>
      <c r="BL26824" s="8"/>
      <c r="CF26824" s="8"/>
      <c r="CG26824" s="8"/>
      <c r="CH26824" s="8"/>
    </row>
    <row r="26825" spans="6:86">
      <c r="F26825" s="8"/>
      <c r="G26825" s="8"/>
      <c r="AA26825" s="8"/>
      <c r="AE26825" s="8"/>
      <c r="BL26825" s="8"/>
      <c r="CF26825" s="8"/>
      <c r="CG26825" s="8"/>
      <c r="CH26825" s="8"/>
    </row>
    <row r="26826" spans="6:86">
      <c r="F26826" s="8"/>
      <c r="G26826" s="8"/>
      <c r="AA26826" s="8"/>
      <c r="AE26826" s="8"/>
      <c r="BL26826" s="8"/>
      <c r="CF26826" s="8"/>
      <c r="CG26826" s="8"/>
      <c r="CH26826" s="8"/>
    </row>
    <row r="26827" spans="6:86">
      <c r="F26827" s="8"/>
      <c r="G26827" s="8"/>
      <c r="AA26827" s="8"/>
      <c r="AE26827" s="8"/>
      <c r="BL26827" s="8"/>
      <c r="CF26827" s="8"/>
      <c r="CG26827" s="8"/>
      <c r="CH26827" s="8"/>
    </row>
    <row r="26828" spans="6:86">
      <c r="F26828" s="8"/>
      <c r="G26828" s="8"/>
      <c r="AA26828" s="8"/>
      <c r="AE26828" s="8"/>
      <c r="BL26828" s="8"/>
      <c r="CF26828" s="8"/>
      <c r="CG26828" s="8"/>
      <c r="CH26828" s="8"/>
    </row>
    <row r="26829" spans="6:86">
      <c r="F26829" s="8"/>
      <c r="G26829" s="8"/>
      <c r="AA26829" s="8"/>
      <c r="AE26829" s="8"/>
      <c r="BL26829" s="8"/>
      <c r="CF26829" s="8"/>
      <c r="CG26829" s="8"/>
      <c r="CH26829" s="8"/>
    </row>
    <row r="26830" spans="6:86">
      <c r="F26830" s="8"/>
      <c r="G26830" s="8"/>
      <c r="AA26830" s="8"/>
      <c r="AE26830" s="8"/>
      <c r="BL26830" s="8"/>
      <c r="CF26830" s="8"/>
      <c r="CG26830" s="8"/>
      <c r="CH26830" s="8"/>
    </row>
    <row r="26831" spans="6:86">
      <c r="F26831" s="8"/>
      <c r="G26831" s="8"/>
      <c r="AA26831" s="8"/>
      <c r="AE26831" s="8"/>
      <c r="BL26831" s="8"/>
      <c r="CF26831" s="8"/>
      <c r="CG26831" s="8"/>
      <c r="CH26831" s="8"/>
    </row>
    <row r="26832" spans="6:86">
      <c r="F26832" s="8"/>
      <c r="G26832" s="8"/>
      <c r="AA26832" s="8"/>
      <c r="AE26832" s="8"/>
      <c r="BL26832" s="8"/>
      <c r="CF26832" s="8"/>
      <c r="CG26832" s="8"/>
      <c r="CH26832" s="8"/>
    </row>
    <row r="26833" spans="6:86">
      <c r="F26833" s="8"/>
      <c r="G26833" s="8"/>
      <c r="AA26833" s="8"/>
      <c r="AE26833" s="8"/>
      <c r="BL26833" s="8"/>
      <c r="CF26833" s="8"/>
      <c r="CG26833" s="8"/>
      <c r="CH26833" s="8"/>
    </row>
    <row r="26834" spans="6:86">
      <c r="F26834" s="8"/>
      <c r="G26834" s="8"/>
      <c r="AA26834" s="8"/>
      <c r="AE26834" s="8"/>
      <c r="BL26834" s="8"/>
      <c r="CF26834" s="8"/>
      <c r="CG26834" s="8"/>
      <c r="CH26834" s="8"/>
    </row>
    <row r="26835" spans="6:86">
      <c r="F26835" s="8"/>
      <c r="G26835" s="8"/>
      <c r="AA26835" s="8"/>
      <c r="AE26835" s="8"/>
      <c r="BL26835" s="8"/>
      <c r="CF26835" s="8"/>
      <c r="CG26835" s="8"/>
      <c r="CH26835" s="8"/>
    </row>
    <row r="26836" spans="6:86">
      <c r="F26836" s="8"/>
      <c r="G26836" s="8"/>
      <c r="AA26836" s="8"/>
      <c r="AE26836" s="8"/>
      <c r="BL26836" s="8"/>
      <c r="CF26836" s="8"/>
      <c r="CG26836" s="8"/>
      <c r="CH26836" s="8"/>
    </row>
    <row r="26837" spans="6:86">
      <c r="F26837" s="8"/>
      <c r="G26837" s="8"/>
      <c r="AA26837" s="8"/>
      <c r="AE26837" s="8"/>
      <c r="BL26837" s="8"/>
      <c r="CF26837" s="8"/>
      <c r="CG26837" s="8"/>
      <c r="CH26837" s="8"/>
    </row>
    <row r="26838" spans="6:86">
      <c r="F26838" s="8"/>
      <c r="G26838" s="8"/>
      <c r="AA26838" s="8"/>
      <c r="AE26838" s="8"/>
      <c r="BL26838" s="8"/>
      <c r="CF26838" s="8"/>
      <c r="CG26838" s="8"/>
      <c r="CH26838" s="8"/>
    </row>
    <row r="26839" spans="6:86">
      <c r="F26839" s="8"/>
      <c r="G26839" s="8"/>
      <c r="AA26839" s="8"/>
      <c r="AE26839" s="8"/>
      <c r="BL26839" s="8"/>
      <c r="CF26839" s="8"/>
      <c r="CG26839" s="8"/>
      <c r="CH26839" s="8"/>
    </row>
    <row r="26840" spans="6:86">
      <c r="F26840" s="8"/>
      <c r="G26840" s="8"/>
      <c r="AA26840" s="8"/>
      <c r="AE26840" s="8"/>
      <c r="BL26840" s="8"/>
      <c r="CF26840" s="8"/>
      <c r="CG26840" s="8"/>
      <c r="CH26840" s="8"/>
    </row>
    <row r="26841" spans="6:86">
      <c r="F26841" s="8"/>
      <c r="G26841" s="8"/>
      <c r="AA26841" s="8"/>
      <c r="AE26841" s="8"/>
      <c r="BL26841" s="8"/>
      <c r="CF26841" s="8"/>
      <c r="CG26841" s="8"/>
      <c r="CH26841" s="8"/>
    </row>
    <row r="26842" spans="6:86">
      <c r="F26842" s="8"/>
      <c r="G26842" s="8"/>
      <c r="AA26842" s="8"/>
      <c r="AE26842" s="8"/>
      <c r="BL26842" s="8"/>
      <c r="CF26842" s="8"/>
      <c r="CG26842" s="8"/>
      <c r="CH26842" s="8"/>
    </row>
    <row r="26843" spans="6:86">
      <c r="F26843" s="8"/>
      <c r="G26843" s="8"/>
      <c r="AA26843" s="8"/>
      <c r="AE26843" s="8"/>
      <c r="BL26843" s="8"/>
      <c r="CF26843" s="8"/>
      <c r="CG26843" s="8"/>
      <c r="CH26843" s="8"/>
    </row>
    <row r="26844" spans="6:86">
      <c r="F26844" s="8"/>
      <c r="G26844" s="8"/>
      <c r="AA26844" s="8"/>
      <c r="AE26844" s="8"/>
      <c r="BL26844" s="8"/>
      <c r="CF26844" s="8"/>
      <c r="CG26844" s="8"/>
      <c r="CH26844" s="8"/>
    </row>
    <row r="26845" spans="6:86">
      <c r="F26845" s="8"/>
      <c r="G26845" s="8"/>
      <c r="AA26845" s="8"/>
      <c r="AE26845" s="8"/>
      <c r="BL26845" s="8"/>
      <c r="CF26845" s="8"/>
      <c r="CG26845" s="8"/>
      <c r="CH26845" s="8"/>
    </row>
    <row r="26846" spans="6:86">
      <c r="F26846" s="8"/>
      <c r="G26846" s="8"/>
      <c r="AA26846" s="8"/>
      <c r="AE26846" s="8"/>
      <c r="BL26846" s="8"/>
      <c r="CF26846" s="8"/>
      <c r="CG26846" s="8"/>
      <c r="CH26846" s="8"/>
    </row>
    <row r="26847" spans="6:86">
      <c r="F26847" s="8"/>
      <c r="G26847" s="8"/>
      <c r="AA26847" s="8"/>
      <c r="AE26847" s="8"/>
      <c r="BL26847" s="8"/>
      <c r="CF26847" s="8"/>
      <c r="CG26847" s="8"/>
      <c r="CH26847" s="8"/>
    </row>
    <row r="26848" spans="6:86">
      <c r="F26848" s="8"/>
      <c r="G26848" s="8"/>
      <c r="AA26848" s="8"/>
      <c r="AE26848" s="8"/>
      <c r="BL26848" s="8"/>
      <c r="CF26848" s="8"/>
      <c r="CG26848" s="8"/>
      <c r="CH26848" s="8"/>
    </row>
    <row r="26849" spans="6:86">
      <c r="F26849" s="8"/>
      <c r="G26849" s="8"/>
      <c r="AA26849" s="8"/>
      <c r="AE26849" s="8"/>
      <c r="BL26849" s="8"/>
      <c r="CF26849" s="8"/>
      <c r="CG26849" s="8"/>
      <c r="CH26849" s="8"/>
    </row>
    <row r="26850" spans="6:86">
      <c r="F26850" s="8"/>
      <c r="G26850" s="8"/>
      <c r="AA26850" s="8"/>
      <c r="AE26850" s="8"/>
      <c r="BL26850" s="8"/>
      <c r="CF26850" s="8"/>
      <c r="CG26850" s="8"/>
      <c r="CH26850" s="8"/>
    </row>
    <row r="26851" spans="6:86">
      <c r="F26851" s="8"/>
      <c r="G26851" s="8"/>
      <c r="AA26851" s="8"/>
      <c r="AE26851" s="8"/>
      <c r="BL26851" s="8"/>
      <c r="CF26851" s="8"/>
      <c r="CG26851" s="8"/>
      <c r="CH26851" s="8"/>
    </row>
    <row r="26852" spans="6:86">
      <c r="F26852" s="8"/>
      <c r="G26852" s="8"/>
      <c r="AA26852" s="8"/>
      <c r="AE26852" s="8"/>
      <c r="BL26852" s="8"/>
      <c r="CF26852" s="8"/>
      <c r="CG26852" s="8"/>
      <c r="CH26852" s="8"/>
    </row>
    <row r="26853" spans="6:86">
      <c r="F26853" s="8"/>
      <c r="G26853" s="8"/>
      <c r="AA26853" s="8"/>
      <c r="AE26853" s="8"/>
      <c r="BL26853" s="8"/>
      <c r="CF26853" s="8"/>
      <c r="CG26853" s="8"/>
      <c r="CH26853" s="8"/>
    </row>
    <row r="26854" spans="6:86">
      <c r="F26854" s="8"/>
      <c r="G26854" s="8"/>
      <c r="AA26854" s="8"/>
      <c r="AE26854" s="8"/>
      <c r="BL26854" s="8"/>
      <c r="CF26854" s="8"/>
      <c r="CG26854" s="8"/>
      <c r="CH26854" s="8"/>
    </row>
    <row r="26855" spans="6:86">
      <c r="F26855" s="8"/>
      <c r="G26855" s="8"/>
      <c r="AA26855" s="8"/>
      <c r="AE26855" s="8"/>
      <c r="BL26855" s="8"/>
      <c r="CF26855" s="8"/>
      <c r="CG26855" s="8"/>
      <c r="CH26855" s="8"/>
    </row>
    <row r="26856" spans="6:86">
      <c r="F26856" s="8"/>
      <c r="G26856" s="8"/>
      <c r="AA26856" s="8"/>
      <c r="AE26856" s="8"/>
      <c r="BL26856" s="8"/>
      <c r="CF26856" s="8"/>
      <c r="CG26856" s="8"/>
      <c r="CH26856" s="8"/>
    </row>
    <row r="26857" spans="6:86">
      <c r="F26857" s="8"/>
      <c r="G26857" s="8"/>
      <c r="AA26857" s="8"/>
      <c r="AE26857" s="8"/>
      <c r="BL26857" s="8"/>
      <c r="CF26857" s="8"/>
      <c r="CG26857" s="8"/>
      <c r="CH26857" s="8"/>
    </row>
    <row r="26858" spans="6:86">
      <c r="F26858" s="8"/>
      <c r="G26858" s="8"/>
      <c r="AA26858" s="8"/>
      <c r="AE26858" s="8"/>
      <c r="BL26858" s="8"/>
      <c r="CF26858" s="8"/>
      <c r="CG26858" s="8"/>
      <c r="CH26858" s="8"/>
    </row>
    <row r="26859" spans="6:86">
      <c r="F26859" s="8"/>
      <c r="G26859" s="8"/>
      <c r="AA26859" s="8"/>
      <c r="AE26859" s="8"/>
      <c r="BL26859" s="8"/>
      <c r="CF26859" s="8"/>
      <c r="CG26859" s="8"/>
      <c r="CH26859" s="8"/>
    </row>
    <row r="26860" spans="6:86">
      <c r="F26860" s="8"/>
      <c r="G26860" s="8"/>
      <c r="AA26860" s="8"/>
      <c r="AE26860" s="8"/>
      <c r="BL26860" s="8"/>
      <c r="CF26860" s="8"/>
      <c r="CG26860" s="8"/>
      <c r="CH26860" s="8"/>
    </row>
    <row r="26861" spans="6:86">
      <c r="F26861" s="8"/>
      <c r="G26861" s="8"/>
      <c r="AA26861" s="8"/>
      <c r="AE26861" s="8"/>
      <c r="BL26861" s="8"/>
      <c r="CF26861" s="8"/>
      <c r="CG26861" s="8"/>
      <c r="CH26861" s="8"/>
    </row>
    <row r="26862" spans="6:86">
      <c r="F26862" s="8"/>
      <c r="G26862" s="8"/>
      <c r="AA26862" s="8"/>
      <c r="AE26862" s="8"/>
      <c r="BL26862" s="8"/>
      <c r="CF26862" s="8"/>
      <c r="CG26862" s="8"/>
      <c r="CH26862" s="8"/>
    </row>
    <row r="26863" spans="6:86">
      <c r="F26863" s="8"/>
      <c r="G26863" s="8"/>
      <c r="AA26863" s="8"/>
      <c r="AE26863" s="8"/>
      <c r="BL26863" s="8"/>
      <c r="CF26863" s="8"/>
      <c r="CG26863" s="8"/>
      <c r="CH26863" s="8"/>
    </row>
    <row r="26864" spans="6:86">
      <c r="F26864" s="8"/>
      <c r="G26864" s="8"/>
      <c r="AA26864" s="8"/>
      <c r="AE26864" s="8"/>
      <c r="BL26864" s="8"/>
      <c r="CF26864" s="8"/>
      <c r="CG26864" s="8"/>
      <c r="CH26864" s="8"/>
    </row>
    <row r="26865" spans="6:86">
      <c r="F26865" s="8"/>
      <c r="G26865" s="8"/>
      <c r="AA26865" s="8"/>
      <c r="AE26865" s="8"/>
      <c r="BL26865" s="8"/>
      <c r="CF26865" s="8"/>
      <c r="CG26865" s="8"/>
      <c r="CH26865" s="8"/>
    </row>
    <row r="26866" spans="6:86">
      <c r="F26866" s="8"/>
      <c r="G26866" s="8"/>
      <c r="AA26866" s="8"/>
      <c r="AE26866" s="8"/>
      <c r="BL26866" s="8"/>
      <c r="CF26866" s="8"/>
      <c r="CG26866" s="8"/>
      <c r="CH26866" s="8"/>
    </row>
    <row r="26867" spans="6:86">
      <c r="F26867" s="8"/>
      <c r="G26867" s="8"/>
      <c r="AA26867" s="8"/>
      <c r="AE26867" s="8"/>
      <c r="BL26867" s="8"/>
      <c r="CF26867" s="8"/>
      <c r="CG26867" s="8"/>
      <c r="CH26867" s="8"/>
    </row>
    <row r="26868" spans="6:86">
      <c r="F26868" s="8"/>
      <c r="G26868" s="8"/>
      <c r="AA26868" s="8"/>
      <c r="AE26868" s="8"/>
      <c r="BL26868" s="8"/>
      <c r="CF26868" s="8"/>
      <c r="CG26868" s="8"/>
      <c r="CH26868" s="8"/>
    </row>
    <row r="26869" spans="6:86">
      <c r="F26869" s="8"/>
      <c r="G26869" s="8"/>
      <c r="AA26869" s="8"/>
      <c r="AE26869" s="8"/>
      <c r="BL26869" s="8"/>
      <c r="CF26869" s="8"/>
      <c r="CG26869" s="8"/>
      <c r="CH26869" s="8"/>
    </row>
    <row r="26870" spans="6:86">
      <c r="F26870" s="8"/>
      <c r="G26870" s="8"/>
      <c r="AA26870" s="8"/>
      <c r="AE26870" s="8"/>
      <c r="BL26870" s="8"/>
      <c r="CF26870" s="8"/>
      <c r="CG26870" s="8"/>
      <c r="CH26870" s="8"/>
    </row>
    <row r="26871" spans="6:86">
      <c r="F26871" s="8"/>
      <c r="G26871" s="8"/>
      <c r="AA26871" s="8"/>
      <c r="AE26871" s="8"/>
      <c r="BL26871" s="8"/>
      <c r="CF26871" s="8"/>
      <c r="CG26871" s="8"/>
      <c r="CH26871" s="8"/>
    </row>
    <row r="26872" spans="6:86">
      <c r="F26872" s="8"/>
      <c r="G26872" s="8"/>
      <c r="AA26872" s="8"/>
      <c r="AE26872" s="8"/>
      <c r="BL26872" s="8"/>
      <c r="CF26872" s="8"/>
      <c r="CG26872" s="8"/>
      <c r="CH26872" s="8"/>
    </row>
    <row r="26873" spans="6:86">
      <c r="F26873" s="8"/>
      <c r="G26873" s="8"/>
      <c r="AA26873" s="8"/>
      <c r="AE26873" s="8"/>
      <c r="BL26873" s="8"/>
      <c r="CF26873" s="8"/>
      <c r="CG26873" s="8"/>
      <c r="CH26873" s="8"/>
    </row>
    <row r="26874" spans="6:86">
      <c r="F26874" s="8"/>
      <c r="G26874" s="8"/>
      <c r="AA26874" s="8"/>
      <c r="AE26874" s="8"/>
      <c r="BL26874" s="8"/>
      <c r="CF26874" s="8"/>
      <c r="CG26874" s="8"/>
      <c r="CH26874" s="8"/>
    </row>
    <row r="26875" spans="6:86">
      <c r="F26875" s="8"/>
      <c r="G26875" s="8"/>
      <c r="AA26875" s="8"/>
      <c r="AE26875" s="8"/>
      <c r="BL26875" s="8"/>
      <c r="CF26875" s="8"/>
      <c r="CG26875" s="8"/>
      <c r="CH26875" s="8"/>
    </row>
    <row r="26876" spans="6:86">
      <c r="F26876" s="8"/>
      <c r="G26876" s="8"/>
      <c r="AA26876" s="8"/>
      <c r="AE26876" s="8"/>
      <c r="BL26876" s="8"/>
      <c r="CF26876" s="8"/>
      <c r="CG26876" s="8"/>
      <c r="CH26876" s="8"/>
    </row>
    <row r="26877" spans="6:86">
      <c r="F26877" s="8"/>
      <c r="G26877" s="8"/>
      <c r="AA26877" s="8"/>
      <c r="AE26877" s="8"/>
      <c r="BL26877" s="8"/>
      <c r="CF26877" s="8"/>
      <c r="CG26877" s="8"/>
      <c r="CH26877" s="8"/>
    </row>
    <row r="26878" spans="6:86">
      <c r="F26878" s="8"/>
      <c r="G26878" s="8"/>
      <c r="AA26878" s="8"/>
      <c r="AE26878" s="8"/>
      <c r="BL26878" s="8"/>
      <c r="CF26878" s="8"/>
      <c r="CG26878" s="8"/>
      <c r="CH26878" s="8"/>
    </row>
    <row r="26879" spans="6:86">
      <c r="F26879" s="8"/>
      <c r="G26879" s="8"/>
      <c r="AA26879" s="8"/>
      <c r="AE26879" s="8"/>
      <c r="BL26879" s="8"/>
      <c r="CF26879" s="8"/>
      <c r="CG26879" s="8"/>
      <c r="CH26879" s="8"/>
    </row>
    <row r="26880" spans="6:86">
      <c r="F26880" s="8"/>
      <c r="G26880" s="8"/>
      <c r="AA26880" s="8"/>
      <c r="AE26880" s="8"/>
      <c r="BL26880" s="8"/>
      <c r="CF26880" s="8"/>
      <c r="CG26880" s="8"/>
      <c r="CH26880" s="8"/>
    </row>
    <row r="26881" spans="6:86">
      <c r="F26881" s="8"/>
      <c r="G26881" s="8"/>
      <c r="AA26881" s="8"/>
      <c r="AE26881" s="8"/>
      <c r="BL26881" s="8"/>
      <c r="CF26881" s="8"/>
      <c r="CG26881" s="8"/>
      <c r="CH26881" s="8"/>
    </row>
    <row r="26882" spans="6:86">
      <c r="F26882" s="8"/>
      <c r="G26882" s="8"/>
      <c r="AA26882" s="8"/>
      <c r="AE26882" s="8"/>
      <c r="BL26882" s="8"/>
      <c r="CF26882" s="8"/>
      <c r="CG26882" s="8"/>
      <c r="CH26882" s="8"/>
    </row>
    <row r="26883" spans="6:86">
      <c r="F26883" s="8"/>
      <c r="G26883" s="8"/>
      <c r="AA26883" s="8"/>
      <c r="AE26883" s="8"/>
      <c r="BL26883" s="8"/>
      <c r="CF26883" s="8"/>
      <c r="CG26883" s="8"/>
      <c r="CH26883" s="8"/>
    </row>
    <row r="26884" spans="6:86">
      <c r="F26884" s="8"/>
      <c r="G26884" s="8"/>
      <c r="AA26884" s="8"/>
      <c r="AE26884" s="8"/>
      <c r="BL26884" s="8"/>
      <c r="CF26884" s="8"/>
      <c r="CG26884" s="8"/>
      <c r="CH26884" s="8"/>
    </row>
    <row r="26885" spans="6:86">
      <c r="F26885" s="8"/>
      <c r="G26885" s="8"/>
      <c r="AA26885" s="8"/>
      <c r="AE26885" s="8"/>
      <c r="BL26885" s="8"/>
      <c r="CF26885" s="8"/>
      <c r="CG26885" s="8"/>
      <c r="CH26885" s="8"/>
    </row>
    <row r="26886" spans="6:86">
      <c r="F26886" s="8"/>
      <c r="G26886" s="8"/>
      <c r="AA26886" s="8"/>
      <c r="AE26886" s="8"/>
      <c r="BL26886" s="8"/>
      <c r="CF26886" s="8"/>
      <c r="CG26886" s="8"/>
      <c r="CH26886" s="8"/>
    </row>
    <row r="26887" spans="6:86">
      <c r="F26887" s="8"/>
      <c r="G26887" s="8"/>
      <c r="AA26887" s="8"/>
      <c r="AE26887" s="8"/>
      <c r="BL26887" s="8"/>
      <c r="CF26887" s="8"/>
      <c r="CG26887" s="8"/>
      <c r="CH26887" s="8"/>
    </row>
    <row r="26888" spans="6:86">
      <c r="F26888" s="8"/>
      <c r="G26888" s="8"/>
      <c r="AA26888" s="8"/>
      <c r="AE26888" s="8"/>
      <c r="BL26888" s="8"/>
      <c r="CF26888" s="8"/>
      <c r="CG26888" s="8"/>
      <c r="CH26888" s="8"/>
    </row>
    <row r="26889" spans="6:86">
      <c r="F26889" s="8"/>
      <c r="G26889" s="8"/>
      <c r="AA26889" s="8"/>
      <c r="AE26889" s="8"/>
      <c r="BL26889" s="8"/>
      <c r="CF26889" s="8"/>
      <c r="CG26889" s="8"/>
      <c r="CH26889" s="8"/>
    </row>
    <row r="26890" spans="6:86">
      <c r="F26890" s="8"/>
      <c r="G26890" s="8"/>
      <c r="AA26890" s="8"/>
      <c r="AE26890" s="8"/>
      <c r="BL26890" s="8"/>
      <c r="CF26890" s="8"/>
      <c r="CG26890" s="8"/>
      <c r="CH26890" s="8"/>
    </row>
    <row r="26891" spans="6:86">
      <c r="F26891" s="8"/>
      <c r="G26891" s="8"/>
      <c r="AA26891" s="8"/>
      <c r="AE26891" s="8"/>
      <c r="BL26891" s="8"/>
      <c r="CF26891" s="8"/>
      <c r="CG26891" s="8"/>
      <c r="CH26891" s="8"/>
    </row>
    <row r="26892" spans="6:86">
      <c r="F26892" s="8"/>
      <c r="G26892" s="8"/>
      <c r="AA26892" s="8"/>
      <c r="AE26892" s="8"/>
      <c r="BL26892" s="8"/>
      <c r="CF26892" s="8"/>
      <c r="CG26892" s="8"/>
      <c r="CH26892" s="8"/>
    </row>
    <row r="26893" spans="6:86">
      <c r="F26893" s="8"/>
      <c r="G26893" s="8"/>
      <c r="AA26893" s="8"/>
      <c r="AE26893" s="8"/>
      <c r="BL26893" s="8"/>
      <c r="CF26893" s="8"/>
      <c r="CG26893" s="8"/>
      <c r="CH26893" s="8"/>
    </row>
    <row r="26894" spans="6:86">
      <c r="F26894" s="8"/>
      <c r="G26894" s="8"/>
      <c r="AA26894" s="8"/>
      <c r="AE26894" s="8"/>
      <c r="BL26894" s="8"/>
      <c r="CF26894" s="8"/>
      <c r="CG26894" s="8"/>
      <c r="CH26894" s="8"/>
    </row>
    <row r="26895" spans="6:86">
      <c r="F26895" s="8"/>
      <c r="G26895" s="8"/>
      <c r="AA26895" s="8"/>
      <c r="AE26895" s="8"/>
      <c r="BL26895" s="8"/>
      <c r="CF26895" s="8"/>
      <c r="CG26895" s="8"/>
      <c r="CH26895" s="8"/>
    </row>
    <row r="26896" spans="6:86">
      <c r="F26896" s="8"/>
      <c r="G26896" s="8"/>
      <c r="AA26896" s="8"/>
      <c r="AE26896" s="8"/>
      <c r="BL26896" s="8"/>
      <c r="CF26896" s="8"/>
      <c r="CG26896" s="8"/>
      <c r="CH26896" s="8"/>
    </row>
    <row r="26897" spans="6:86">
      <c r="F26897" s="8"/>
      <c r="G26897" s="8"/>
      <c r="AA26897" s="8"/>
      <c r="AE26897" s="8"/>
      <c r="BL26897" s="8"/>
      <c r="CF26897" s="8"/>
      <c r="CG26897" s="8"/>
      <c r="CH26897" s="8"/>
    </row>
    <row r="26898" spans="6:86">
      <c r="F26898" s="8"/>
      <c r="G26898" s="8"/>
      <c r="AA26898" s="8"/>
      <c r="AE26898" s="8"/>
      <c r="BL26898" s="8"/>
      <c r="CF26898" s="8"/>
      <c r="CG26898" s="8"/>
      <c r="CH26898" s="8"/>
    </row>
    <row r="26899" spans="6:86">
      <c r="F26899" s="8"/>
      <c r="G26899" s="8"/>
      <c r="AA26899" s="8"/>
      <c r="AE26899" s="8"/>
      <c r="BL26899" s="8"/>
      <c r="CF26899" s="8"/>
      <c r="CG26899" s="8"/>
      <c r="CH26899" s="8"/>
    </row>
    <row r="26900" spans="6:86">
      <c r="F26900" s="8"/>
      <c r="G26900" s="8"/>
      <c r="AA26900" s="8"/>
      <c r="AE26900" s="8"/>
      <c r="BL26900" s="8"/>
      <c r="CF26900" s="8"/>
      <c r="CG26900" s="8"/>
      <c r="CH26900" s="8"/>
    </row>
    <row r="26901" spans="6:86">
      <c r="F26901" s="8"/>
      <c r="G26901" s="8"/>
      <c r="AA26901" s="8"/>
      <c r="AE26901" s="8"/>
      <c r="BL26901" s="8"/>
      <c r="CF26901" s="8"/>
      <c r="CG26901" s="8"/>
      <c r="CH26901" s="8"/>
    </row>
    <row r="26902" spans="6:86">
      <c r="F26902" s="8"/>
      <c r="G26902" s="8"/>
      <c r="AA26902" s="8"/>
      <c r="AE26902" s="8"/>
      <c r="BL26902" s="8"/>
      <c r="CF26902" s="8"/>
      <c r="CG26902" s="8"/>
      <c r="CH26902" s="8"/>
    </row>
    <row r="26903" spans="6:86">
      <c r="F26903" s="8"/>
      <c r="G26903" s="8"/>
      <c r="AA26903" s="8"/>
      <c r="AE26903" s="8"/>
      <c r="BL26903" s="8"/>
      <c r="CF26903" s="8"/>
      <c r="CG26903" s="8"/>
      <c r="CH26903" s="8"/>
    </row>
    <row r="26904" spans="6:86">
      <c r="F26904" s="8"/>
      <c r="G26904" s="8"/>
      <c r="AA26904" s="8"/>
      <c r="AE26904" s="8"/>
      <c r="BL26904" s="8"/>
      <c r="CF26904" s="8"/>
      <c r="CG26904" s="8"/>
      <c r="CH26904" s="8"/>
    </row>
    <row r="26905" spans="6:86">
      <c r="F26905" s="8"/>
      <c r="G26905" s="8"/>
      <c r="AA26905" s="8"/>
      <c r="AE26905" s="8"/>
      <c r="BL26905" s="8"/>
      <c r="CF26905" s="8"/>
      <c r="CG26905" s="8"/>
      <c r="CH26905" s="8"/>
    </row>
    <row r="26906" spans="6:86">
      <c r="F26906" s="8"/>
      <c r="G26906" s="8"/>
      <c r="AA26906" s="8"/>
      <c r="AE26906" s="8"/>
      <c r="BL26906" s="8"/>
      <c r="CF26906" s="8"/>
      <c r="CG26906" s="8"/>
      <c r="CH26906" s="8"/>
    </row>
    <row r="26907" spans="6:86">
      <c r="F26907" s="8"/>
      <c r="G26907" s="8"/>
      <c r="AA26907" s="8"/>
      <c r="AE26907" s="8"/>
      <c r="BL26907" s="8"/>
      <c r="CF26907" s="8"/>
      <c r="CG26907" s="8"/>
      <c r="CH26907" s="8"/>
    </row>
    <row r="26908" spans="6:86">
      <c r="F26908" s="8"/>
      <c r="G26908" s="8"/>
      <c r="AA26908" s="8"/>
      <c r="AE26908" s="8"/>
      <c r="BL26908" s="8"/>
      <c r="CF26908" s="8"/>
      <c r="CG26908" s="8"/>
      <c r="CH26908" s="8"/>
    </row>
    <row r="26909" spans="6:86">
      <c r="F26909" s="8"/>
      <c r="G26909" s="8"/>
      <c r="AA26909" s="8"/>
      <c r="AE26909" s="8"/>
      <c r="BL26909" s="8"/>
      <c r="CF26909" s="8"/>
      <c r="CG26909" s="8"/>
      <c r="CH26909" s="8"/>
    </row>
    <row r="26910" spans="6:86">
      <c r="F26910" s="8"/>
      <c r="G26910" s="8"/>
      <c r="AA26910" s="8"/>
      <c r="AE26910" s="8"/>
      <c r="BL26910" s="8"/>
      <c r="CF26910" s="8"/>
      <c r="CG26910" s="8"/>
      <c r="CH26910" s="8"/>
    </row>
    <row r="26911" spans="6:86">
      <c r="F26911" s="8"/>
      <c r="G26911" s="8"/>
      <c r="AA26911" s="8"/>
      <c r="AE26911" s="8"/>
      <c r="BL26911" s="8"/>
      <c r="CF26911" s="8"/>
      <c r="CG26911" s="8"/>
      <c r="CH26911" s="8"/>
    </row>
    <row r="26912" spans="6:86">
      <c r="F26912" s="8"/>
      <c r="G26912" s="8"/>
      <c r="AA26912" s="8"/>
      <c r="AE26912" s="8"/>
      <c r="BL26912" s="8"/>
      <c r="CF26912" s="8"/>
      <c r="CG26912" s="8"/>
      <c r="CH26912" s="8"/>
    </row>
    <row r="26913" spans="6:86">
      <c r="F26913" s="8"/>
      <c r="G26913" s="8"/>
      <c r="AA26913" s="8"/>
      <c r="AE26913" s="8"/>
      <c r="BL26913" s="8"/>
      <c r="CF26913" s="8"/>
      <c r="CG26913" s="8"/>
      <c r="CH26913" s="8"/>
    </row>
    <row r="26914" spans="6:86">
      <c r="F26914" s="8"/>
      <c r="G26914" s="8"/>
      <c r="AA26914" s="8"/>
      <c r="AE26914" s="8"/>
      <c r="BL26914" s="8"/>
      <c r="CF26914" s="8"/>
      <c r="CG26914" s="8"/>
      <c r="CH26914" s="8"/>
    </row>
    <row r="26915" spans="6:86">
      <c r="F26915" s="8"/>
      <c r="G26915" s="8"/>
      <c r="AA26915" s="8"/>
      <c r="AE26915" s="8"/>
      <c r="BL26915" s="8"/>
      <c r="CF26915" s="8"/>
      <c r="CG26915" s="8"/>
      <c r="CH26915" s="8"/>
    </row>
    <row r="26916" spans="6:86">
      <c r="F26916" s="8"/>
      <c r="G26916" s="8"/>
      <c r="AA26916" s="8"/>
      <c r="AE26916" s="8"/>
      <c r="BL26916" s="8"/>
      <c r="CF26916" s="8"/>
      <c r="CG26916" s="8"/>
      <c r="CH26916" s="8"/>
    </row>
    <row r="26917" spans="6:86">
      <c r="F26917" s="8"/>
      <c r="G26917" s="8"/>
      <c r="AA26917" s="8"/>
      <c r="AE26917" s="8"/>
      <c r="BL26917" s="8"/>
      <c r="CF26917" s="8"/>
      <c r="CG26917" s="8"/>
      <c r="CH26917" s="8"/>
    </row>
    <row r="26918" spans="6:86">
      <c r="F26918" s="8"/>
      <c r="G26918" s="8"/>
      <c r="AA26918" s="8"/>
      <c r="AE26918" s="8"/>
      <c r="BL26918" s="8"/>
      <c r="CF26918" s="8"/>
      <c r="CG26918" s="8"/>
      <c r="CH26918" s="8"/>
    </row>
    <row r="26919" spans="6:86">
      <c r="F26919" s="8"/>
      <c r="G26919" s="8"/>
      <c r="AA26919" s="8"/>
      <c r="AE26919" s="8"/>
      <c r="BL26919" s="8"/>
      <c r="CF26919" s="8"/>
      <c r="CG26919" s="8"/>
      <c r="CH26919" s="8"/>
    </row>
    <row r="26920" spans="6:86">
      <c r="F26920" s="8"/>
      <c r="G26920" s="8"/>
      <c r="AA26920" s="8"/>
      <c r="AE26920" s="8"/>
      <c r="BL26920" s="8"/>
      <c r="CF26920" s="8"/>
      <c r="CG26920" s="8"/>
      <c r="CH26920" s="8"/>
    </row>
    <row r="26921" spans="6:86">
      <c r="F26921" s="8"/>
      <c r="G26921" s="8"/>
      <c r="AA26921" s="8"/>
      <c r="AE26921" s="8"/>
      <c r="BL26921" s="8"/>
      <c r="CF26921" s="8"/>
      <c r="CG26921" s="8"/>
      <c r="CH26921" s="8"/>
    </row>
    <row r="26922" spans="6:86">
      <c r="F26922" s="8"/>
      <c r="G26922" s="8"/>
      <c r="AA26922" s="8"/>
      <c r="AE26922" s="8"/>
      <c r="BL26922" s="8"/>
      <c r="CF26922" s="8"/>
      <c r="CG26922" s="8"/>
      <c r="CH26922" s="8"/>
    </row>
    <row r="26923" spans="6:86">
      <c r="F26923" s="8"/>
      <c r="G26923" s="8"/>
      <c r="AA26923" s="8"/>
      <c r="AE26923" s="8"/>
      <c r="BL26923" s="8"/>
      <c r="CF26923" s="8"/>
      <c r="CG26923" s="8"/>
      <c r="CH26923" s="8"/>
    </row>
    <row r="26924" spans="6:86">
      <c r="F26924" s="8"/>
      <c r="G26924" s="8"/>
      <c r="AA26924" s="8"/>
      <c r="AE26924" s="8"/>
      <c r="BL26924" s="8"/>
      <c r="CF26924" s="8"/>
      <c r="CG26924" s="8"/>
      <c r="CH26924" s="8"/>
    </row>
    <row r="26925" spans="6:86">
      <c r="F26925" s="8"/>
      <c r="G26925" s="8"/>
      <c r="AA26925" s="8"/>
      <c r="AE26925" s="8"/>
      <c r="BL26925" s="8"/>
      <c r="CF26925" s="8"/>
      <c r="CG26925" s="8"/>
      <c r="CH26925" s="8"/>
    </row>
    <row r="26926" spans="6:86">
      <c r="F26926" s="8"/>
      <c r="G26926" s="8"/>
      <c r="AA26926" s="8"/>
      <c r="AE26926" s="8"/>
      <c r="BL26926" s="8"/>
      <c r="CF26926" s="8"/>
      <c r="CG26926" s="8"/>
      <c r="CH26926" s="8"/>
    </row>
    <row r="26927" spans="6:86">
      <c r="F26927" s="8"/>
      <c r="G26927" s="8"/>
      <c r="AA26927" s="8"/>
      <c r="AE26927" s="8"/>
      <c r="BL26927" s="8"/>
      <c r="CF26927" s="8"/>
      <c r="CG26927" s="8"/>
      <c r="CH26927" s="8"/>
    </row>
    <row r="26928" spans="6:86">
      <c r="F26928" s="8"/>
      <c r="G26928" s="8"/>
      <c r="AA26928" s="8"/>
      <c r="AE26928" s="8"/>
      <c r="BL26928" s="8"/>
      <c r="CF26928" s="8"/>
      <c r="CG26928" s="8"/>
      <c r="CH26928" s="8"/>
    </row>
    <row r="26929" spans="6:86">
      <c r="F26929" s="8"/>
      <c r="G26929" s="8"/>
      <c r="AA26929" s="8"/>
      <c r="AE26929" s="8"/>
      <c r="BL26929" s="8"/>
      <c r="CF26929" s="8"/>
      <c r="CG26929" s="8"/>
      <c r="CH26929" s="8"/>
    </row>
    <row r="26930" spans="6:86">
      <c r="F26930" s="8"/>
      <c r="G26930" s="8"/>
      <c r="AA26930" s="8"/>
      <c r="AE26930" s="8"/>
      <c r="BL26930" s="8"/>
      <c r="CF26930" s="8"/>
      <c r="CG26930" s="8"/>
      <c r="CH26930" s="8"/>
    </row>
    <row r="26931" spans="6:86">
      <c r="F26931" s="8"/>
      <c r="G26931" s="8"/>
      <c r="AA26931" s="8"/>
      <c r="AE26931" s="8"/>
      <c r="BL26931" s="8"/>
      <c r="CF26931" s="8"/>
      <c r="CG26931" s="8"/>
      <c r="CH26931" s="8"/>
    </row>
    <row r="26932" spans="6:86">
      <c r="F26932" s="8"/>
      <c r="G26932" s="8"/>
      <c r="AA26932" s="8"/>
      <c r="AE26932" s="8"/>
      <c r="BL26932" s="8"/>
      <c r="CF26932" s="8"/>
      <c r="CG26932" s="8"/>
      <c r="CH26932" s="8"/>
    </row>
    <row r="26933" spans="6:86">
      <c r="F26933" s="8"/>
      <c r="G26933" s="8"/>
      <c r="AA26933" s="8"/>
      <c r="AE26933" s="8"/>
      <c r="BL26933" s="8"/>
      <c r="CF26933" s="8"/>
      <c r="CG26933" s="8"/>
      <c r="CH26933" s="8"/>
    </row>
    <row r="26934" spans="6:86">
      <c r="F26934" s="8"/>
      <c r="G26934" s="8"/>
      <c r="AA26934" s="8"/>
      <c r="AE26934" s="8"/>
      <c r="BL26934" s="8"/>
      <c r="CF26934" s="8"/>
      <c r="CG26934" s="8"/>
      <c r="CH26934" s="8"/>
    </row>
    <row r="26935" spans="6:86">
      <c r="F26935" s="8"/>
      <c r="G26935" s="8"/>
      <c r="AA26935" s="8"/>
      <c r="AE26935" s="8"/>
      <c r="BL26935" s="8"/>
      <c r="CF26935" s="8"/>
      <c r="CG26935" s="8"/>
      <c r="CH26935" s="8"/>
    </row>
    <row r="26936" spans="6:86">
      <c r="F26936" s="8"/>
      <c r="G26936" s="8"/>
      <c r="AA26936" s="8"/>
      <c r="AE26936" s="8"/>
      <c r="BL26936" s="8"/>
      <c r="CF26936" s="8"/>
      <c r="CG26936" s="8"/>
      <c r="CH26936" s="8"/>
    </row>
    <row r="26937" spans="6:86">
      <c r="F26937" s="8"/>
      <c r="G26937" s="8"/>
      <c r="AA26937" s="8"/>
      <c r="AE26937" s="8"/>
      <c r="BL26937" s="8"/>
      <c r="CF26937" s="8"/>
      <c r="CG26937" s="8"/>
      <c r="CH26937" s="8"/>
    </row>
    <row r="26938" spans="6:86">
      <c r="F26938" s="8"/>
      <c r="G26938" s="8"/>
      <c r="AA26938" s="8"/>
      <c r="AE26938" s="8"/>
      <c r="BL26938" s="8"/>
      <c r="CF26938" s="8"/>
      <c r="CG26938" s="8"/>
      <c r="CH26938" s="8"/>
    </row>
    <row r="26939" spans="6:86">
      <c r="F26939" s="8"/>
      <c r="G26939" s="8"/>
      <c r="AA26939" s="8"/>
      <c r="AE26939" s="8"/>
      <c r="BL26939" s="8"/>
      <c r="CF26939" s="8"/>
      <c r="CG26939" s="8"/>
      <c r="CH26939" s="8"/>
    </row>
    <row r="26940" spans="6:86">
      <c r="F26940" s="8"/>
      <c r="G26940" s="8"/>
      <c r="AA26940" s="8"/>
      <c r="AE26940" s="8"/>
      <c r="BL26940" s="8"/>
      <c r="CF26940" s="8"/>
      <c r="CG26940" s="8"/>
      <c r="CH26940" s="8"/>
    </row>
    <row r="26941" spans="6:86">
      <c r="F26941" s="8"/>
      <c r="G26941" s="8"/>
      <c r="AA26941" s="8"/>
      <c r="AE26941" s="8"/>
      <c r="BL26941" s="8"/>
      <c r="CF26941" s="8"/>
      <c r="CG26941" s="8"/>
      <c r="CH26941" s="8"/>
    </row>
    <row r="26942" spans="6:86">
      <c r="F26942" s="8"/>
      <c r="G26942" s="8"/>
      <c r="AA26942" s="8"/>
      <c r="AE26942" s="8"/>
      <c r="BL26942" s="8"/>
      <c r="CF26942" s="8"/>
      <c r="CG26942" s="8"/>
      <c r="CH26942" s="8"/>
    </row>
    <row r="26943" spans="6:86">
      <c r="F26943" s="8"/>
      <c r="G26943" s="8"/>
      <c r="AA26943" s="8"/>
      <c r="AE26943" s="8"/>
      <c r="BL26943" s="8"/>
      <c r="CF26943" s="8"/>
      <c r="CG26943" s="8"/>
      <c r="CH26943" s="8"/>
    </row>
    <row r="26944" spans="6:86">
      <c r="F26944" s="8"/>
      <c r="G26944" s="8"/>
      <c r="AA26944" s="8"/>
      <c r="AE26944" s="8"/>
      <c r="BL26944" s="8"/>
      <c r="CF26944" s="8"/>
      <c r="CG26944" s="8"/>
      <c r="CH26944" s="8"/>
    </row>
    <row r="26945" spans="6:86">
      <c r="F26945" s="8"/>
      <c r="G26945" s="8"/>
      <c r="AA26945" s="8"/>
      <c r="AE26945" s="8"/>
      <c r="BL26945" s="8"/>
      <c r="CF26945" s="8"/>
      <c r="CG26945" s="8"/>
      <c r="CH26945" s="8"/>
    </row>
    <row r="26946" spans="6:86">
      <c r="F26946" s="8"/>
      <c r="G26946" s="8"/>
      <c r="AA26946" s="8"/>
      <c r="AE26946" s="8"/>
      <c r="BL26946" s="8"/>
      <c r="CF26946" s="8"/>
      <c r="CG26946" s="8"/>
      <c r="CH26946" s="8"/>
    </row>
    <row r="26947" spans="6:86">
      <c r="F26947" s="8"/>
      <c r="G26947" s="8"/>
      <c r="AA26947" s="8"/>
      <c r="AE26947" s="8"/>
      <c r="BL26947" s="8"/>
      <c r="CF26947" s="8"/>
      <c r="CG26947" s="8"/>
      <c r="CH26947" s="8"/>
    </row>
    <row r="26948" spans="6:86">
      <c r="F26948" s="8"/>
      <c r="G26948" s="8"/>
      <c r="AA26948" s="8"/>
      <c r="AE26948" s="8"/>
      <c r="BL26948" s="8"/>
      <c r="CF26948" s="8"/>
      <c r="CG26948" s="8"/>
      <c r="CH26948" s="8"/>
    </row>
    <row r="26949" spans="6:86">
      <c r="F26949" s="8"/>
      <c r="G26949" s="8"/>
      <c r="AA26949" s="8"/>
      <c r="AE26949" s="8"/>
      <c r="BL26949" s="8"/>
      <c r="CF26949" s="8"/>
      <c r="CG26949" s="8"/>
      <c r="CH26949" s="8"/>
    </row>
    <row r="26950" spans="6:86">
      <c r="F26950" s="8"/>
      <c r="G26950" s="8"/>
      <c r="AA26950" s="8"/>
      <c r="AE26950" s="8"/>
      <c r="BL26950" s="8"/>
      <c r="CF26950" s="8"/>
      <c r="CG26950" s="8"/>
      <c r="CH26950" s="8"/>
    </row>
    <row r="26951" spans="6:86">
      <c r="F26951" s="8"/>
      <c r="G26951" s="8"/>
      <c r="AA26951" s="8"/>
      <c r="AE26951" s="8"/>
      <c r="BL26951" s="8"/>
      <c r="CF26951" s="8"/>
      <c r="CG26951" s="8"/>
      <c r="CH26951" s="8"/>
    </row>
    <row r="26952" spans="6:86">
      <c r="F26952" s="8"/>
      <c r="G26952" s="8"/>
      <c r="AA26952" s="8"/>
      <c r="AE26952" s="8"/>
      <c r="BL26952" s="8"/>
      <c r="CF26952" s="8"/>
      <c r="CG26952" s="8"/>
      <c r="CH26952" s="8"/>
    </row>
    <row r="26953" spans="6:86">
      <c r="F26953" s="8"/>
      <c r="G26953" s="8"/>
      <c r="AA26953" s="8"/>
      <c r="AE26953" s="8"/>
      <c r="BL26953" s="8"/>
      <c r="CF26953" s="8"/>
      <c r="CG26953" s="8"/>
      <c r="CH26953" s="8"/>
    </row>
    <row r="26954" spans="6:86">
      <c r="F26954" s="8"/>
      <c r="G26954" s="8"/>
      <c r="AA26954" s="8"/>
      <c r="AE26954" s="8"/>
      <c r="BL26954" s="8"/>
      <c r="CF26954" s="8"/>
      <c r="CG26954" s="8"/>
      <c r="CH26954" s="8"/>
    </row>
    <row r="26955" spans="6:86">
      <c r="F26955" s="8"/>
      <c r="G26955" s="8"/>
      <c r="AA26955" s="8"/>
      <c r="AE26955" s="8"/>
      <c r="BL26955" s="8"/>
      <c r="CF26955" s="8"/>
      <c r="CG26955" s="8"/>
      <c r="CH26955" s="8"/>
    </row>
    <row r="26956" spans="6:86">
      <c r="F26956" s="8"/>
      <c r="G26956" s="8"/>
      <c r="AA26956" s="8"/>
      <c r="AE26956" s="8"/>
      <c r="BL26956" s="8"/>
      <c r="CF26956" s="8"/>
      <c r="CG26956" s="8"/>
      <c r="CH26956" s="8"/>
    </row>
    <row r="26957" spans="6:86">
      <c r="F26957" s="8"/>
      <c r="G26957" s="8"/>
      <c r="AA26957" s="8"/>
      <c r="AE26957" s="8"/>
      <c r="BL26957" s="8"/>
      <c r="CF26957" s="8"/>
      <c r="CG26957" s="8"/>
      <c r="CH26957" s="8"/>
    </row>
    <row r="26958" spans="6:86">
      <c r="F26958" s="8"/>
      <c r="G26958" s="8"/>
      <c r="AA26958" s="8"/>
      <c r="AE26958" s="8"/>
      <c r="BL26958" s="8"/>
      <c r="CF26958" s="8"/>
      <c r="CG26958" s="8"/>
      <c r="CH26958" s="8"/>
    </row>
    <row r="26959" spans="6:86">
      <c r="F26959" s="8"/>
      <c r="G26959" s="8"/>
      <c r="AA26959" s="8"/>
      <c r="AE26959" s="8"/>
      <c r="BL26959" s="8"/>
      <c r="CF26959" s="8"/>
      <c r="CG26959" s="8"/>
      <c r="CH26959" s="8"/>
    </row>
    <row r="26960" spans="6:86">
      <c r="F26960" s="8"/>
      <c r="G26960" s="8"/>
      <c r="AA26960" s="8"/>
      <c r="AE26960" s="8"/>
      <c r="BL26960" s="8"/>
      <c r="CF26960" s="8"/>
      <c r="CG26960" s="8"/>
      <c r="CH26960" s="8"/>
    </row>
    <row r="26961" spans="6:86">
      <c r="F26961" s="8"/>
      <c r="G26961" s="8"/>
      <c r="AA26961" s="8"/>
      <c r="AE26961" s="8"/>
      <c r="BL26961" s="8"/>
      <c r="CF26961" s="8"/>
      <c r="CG26961" s="8"/>
      <c r="CH26961" s="8"/>
    </row>
    <row r="26962" spans="6:86">
      <c r="F26962" s="8"/>
      <c r="G26962" s="8"/>
      <c r="AA26962" s="8"/>
      <c r="AE26962" s="8"/>
      <c r="BL26962" s="8"/>
      <c r="CF26962" s="8"/>
      <c r="CG26962" s="8"/>
      <c r="CH26962" s="8"/>
    </row>
    <row r="26963" spans="6:86">
      <c r="F26963" s="8"/>
      <c r="G26963" s="8"/>
      <c r="AA26963" s="8"/>
      <c r="AE26963" s="8"/>
      <c r="BL26963" s="8"/>
      <c r="CF26963" s="8"/>
      <c r="CG26963" s="8"/>
      <c r="CH26963" s="8"/>
    </row>
    <row r="26964" spans="6:86">
      <c r="F26964" s="8"/>
      <c r="G26964" s="8"/>
      <c r="AA26964" s="8"/>
      <c r="AE26964" s="8"/>
      <c r="BL26964" s="8"/>
      <c r="CF26964" s="8"/>
      <c r="CG26964" s="8"/>
      <c r="CH26964" s="8"/>
    </row>
    <row r="26965" spans="6:86">
      <c r="F26965" s="8"/>
      <c r="G26965" s="8"/>
      <c r="AA26965" s="8"/>
      <c r="AE26965" s="8"/>
      <c r="BL26965" s="8"/>
      <c r="CF26965" s="8"/>
      <c r="CG26965" s="8"/>
      <c r="CH26965" s="8"/>
    </row>
    <row r="26966" spans="6:86">
      <c r="F26966" s="8"/>
      <c r="G26966" s="8"/>
      <c r="AA26966" s="8"/>
      <c r="AE26966" s="8"/>
      <c r="BL26966" s="8"/>
      <c r="CF26966" s="8"/>
      <c r="CG26966" s="8"/>
      <c r="CH26966" s="8"/>
    </row>
    <row r="26967" spans="6:86">
      <c r="F26967" s="8"/>
      <c r="G26967" s="8"/>
      <c r="AA26967" s="8"/>
      <c r="AE26967" s="8"/>
      <c r="BL26967" s="8"/>
      <c r="CF26967" s="8"/>
      <c r="CG26967" s="8"/>
      <c r="CH26967" s="8"/>
    </row>
    <row r="26968" spans="6:86">
      <c r="F26968" s="8"/>
      <c r="G26968" s="8"/>
      <c r="AA26968" s="8"/>
      <c r="AE26968" s="8"/>
      <c r="BL26968" s="8"/>
      <c r="CF26968" s="8"/>
      <c r="CG26968" s="8"/>
      <c r="CH26968" s="8"/>
    </row>
    <row r="26969" spans="6:86">
      <c r="F26969" s="8"/>
      <c r="G26969" s="8"/>
      <c r="AA26969" s="8"/>
      <c r="AE26969" s="8"/>
      <c r="BL26969" s="8"/>
      <c r="CF26969" s="8"/>
      <c r="CG26969" s="8"/>
      <c r="CH26969" s="8"/>
    </row>
    <row r="26970" spans="6:86">
      <c r="F26970" s="8"/>
      <c r="G26970" s="8"/>
      <c r="AA26970" s="8"/>
      <c r="AE26970" s="8"/>
      <c r="BL26970" s="8"/>
      <c r="CF26970" s="8"/>
      <c r="CG26970" s="8"/>
      <c r="CH26970" s="8"/>
    </row>
    <row r="26971" spans="6:86">
      <c r="F26971" s="8"/>
      <c r="G26971" s="8"/>
      <c r="AA26971" s="8"/>
      <c r="AE26971" s="8"/>
      <c r="BL26971" s="8"/>
      <c r="CF26971" s="8"/>
      <c r="CG26971" s="8"/>
      <c r="CH26971" s="8"/>
    </row>
    <row r="26972" spans="6:86">
      <c r="F26972" s="8"/>
      <c r="G26972" s="8"/>
      <c r="AA26972" s="8"/>
      <c r="AE26972" s="8"/>
      <c r="BL26972" s="8"/>
      <c r="CF26972" s="8"/>
      <c r="CG26972" s="8"/>
      <c r="CH26972" s="8"/>
    </row>
    <row r="26973" spans="6:86">
      <c r="F26973" s="8"/>
      <c r="G26973" s="8"/>
      <c r="AA26973" s="8"/>
      <c r="AE26973" s="8"/>
      <c r="BL26973" s="8"/>
      <c r="CF26973" s="8"/>
      <c r="CG26973" s="8"/>
      <c r="CH26973" s="8"/>
    </row>
    <row r="26974" spans="6:86">
      <c r="F26974" s="8"/>
      <c r="G26974" s="8"/>
      <c r="AA26974" s="8"/>
      <c r="AE26974" s="8"/>
      <c r="BL26974" s="8"/>
      <c r="CF26974" s="8"/>
      <c r="CG26974" s="8"/>
      <c r="CH26974" s="8"/>
    </row>
    <row r="26975" spans="6:86">
      <c r="F26975" s="8"/>
      <c r="G26975" s="8"/>
      <c r="AA26975" s="8"/>
      <c r="AE26975" s="8"/>
      <c r="BL26975" s="8"/>
      <c r="CF26975" s="8"/>
      <c r="CG26975" s="8"/>
      <c r="CH26975" s="8"/>
    </row>
    <row r="26976" spans="6:86">
      <c r="F26976" s="8"/>
      <c r="G26976" s="8"/>
      <c r="AA26976" s="8"/>
      <c r="AE26976" s="8"/>
      <c r="BL26976" s="8"/>
      <c r="CF26976" s="8"/>
      <c r="CG26976" s="8"/>
      <c r="CH26976" s="8"/>
    </row>
    <row r="26977" spans="6:86">
      <c r="F26977" s="8"/>
      <c r="G26977" s="8"/>
      <c r="AA26977" s="8"/>
      <c r="AE26977" s="8"/>
      <c r="BL26977" s="8"/>
      <c r="CF26977" s="8"/>
      <c r="CG26977" s="8"/>
      <c r="CH26977" s="8"/>
    </row>
    <row r="26978" spans="6:86">
      <c r="F26978" s="8"/>
      <c r="G26978" s="8"/>
      <c r="AA26978" s="8"/>
      <c r="AE26978" s="8"/>
      <c r="BL26978" s="8"/>
      <c r="CF26978" s="8"/>
      <c r="CG26978" s="8"/>
      <c r="CH26978" s="8"/>
    </row>
    <row r="26979" spans="6:86">
      <c r="F26979" s="8"/>
      <c r="G26979" s="8"/>
      <c r="AA26979" s="8"/>
      <c r="AE26979" s="8"/>
      <c r="BL26979" s="8"/>
      <c r="CF26979" s="8"/>
      <c r="CG26979" s="8"/>
      <c r="CH26979" s="8"/>
    </row>
    <row r="26980" spans="6:86">
      <c r="F26980" s="8"/>
      <c r="G26980" s="8"/>
      <c r="AA26980" s="8"/>
      <c r="AE26980" s="8"/>
      <c r="BL26980" s="8"/>
      <c r="CF26980" s="8"/>
      <c r="CG26980" s="8"/>
      <c r="CH26980" s="8"/>
    </row>
    <row r="26981" spans="6:86">
      <c r="F26981" s="8"/>
      <c r="G26981" s="8"/>
      <c r="AA26981" s="8"/>
      <c r="AE26981" s="8"/>
      <c r="BL26981" s="8"/>
      <c r="CF26981" s="8"/>
      <c r="CG26981" s="8"/>
      <c r="CH26981" s="8"/>
    </row>
    <row r="26982" spans="6:86">
      <c r="F26982" s="8"/>
      <c r="G26982" s="8"/>
      <c r="AA26982" s="8"/>
      <c r="AE26982" s="8"/>
      <c r="BL26982" s="8"/>
      <c r="CF26982" s="8"/>
      <c r="CG26982" s="8"/>
      <c r="CH26982" s="8"/>
    </row>
    <row r="26983" spans="6:86">
      <c r="F26983" s="8"/>
      <c r="G26983" s="8"/>
      <c r="AA26983" s="8"/>
      <c r="AE26983" s="8"/>
      <c r="BL26983" s="8"/>
      <c r="CF26983" s="8"/>
      <c r="CG26983" s="8"/>
      <c r="CH26983" s="8"/>
    </row>
    <row r="26984" spans="6:86">
      <c r="F26984" s="8"/>
      <c r="G26984" s="8"/>
      <c r="AA26984" s="8"/>
      <c r="AE26984" s="8"/>
      <c r="BL26984" s="8"/>
      <c r="CF26984" s="8"/>
      <c r="CG26984" s="8"/>
      <c r="CH26984" s="8"/>
    </row>
    <row r="26985" spans="6:86">
      <c r="F26985" s="8"/>
      <c r="G26985" s="8"/>
      <c r="AA26985" s="8"/>
      <c r="AE26985" s="8"/>
      <c r="BL26985" s="8"/>
      <c r="CF26985" s="8"/>
      <c r="CG26985" s="8"/>
      <c r="CH26985" s="8"/>
    </row>
    <row r="26986" spans="6:86">
      <c r="F26986" s="8"/>
      <c r="G26986" s="8"/>
      <c r="AA26986" s="8"/>
      <c r="AE26986" s="8"/>
      <c r="BL26986" s="8"/>
      <c r="CF26986" s="8"/>
      <c r="CG26986" s="8"/>
      <c r="CH26986" s="8"/>
    </row>
    <row r="26987" spans="6:86">
      <c r="F26987" s="8"/>
      <c r="G26987" s="8"/>
      <c r="AA26987" s="8"/>
      <c r="AE26987" s="8"/>
      <c r="BL26987" s="8"/>
      <c r="CF26987" s="8"/>
      <c r="CG26987" s="8"/>
      <c r="CH26987" s="8"/>
    </row>
    <row r="26988" spans="6:86">
      <c r="F26988" s="8"/>
      <c r="G26988" s="8"/>
      <c r="AA26988" s="8"/>
      <c r="AE26988" s="8"/>
      <c r="BL26988" s="8"/>
      <c r="CF26988" s="8"/>
      <c r="CG26988" s="8"/>
      <c r="CH26988" s="8"/>
    </row>
    <row r="26989" spans="6:86">
      <c r="F26989" s="8"/>
      <c r="G26989" s="8"/>
      <c r="AA26989" s="8"/>
      <c r="AE26989" s="8"/>
      <c r="BL26989" s="8"/>
      <c r="CF26989" s="8"/>
      <c r="CG26989" s="8"/>
      <c r="CH26989" s="8"/>
    </row>
    <row r="26990" spans="6:86">
      <c r="F26990" s="8"/>
      <c r="G26990" s="8"/>
      <c r="AA26990" s="8"/>
      <c r="AE26990" s="8"/>
      <c r="BL26990" s="8"/>
      <c r="CF26990" s="8"/>
      <c r="CG26990" s="8"/>
      <c r="CH26990" s="8"/>
    </row>
    <row r="26991" spans="6:86">
      <c r="F26991" s="8"/>
      <c r="G26991" s="8"/>
      <c r="AA26991" s="8"/>
      <c r="AE26991" s="8"/>
      <c r="BL26991" s="8"/>
      <c r="CF26991" s="8"/>
      <c r="CG26991" s="8"/>
      <c r="CH26991" s="8"/>
    </row>
    <row r="26992" spans="6:86">
      <c r="F26992" s="8"/>
      <c r="G26992" s="8"/>
      <c r="AA26992" s="8"/>
      <c r="AE26992" s="8"/>
      <c r="BL26992" s="8"/>
      <c r="CF26992" s="8"/>
      <c r="CG26992" s="8"/>
      <c r="CH26992" s="8"/>
    </row>
    <row r="26993" spans="6:86">
      <c r="F26993" s="8"/>
      <c r="G26993" s="8"/>
      <c r="AA26993" s="8"/>
      <c r="AE26993" s="8"/>
      <c r="BL26993" s="8"/>
      <c r="CF26993" s="8"/>
      <c r="CG26993" s="8"/>
      <c r="CH26993" s="8"/>
    </row>
    <row r="26994" spans="6:86">
      <c r="F26994" s="8"/>
      <c r="G26994" s="8"/>
      <c r="AA26994" s="8"/>
      <c r="AE26994" s="8"/>
      <c r="BL26994" s="8"/>
      <c r="CF26994" s="8"/>
      <c r="CG26994" s="8"/>
      <c r="CH26994" s="8"/>
    </row>
    <row r="26995" spans="6:86">
      <c r="F26995" s="8"/>
      <c r="G26995" s="8"/>
      <c r="AA26995" s="8"/>
      <c r="AE26995" s="8"/>
      <c r="BL26995" s="8"/>
      <c r="CF26995" s="8"/>
      <c r="CG26995" s="8"/>
      <c r="CH26995" s="8"/>
    </row>
    <row r="26996" spans="6:86">
      <c r="F26996" s="8"/>
      <c r="G26996" s="8"/>
      <c r="AA26996" s="8"/>
      <c r="AE26996" s="8"/>
      <c r="BL26996" s="8"/>
      <c r="CF26996" s="8"/>
      <c r="CG26996" s="8"/>
      <c r="CH26996" s="8"/>
    </row>
    <row r="26997" spans="6:86">
      <c r="F26997" s="8"/>
      <c r="G26997" s="8"/>
      <c r="AA26997" s="8"/>
      <c r="AE26997" s="8"/>
      <c r="BL26997" s="8"/>
      <c r="CF26997" s="8"/>
      <c r="CG26997" s="8"/>
      <c r="CH26997" s="8"/>
    </row>
    <row r="26998" spans="6:86">
      <c r="F26998" s="8"/>
      <c r="G26998" s="8"/>
      <c r="AA26998" s="8"/>
      <c r="AE26998" s="8"/>
      <c r="BL26998" s="8"/>
      <c r="CF26998" s="8"/>
      <c r="CG26998" s="8"/>
      <c r="CH26998" s="8"/>
    </row>
    <row r="26999" spans="6:86">
      <c r="F26999" s="8"/>
      <c r="G26999" s="8"/>
      <c r="AA26999" s="8"/>
      <c r="AE26999" s="8"/>
      <c r="BL26999" s="8"/>
      <c r="CF26999" s="8"/>
      <c r="CG26999" s="8"/>
      <c r="CH26999" s="8"/>
    </row>
    <row r="27000" spans="6:86">
      <c r="F27000" s="8"/>
      <c r="G27000" s="8"/>
      <c r="AA27000" s="8"/>
      <c r="AE27000" s="8"/>
      <c r="BL27000" s="8"/>
      <c r="CF27000" s="8"/>
      <c r="CG27000" s="8"/>
      <c r="CH27000" s="8"/>
    </row>
    <row r="27001" spans="6:86">
      <c r="F27001" s="8"/>
      <c r="G27001" s="8"/>
      <c r="AA27001" s="8"/>
      <c r="AE27001" s="8"/>
      <c r="BL27001" s="8"/>
      <c r="CF27001" s="8"/>
      <c r="CG27001" s="8"/>
      <c r="CH27001" s="8"/>
    </row>
    <row r="27002" spans="6:86">
      <c r="F27002" s="8"/>
      <c r="G27002" s="8"/>
      <c r="AA27002" s="8"/>
      <c r="AE27002" s="8"/>
      <c r="BL27002" s="8"/>
      <c r="CF27002" s="8"/>
      <c r="CG27002" s="8"/>
      <c r="CH27002" s="8"/>
    </row>
    <row r="27003" spans="6:86">
      <c r="F27003" s="8"/>
      <c r="G27003" s="8"/>
      <c r="AA27003" s="8"/>
      <c r="AE27003" s="8"/>
      <c r="BL27003" s="8"/>
      <c r="CF27003" s="8"/>
      <c r="CG27003" s="8"/>
      <c r="CH27003" s="8"/>
    </row>
    <row r="27004" spans="6:86">
      <c r="F27004" s="8"/>
      <c r="G27004" s="8"/>
      <c r="AA27004" s="8"/>
      <c r="AE27004" s="8"/>
      <c r="BL27004" s="8"/>
      <c r="CF27004" s="8"/>
      <c r="CG27004" s="8"/>
      <c r="CH27004" s="8"/>
    </row>
    <row r="27005" spans="6:86">
      <c r="F27005" s="8"/>
      <c r="G27005" s="8"/>
      <c r="AA27005" s="8"/>
      <c r="AE27005" s="8"/>
      <c r="BL27005" s="8"/>
      <c r="CF27005" s="8"/>
      <c r="CG27005" s="8"/>
      <c r="CH27005" s="8"/>
    </row>
    <row r="27006" spans="6:86">
      <c r="F27006" s="8"/>
      <c r="G27006" s="8"/>
      <c r="AA27006" s="8"/>
      <c r="AE27006" s="8"/>
      <c r="BL27006" s="8"/>
      <c r="CF27006" s="8"/>
      <c r="CG27006" s="8"/>
      <c r="CH27006" s="8"/>
    </row>
    <row r="27007" spans="6:86">
      <c r="F27007" s="8"/>
      <c r="G27007" s="8"/>
      <c r="AA27007" s="8"/>
      <c r="AE27007" s="8"/>
      <c r="BL27007" s="8"/>
      <c r="CF27007" s="8"/>
      <c r="CG27007" s="8"/>
      <c r="CH27007" s="8"/>
    </row>
    <row r="27008" spans="6:86">
      <c r="F27008" s="8"/>
      <c r="G27008" s="8"/>
      <c r="AA27008" s="8"/>
      <c r="AE27008" s="8"/>
      <c r="BL27008" s="8"/>
      <c r="CF27008" s="8"/>
      <c r="CG27008" s="8"/>
      <c r="CH27008" s="8"/>
    </row>
    <row r="27009" spans="6:86">
      <c r="F27009" s="8"/>
      <c r="G27009" s="8"/>
      <c r="AA27009" s="8"/>
      <c r="AE27009" s="8"/>
      <c r="BL27009" s="8"/>
      <c r="CF27009" s="8"/>
      <c r="CG27009" s="8"/>
      <c r="CH27009" s="8"/>
    </row>
    <row r="27010" spans="6:86">
      <c r="F27010" s="8"/>
      <c r="G27010" s="8"/>
      <c r="AA27010" s="8"/>
      <c r="AE27010" s="8"/>
      <c r="BL27010" s="8"/>
      <c r="CF27010" s="8"/>
      <c r="CG27010" s="8"/>
      <c r="CH27010" s="8"/>
    </row>
    <row r="27011" spans="6:86">
      <c r="F27011" s="8"/>
      <c r="G27011" s="8"/>
      <c r="AA27011" s="8"/>
      <c r="AE27011" s="8"/>
      <c r="BL27011" s="8"/>
      <c r="CF27011" s="8"/>
      <c r="CG27011" s="8"/>
      <c r="CH27011" s="8"/>
    </row>
    <row r="27012" spans="6:86">
      <c r="F27012" s="8"/>
      <c r="G27012" s="8"/>
      <c r="AA27012" s="8"/>
      <c r="AE27012" s="8"/>
      <c r="BL27012" s="8"/>
      <c r="CF27012" s="8"/>
      <c r="CG27012" s="8"/>
      <c r="CH27012" s="8"/>
    </row>
    <row r="27013" spans="6:86">
      <c r="F27013" s="8"/>
      <c r="G27013" s="8"/>
      <c r="AA27013" s="8"/>
      <c r="AE27013" s="8"/>
      <c r="BL27013" s="8"/>
      <c r="CF27013" s="8"/>
      <c r="CG27013" s="8"/>
      <c r="CH27013" s="8"/>
    </row>
    <row r="27014" spans="6:86">
      <c r="F27014" s="8"/>
      <c r="G27014" s="8"/>
      <c r="AA27014" s="8"/>
      <c r="AE27014" s="8"/>
      <c r="BL27014" s="8"/>
      <c r="CF27014" s="8"/>
      <c r="CG27014" s="8"/>
      <c r="CH27014" s="8"/>
    </row>
    <row r="27015" spans="6:86">
      <c r="F27015" s="8"/>
      <c r="G27015" s="8"/>
      <c r="AA27015" s="8"/>
      <c r="AE27015" s="8"/>
      <c r="BL27015" s="8"/>
      <c r="CF27015" s="8"/>
      <c r="CG27015" s="8"/>
      <c r="CH27015" s="8"/>
    </row>
    <row r="27016" spans="6:86">
      <c r="F27016" s="8"/>
      <c r="G27016" s="8"/>
      <c r="AA27016" s="8"/>
      <c r="AE27016" s="8"/>
      <c r="BL27016" s="8"/>
      <c r="CF27016" s="8"/>
      <c r="CG27016" s="8"/>
      <c r="CH27016" s="8"/>
    </row>
    <row r="27017" spans="6:86">
      <c r="F27017" s="8"/>
      <c r="G27017" s="8"/>
      <c r="AA27017" s="8"/>
      <c r="AE27017" s="8"/>
      <c r="BL27017" s="8"/>
      <c r="CF27017" s="8"/>
      <c r="CG27017" s="8"/>
      <c r="CH27017" s="8"/>
    </row>
    <row r="27018" spans="6:86">
      <c r="F27018" s="8"/>
      <c r="G27018" s="8"/>
      <c r="AA27018" s="8"/>
      <c r="AE27018" s="8"/>
      <c r="BL27018" s="8"/>
      <c r="CF27018" s="8"/>
      <c r="CG27018" s="8"/>
      <c r="CH27018" s="8"/>
    </row>
    <row r="27019" spans="6:86">
      <c r="F27019" s="8"/>
      <c r="G27019" s="8"/>
      <c r="AA27019" s="8"/>
      <c r="AE27019" s="8"/>
      <c r="BL27019" s="8"/>
      <c r="CF27019" s="8"/>
      <c r="CG27019" s="8"/>
      <c r="CH27019" s="8"/>
    </row>
    <row r="27020" spans="6:86">
      <c r="F27020" s="8"/>
      <c r="G27020" s="8"/>
      <c r="AA27020" s="8"/>
      <c r="AE27020" s="8"/>
      <c r="BL27020" s="8"/>
      <c r="CF27020" s="8"/>
      <c r="CG27020" s="8"/>
      <c r="CH27020" s="8"/>
    </row>
    <row r="27021" spans="6:86">
      <c r="F27021" s="8"/>
      <c r="G27021" s="8"/>
      <c r="AA27021" s="8"/>
      <c r="AE27021" s="8"/>
      <c r="BL27021" s="8"/>
      <c r="CF27021" s="8"/>
      <c r="CG27021" s="8"/>
      <c r="CH27021" s="8"/>
    </row>
    <row r="27022" spans="6:86">
      <c r="F27022" s="8"/>
      <c r="G27022" s="8"/>
      <c r="AA27022" s="8"/>
      <c r="AE27022" s="8"/>
      <c r="BL27022" s="8"/>
      <c r="CF27022" s="8"/>
      <c r="CG27022" s="8"/>
      <c r="CH27022" s="8"/>
    </row>
    <row r="27023" spans="6:86">
      <c r="F27023" s="8"/>
      <c r="G27023" s="8"/>
      <c r="AA27023" s="8"/>
      <c r="AE27023" s="8"/>
      <c r="BL27023" s="8"/>
      <c r="CF27023" s="8"/>
      <c r="CG27023" s="8"/>
      <c r="CH27023" s="8"/>
    </row>
    <row r="27024" spans="6:86">
      <c r="F27024" s="8"/>
      <c r="G27024" s="8"/>
      <c r="AA27024" s="8"/>
      <c r="AE27024" s="8"/>
      <c r="BL27024" s="8"/>
      <c r="CF27024" s="8"/>
      <c r="CG27024" s="8"/>
      <c r="CH27024" s="8"/>
    </row>
    <row r="27025" spans="6:86">
      <c r="F27025" s="8"/>
      <c r="G27025" s="8"/>
      <c r="AA27025" s="8"/>
      <c r="AE27025" s="8"/>
      <c r="BL27025" s="8"/>
      <c r="CF27025" s="8"/>
      <c r="CG27025" s="8"/>
      <c r="CH27025" s="8"/>
    </row>
    <row r="27026" spans="6:86">
      <c r="F27026" s="8"/>
      <c r="G27026" s="8"/>
      <c r="AA27026" s="8"/>
      <c r="AE27026" s="8"/>
      <c r="BL27026" s="8"/>
      <c r="CF27026" s="8"/>
      <c r="CG27026" s="8"/>
      <c r="CH27026" s="8"/>
    </row>
    <row r="27027" spans="6:86">
      <c r="F27027" s="8"/>
      <c r="G27027" s="8"/>
      <c r="AA27027" s="8"/>
      <c r="AE27027" s="8"/>
      <c r="BL27027" s="8"/>
      <c r="CF27027" s="8"/>
      <c r="CG27027" s="8"/>
      <c r="CH27027" s="8"/>
    </row>
    <row r="27028" spans="6:86">
      <c r="F27028" s="8"/>
      <c r="G27028" s="8"/>
      <c r="AA27028" s="8"/>
      <c r="AE27028" s="8"/>
      <c r="BL27028" s="8"/>
      <c r="CF27028" s="8"/>
      <c r="CG27028" s="8"/>
      <c r="CH27028" s="8"/>
    </row>
    <row r="27029" spans="6:86">
      <c r="F27029" s="8"/>
      <c r="G27029" s="8"/>
      <c r="AA27029" s="8"/>
      <c r="AE27029" s="8"/>
      <c r="BL27029" s="8"/>
      <c r="CF27029" s="8"/>
      <c r="CG27029" s="8"/>
      <c r="CH27029" s="8"/>
    </row>
    <row r="27030" spans="6:86">
      <c r="F27030" s="8"/>
      <c r="G27030" s="8"/>
      <c r="AA27030" s="8"/>
      <c r="AE27030" s="8"/>
      <c r="BL27030" s="8"/>
      <c r="CF27030" s="8"/>
      <c r="CG27030" s="8"/>
      <c r="CH27030" s="8"/>
    </row>
    <row r="27031" spans="6:86">
      <c r="F27031" s="8"/>
      <c r="G27031" s="8"/>
      <c r="AA27031" s="8"/>
      <c r="AE27031" s="8"/>
      <c r="BL27031" s="8"/>
      <c r="CF27031" s="8"/>
      <c r="CG27031" s="8"/>
      <c r="CH27031" s="8"/>
    </row>
    <row r="27032" spans="6:86">
      <c r="F27032" s="8"/>
      <c r="G27032" s="8"/>
      <c r="AA27032" s="8"/>
      <c r="AE27032" s="8"/>
      <c r="BL27032" s="8"/>
      <c r="CF27032" s="8"/>
      <c r="CG27032" s="8"/>
      <c r="CH27032" s="8"/>
    </row>
    <row r="27033" spans="6:86">
      <c r="F27033" s="8"/>
      <c r="G27033" s="8"/>
      <c r="AA27033" s="8"/>
      <c r="AE27033" s="8"/>
      <c r="BL27033" s="8"/>
      <c r="CF27033" s="8"/>
      <c r="CG27033" s="8"/>
      <c r="CH27033" s="8"/>
    </row>
    <row r="27034" spans="6:86">
      <c r="F27034" s="8"/>
      <c r="G27034" s="8"/>
      <c r="AA27034" s="8"/>
      <c r="AE27034" s="8"/>
      <c r="BL27034" s="8"/>
      <c r="CF27034" s="8"/>
      <c r="CG27034" s="8"/>
      <c r="CH27034" s="8"/>
    </row>
    <row r="27035" spans="6:86">
      <c r="F27035" s="8"/>
      <c r="G27035" s="8"/>
      <c r="AA27035" s="8"/>
      <c r="AE27035" s="8"/>
      <c r="BL27035" s="8"/>
      <c r="CF27035" s="8"/>
      <c r="CG27035" s="8"/>
      <c r="CH27035" s="8"/>
    </row>
    <row r="27036" spans="6:86">
      <c r="F27036" s="8"/>
      <c r="G27036" s="8"/>
      <c r="AA27036" s="8"/>
      <c r="AE27036" s="8"/>
      <c r="BL27036" s="8"/>
      <c r="CF27036" s="8"/>
      <c r="CG27036" s="8"/>
      <c r="CH27036" s="8"/>
    </row>
    <row r="27037" spans="6:86">
      <c r="F27037" s="8"/>
      <c r="G27037" s="8"/>
      <c r="AA27037" s="8"/>
      <c r="AE27037" s="8"/>
      <c r="BL27037" s="8"/>
      <c r="CF27037" s="8"/>
      <c r="CG27037" s="8"/>
      <c r="CH27037" s="8"/>
    </row>
    <row r="27038" spans="6:86">
      <c r="F27038" s="8"/>
      <c r="G27038" s="8"/>
      <c r="AA27038" s="8"/>
      <c r="AE27038" s="8"/>
      <c r="BL27038" s="8"/>
      <c r="CF27038" s="8"/>
      <c r="CG27038" s="8"/>
      <c r="CH27038" s="8"/>
    </row>
    <row r="27039" spans="6:86">
      <c r="F27039" s="8"/>
      <c r="G27039" s="8"/>
      <c r="AA27039" s="8"/>
      <c r="AE27039" s="8"/>
      <c r="BL27039" s="8"/>
      <c r="CF27039" s="8"/>
      <c r="CG27039" s="8"/>
      <c r="CH27039" s="8"/>
    </row>
    <row r="27040" spans="6:86">
      <c r="F27040" s="8"/>
      <c r="G27040" s="8"/>
      <c r="AA27040" s="8"/>
      <c r="AE27040" s="8"/>
      <c r="BL27040" s="8"/>
      <c r="CF27040" s="8"/>
      <c r="CG27040" s="8"/>
      <c r="CH27040" s="8"/>
    </row>
    <row r="27041" spans="6:86">
      <c r="F27041" s="8"/>
      <c r="G27041" s="8"/>
      <c r="AA27041" s="8"/>
      <c r="AE27041" s="8"/>
      <c r="BL27041" s="8"/>
      <c r="CF27041" s="8"/>
      <c r="CG27041" s="8"/>
      <c r="CH27041" s="8"/>
    </row>
    <row r="27042" spans="6:86">
      <c r="F27042" s="8"/>
      <c r="G27042" s="8"/>
      <c r="AA27042" s="8"/>
      <c r="AE27042" s="8"/>
      <c r="BL27042" s="8"/>
      <c r="CF27042" s="8"/>
      <c r="CG27042" s="8"/>
      <c r="CH27042" s="8"/>
    </row>
    <row r="27043" spans="6:86">
      <c r="F27043" s="8"/>
      <c r="G27043" s="8"/>
      <c r="AA27043" s="8"/>
      <c r="AE27043" s="8"/>
      <c r="BL27043" s="8"/>
      <c r="CF27043" s="8"/>
      <c r="CG27043" s="8"/>
      <c r="CH27043" s="8"/>
    </row>
    <row r="27044" spans="6:86">
      <c r="F27044" s="8"/>
      <c r="G27044" s="8"/>
      <c r="AA27044" s="8"/>
      <c r="AE27044" s="8"/>
      <c r="BL27044" s="8"/>
      <c r="CF27044" s="8"/>
      <c r="CG27044" s="8"/>
      <c r="CH27044" s="8"/>
    </row>
    <row r="27045" spans="6:86">
      <c r="F27045" s="8"/>
      <c r="G27045" s="8"/>
      <c r="AA27045" s="8"/>
      <c r="AE27045" s="8"/>
      <c r="BL27045" s="8"/>
      <c r="CF27045" s="8"/>
      <c r="CG27045" s="8"/>
      <c r="CH27045" s="8"/>
    </row>
    <row r="27046" spans="6:86">
      <c r="F27046" s="8"/>
      <c r="G27046" s="8"/>
      <c r="AA27046" s="8"/>
      <c r="AE27046" s="8"/>
      <c r="BL27046" s="8"/>
      <c r="CF27046" s="8"/>
      <c r="CG27046" s="8"/>
      <c r="CH27046" s="8"/>
    </row>
    <row r="27047" spans="6:86">
      <c r="F27047" s="8"/>
      <c r="G27047" s="8"/>
      <c r="AA27047" s="8"/>
      <c r="AE27047" s="8"/>
      <c r="BL27047" s="8"/>
      <c r="CF27047" s="8"/>
      <c r="CG27047" s="8"/>
      <c r="CH27047" s="8"/>
    </row>
    <row r="27048" spans="6:86">
      <c r="F27048" s="8"/>
      <c r="G27048" s="8"/>
      <c r="AA27048" s="8"/>
      <c r="AE27048" s="8"/>
      <c r="BL27048" s="8"/>
      <c r="CF27048" s="8"/>
      <c r="CG27048" s="8"/>
      <c r="CH27048" s="8"/>
    </row>
    <row r="27049" spans="6:86">
      <c r="F27049" s="8"/>
      <c r="G27049" s="8"/>
      <c r="AA27049" s="8"/>
      <c r="AE27049" s="8"/>
      <c r="BL27049" s="8"/>
      <c r="CF27049" s="8"/>
      <c r="CG27049" s="8"/>
      <c r="CH27049" s="8"/>
    </row>
    <row r="27050" spans="6:86">
      <c r="F27050" s="8"/>
      <c r="G27050" s="8"/>
      <c r="AA27050" s="8"/>
      <c r="AE27050" s="8"/>
      <c r="BL27050" s="8"/>
      <c r="CF27050" s="8"/>
      <c r="CG27050" s="8"/>
      <c r="CH27050" s="8"/>
    </row>
    <row r="27051" spans="6:86">
      <c r="F27051" s="8"/>
      <c r="G27051" s="8"/>
      <c r="AA27051" s="8"/>
      <c r="AE27051" s="8"/>
      <c r="BL27051" s="8"/>
      <c r="CF27051" s="8"/>
      <c r="CG27051" s="8"/>
      <c r="CH27051" s="8"/>
    </row>
    <row r="27052" spans="6:86">
      <c r="F27052" s="8"/>
      <c r="G27052" s="8"/>
      <c r="AA27052" s="8"/>
      <c r="AE27052" s="8"/>
      <c r="BL27052" s="8"/>
      <c r="CF27052" s="8"/>
      <c r="CG27052" s="8"/>
      <c r="CH27052" s="8"/>
    </row>
    <row r="27053" spans="6:86">
      <c r="F27053" s="8"/>
      <c r="G27053" s="8"/>
      <c r="AA27053" s="8"/>
      <c r="AE27053" s="8"/>
      <c r="BL27053" s="8"/>
      <c r="CF27053" s="8"/>
      <c r="CG27053" s="8"/>
      <c r="CH27053" s="8"/>
    </row>
    <row r="27054" spans="6:86">
      <c r="F27054" s="8"/>
      <c r="G27054" s="8"/>
      <c r="AA27054" s="8"/>
      <c r="AE27054" s="8"/>
      <c r="BL27054" s="8"/>
      <c r="CF27054" s="8"/>
      <c r="CG27054" s="8"/>
      <c r="CH27054" s="8"/>
    </row>
    <row r="27055" spans="6:86">
      <c r="F27055" s="8"/>
      <c r="G27055" s="8"/>
      <c r="AA27055" s="8"/>
      <c r="AE27055" s="8"/>
      <c r="BL27055" s="8"/>
      <c r="CF27055" s="8"/>
      <c r="CG27055" s="8"/>
      <c r="CH27055" s="8"/>
    </row>
    <row r="27056" spans="6:86">
      <c r="F27056" s="8"/>
      <c r="G27056" s="8"/>
      <c r="AA27056" s="8"/>
      <c r="AE27056" s="8"/>
      <c r="BL27056" s="8"/>
      <c r="CF27056" s="8"/>
      <c r="CG27056" s="8"/>
      <c r="CH27056" s="8"/>
    </row>
    <row r="27057" spans="6:86">
      <c r="F27057" s="8"/>
      <c r="G27057" s="8"/>
      <c r="AA27057" s="8"/>
      <c r="AE27057" s="8"/>
      <c r="BL27057" s="8"/>
      <c r="CF27057" s="8"/>
      <c r="CG27057" s="8"/>
      <c r="CH27057" s="8"/>
    </row>
    <row r="27058" spans="6:86">
      <c r="F27058" s="8"/>
      <c r="G27058" s="8"/>
      <c r="AA27058" s="8"/>
      <c r="AE27058" s="8"/>
      <c r="BL27058" s="8"/>
      <c r="CF27058" s="8"/>
      <c r="CG27058" s="8"/>
      <c r="CH27058" s="8"/>
    </row>
    <row r="27059" spans="6:86">
      <c r="F27059" s="8"/>
      <c r="G27059" s="8"/>
      <c r="AA27059" s="8"/>
      <c r="AE27059" s="8"/>
      <c r="BL27059" s="8"/>
      <c r="CF27059" s="8"/>
      <c r="CG27059" s="8"/>
      <c r="CH27059" s="8"/>
    </row>
    <row r="27060" spans="6:86">
      <c r="F27060" s="8"/>
      <c r="G27060" s="8"/>
      <c r="AA27060" s="8"/>
      <c r="AE27060" s="8"/>
      <c r="BL27060" s="8"/>
      <c r="CF27060" s="8"/>
      <c r="CG27060" s="8"/>
      <c r="CH27060" s="8"/>
    </row>
    <row r="27061" spans="6:86">
      <c r="F27061" s="8"/>
      <c r="G27061" s="8"/>
      <c r="AA27061" s="8"/>
      <c r="AE27061" s="8"/>
      <c r="BL27061" s="8"/>
      <c r="CF27061" s="8"/>
      <c r="CG27061" s="8"/>
      <c r="CH27061" s="8"/>
    </row>
    <row r="27062" spans="6:86">
      <c r="F27062" s="8"/>
      <c r="G27062" s="8"/>
      <c r="AA27062" s="8"/>
      <c r="AE27062" s="8"/>
      <c r="BL27062" s="8"/>
      <c r="CF27062" s="8"/>
      <c r="CG27062" s="8"/>
      <c r="CH27062" s="8"/>
    </row>
    <row r="27063" spans="6:86">
      <c r="F27063" s="8"/>
      <c r="G27063" s="8"/>
      <c r="AA27063" s="8"/>
      <c r="AE27063" s="8"/>
      <c r="BL27063" s="8"/>
      <c r="CF27063" s="8"/>
      <c r="CG27063" s="8"/>
      <c r="CH27063" s="8"/>
    </row>
    <row r="27064" spans="6:86">
      <c r="F27064" s="8"/>
      <c r="G27064" s="8"/>
      <c r="AA27064" s="8"/>
      <c r="AE27064" s="8"/>
      <c r="BL27064" s="8"/>
      <c r="CF27064" s="8"/>
      <c r="CG27064" s="8"/>
      <c r="CH27064" s="8"/>
    </row>
    <row r="27065" spans="6:86">
      <c r="F27065" s="8"/>
      <c r="G27065" s="8"/>
      <c r="AA27065" s="8"/>
      <c r="AE27065" s="8"/>
      <c r="BL27065" s="8"/>
      <c r="CF27065" s="8"/>
      <c r="CG27065" s="8"/>
      <c r="CH27065" s="8"/>
    </row>
    <row r="27066" spans="6:86">
      <c r="F27066" s="8"/>
      <c r="G27066" s="8"/>
      <c r="AA27066" s="8"/>
      <c r="AE27066" s="8"/>
      <c r="BL27066" s="8"/>
      <c r="CF27066" s="8"/>
      <c r="CG27066" s="8"/>
      <c r="CH27066" s="8"/>
    </row>
    <row r="27067" spans="6:86">
      <c r="F27067" s="8"/>
      <c r="G27067" s="8"/>
      <c r="AA27067" s="8"/>
      <c r="AE27067" s="8"/>
      <c r="BL27067" s="8"/>
      <c r="CF27067" s="8"/>
      <c r="CG27067" s="8"/>
      <c r="CH27067" s="8"/>
    </row>
    <row r="27068" spans="6:86">
      <c r="F27068" s="8"/>
      <c r="G27068" s="8"/>
      <c r="AA27068" s="8"/>
      <c r="AE27068" s="8"/>
      <c r="BL27068" s="8"/>
      <c r="CF27068" s="8"/>
      <c r="CG27068" s="8"/>
      <c r="CH27068" s="8"/>
    </row>
    <row r="27069" spans="6:86">
      <c r="F27069" s="8"/>
      <c r="G27069" s="8"/>
      <c r="AA27069" s="8"/>
      <c r="AE27069" s="8"/>
      <c r="BL27069" s="8"/>
      <c r="CF27069" s="8"/>
      <c r="CG27069" s="8"/>
      <c r="CH27069" s="8"/>
    </row>
    <row r="27070" spans="6:86">
      <c r="F27070" s="8"/>
      <c r="G27070" s="8"/>
      <c r="AA27070" s="8"/>
      <c r="AE27070" s="8"/>
      <c r="BL27070" s="8"/>
      <c r="CF27070" s="8"/>
      <c r="CG27070" s="8"/>
      <c r="CH27070" s="8"/>
    </row>
    <row r="27071" spans="6:86">
      <c r="F27071" s="8"/>
      <c r="G27071" s="8"/>
      <c r="AA27071" s="8"/>
      <c r="AE27071" s="8"/>
      <c r="BL27071" s="8"/>
      <c r="CF27071" s="8"/>
      <c r="CG27071" s="8"/>
      <c r="CH27071" s="8"/>
    </row>
    <row r="27072" spans="6:86">
      <c r="F27072" s="8"/>
      <c r="G27072" s="8"/>
      <c r="AA27072" s="8"/>
      <c r="AE27072" s="8"/>
      <c r="BL27072" s="8"/>
      <c r="CF27072" s="8"/>
      <c r="CG27072" s="8"/>
      <c r="CH27072" s="8"/>
    </row>
    <row r="27073" spans="6:86">
      <c r="F27073" s="8"/>
      <c r="G27073" s="8"/>
      <c r="AA27073" s="8"/>
      <c r="AE27073" s="8"/>
      <c r="BL27073" s="8"/>
      <c r="CF27073" s="8"/>
      <c r="CG27073" s="8"/>
      <c r="CH27073" s="8"/>
    </row>
    <row r="27074" spans="6:86">
      <c r="F27074" s="8"/>
      <c r="G27074" s="8"/>
      <c r="AA27074" s="8"/>
      <c r="AE27074" s="8"/>
      <c r="BL27074" s="8"/>
      <c r="CF27074" s="8"/>
      <c r="CG27074" s="8"/>
      <c r="CH27074" s="8"/>
    </row>
    <row r="27075" spans="6:86">
      <c r="F27075" s="8"/>
      <c r="G27075" s="8"/>
      <c r="AA27075" s="8"/>
      <c r="AE27075" s="8"/>
      <c r="BL27075" s="8"/>
      <c r="CF27075" s="8"/>
      <c r="CG27075" s="8"/>
      <c r="CH27075" s="8"/>
    </row>
    <row r="27076" spans="6:86">
      <c r="F27076" s="8"/>
      <c r="G27076" s="8"/>
      <c r="AA27076" s="8"/>
      <c r="AE27076" s="8"/>
      <c r="BL27076" s="8"/>
      <c r="CF27076" s="8"/>
      <c r="CG27076" s="8"/>
      <c r="CH27076" s="8"/>
    </row>
    <row r="27077" spans="6:86">
      <c r="F27077" s="8"/>
      <c r="G27077" s="8"/>
      <c r="AA27077" s="8"/>
      <c r="AE27077" s="8"/>
      <c r="BL27077" s="8"/>
      <c r="CF27077" s="8"/>
      <c r="CG27077" s="8"/>
      <c r="CH27077" s="8"/>
    </row>
    <row r="27078" spans="6:86">
      <c r="F27078" s="8"/>
      <c r="G27078" s="8"/>
      <c r="AA27078" s="8"/>
      <c r="AE27078" s="8"/>
      <c r="BL27078" s="8"/>
      <c r="CF27078" s="8"/>
      <c r="CG27078" s="8"/>
      <c r="CH27078" s="8"/>
    </row>
    <row r="27079" spans="6:86">
      <c r="F27079" s="8"/>
      <c r="G27079" s="8"/>
      <c r="AA27079" s="8"/>
      <c r="AE27079" s="8"/>
      <c r="BL27079" s="8"/>
      <c r="CF27079" s="8"/>
      <c r="CG27079" s="8"/>
      <c r="CH27079" s="8"/>
    </row>
    <row r="27080" spans="6:86">
      <c r="F27080" s="8"/>
      <c r="G27080" s="8"/>
      <c r="AA27080" s="8"/>
      <c r="AE27080" s="8"/>
      <c r="BL27080" s="8"/>
      <c r="CF27080" s="8"/>
      <c r="CG27080" s="8"/>
      <c r="CH27080" s="8"/>
    </row>
    <row r="27081" spans="6:86">
      <c r="F27081" s="8"/>
      <c r="G27081" s="8"/>
      <c r="AA27081" s="8"/>
      <c r="AE27081" s="8"/>
      <c r="BL27081" s="8"/>
      <c r="CF27081" s="8"/>
      <c r="CG27081" s="8"/>
      <c r="CH27081" s="8"/>
    </row>
    <row r="27082" spans="6:86">
      <c r="F27082" s="8"/>
      <c r="G27082" s="8"/>
      <c r="AA27082" s="8"/>
      <c r="AE27082" s="8"/>
      <c r="BL27082" s="8"/>
      <c r="CF27082" s="8"/>
      <c r="CG27082" s="8"/>
      <c r="CH27082" s="8"/>
    </row>
    <row r="27083" spans="6:86">
      <c r="F27083" s="8"/>
      <c r="G27083" s="8"/>
      <c r="AA27083" s="8"/>
      <c r="AE27083" s="8"/>
      <c r="BL27083" s="8"/>
      <c r="CF27083" s="8"/>
      <c r="CG27083" s="8"/>
      <c r="CH27083" s="8"/>
    </row>
    <row r="27084" spans="6:86">
      <c r="F27084" s="8"/>
      <c r="G27084" s="8"/>
      <c r="AA27084" s="8"/>
      <c r="AE27084" s="8"/>
      <c r="BL27084" s="8"/>
      <c r="CF27084" s="8"/>
      <c r="CG27084" s="8"/>
      <c r="CH27084" s="8"/>
    </row>
    <row r="27085" spans="6:86">
      <c r="F27085" s="8"/>
      <c r="G27085" s="8"/>
      <c r="AA27085" s="8"/>
      <c r="AE27085" s="8"/>
      <c r="BL27085" s="8"/>
      <c r="CF27085" s="8"/>
      <c r="CG27085" s="8"/>
      <c r="CH27085" s="8"/>
    </row>
    <row r="27086" spans="6:86">
      <c r="F27086" s="8"/>
      <c r="G27086" s="8"/>
      <c r="AA27086" s="8"/>
      <c r="AE27086" s="8"/>
      <c r="BL27086" s="8"/>
      <c r="CF27086" s="8"/>
      <c r="CG27086" s="8"/>
      <c r="CH27086" s="8"/>
    </row>
    <row r="27087" spans="6:86">
      <c r="F27087" s="8"/>
      <c r="G27087" s="8"/>
      <c r="AA27087" s="8"/>
      <c r="AE27087" s="8"/>
      <c r="BL27087" s="8"/>
      <c r="CF27087" s="8"/>
      <c r="CG27087" s="8"/>
      <c r="CH27087" s="8"/>
    </row>
    <row r="27088" spans="6:86">
      <c r="F27088" s="8"/>
      <c r="G27088" s="8"/>
      <c r="AA27088" s="8"/>
      <c r="AE27088" s="8"/>
      <c r="BL27088" s="8"/>
      <c r="CF27088" s="8"/>
      <c r="CG27088" s="8"/>
      <c r="CH27088" s="8"/>
    </row>
    <row r="27089" spans="6:86">
      <c r="F27089" s="8"/>
      <c r="G27089" s="8"/>
      <c r="AA27089" s="8"/>
      <c r="AE27089" s="8"/>
      <c r="BL27089" s="8"/>
      <c r="CF27089" s="8"/>
      <c r="CG27089" s="8"/>
      <c r="CH27089" s="8"/>
    </row>
    <row r="27090" spans="6:86">
      <c r="F27090" s="8"/>
      <c r="G27090" s="8"/>
      <c r="AA27090" s="8"/>
      <c r="AE27090" s="8"/>
      <c r="BL27090" s="8"/>
      <c r="CF27090" s="8"/>
      <c r="CG27090" s="8"/>
      <c r="CH27090" s="8"/>
    </row>
    <row r="27091" spans="6:86">
      <c r="F27091" s="8"/>
      <c r="G27091" s="8"/>
      <c r="AA27091" s="8"/>
      <c r="AE27091" s="8"/>
      <c r="BL27091" s="8"/>
      <c r="CF27091" s="8"/>
      <c r="CG27091" s="8"/>
      <c r="CH27091" s="8"/>
    </row>
    <row r="27092" spans="6:86">
      <c r="F27092" s="8"/>
      <c r="G27092" s="8"/>
      <c r="AA27092" s="8"/>
      <c r="AE27092" s="8"/>
      <c r="BL27092" s="8"/>
      <c r="CF27092" s="8"/>
      <c r="CG27092" s="8"/>
      <c r="CH27092" s="8"/>
    </row>
    <row r="27093" spans="6:86">
      <c r="F27093" s="8"/>
      <c r="G27093" s="8"/>
      <c r="AA27093" s="8"/>
      <c r="AE27093" s="8"/>
      <c r="BL27093" s="8"/>
      <c r="CF27093" s="8"/>
      <c r="CG27093" s="8"/>
      <c r="CH27093" s="8"/>
    </row>
    <row r="27094" spans="6:86">
      <c r="F27094" s="8"/>
      <c r="G27094" s="8"/>
      <c r="AA27094" s="8"/>
      <c r="AE27094" s="8"/>
      <c r="BL27094" s="8"/>
      <c r="CF27094" s="8"/>
      <c r="CG27094" s="8"/>
      <c r="CH27094" s="8"/>
    </row>
    <row r="27095" spans="6:86">
      <c r="F27095" s="8"/>
      <c r="G27095" s="8"/>
      <c r="AA27095" s="8"/>
      <c r="AE27095" s="8"/>
      <c r="BL27095" s="8"/>
      <c r="CF27095" s="8"/>
      <c r="CG27095" s="8"/>
      <c r="CH27095" s="8"/>
    </row>
    <row r="27096" spans="6:86">
      <c r="F27096" s="8"/>
      <c r="G27096" s="8"/>
      <c r="AA27096" s="8"/>
      <c r="AE27096" s="8"/>
      <c r="BL27096" s="8"/>
      <c r="CF27096" s="8"/>
      <c r="CG27096" s="8"/>
      <c r="CH27096" s="8"/>
    </row>
    <row r="27097" spans="6:86">
      <c r="F27097" s="8"/>
      <c r="G27097" s="8"/>
      <c r="AA27097" s="8"/>
      <c r="AE27097" s="8"/>
      <c r="BL27097" s="8"/>
      <c r="CF27097" s="8"/>
      <c r="CG27097" s="8"/>
      <c r="CH27097" s="8"/>
    </row>
    <row r="27098" spans="6:86">
      <c r="F27098" s="8"/>
      <c r="G27098" s="8"/>
      <c r="AA27098" s="8"/>
      <c r="AE27098" s="8"/>
      <c r="BL27098" s="8"/>
      <c r="CF27098" s="8"/>
      <c r="CG27098" s="8"/>
      <c r="CH27098" s="8"/>
    </row>
    <row r="27099" spans="6:86">
      <c r="F27099" s="8"/>
      <c r="G27099" s="8"/>
      <c r="AA27099" s="8"/>
      <c r="AE27099" s="8"/>
      <c r="BL27099" s="8"/>
      <c r="CF27099" s="8"/>
      <c r="CG27099" s="8"/>
      <c r="CH27099" s="8"/>
    </row>
    <row r="27100" spans="6:86">
      <c r="F27100" s="8"/>
      <c r="G27100" s="8"/>
      <c r="AA27100" s="8"/>
      <c r="AE27100" s="8"/>
      <c r="BL27100" s="8"/>
      <c r="CF27100" s="8"/>
      <c r="CG27100" s="8"/>
      <c r="CH27100" s="8"/>
    </row>
    <row r="27101" spans="6:86">
      <c r="F27101" s="8"/>
      <c r="G27101" s="8"/>
      <c r="AA27101" s="8"/>
      <c r="AE27101" s="8"/>
      <c r="BL27101" s="8"/>
      <c r="CF27101" s="8"/>
      <c r="CG27101" s="8"/>
      <c r="CH27101" s="8"/>
    </row>
    <row r="27102" spans="6:86">
      <c r="F27102" s="8"/>
      <c r="G27102" s="8"/>
      <c r="AA27102" s="8"/>
      <c r="AE27102" s="8"/>
      <c r="BL27102" s="8"/>
      <c r="CF27102" s="8"/>
      <c r="CG27102" s="8"/>
      <c r="CH27102" s="8"/>
    </row>
    <row r="27103" spans="6:86">
      <c r="F27103" s="8"/>
      <c r="G27103" s="8"/>
      <c r="AA27103" s="8"/>
      <c r="AE27103" s="8"/>
      <c r="BL27103" s="8"/>
      <c r="CF27103" s="8"/>
      <c r="CG27103" s="8"/>
      <c r="CH27103" s="8"/>
    </row>
    <row r="27104" spans="6:86">
      <c r="F27104" s="8"/>
      <c r="G27104" s="8"/>
      <c r="AA27104" s="8"/>
      <c r="AE27104" s="8"/>
      <c r="BL27104" s="8"/>
      <c r="CF27104" s="8"/>
      <c r="CG27104" s="8"/>
      <c r="CH27104" s="8"/>
    </row>
    <row r="27105" spans="6:86">
      <c r="F27105" s="8"/>
      <c r="G27105" s="8"/>
      <c r="AA27105" s="8"/>
      <c r="AE27105" s="8"/>
      <c r="BL27105" s="8"/>
      <c r="CF27105" s="8"/>
      <c r="CG27105" s="8"/>
      <c r="CH27105" s="8"/>
    </row>
    <row r="27106" spans="6:86">
      <c r="F27106" s="8"/>
      <c r="G27106" s="8"/>
      <c r="AA27106" s="8"/>
      <c r="AE27106" s="8"/>
      <c r="BL27106" s="8"/>
      <c r="CF27106" s="8"/>
      <c r="CG27106" s="8"/>
      <c r="CH27106" s="8"/>
    </row>
    <row r="27107" spans="6:86">
      <c r="F27107" s="8"/>
      <c r="G27107" s="8"/>
      <c r="AA27107" s="8"/>
      <c r="AE27107" s="8"/>
      <c r="BL27107" s="8"/>
      <c r="CF27107" s="8"/>
      <c r="CG27107" s="8"/>
      <c r="CH27107" s="8"/>
    </row>
    <row r="27108" spans="6:86">
      <c r="F27108" s="8"/>
      <c r="G27108" s="8"/>
      <c r="AA27108" s="8"/>
      <c r="AE27108" s="8"/>
      <c r="BL27108" s="8"/>
      <c r="CF27108" s="8"/>
      <c r="CG27108" s="8"/>
      <c r="CH27108" s="8"/>
    </row>
    <row r="27109" spans="6:86">
      <c r="F27109" s="8"/>
      <c r="G27109" s="8"/>
      <c r="AA27109" s="8"/>
      <c r="AE27109" s="8"/>
      <c r="BL27109" s="8"/>
      <c r="CF27109" s="8"/>
      <c r="CG27109" s="8"/>
      <c r="CH27109" s="8"/>
    </row>
    <row r="27110" spans="6:86">
      <c r="F27110" s="8"/>
      <c r="G27110" s="8"/>
      <c r="AA27110" s="8"/>
      <c r="AE27110" s="8"/>
      <c r="BL27110" s="8"/>
      <c r="CF27110" s="8"/>
      <c r="CG27110" s="8"/>
      <c r="CH27110" s="8"/>
    </row>
    <row r="27111" spans="6:86">
      <c r="F27111" s="8"/>
      <c r="G27111" s="8"/>
      <c r="AA27111" s="8"/>
      <c r="AE27111" s="8"/>
      <c r="BL27111" s="8"/>
      <c r="CF27111" s="8"/>
      <c r="CG27111" s="8"/>
      <c r="CH27111" s="8"/>
    </row>
    <row r="27112" spans="6:86">
      <c r="F27112" s="8"/>
      <c r="G27112" s="8"/>
      <c r="AA27112" s="8"/>
      <c r="AE27112" s="8"/>
      <c r="BL27112" s="8"/>
      <c r="CF27112" s="8"/>
      <c r="CG27112" s="8"/>
      <c r="CH27112" s="8"/>
    </row>
    <row r="27113" spans="6:86">
      <c r="F27113" s="8"/>
      <c r="G27113" s="8"/>
      <c r="AA27113" s="8"/>
      <c r="AE27113" s="8"/>
      <c r="BL27113" s="8"/>
      <c r="CF27113" s="8"/>
      <c r="CG27113" s="8"/>
      <c r="CH27113" s="8"/>
    </row>
    <row r="27114" spans="6:86">
      <c r="F27114" s="8"/>
      <c r="G27114" s="8"/>
      <c r="AA27114" s="8"/>
      <c r="AE27114" s="8"/>
      <c r="BL27114" s="8"/>
      <c r="CF27114" s="8"/>
      <c r="CG27114" s="8"/>
      <c r="CH27114" s="8"/>
    </row>
    <row r="27115" spans="6:86">
      <c r="F27115" s="8"/>
      <c r="G27115" s="8"/>
      <c r="AA27115" s="8"/>
      <c r="AE27115" s="8"/>
      <c r="BL27115" s="8"/>
      <c r="CF27115" s="8"/>
      <c r="CG27115" s="8"/>
      <c r="CH27115" s="8"/>
    </row>
    <row r="27116" spans="6:86">
      <c r="F27116" s="8"/>
      <c r="G27116" s="8"/>
      <c r="AA27116" s="8"/>
      <c r="AE27116" s="8"/>
      <c r="BL27116" s="8"/>
      <c r="CF27116" s="8"/>
      <c r="CG27116" s="8"/>
      <c r="CH27116" s="8"/>
    </row>
    <row r="27117" spans="6:86">
      <c r="F27117" s="8"/>
      <c r="G27117" s="8"/>
      <c r="AA27117" s="8"/>
      <c r="AE27117" s="8"/>
      <c r="BL27117" s="8"/>
      <c r="CF27117" s="8"/>
      <c r="CG27117" s="8"/>
      <c r="CH27117" s="8"/>
    </row>
    <row r="27118" spans="6:86">
      <c r="F27118" s="8"/>
      <c r="G27118" s="8"/>
      <c r="AA27118" s="8"/>
      <c r="AE27118" s="8"/>
      <c r="BL27118" s="8"/>
      <c r="CF27118" s="8"/>
      <c r="CG27118" s="8"/>
      <c r="CH27118" s="8"/>
    </row>
    <row r="27119" spans="6:86">
      <c r="F27119" s="8"/>
      <c r="G27119" s="8"/>
      <c r="AA27119" s="8"/>
      <c r="AE27119" s="8"/>
      <c r="BL27119" s="8"/>
      <c r="CF27119" s="8"/>
      <c r="CG27119" s="8"/>
      <c r="CH27119" s="8"/>
    </row>
    <row r="27120" spans="6:86">
      <c r="F27120" s="8"/>
      <c r="G27120" s="8"/>
      <c r="AA27120" s="8"/>
      <c r="AE27120" s="8"/>
      <c r="BL27120" s="8"/>
      <c r="CF27120" s="8"/>
      <c r="CG27120" s="8"/>
      <c r="CH27120" s="8"/>
    </row>
    <row r="27121" spans="6:86">
      <c r="F27121" s="8"/>
      <c r="G27121" s="8"/>
      <c r="AA27121" s="8"/>
      <c r="AE27121" s="8"/>
      <c r="BL27121" s="8"/>
      <c r="CF27121" s="8"/>
      <c r="CG27121" s="8"/>
      <c r="CH27121" s="8"/>
    </row>
    <row r="27122" spans="6:86">
      <c r="F27122" s="8"/>
      <c r="G27122" s="8"/>
      <c r="AA27122" s="8"/>
      <c r="AE27122" s="8"/>
      <c r="BL27122" s="8"/>
      <c r="CF27122" s="8"/>
      <c r="CG27122" s="8"/>
      <c r="CH27122" s="8"/>
    </row>
    <row r="27123" spans="6:86">
      <c r="F27123" s="8"/>
      <c r="G27123" s="8"/>
      <c r="AA27123" s="8"/>
      <c r="AE27123" s="8"/>
      <c r="BL27123" s="8"/>
      <c r="CF27123" s="8"/>
      <c r="CG27123" s="8"/>
      <c r="CH27123" s="8"/>
    </row>
    <row r="27124" spans="6:86">
      <c r="F27124" s="8"/>
      <c r="G27124" s="8"/>
      <c r="AA27124" s="8"/>
      <c r="AE27124" s="8"/>
      <c r="BL27124" s="8"/>
      <c r="CF27124" s="8"/>
      <c r="CG27124" s="8"/>
      <c r="CH27124" s="8"/>
    </row>
    <row r="27125" spans="6:86">
      <c r="F27125" s="8"/>
      <c r="G27125" s="8"/>
      <c r="AA27125" s="8"/>
      <c r="AE27125" s="8"/>
      <c r="BL27125" s="8"/>
      <c r="CF27125" s="8"/>
      <c r="CG27125" s="8"/>
      <c r="CH27125" s="8"/>
    </row>
    <row r="27126" spans="6:86">
      <c r="F27126" s="8"/>
      <c r="G27126" s="8"/>
      <c r="AA27126" s="8"/>
      <c r="AE27126" s="8"/>
      <c r="BL27126" s="8"/>
      <c r="CF27126" s="8"/>
      <c r="CG27126" s="8"/>
      <c r="CH27126" s="8"/>
    </row>
    <row r="27127" spans="6:86">
      <c r="F27127" s="8"/>
      <c r="G27127" s="8"/>
      <c r="AA27127" s="8"/>
      <c r="AE27127" s="8"/>
      <c r="BL27127" s="8"/>
      <c r="CF27127" s="8"/>
      <c r="CG27127" s="8"/>
      <c r="CH27127" s="8"/>
    </row>
    <row r="27128" spans="6:86">
      <c r="F27128" s="8"/>
      <c r="G27128" s="8"/>
      <c r="AA27128" s="8"/>
      <c r="AE27128" s="8"/>
      <c r="BL27128" s="8"/>
      <c r="CF27128" s="8"/>
      <c r="CG27128" s="8"/>
      <c r="CH27128" s="8"/>
    </row>
    <row r="27129" spans="6:86">
      <c r="F27129" s="8"/>
      <c r="G27129" s="8"/>
      <c r="AA27129" s="8"/>
      <c r="AE27129" s="8"/>
      <c r="BL27129" s="8"/>
      <c r="CF27129" s="8"/>
      <c r="CG27129" s="8"/>
      <c r="CH27129" s="8"/>
    </row>
    <row r="27130" spans="6:86">
      <c r="F27130" s="8"/>
      <c r="G27130" s="8"/>
      <c r="AA27130" s="8"/>
      <c r="AE27130" s="8"/>
      <c r="BL27130" s="8"/>
      <c r="CF27130" s="8"/>
      <c r="CG27130" s="8"/>
      <c r="CH27130" s="8"/>
    </row>
    <row r="27131" spans="6:86">
      <c r="F27131" s="8"/>
      <c r="G27131" s="8"/>
      <c r="AA27131" s="8"/>
      <c r="AE27131" s="8"/>
      <c r="BL27131" s="8"/>
      <c r="CF27131" s="8"/>
      <c r="CG27131" s="8"/>
      <c r="CH27131" s="8"/>
    </row>
    <row r="27132" spans="6:86">
      <c r="F27132" s="8"/>
      <c r="G27132" s="8"/>
      <c r="AA27132" s="8"/>
      <c r="AE27132" s="8"/>
      <c r="BL27132" s="8"/>
      <c r="CF27132" s="8"/>
      <c r="CG27132" s="8"/>
      <c r="CH27132" s="8"/>
    </row>
    <row r="27133" spans="6:86">
      <c r="F27133" s="8"/>
      <c r="G27133" s="8"/>
      <c r="AA27133" s="8"/>
      <c r="AE27133" s="8"/>
      <c r="BL27133" s="8"/>
      <c r="CF27133" s="8"/>
      <c r="CG27133" s="8"/>
      <c r="CH27133" s="8"/>
    </row>
    <row r="27134" spans="6:86">
      <c r="F27134" s="8"/>
      <c r="G27134" s="8"/>
      <c r="AA27134" s="8"/>
      <c r="AE27134" s="8"/>
      <c r="BL27134" s="8"/>
      <c r="CF27134" s="8"/>
      <c r="CG27134" s="8"/>
      <c r="CH27134" s="8"/>
    </row>
    <row r="27135" spans="6:86">
      <c r="F27135" s="8"/>
      <c r="G27135" s="8"/>
      <c r="AA27135" s="8"/>
      <c r="AE27135" s="8"/>
      <c r="BL27135" s="8"/>
      <c r="CF27135" s="8"/>
      <c r="CG27135" s="8"/>
      <c r="CH27135" s="8"/>
    </row>
    <row r="27136" spans="6:86">
      <c r="F27136" s="8"/>
      <c r="G27136" s="8"/>
      <c r="AA27136" s="8"/>
      <c r="AE27136" s="8"/>
      <c r="BL27136" s="8"/>
      <c r="CF27136" s="8"/>
      <c r="CG27136" s="8"/>
      <c r="CH27136" s="8"/>
    </row>
    <row r="27137" spans="6:86">
      <c r="F27137" s="8"/>
      <c r="G27137" s="8"/>
      <c r="AA27137" s="8"/>
      <c r="AE27137" s="8"/>
      <c r="BL27137" s="8"/>
      <c r="CF27137" s="8"/>
      <c r="CG27137" s="8"/>
      <c r="CH27137" s="8"/>
    </row>
    <row r="27138" spans="6:86">
      <c r="F27138" s="8"/>
      <c r="G27138" s="8"/>
      <c r="AA27138" s="8"/>
      <c r="AE27138" s="8"/>
      <c r="BL27138" s="8"/>
      <c r="CF27138" s="8"/>
      <c r="CG27138" s="8"/>
      <c r="CH27138" s="8"/>
    </row>
    <row r="27139" spans="6:86">
      <c r="F27139" s="8"/>
      <c r="G27139" s="8"/>
      <c r="AA27139" s="8"/>
      <c r="AE27139" s="8"/>
      <c r="BL27139" s="8"/>
      <c r="CF27139" s="8"/>
      <c r="CG27139" s="8"/>
      <c r="CH27139" s="8"/>
    </row>
    <row r="27140" spans="6:86">
      <c r="F27140" s="8"/>
      <c r="G27140" s="8"/>
      <c r="AA27140" s="8"/>
      <c r="AE27140" s="8"/>
      <c r="BL27140" s="8"/>
      <c r="CF27140" s="8"/>
      <c r="CG27140" s="8"/>
      <c r="CH27140" s="8"/>
    </row>
    <row r="27141" spans="6:86">
      <c r="F27141" s="8"/>
      <c r="G27141" s="8"/>
      <c r="AA27141" s="8"/>
      <c r="AE27141" s="8"/>
      <c r="BL27141" s="8"/>
      <c r="CF27141" s="8"/>
      <c r="CG27141" s="8"/>
      <c r="CH27141" s="8"/>
    </row>
    <row r="27142" spans="6:86">
      <c r="F27142" s="8"/>
      <c r="G27142" s="8"/>
      <c r="AA27142" s="8"/>
      <c r="AE27142" s="8"/>
      <c r="BL27142" s="8"/>
      <c r="CF27142" s="8"/>
      <c r="CG27142" s="8"/>
      <c r="CH27142" s="8"/>
    </row>
    <row r="27143" spans="6:86">
      <c r="F27143" s="8"/>
      <c r="G27143" s="8"/>
      <c r="AA27143" s="8"/>
      <c r="AE27143" s="8"/>
      <c r="BL27143" s="8"/>
      <c r="CF27143" s="8"/>
      <c r="CG27143" s="8"/>
      <c r="CH27143" s="8"/>
    </row>
    <row r="27144" spans="6:86">
      <c r="F27144" s="8"/>
      <c r="G27144" s="8"/>
      <c r="AA27144" s="8"/>
      <c r="AE27144" s="8"/>
      <c r="BL27144" s="8"/>
      <c r="CF27144" s="8"/>
      <c r="CG27144" s="8"/>
      <c r="CH27144" s="8"/>
    </row>
    <row r="27145" spans="6:86">
      <c r="F27145" s="8"/>
      <c r="G27145" s="8"/>
      <c r="AA27145" s="8"/>
      <c r="AE27145" s="8"/>
      <c r="BL27145" s="8"/>
      <c r="CF27145" s="8"/>
      <c r="CG27145" s="8"/>
      <c r="CH27145" s="8"/>
    </row>
    <row r="27146" spans="6:86">
      <c r="F27146" s="8"/>
      <c r="G27146" s="8"/>
      <c r="AA27146" s="8"/>
      <c r="AE27146" s="8"/>
      <c r="BL27146" s="8"/>
      <c r="CF27146" s="8"/>
      <c r="CG27146" s="8"/>
      <c r="CH27146" s="8"/>
    </row>
    <row r="27147" spans="6:86">
      <c r="F27147" s="8"/>
      <c r="G27147" s="8"/>
      <c r="AA27147" s="8"/>
      <c r="AE27147" s="8"/>
      <c r="BL27147" s="8"/>
      <c r="CF27147" s="8"/>
      <c r="CG27147" s="8"/>
      <c r="CH27147" s="8"/>
    </row>
    <row r="27148" spans="6:86">
      <c r="F27148" s="8"/>
      <c r="G27148" s="8"/>
      <c r="AA27148" s="8"/>
      <c r="AE27148" s="8"/>
      <c r="BL27148" s="8"/>
      <c r="CF27148" s="8"/>
      <c r="CG27148" s="8"/>
      <c r="CH27148" s="8"/>
    </row>
    <row r="27149" spans="6:86">
      <c r="F27149" s="8"/>
      <c r="G27149" s="8"/>
      <c r="AA27149" s="8"/>
      <c r="AE27149" s="8"/>
      <c r="BL27149" s="8"/>
      <c r="CF27149" s="8"/>
      <c r="CG27149" s="8"/>
      <c r="CH27149" s="8"/>
    </row>
    <row r="27150" spans="6:86">
      <c r="F27150" s="8"/>
      <c r="G27150" s="8"/>
      <c r="AA27150" s="8"/>
      <c r="AE27150" s="8"/>
      <c r="BL27150" s="8"/>
      <c r="CF27150" s="8"/>
      <c r="CG27150" s="8"/>
      <c r="CH27150" s="8"/>
    </row>
    <row r="27151" spans="6:86">
      <c r="F27151" s="8"/>
      <c r="G27151" s="8"/>
      <c r="AA27151" s="8"/>
      <c r="AE27151" s="8"/>
      <c r="BL27151" s="8"/>
      <c r="CF27151" s="8"/>
      <c r="CG27151" s="8"/>
      <c r="CH27151" s="8"/>
    </row>
    <row r="27152" spans="6:86">
      <c r="F27152" s="8"/>
      <c r="G27152" s="8"/>
      <c r="AA27152" s="8"/>
      <c r="AE27152" s="8"/>
      <c r="BL27152" s="8"/>
      <c r="CF27152" s="8"/>
      <c r="CG27152" s="8"/>
      <c r="CH27152" s="8"/>
    </row>
    <row r="27153" spans="6:86">
      <c r="F27153" s="8"/>
      <c r="G27153" s="8"/>
      <c r="AA27153" s="8"/>
      <c r="AE27153" s="8"/>
      <c r="BL27153" s="8"/>
      <c r="CF27153" s="8"/>
      <c r="CG27153" s="8"/>
      <c r="CH27153" s="8"/>
    </row>
    <row r="27154" spans="6:86">
      <c r="F27154" s="8"/>
      <c r="G27154" s="8"/>
      <c r="AA27154" s="8"/>
      <c r="AE27154" s="8"/>
      <c r="BL27154" s="8"/>
      <c r="CF27154" s="8"/>
      <c r="CG27154" s="8"/>
      <c r="CH27154" s="8"/>
    </row>
    <row r="27155" spans="6:86">
      <c r="F27155" s="8"/>
      <c r="G27155" s="8"/>
      <c r="AA27155" s="8"/>
      <c r="AE27155" s="8"/>
      <c r="BL27155" s="8"/>
      <c r="CF27155" s="8"/>
      <c r="CG27155" s="8"/>
      <c r="CH27155" s="8"/>
    </row>
    <row r="27156" spans="6:86">
      <c r="F27156" s="8"/>
      <c r="G27156" s="8"/>
      <c r="AA27156" s="8"/>
      <c r="AE27156" s="8"/>
      <c r="BL27156" s="8"/>
      <c r="CF27156" s="8"/>
      <c r="CG27156" s="8"/>
      <c r="CH27156" s="8"/>
    </row>
    <row r="27157" spans="6:86">
      <c r="F27157" s="8"/>
      <c r="G27157" s="8"/>
      <c r="AA27157" s="8"/>
      <c r="AE27157" s="8"/>
      <c r="BL27157" s="8"/>
      <c r="CF27157" s="8"/>
      <c r="CG27157" s="8"/>
      <c r="CH27157" s="8"/>
    </row>
    <row r="27158" spans="6:86">
      <c r="F27158" s="8"/>
      <c r="G27158" s="8"/>
      <c r="AA27158" s="8"/>
      <c r="AE27158" s="8"/>
      <c r="BL27158" s="8"/>
      <c r="CF27158" s="8"/>
      <c r="CG27158" s="8"/>
      <c r="CH27158" s="8"/>
    </row>
    <row r="27159" spans="6:86">
      <c r="F27159" s="8"/>
      <c r="G27159" s="8"/>
      <c r="AA27159" s="8"/>
      <c r="AE27159" s="8"/>
      <c r="BL27159" s="8"/>
      <c r="CF27159" s="8"/>
      <c r="CG27159" s="8"/>
      <c r="CH27159" s="8"/>
    </row>
    <row r="27160" spans="6:86">
      <c r="F27160" s="8"/>
      <c r="G27160" s="8"/>
      <c r="AA27160" s="8"/>
      <c r="AE27160" s="8"/>
      <c r="BL27160" s="8"/>
      <c r="CF27160" s="8"/>
      <c r="CG27160" s="8"/>
      <c r="CH27160" s="8"/>
    </row>
    <row r="27161" spans="6:86">
      <c r="F27161" s="8"/>
      <c r="G27161" s="8"/>
      <c r="AA27161" s="8"/>
      <c r="AE27161" s="8"/>
      <c r="BL27161" s="8"/>
      <c r="CF27161" s="8"/>
      <c r="CG27161" s="8"/>
      <c r="CH27161" s="8"/>
    </row>
    <row r="27162" spans="6:86">
      <c r="F27162" s="8"/>
      <c r="G27162" s="8"/>
      <c r="AA27162" s="8"/>
      <c r="AE27162" s="8"/>
      <c r="BL27162" s="8"/>
      <c r="CF27162" s="8"/>
      <c r="CG27162" s="8"/>
      <c r="CH27162" s="8"/>
    </row>
    <row r="27163" spans="6:86">
      <c r="F27163" s="8"/>
      <c r="G27163" s="8"/>
      <c r="AA27163" s="8"/>
      <c r="AE27163" s="8"/>
      <c r="BL27163" s="8"/>
      <c r="CF27163" s="8"/>
      <c r="CG27163" s="8"/>
      <c r="CH27163" s="8"/>
    </row>
    <row r="27164" spans="6:86">
      <c r="F27164" s="8"/>
      <c r="G27164" s="8"/>
      <c r="AA27164" s="8"/>
      <c r="AE27164" s="8"/>
      <c r="BL27164" s="8"/>
      <c r="CF27164" s="8"/>
      <c r="CG27164" s="8"/>
      <c r="CH27164" s="8"/>
    </row>
    <row r="27165" spans="6:86">
      <c r="F27165" s="8"/>
      <c r="G27165" s="8"/>
      <c r="AA27165" s="8"/>
      <c r="AE27165" s="8"/>
      <c r="BL27165" s="8"/>
      <c r="CF27165" s="8"/>
      <c r="CG27165" s="8"/>
      <c r="CH27165" s="8"/>
    </row>
    <row r="27166" spans="6:86">
      <c r="F27166" s="8"/>
      <c r="G27166" s="8"/>
      <c r="AA27166" s="8"/>
      <c r="AE27166" s="8"/>
      <c r="BL27166" s="8"/>
      <c r="CF27166" s="8"/>
      <c r="CG27166" s="8"/>
      <c r="CH27166" s="8"/>
    </row>
    <row r="27167" spans="6:86">
      <c r="F27167" s="8"/>
      <c r="G27167" s="8"/>
      <c r="AA27167" s="8"/>
      <c r="AE27167" s="8"/>
      <c r="BL27167" s="8"/>
      <c r="CF27167" s="8"/>
      <c r="CG27167" s="8"/>
      <c r="CH27167" s="8"/>
    </row>
    <row r="27168" spans="6:86">
      <c r="F27168" s="8"/>
      <c r="G27168" s="8"/>
      <c r="AA27168" s="8"/>
      <c r="AE27168" s="8"/>
      <c r="BL27168" s="8"/>
      <c r="CF27168" s="8"/>
      <c r="CG27168" s="8"/>
      <c r="CH27168" s="8"/>
    </row>
    <row r="27169" spans="6:86">
      <c r="F27169" s="8"/>
      <c r="G27169" s="8"/>
      <c r="AA27169" s="8"/>
      <c r="AE27169" s="8"/>
      <c r="BL27169" s="8"/>
      <c r="CF27169" s="8"/>
      <c r="CG27169" s="8"/>
      <c r="CH27169" s="8"/>
    </row>
    <row r="27170" spans="6:86">
      <c r="F27170" s="8"/>
      <c r="G27170" s="8"/>
      <c r="AA27170" s="8"/>
      <c r="AE27170" s="8"/>
      <c r="BL27170" s="8"/>
      <c r="CF27170" s="8"/>
      <c r="CG27170" s="8"/>
      <c r="CH27170" s="8"/>
    </row>
    <row r="27171" spans="6:86">
      <c r="F27171" s="8"/>
      <c r="G27171" s="8"/>
      <c r="AA27171" s="8"/>
      <c r="AE27171" s="8"/>
      <c r="BL27171" s="8"/>
      <c r="CF27171" s="8"/>
      <c r="CG27171" s="8"/>
      <c r="CH27171" s="8"/>
    </row>
    <row r="27172" spans="6:86">
      <c r="F27172" s="8"/>
      <c r="G27172" s="8"/>
      <c r="AA27172" s="8"/>
      <c r="AE27172" s="8"/>
      <c r="BL27172" s="8"/>
      <c r="CF27172" s="8"/>
      <c r="CG27172" s="8"/>
      <c r="CH27172" s="8"/>
    </row>
    <row r="27173" spans="6:86">
      <c r="F27173" s="8"/>
      <c r="G27173" s="8"/>
      <c r="AA27173" s="8"/>
      <c r="AE27173" s="8"/>
      <c r="BL27173" s="8"/>
      <c r="CF27173" s="8"/>
      <c r="CG27173" s="8"/>
      <c r="CH27173" s="8"/>
    </row>
    <row r="27174" spans="6:86">
      <c r="F27174" s="8"/>
      <c r="G27174" s="8"/>
      <c r="AA27174" s="8"/>
      <c r="AE27174" s="8"/>
      <c r="BL27174" s="8"/>
      <c r="CF27174" s="8"/>
      <c r="CG27174" s="8"/>
      <c r="CH27174" s="8"/>
    </row>
    <row r="27175" spans="6:86">
      <c r="F27175" s="8"/>
      <c r="G27175" s="8"/>
      <c r="AA27175" s="8"/>
      <c r="AE27175" s="8"/>
      <c r="BL27175" s="8"/>
      <c r="CF27175" s="8"/>
      <c r="CG27175" s="8"/>
      <c r="CH27175" s="8"/>
    </row>
    <row r="27176" spans="6:86">
      <c r="F27176" s="8"/>
      <c r="G27176" s="8"/>
      <c r="AA27176" s="8"/>
      <c r="AE27176" s="8"/>
      <c r="BL27176" s="8"/>
      <c r="CF27176" s="8"/>
      <c r="CG27176" s="8"/>
      <c r="CH27176" s="8"/>
    </row>
    <row r="27177" spans="6:86">
      <c r="F27177" s="8"/>
      <c r="G27177" s="8"/>
      <c r="AA27177" s="8"/>
      <c r="AE27177" s="8"/>
      <c r="BL27177" s="8"/>
      <c r="CF27177" s="8"/>
      <c r="CG27177" s="8"/>
      <c r="CH27177" s="8"/>
    </row>
    <row r="27178" spans="6:86">
      <c r="F27178" s="8"/>
      <c r="G27178" s="8"/>
      <c r="AA27178" s="8"/>
      <c r="AE27178" s="8"/>
      <c r="BL27178" s="8"/>
      <c r="CF27178" s="8"/>
      <c r="CG27178" s="8"/>
      <c r="CH27178" s="8"/>
    </row>
    <row r="27179" spans="6:86">
      <c r="F27179" s="8"/>
      <c r="G27179" s="8"/>
      <c r="AA27179" s="8"/>
      <c r="AE27179" s="8"/>
      <c r="BL27179" s="8"/>
      <c r="CF27179" s="8"/>
      <c r="CG27179" s="8"/>
      <c r="CH27179" s="8"/>
    </row>
    <row r="27180" spans="6:86">
      <c r="F27180" s="8"/>
      <c r="G27180" s="8"/>
      <c r="AA27180" s="8"/>
      <c r="AE27180" s="8"/>
      <c r="BL27180" s="8"/>
      <c r="CF27180" s="8"/>
      <c r="CG27180" s="8"/>
      <c r="CH27180" s="8"/>
    </row>
    <row r="27181" spans="6:86">
      <c r="F27181" s="8"/>
      <c r="G27181" s="8"/>
      <c r="AA27181" s="8"/>
      <c r="AE27181" s="8"/>
      <c r="BL27181" s="8"/>
      <c r="CF27181" s="8"/>
      <c r="CG27181" s="8"/>
      <c r="CH27181" s="8"/>
    </row>
    <row r="27182" spans="6:86">
      <c r="F27182" s="8"/>
      <c r="G27182" s="8"/>
      <c r="AA27182" s="8"/>
      <c r="AE27182" s="8"/>
      <c r="BL27182" s="8"/>
      <c r="CF27182" s="8"/>
      <c r="CG27182" s="8"/>
      <c r="CH27182" s="8"/>
    </row>
    <row r="27183" spans="6:86">
      <c r="F27183" s="8"/>
      <c r="G27183" s="8"/>
      <c r="AA27183" s="8"/>
      <c r="AE27183" s="8"/>
      <c r="BL27183" s="8"/>
      <c r="CF27183" s="8"/>
      <c r="CG27183" s="8"/>
      <c r="CH27183" s="8"/>
    </row>
    <row r="27184" spans="6:86">
      <c r="F27184" s="8"/>
      <c r="G27184" s="8"/>
      <c r="AA27184" s="8"/>
      <c r="AE27184" s="8"/>
      <c r="BL27184" s="8"/>
      <c r="CF27184" s="8"/>
      <c r="CG27184" s="8"/>
      <c r="CH27184" s="8"/>
    </row>
    <row r="27185" spans="6:86">
      <c r="F27185" s="8"/>
      <c r="G27185" s="8"/>
      <c r="AA27185" s="8"/>
      <c r="AE27185" s="8"/>
      <c r="BL27185" s="8"/>
      <c r="CF27185" s="8"/>
      <c r="CG27185" s="8"/>
      <c r="CH27185" s="8"/>
    </row>
    <row r="27186" spans="6:86">
      <c r="F27186" s="8"/>
      <c r="G27186" s="8"/>
      <c r="AA27186" s="8"/>
      <c r="AE27186" s="8"/>
      <c r="BL27186" s="8"/>
      <c r="CF27186" s="8"/>
      <c r="CG27186" s="8"/>
      <c r="CH27186" s="8"/>
    </row>
    <row r="27187" spans="6:86">
      <c r="F27187" s="8"/>
      <c r="G27187" s="8"/>
      <c r="AA27187" s="8"/>
      <c r="AE27187" s="8"/>
      <c r="BL27187" s="8"/>
      <c r="CF27187" s="8"/>
      <c r="CG27187" s="8"/>
      <c r="CH27187" s="8"/>
    </row>
    <row r="27188" spans="6:86">
      <c r="F27188" s="8"/>
      <c r="G27188" s="8"/>
      <c r="AA27188" s="8"/>
      <c r="AE27188" s="8"/>
      <c r="BL27188" s="8"/>
      <c r="CF27188" s="8"/>
      <c r="CG27188" s="8"/>
      <c r="CH27188" s="8"/>
    </row>
    <row r="27189" spans="6:86">
      <c r="F27189" s="8"/>
      <c r="G27189" s="8"/>
      <c r="AA27189" s="8"/>
      <c r="AE27189" s="8"/>
      <c r="BL27189" s="8"/>
      <c r="CF27189" s="8"/>
      <c r="CG27189" s="8"/>
      <c r="CH27189" s="8"/>
    </row>
    <row r="27190" spans="6:86">
      <c r="F27190" s="8"/>
      <c r="G27190" s="8"/>
      <c r="AA27190" s="8"/>
      <c r="AE27190" s="8"/>
      <c r="BL27190" s="8"/>
      <c r="CF27190" s="8"/>
      <c r="CG27190" s="8"/>
      <c r="CH27190" s="8"/>
    </row>
    <row r="27191" spans="6:86">
      <c r="F27191" s="8"/>
      <c r="G27191" s="8"/>
      <c r="AA27191" s="8"/>
      <c r="AE27191" s="8"/>
      <c r="BL27191" s="8"/>
      <c r="CF27191" s="8"/>
      <c r="CG27191" s="8"/>
      <c r="CH27191" s="8"/>
    </row>
    <row r="27192" spans="6:86">
      <c r="F27192" s="8"/>
      <c r="G27192" s="8"/>
      <c r="AA27192" s="8"/>
      <c r="AE27192" s="8"/>
      <c r="BL27192" s="8"/>
      <c r="CF27192" s="8"/>
      <c r="CG27192" s="8"/>
      <c r="CH27192" s="8"/>
    </row>
    <row r="27193" spans="6:86">
      <c r="F27193" s="8"/>
      <c r="G27193" s="8"/>
      <c r="AA27193" s="8"/>
      <c r="AE27193" s="8"/>
      <c r="BL27193" s="8"/>
      <c r="CF27193" s="8"/>
      <c r="CG27193" s="8"/>
      <c r="CH27193" s="8"/>
    </row>
    <row r="27194" spans="6:86">
      <c r="F27194" s="8"/>
      <c r="G27194" s="8"/>
      <c r="AA27194" s="8"/>
      <c r="AE27194" s="8"/>
      <c r="BL27194" s="8"/>
      <c r="CF27194" s="8"/>
      <c r="CG27194" s="8"/>
      <c r="CH27194" s="8"/>
    </row>
    <row r="27195" spans="6:86">
      <c r="F27195" s="8"/>
      <c r="G27195" s="8"/>
      <c r="AA27195" s="8"/>
      <c r="AE27195" s="8"/>
      <c r="BL27195" s="8"/>
      <c r="CF27195" s="8"/>
      <c r="CG27195" s="8"/>
      <c r="CH27195" s="8"/>
    </row>
    <row r="27196" spans="6:86">
      <c r="F27196" s="8"/>
      <c r="G27196" s="8"/>
      <c r="AA27196" s="8"/>
      <c r="AE27196" s="8"/>
      <c r="BL27196" s="8"/>
      <c r="CF27196" s="8"/>
      <c r="CG27196" s="8"/>
      <c r="CH27196" s="8"/>
    </row>
    <row r="27197" spans="6:86">
      <c r="F27197" s="8"/>
      <c r="G27197" s="8"/>
      <c r="AA27197" s="8"/>
      <c r="AE27197" s="8"/>
      <c r="BL27197" s="8"/>
      <c r="CF27197" s="8"/>
      <c r="CG27197" s="8"/>
      <c r="CH27197" s="8"/>
    </row>
    <row r="27198" spans="6:86">
      <c r="F27198" s="8"/>
      <c r="G27198" s="8"/>
      <c r="AA27198" s="8"/>
      <c r="AE27198" s="8"/>
      <c r="BL27198" s="8"/>
      <c r="CF27198" s="8"/>
      <c r="CG27198" s="8"/>
      <c r="CH27198" s="8"/>
    </row>
    <row r="27199" spans="6:86">
      <c r="F27199" s="8"/>
      <c r="G27199" s="8"/>
      <c r="AA27199" s="8"/>
      <c r="AE27199" s="8"/>
      <c r="BL27199" s="8"/>
      <c r="CF27199" s="8"/>
      <c r="CG27199" s="8"/>
      <c r="CH27199" s="8"/>
    </row>
    <row r="27200" spans="6:86">
      <c r="F27200" s="8"/>
      <c r="G27200" s="8"/>
      <c r="AA27200" s="8"/>
      <c r="AE27200" s="8"/>
      <c r="BL27200" s="8"/>
      <c r="CF27200" s="8"/>
      <c r="CG27200" s="8"/>
      <c r="CH27200" s="8"/>
    </row>
    <row r="27201" spans="6:86">
      <c r="F27201" s="8"/>
      <c r="G27201" s="8"/>
      <c r="AA27201" s="8"/>
      <c r="AE27201" s="8"/>
      <c r="BL27201" s="8"/>
      <c r="CF27201" s="8"/>
      <c r="CG27201" s="8"/>
      <c r="CH27201" s="8"/>
    </row>
    <row r="27202" spans="6:86">
      <c r="F27202" s="8"/>
      <c r="G27202" s="8"/>
      <c r="AA27202" s="8"/>
      <c r="AE27202" s="8"/>
      <c r="BL27202" s="8"/>
      <c r="CF27202" s="8"/>
      <c r="CG27202" s="8"/>
      <c r="CH27202" s="8"/>
    </row>
    <row r="27203" spans="6:86">
      <c r="F27203" s="8"/>
      <c r="G27203" s="8"/>
      <c r="AA27203" s="8"/>
      <c r="AE27203" s="8"/>
      <c r="BL27203" s="8"/>
      <c r="CF27203" s="8"/>
      <c r="CG27203" s="8"/>
      <c r="CH27203" s="8"/>
    </row>
    <row r="27204" spans="6:86">
      <c r="F27204" s="8"/>
      <c r="G27204" s="8"/>
      <c r="AA27204" s="8"/>
      <c r="AE27204" s="8"/>
      <c r="BL27204" s="8"/>
      <c r="CF27204" s="8"/>
      <c r="CG27204" s="8"/>
      <c r="CH27204" s="8"/>
    </row>
    <row r="27205" spans="6:86">
      <c r="F27205" s="8"/>
      <c r="G27205" s="8"/>
      <c r="AA27205" s="8"/>
      <c r="AE27205" s="8"/>
      <c r="BL27205" s="8"/>
      <c r="CF27205" s="8"/>
      <c r="CG27205" s="8"/>
      <c r="CH27205" s="8"/>
    </row>
    <row r="27206" spans="6:86">
      <c r="F27206" s="8"/>
      <c r="G27206" s="8"/>
      <c r="AA27206" s="8"/>
      <c r="AE27206" s="8"/>
      <c r="BL27206" s="8"/>
      <c r="CF27206" s="8"/>
      <c r="CG27206" s="8"/>
      <c r="CH27206" s="8"/>
    </row>
    <row r="27207" spans="6:86">
      <c r="F27207" s="8"/>
      <c r="G27207" s="8"/>
      <c r="AA27207" s="8"/>
      <c r="AE27207" s="8"/>
      <c r="BL27207" s="8"/>
      <c r="CF27207" s="8"/>
      <c r="CG27207" s="8"/>
      <c r="CH27207" s="8"/>
    </row>
    <row r="27208" spans="6:86">
      <c r="F27208" s="8"/>
      <c r="G27208" s="8"/>
      <c r="AA27208" s="8"/>
      <c r="AE27208" s="8"/>
      <c r="BL27208" s="8"/>
      <c r="CF27208" s="8"/>
      <c r="CG27208" s="8"/>
      <c r="CH27208" s="8"/>
    </row>
    <row r="27209" spans="6:86">
      <c r="F27209" s="8"/>
      <c r="G27209" s="8"/>
      <c r="AA27209" s="8"/>
      <c r="AE27209" s="8"/>
      <c r="BL27209" s="8"/>
      <c r="CF27209" s="8"/>
      <c r="CG27209" s="8"/>
      <c r="CH27209" s="8"/>
    </row>
    <row r="27210" spans="6:86">
      <c r="F27210" s="8"/>
      <c r="G27210" s="8"/>
      <c r="AA27210" s="8"/>
      <c r="AE27210" s="8"/>
      <c r="BL27210" s="8"/>
      <c r="CF27210" s="8"/>
      <c r="CG27210" s="8"/>
      <c r="CH27210" s="8"/>
    </row>
    <row r="27211" spans="6:86">
      <c r="F27211" s="8"/>
      <c r="G27211" s="8"/>
      <c r="AA27211" s="8"/>
      <c r="AE27211" s="8"/>
      <c r="BL27211" s="8"/>
      <c r="CF27211" s="8"/>
      <c r="CG27211" s="8"/>
      <c r="CH27211" s="8"/>
    </row>
    <row r="27212" spans="6:86">
      <c r="F27212" s="8"/>
      <c r="G27212" s="8"/>
      <c r="AA27212" s="8"/>
      <c r="AE27212" s="8"/>
      <c r="BL27212" s="8"/>
      <c r="CF27212" s="8"/>
      <c r="CG27212" s="8"/>
      <c r="CH27212" s="8"/>
    </row>
    <row r="27213" spans="6:86">
      <c r="F27213" s="8"/>
      <c r="G27213" s="8"/>
      <c r="AA27213" s="8"/>
      <c r="AE27213" s="8"/>
      <c r="BL27213" s="8"/>
      <c r="CF27213" s="8"/>
      <c r="CG27213" s="8"/>
      <c r="CH27213" s="8"/>
    </row>
    <row r="27214" spans="6:86">
      <c r="F27214" s="8"/>
      <c r="G27214" s="8"/>
      <c r="AA27214" s="8"/>
      <c r="AE27214" s="8"/>
      <c r="BL27214" s="8"/>
      <c r="CF27214" s="8"/>
      <c r="CG27214" s="8"/>
      <c r="CH27214" s="8"/>
    </row>
    <row r="27215" spans="6:86">
      <c r="F27215" s="8"/>
      <c r="G27215" s="8"/>
      <c r="AA27215" s="8"/>
      <c r="AE27215" s="8"/>
      <c r="BL27215" s="8"/>
      <c r="CF27215" s="8"/>
      <c r="CG27215" s="8"/>
      <c r="CH27215" s="8"/>
    </row>
    <row r="27216" spans="6:86">
      <c r="F27216" s="8"/>
      <c r="G27216" s="8"/>
      <c r="AA27216" s="8"/>
      <c r="AE27216" s="8"/>
      <c r="BL27216" s="8"/>
      <c r="CF27216" s="8"/>
      <c r="CG27216" s="8"/>
      <c r="CH27216" s="8"/>
    </row>
    <row r="27217" spans="6:86">
      <c r="F27217" s="8"/>
      <c r="G27217" s="8"/>
      <c r="AA27217" s="8"/>
      <c r="AE27217" s="8"/>
      <c r="BL27217" s="8"/>
      <c r="CF27217" s="8"/>
      <c r="CG27217" s="8"/>
      <c r="CH27217" s="8"/>
    </row>
    <row r="27218" spans="6:86">
      <c r="F27218" s="8"/>
      <c r="G27218" s="8"/>
      <c r="AA27218" s="8"/>
      <c r="AE27218" s="8"/>
      <c r="BL27218" s="8"/>
      <c r="CF27218" s="8"/>
      <c r="CG27218" s="8"/>
      <c r="CH27218" s="8"/>
    </row>
    <row r="27219" spans="6:86">
      <c r="F27219" s="8"/>
      <c r="G27219" s="8"/>
      <c r="AA27219" s="8"/>
      <c r="AE27219" s="8"/>
      <c r="BL27219" s="8"/>
      <c r="CF27219" s="8"/>
      <c r="CG27219" s="8"/>
      <c r="CH27219" s="8"/>
    </row>
    <row r="27220" spans="6:86">
      <c r="F27220" s="8"/>
      <c r="G27220" s="8"/>
      <c r="AA27220" s="8"/>
      <c r="AE27220" s="8"/>
      <c r="BL27220" s="8"/>
      <c r="CF27220" s="8"/>
      <c r="CG27220" s="8"/>
      <c r="CH27220" s="8"/>
    </row>
    <row r="27221" spans="6:86">
      <c r="F27221" s="8"/>
      <c r="G27221" s="8"/>
      <c r="AA27221" s="8"/>
      <c r="AE27221" s="8"/>
      <c r="BL27221" s="8"/>
      <c r="CF27221" s="8"/>
      <c r="CG27221" s="8"/>
      <c r="CH27221" s="8"/>
    </row>
    <row r="27222" spans="6:86">
      <c r="F27222" s="8"/>
      <c r="G27222" s="8"/>
      <c r="AA27222" s="8"/>
      <c r="AE27222" s="8"/>
      <c r="BL27222" s="8"/>
      <c r="CF27222" s="8"/>
      <c r="CG27222" s="8"/>
      <c r="CH27222" s="8"/>
    </row>
    <row r="27223" spans="6:86">
      <c r="F27223" s="8"/>
      <c r="G27223" s="8"/>
      <c r="AA27223" s="8"/>
      <c r="AE27223" s="8"/>
      <c r="BL27223" s="8"/>
      <c r="CF27223" s="8"/>
      <c r="CG27223" s="8"/>
      <c r="CH27223" s="8"/>
    </row>
    <row r="27224" spans="6:86">
      <c r="F27224" s="8"/>
      <c r="G27224" s="8"/>
      <c r="AA27224" s="8"/>
      <c r="AE27224" s="8"/>
      <c r="BL27224" s="8"/>
      <c r="CF27224" s="8"/>
      <c r="CG27224" s="8"/>
      <c r="CH27224" s="8"/>
    </row>
    <row r="27225" spans="6:86">
      <c r="F27225" s="8"/>
      <c r="G27225" s="8"/>
      <c r="AA27225" s="8"/>
      <c r="AE27225" s="8"/>
      <c r="BL27225" s="8"/>
      <c r="CF27225" s="8"/>
      <c r="CG27225" s="8"/>
      <c r="CH27225" s="8"/>
    </row>
    <row r="27226" spans="6:86">
      <c r="F27226" s="8"/>
      <c r="G27226" s="8"/>
      <c r="AA27226" s="8"/>
      <c r="AE27226" s="8"/>
      <c r="BL27226" s="8"/>
      <c r="CF27226" s="8"/>
      <c r="CG27226" s="8"/>
      <c r="CH27226" s="8"/>
    </row>
    <row r="27227" spans="6:86">
      <c r="F27227" s="8"/>
      <c r="G27227" s="8"/>
      <c r="AA27227" s="8"/>
      <c r="AE27227" s="8"/>
      <c r="BL27227" s="8"/>
      <c r="CF27227" s="8"/>
      <c r="CG27227" s="8"/>
      <c r="CH27227" s="8"/>
    </row>
    <row r="27228" spans="6:86">
      <c r="F27228" s="8"/>
      <c r="G27228" s="8"/>
      <c r="AA27228" s="8"/>
      <c r="AE27228" s="8"/>
      <c r="BL27228" s="8"/>
      <c r="CF27228" s="8"/>
      <c r="CG27228" s="8"/>
      <c r="CH27228" s="8"/>
    </row>
    <row r="27229" spans="6:86">
      <c r="F27229" s="8"/>
      <c r="G27229" s="8"/>
      <c r="AA27229" s="8"/>
      <c r="AE27229" s="8"/>
      <c r="BL27229" s="8"/>
      <c r="CF27229" s="8"/>
      <c r="CG27229" s="8"/>
      <c r="CH27229" s="8"/>
    </row>
    <row r="27230" spans="6:86">
      <c r="F27230" s="8"/>
      <c r="G27230" s="8"/>
      <c r="AA27230" s="8"/>
      <c r="AE27230" s="8"/>
      <c r="BL27230" s="8"/>
      <c r="CF27230" s="8"/>
      <c r="CG27230" s="8"/>
      <c r="CH27230" s="8"/>
    </row>
    <row r="27231" spans="6:86">
      <c r="F27231" s="8"/>
      <c r="G27231" s="8"/>
      <c r="AA27231" s="8"/>
      <c r="AE27231" s="8"/>
      <c r="BL27231" s="8"/>
      <c r="CF27231" s="8"/>
      <c r="CG27231" s="8"/>
      <c r="CH27231" s="8"/>
    </row>
    <row r="27232" spans="6:86">
      <c r="F27232" s="8"/>
      <c r="G27232" s="8"/>
      <c r="AA27232" s="8"/>
      <c r="AE27232" s="8"/>
      <c r="BL27232" s="8"/>
      <c r="CF27232" s="8"/>
      <c r="CG27232" s="8"/>
      <c r="CH27232" s="8"/>
    </row>
    <row r="27233" spans="6:86">
      <c r="F27233" s="8"/>
      <c r="G27233" s="8"/>
      <c r="AA27233" s="8"/>
      <c r="AE27233" s="8"/>
      <c r="BL27233" s="8"/>
      <c r="CF27233" s="8"/>
      <c r="CG27233" s="8"/>
      <c r="CH27233" s="8"/>
    </row>
    <row r="27234" spans="6:86">
      <c r="F27234" s="8"/>
      <c r="G27234" s="8"/>
      <c r="AA27234" s="8"/>
      <c r="AE27234" s="8"/>
      <c r="BL27234" s="8"/>
      <c r="CF27234" s="8"/>
      <c r="CG27234" s="8"/>
      <c r="CH27234" s="8"/>
    </row>
    <row r="27235" spans="6:86">
      <c r="F27235" s="8"/>
      <c r="G27235" s="8"/>
      <c r="AA27235" s="8"/>
      <c r="AE27235" s="8"/>
      <c r="BL27235" s="8"/>
      <c r="CF27235" s="8"/>
      <c r="CG27235" s="8"/>
      <c r="CH27235" s="8"/>
    </row>
    <row r="27236" spans="6:86">
      <c r="F27236" s="8"/>
      <c r="G27236" s="8"/>
      <c r="AA27236" s="8"/>
      <c r="AE27236" s="8"/>
      <c r="BL27236" s="8"/>
      <c r="CF27236" s="8"/>
      <c r="CG27236" s="8"/>
      <c r="CH27236" s="8"/>
    </row>
    <row r="27237" spans="6:86">
      <c r="F27237" s="8"/>
      <c r="G27237" s="8"/>
      <c r="AA27237" s="8"/>
      <c r="AE27237" s="8"/>
      <c r="BL27237" s="8"/>
      <c r="CF27237" s="8"/>
      <c r="CG27237" s="8"/>
      <c r="CH27237" s="8"/>
    </row>
    <row r="27238" spans="6:86">
      <c r="F27238" s="8"/>
      <c r="G27238" s="8"/>
      <c r="AA27238" s="8"/>
      <c r="AE27238" s="8"/>
      <c r="BL27238" s="8"/>
      <c r="CF27238" s="8"/>
      <c r="CG27238" s="8"/>
      <c r="CH27238" s="8"/>
    </row>
    <row r="27239" spans="6:86">
      <c r="F27239" s="8"/>
      <c r="G27239" s="8"/>
      <c r="AA27239" s="8"/>
      <c r="AE27239" s="8"/>
      <c r="BL27239" s="8"/>
      <c r="CF27239" s="8"/>
      <c r="CG27239" s="8"/>
      <c r="CH27239" s="8"/>
    </row>
    <row r="27240" spans="6:86">
      <c r="F27240" s="8"/>
      <c r="G27240" s="8"/>
      <c r="AA27240" s="8"/>
      <c r="AE27240" s="8"/>
      <c r="BL27240" s="8"/>
      <c r="CF27240" s="8"/>
      <c r="CG27240" s="8"/>
      <c r="CH27240" s="8"/>
    </row>
    <row r="27241" spans="6:86">
      <c r="F27241" s="8"/>
      <c r="G27241" s="8"/>
      <c r="AA27241" s="8"/>
      <c r="AE27241" s="8"/>
      <c r="BL27241" s="8"/>
      <c r="CF27241" s="8"/>
      <c r="CG27241" s="8"/>
      <c r="CH27241" s="8"/>
    </row>
    <row r="27242" spans="6:86">
      <c r="F27242" s="8"/>
      <c r="G27242" s="8"/>
      <c r="AA27242" s="8"/>
      <c r="AE27242" s="8"/>
      <c r="BL27242" s="8"/>
      <c r="CF27242" s="8"/>
      <c r="CG27242" s="8"/>
      <c r="CH27242" s="8"/>
    </row>
    <row r="27243" spans="6:86">
      <c r="F27243" s="8"/>
      <c r="G27243" s="8"/>
      <c r="AA27243" s="8"/>
      <c r="AE27243" s="8"/>
      <c r="BL27243" s="8"/>
      <c r="CF27243" s="8"/>
      <c r="CG27243" s="8"/>
      <c r="CH27243" s="8"/>
    </row>
    <row r="27244" spans="6:86">
      <c r="F27244" s="8"/>
      <c r="G27244" s="8"/>
      <c r="AA27244" s="8"/>
      <c r="AE27244" s="8"/>
      <c r="BL27244" s="8"/>
      <c r="CF27244" s="8"/>
      <c r="CG27244" s="8"/>
      <c r="CH27244" s="8"/>
    </row>
    <row r="27245" spans="6:86">
      <c r="F27245" s="8"/>
      <c r="G27245" s="8"/>
      <c r="AA27245" s="8"/>
      <c r="AE27245" s="8"/>
      <c r="BL27245" s="8"/>
      <c r="CF27245" s="8"/>
      <c r="CG27245" s="8"/>
      <c r="CH27245" s="8"/>
    </row>
    <row r="27246" spans="6:86">
      <c r="F27246" s="8"/>
      <c r="G27246" s="8"/>
      <c r="AA27246" s="8"/>
      <c r="AE27246" s="8"/>
      <c r="BL27246" s="8"/>
      <c r="CF27246" s="8"/>
      <c r="CG27246" s="8"/>
      <c r="CH27246" s="8"/>
    </row>
    <row r="27247" spans="6:86">
      <c r="F27247" s="8"/>
      <c r="G27247" s="8"/>
      <c r="AA27247" s="8"/>
      <c r="AE27247" s="8"/>
      <c r="BL27247" s="8"/>
      <c r="CF27247" s="8"/>
      <c r="CG27247" s="8"/>
      <c r="CH27247" s="8"/>
    </row>
    <row r="27248" spans="6:86">
      <c r="F27248" s="8"/>
      <c r="G27248" s="8"/>
      <c r="AA27248" s="8"/>
      <c r="AE27248" s="8"/>
      <c r="BL27248" s="8"/>
      <c r="CF27248" s="8"/>
      <c r="CG27248" s="8"/>
      <c r="CH27248" s="8"/>
    </row>
    <row r="27249" spans="6:86">
      <c r="F27249" s="8"/>
      <c r="G27249" s="8"/>
      <c r="AA27249" s="8"/>
      <c r="AE27249" s="8"/>
      <c r="BL27249" s="8"/>
      <c r="CF27249" s="8"/>
      <c r="CG27249" s="8"/>
      <c r="CH27249" s="8"/>
    </row>
    <row r="27250" spans="6:86">
      <c r="F27250" s="8"/>
      <c r="G27250" s="8"/>
      <c r="AA27250" s="8"/>
      <c r="AE27250" s="8"/>
      <c r="BL27250" s="8"/>
      <c r="CF27250" s="8"/>
      <c r="CG27250" s="8"/>
      <c r="CH27250" s="8"/>
    </row>
    <row r="27251" spans="6:86">
      <c r="F27251" s="8"/>
      <c r="G27251" s="8"/>
      <c r="AA27251" s="8"/>
      <c r="AE27251" s="8"/>
      <c r="BL27251" s="8"/>
      <c r="CF27251" s="8"/>
      <c r="CG27251" s="8"/>
      <c r="CH27251" s="8"/>
    </row>
    <row r="27252" spans="6:86">
      <c r="F27252" s="8"/>
      <c r="G27252" s="8"/>
      <c r="AA27252" s="8"/>
      <c r="AE27252" s="8"/>
      <c r="BL27252" s="8"/>
      <c r="CF27252" s="8"/>
      <c r="CG27252" s="8"/>
      <c r="CH27252" s="8"/>
    </row>
    <row r="27253" spans="6:86">
      <c r="F27253" s="8"/>
      <c r="G27253" s="8"/>
      <c r="AA27253" s="8"/>
      <c r="AE27253" s="8"/>
      <c r="BL27253" s="8"/>
      <c r="CF27253" s="8"/>
      <c r="CG27253" s="8"/>
      <c r="CH27253" s="8"/>
    </row>
    <row r="27254" spans="6:86">
      <c r="F27254" s="8"/>
      <c r="G27254" s="8"/>
      <c r="AA27254" s="8"/>
      <c r="AE27254" s="8"/>
      <c r="BL27254" s="8"/>
      <c r="CF27254" s="8"/>
      <c r="CG27254" s="8"/>
      <c r="CH27254" s="8"/>
    </row>
    <row r="27255" spans="6:86">
      <c r="F27255" s="8"/>
      <c r="G27255" s="8"/>
      <c r="AA27255" s="8"/>
      <c r="AE27255" s="8"/>
      <c r="BL27255" s="8"/>
      <c r="CF27255" s="8"/>
      <c r="CG27255" s="8"/>
      <c r="CH27255" s="8"/>
    </row>
    <row r="27256" spans="6:86">
      <c r="F27256" s="8"/>
      <c r="G27256" s="8"/>
      <c r="AA27256" s="8"/>
      <c r="AE27256" s="8"/>
      <c r="BL27256" s="8"/>
      <c r="CF27256" s="8"/>
      <c r="CG27256" s="8"/>
      <c r="CH27256" s="8"/>
    </row>
    <row r="27257" spans="6:86">
      <c r="F27257" s="8"/>
      <c r="G27257" s="8"/>
      <c r="AA27257" s="8"/>
      <c r="AE27257" s="8"/>
      <c r="BL27257" s="8"/>
      <c r="CF27257" s="8"/>
      <c r="CG27257" s="8"/>
      <c r="CH27257" s="8"/>
    </row>
    <row r="27258" spans="6:86">
      <c r="F27258" s="8"/>
      <c r="G27258" s="8"/>
      <c r="AA27258" s="8"/>
      <c r="AE27258" s="8"/>
      <c r="BL27258" s="8"/>
      <c r="CF27258" s="8"/>
      <c r="CG27258" s="8"/>
      <c r="CH27258" s="8"/>
    </row>
    <row r="27259" spans="6:86">
      <c r="F27259" s="8"/>
      <c r="G27259" s="8"/>
      <c r="AA27259" s="8"/>
      <c r="AE27259" s="8"/>
      <c r="BL27259" s="8"/>
      <c r="CF27259" s="8"/>
      <c r="CG27259" s="8"/>
      <c r="CH27259" s="8"/>
    </row>
    <row r="27260" spans="6:86">
      <c r="F27260" s="8"/>
      <c r="G27260" s="8"/>
      <c r="AA27260" s="8"/>
      <c r="AE27260" s="8"/>
      <c r="BL27260" s="8"/>
      <c r="CF27260" s="8"/>
      <c r="CG27260" s="8"/>
      <c r="CH27260" s="8"/>
    </row>
    <row r="27261" spans="6:86">
      <c r="F27261" s="8"/>
      <c r="G27261" s="8"/>
      <c r="AA27261" s="8"/>
      <c r="AE27261" s="8"/>
      <c r="BL27261" s="8"/>
      <c r="CF27261" s="8"/>
      <c r="CG27261" s="8"/>
      <c r="CH27261" s="8"/>
    </row>
    <row r="27262" spans="6:86">
      <c r="F27262" s="8"/>
      <c r="G27262" s="8"/>
      <c r="AA27262" s="8"/>
      <c r="AE27262" s="8"/>
      <c r="BL27262" s="8"/>
      <c r="CF27262" s="8"/>
      <c r="CG27262" s="8"/>
      <c r="CH27262" s="8"/>
    </row>
    <row r="27263" spans="6:86">
      <c r="F27263" s="8"/>
      <c r="G27263" s="8"/>
      <c r="AA27263" s="8"/>
      <c r="AE27263" s="8"/>
      <c r="BL27263" s="8"/>
      <c r="CF27263" s="8"/>
      <c r="CG27263" s="8"/>
      <c r="CH27263" s="8"/>
    </row>
    <row r="27264" spans="6:86">
      <c r="F27264" s="8"/>
      <c r="G27264" s="8"/>
      <c r="AA27264" s="8"/>
      <c r="AE27264" s="8"/>
      <c r="BL27264" s="8"/>
      <c r="CF27264" s="8"/>
      <c r="CG27264" s="8"/>
      <c r="CH27264" s="8"/>
    </row>
    <row r="27265" spans="6:86">
      <c r="F27265" s="8"/>
      <c r="G27265" s="8"/>
      <c r="AA27265" s="8"/>
      <c r="AE27265" s="8"/>
      <c r="BL27265" s="8"/>
      <c r="CF27265" s="8"/>
      <c r="CG27265" s="8"/>
      <c r="CH27265" s="8"/>
    </row>
    <row r="27266" spans="6:86">
      <c r="F27266" s="8"/>
      <c r="G27266" s="8"/>
      <c r="AA27266" s="8"/>
      <c r="AE27266" s="8"/>
      <c r="BL27266" s="8"/>
      <c r="CF27266" s="8"/>
      <c r="CG27266" s="8"/>
      <c r="CH27266" s="8"/>
    </row>
    <row r="27267" spans="6:86">
      <c r="F27267" s="8"/>
      <c r="G27267" s="8"/>
      <c r="AA27267" s="8"/>
      <c r="AE27267" s="8"/>
      <c r="BL27267" s="8"/>
      <c r="CF27267" s="8"/>
      <c r="CG27267" s="8"/>
      <c r="CH27267" s="8"/>
    </row>
    <row r="27268" spans="6:86">
      <c r="F27268" s="8"/>
      <c r="G27268" s="8"/>
      <c r="AA27268" s="8"/>
      <c r="AE27268" s="8"/>
      <c r="BL27268" s="8"/>
      <c r="CF27268" s="8"/>
      <c r="CG27268" s="8"/>
      <c r="CH27268" s="8"/>
    </row>
    <row r="27269" spans="6:86">
      <c r="F27269" s="8"/>
      <c r="G27269" s="8"/>
      <c r="AA27269" s="8"/>
      <c r="AE27269" s="8"/>
      <c r="BL27269" s="8"/>
      <c r="CF27269" s="8"/>
      <c r="CG27269" s="8"/>
      <c r="CH27269" s="8"/>
    </row>
    <row r="27270" spans="6:86">
      <c r="F27270" s="8"/>
      <c r="G27270" s="8"/>
      <c r="AA27270" s="8"/>
      <c r="AE27270" s="8"/>
      <c r="BL27270" s="8"/>
      <c r="CF27270" s="8"/>
      <c r="CG27270" s="8"/>
      <c r="CH27270" s="8"/>
    </row>
    <row r="27271" spans="6:86">
      <c r="F27271" s="8"/>
      <c r="G27271" s="8"/>
      <c r="AA27271" s="8"/>
      <c r="AE27271" s="8"/>
      <c r="BL27271" s="8"/>
      <c r="CF27271" s="8"/>
      <c r="CG27271" s="8"/>
      <c r="CH27271" s="8"/>
    </row>
    <row r="27272" spans="6:86">
      <c r="F27272" s="8"/>
      <c r="G27272" s="8"/>
      <c r="AA27272" s="8"/>
      <c r="AE27272" s="8"/>
      <c r="BL27272" s="8"/>
      <c r="CF27272" s="8"/>
      <c r="CG27272" s="8"/>
      <c r="CH27272" s="8"/>
    </row>
    <row r="27273" spans="6:86">
      <c r="F27273" s="8"/>
      <c r="G27273" s="8"/>
      <c r="AA27273" s="8"/>
      <c r="AE27273" s="8"/>
      <c r="BL27273" s="8"/>
      <c r="CF27273" s="8"/>
      <c r="CG27273" s="8"/>
      <c r="CH27273" s="8"/>
    </row>
    <row r="27274" spans="6:86">
      <c r="F27274" s="8"/>
      <c r="G27274" s="8"/>
      <c r="AA27274" s="8"/>
      <c r="AE27274" s="8"/>
      <c r="BL27274" s="8"/>
      <c r="CF27274" s="8"/>
      <c r="CG27274" s="8"/>
      <c r="CH27274" s="8"/>
    </row>
    <row r="27275" spans="6:86">
      <c r="F27275" s="8"/>
      <c r="G27275" s="8"/>
      <c r="AA27275" s="8"/>
      <c r="AE27275" s="8"/>
      <c r="BL27275" s="8"/>
      <c r="CF27275" s="8"/>
      <c r="CG27275" s="8"/>
      <c r="CH27275" s="8"/>
    </row>
    <row r="27276" spans="6:86">
      <c r="F27276" s="8"/>
      <c r="G27276" s="8"/>
      <c r="AA27276" s="8"/>
      <c r="AE27276" s="8"/>
      <c r="BL27276" s="8"/>
      <c r="CF27276" s="8"/>
      <c r="CG27276" s="8"/>
      <c r="CH27276" s="8"/>
    </row>
    <row r="27277" spans="6:86">
      <c r="F27277" s="8"/>
      <c r="G27277" s="8"/>
      <c r="AA27277" s="8"/>
      <c r="AE27277" s="8"/>
      <c r="BL27277" s="8"/>
      <c r="CF27277" s="8"/>
      <c r="CG27277" s="8"/>
      <c r="CH27277" s="8"/>
    </row>
    <row r="27278" spans="6:86">
      <c r="F27278" s="8"/>
      <c r="G27278" s="8"/>
      <c r="AA27278" s="8"/>
      <c r="AE27278" s="8"/>
      <c r="BL27278" s="8"/>
      <c r="CF27278" s="8"/>
      <c r="CG27278" s="8"/>
      <c r="CH27278" s="8"/>
    </row>
    <row r="27279" spans="6:86">
      <c r="F27279" s="8"/>
      <c r="G27279" s="8"/>
      <c r="AA27279" s="8"/>
      <c r="AE27279" s="8"/>
      <c r="BL27279" s="8"/>
      <c r="CF27279" s="8"/>
      <c r="CG27279" s="8"/>
      <c r="CH27279" s="8"/>
    </row>
    <row r="27280" spans="6:86">
      <c r="F27280" s="8"/>
      <c r="G27280" s="8"/>
      <c r="AA27280" s="8"/>
      <c r="AE27280" s="8"/>
      <c r="BL27280" s="8"/>
      <c r="CF27280" s="8"/>
      <c r="CG27280" s="8"/>
      <c r="CH27280" s="8"/>
    </row>
    <row r="27281" spans="6:86">
      <c r="F27281" s="8"/>
      <c r="G27281" s="8"/>
      <c r="AA27281" s="8"/>
      <c r="AE27281" s="8"/>
      <c r="BL27281" s="8"/>
      <c r="CF27281" s="8"/>
      <c r="CG27281" s="8"/>
      <c r="CH27281" s="8"/>
    </row>
    <row r="27282" spans="6:86">
      <c r="F27282" s="8"/>
      <c r="G27282" s="8"/>
      <c r="AA27282" s="8"/>
      <c r="AE27282" s="8"/>
      <c r="BL27282" s="8"/>
      <c r="CF27282" s="8"/>
      <c r="CG27282" s="8"/>
      <c r="CH27282" s="8"/>
    </row>
    <row r="27283" spans="6:86">
      <c r="F27283" s="8"/>
      <c r="G27283" s="8"/>
      <c r="AA27283" s="8"/>
      <c r="AE27283" s="8"/>
      <c r="BL27283" s="8"/>
      <c r="CF27283" s="8"/>
      <c r="CG27283" s="8"/>
      <c r="CH27283" s="8"/>
    </row>
    <row r="27284" spans="6:86">
      <c r="F27284" s="8"/>
      <c r="G27284" s="8"/>
      <c r="AA27284" s="8"/>
      <c r="AE27284" s="8"/>
      <c r="BL27284" s="8"/>
      <c r="CF27284" s="8"/>
      <c r="CG27284" s="8"/>
      <c r="CH27284" s="8"/>
    </row>
    <row r="27285" spans="6:86">
      <c r="F27285" s="8"/>
      <c r="G27285" s="8"/>
      <c r="AA27285" s="8"/>
      <c r="AE27285" s="8"/>
      <c r="BL27285" s="8"/>
      <c r="CF27285" s="8"/>
      <c r="CG27285" s="8"/>
      <c r="CH27285" s="8"/>
    </row>
    <row r="27286" spans="6:86">
      <c r="F27286" s="8"/>
      <c r="G27286" s="8"/>
      <c r="AA27286" s="8"/>
      <c r="AE27286" s="8"/>
      <c r="BL27286" s="8"/>
      <c r="CF27286" s="8"/>
      <c r="CG27286" s="8"/>
      <c r="CH27286" s="8"/>
    </row>
    <row r="27287" spans="6:86">
      <c r="F27287" s="8"/>
      <c r="G27287" s="8"/>
      <c r="AA27287" s="8"/>
      <c r="AE27287" s="8"/>
      <c r="BL27287" s="8"/>
      <c r="CF27287" s="8"/>
      <c r="CG27287" s="8"/>
      <c r="CH27287" s="8"/>
    </row>
    <row r="27288" spans="6:86">
      <c r="F27288" s="8"/>
      <c r="G27288" s="8"/>
      <c r="AA27288" s="8"/>
      <c r="AE27288" s="8"/>
      <c r="BL27288" s="8"/>
      <c r="CF27288" s="8"/>
      <c r="CG27288" s="8"/>
      <c r="CH27288" s="8"/>
    </row>
    <row r="27289" spans="6:86">
      <c r="F27289" s="8"/>
      <c r="G27289" s="8"/>
      <c r="AA27289" s="8"/>
      <c r="AE27289" s="8"/>
      <c r="BL27289" s="8"/>
      <c r="CF27289" s="8"/>
      <c r="CG27289" s="8"/>
      <c r="CH27289" s="8"/>
    </row>
    <row r="27290" spans="6:86">
      <c r="F27290" s="8"/>
      <c r="G27290" s="8"/>
      <c r="AA27290" s="8"/>
      <c r="AE27290" s="8"/>
      <c r="BL27290" s="8"/>
      <c r="CF27290" s="8"/>
      <c r="CG27290" s="8"/>
      <c r="CH27290" s="8"/>
    </row>
    <row r="27291" spans="6:86">
      <c r="F27291" s="8"/>
      <c r="G27291" s="8"/>
      <c r="AA27291" s="8"/>
      <c r="AE27291" s="8"/>
      <c r="BL27291" s="8"/>
      <c r="CF27291" s="8"/>
      <c r="CG27291" s="8"/>
      <c r="CH27291" s="8"/>
    </row>
    <row r="27292" spans="6:86">
      <c r="F27292" s="8"/>
      <c r="G27292" s="8"/>
      <c r="AA27292" s="8"/>
      <c r="AE27292" s="8"/>
      <c r="BL27292" s="8"/>
      <c r="CF27292" s="8"/>
      <c r="CG27292" s="8"/>
      <c r="CH27292" s="8"/>
    </row>
    <row r="27293" spans="6:86">
      <c r="F27293" s="8"/>
      <c r="G27293" s="8"/>
      <c r="AA27293" s="8"/>
      <c r="AE27293" s="8"/>
      <c r="BL27293" s="8"/>
      <c r="CF27293" s="8"/>
      <c r="CG27293" s="8"/>
      <c r="CH27293" s="8"/>
    </row>
    <row r="27294" spans="6:86">
      <c r="F27294" s="8"/>
      <c r="G27294" s="8"/>
      <c r="AA27294" s="8"/>
      <c r="AE27294" s="8"/>
      <c r="BL27294" s="8"/>
      <c r="CF27294" s="8"/>
      <c r="CG27294" s="8"/>
      <c r="CH27294" s="8"/>
    </row>
    <row r="27295" spans="6:86">
      <c r="F27295" s="8"/>
      <c r="G27295" s="8"/>
      <c r="AA27295" s="8"/>
      <c r="AE27295" s="8"/>
      <c r="BL27295" s="8"/>
      <c r="CF27295" s="8"/>
      <c r="CG27295" s="8"/>
      <c r="CH27295" s="8"/>
    </row>
    <row r="27296" spans="6:86">
      <c r="F27296" s="8"/>
      <c r="G27296" s="8"/>
      <c r="AA27296" s="8"/>
      <c r="AE27296" s="8"/>
      <c r="BL27296" s="8"/>
      <c r="CF27296" s="8"/>
      <c r="CG27296" s="8"/>
      <c r="CH27296" s="8"/>
    </row>
    <row r="27297" spans="6:86">
      <c r="F27297" s="8"/>
      <c r="G27297" s="8"/>
      <c r="AA27297" s="8"/>
      <c r="AE27297" s="8"/>
      <c r="BL27297" s="8"/>
      <c r="CF27297" s="8"/>
      <c r="CG27297" s="8"/>
      <c r="CH27297" s="8"/>
    </row>
    <row r="27298" spans="6:86">
      <c r="F27298" s="8"/>
      <c r="G27298" s="8"/>
      <c r="AA27298" s="8"/>
      <c r="AE27298" s="8"/>
      <c r="BL27298" s="8"/>
      <c r="CF27298" s="8"/>
      <c r="CG27298" s="8"/>
      <c r="CH27298" s="8"/>
    </row>
    <row r="27299" spans="6:86">
      <c r="F27299" s="8"/>
      <c r="G27299" s="8"/>
      <c r="AA27299" s="8"/>
      <c r="AE27299" s="8"/>
      <c r="BL27299" s="8"/>
      <c r="CF27299" s="8"/>
      <c r="CG27299" s="8"/>
      <c r="CH27299" s="8"/>
    </row>
    <row r="27300" spans="6:86">
      <c r="F27300" s="8"/>
      <c r="G27300" s="8"/>
      <c r="AA27300" s="8"/>
      <c r="AE27300" s="8"/>
      <c r="BL27300" s="8"/>
      <c r="CF27300" s="8"/>
      <c r="CG27300" s="8"/>
      <c r="CH27300" s="8"/>
    </row>
    <row r="27301" spans="6:86">
      <c r="F27301" s="8"/>
      <c r="G27301" s="8"/>
      <c r="AA27301" s="8"/>
      <c r="AE27301" s="8"/>
      <c r="BL27301" s="8"/>
      <c r="CF27301" s="8"/>
      <c r="CG27301" s="8"/>
      <c r="CH27301" s="8"/>
    </row>
    <row r="27302" spans="6:86">
      <c r="F27302" s="8"/>
      <c r="G27302" s="8"/>
      <c r="AA27302" s="8"/>
      <c r="AE27302" s="8"/>
      <c r="BL27302" s="8"/>
      <c r="CF27302" s="8"/>
      <c r="CG27302" s="8"/>
      <c r="CH27302" s="8"/>
    </row>
    <row r="27303" spans="6:86">
      <c r="F27303" s="8"/>
      <c r="G27303" s="8"/>
      <c r="AA27303" s="8"/>
      <c r="AE27303" s="8"/>
      <c r="BL27303" s="8"/>
      <c r="CF27303" s="8"/>
      <c r="CG27303" s="8"/>
      <c r="CH27303" s="8"/>
    </row>
    <row r="27304" spans="6:86">
      <c r="F27304" s="8"/>
      <c r="G27304" s="8"/>
      <c r="AA27304" s="8"/>
      <c r="AE27304" s="8"/>
      <c r="BL27304" s="8"/>
      <c r="CF27304" s="8"/>
      <c r="CG27304" s="8"/>
      <c r="CH27304" s="8"/>
    </row>
    <row r="27305" spans="6:86">
      <c r="F27305" s="8"/>
      <c r="G27305" s="8"/>
      <c r="AA27305" s="8"/>
      <c r="AE27305" s="8"/>
      <c r="BL27305" s="8"/>
      <c r="CF27305" s="8"/>
      <c r="CG27305" s="8"/>
      <c r="CH27305" s="8"/>
    </row>
    <row r="27306" spans="6:86">
      <c r="F27306" s="8"/>
      <c r="G27306" s="8"/>
      <c r="AA27306" s="8"/>
      <c r="AE27306" s="8"/>
      <c r="BL27306" s="8"/>
      <c r="CF27306" s="8"/>
      <c r="CG27306" s="8"/>
      <c r="CH27306" s="8"/>
    </row>
    <row r="27307" spans="6:86">
      <c r="F27307" s="8"/>
      <c r="G27307" s="8"/>
      <c r="AA27307" s="8"/>
      <c r="AE27307" s="8"/>
      <c r="BL27307" s="8"/>
      <c r="CF27307" s="8"/>
      <c r="CG27307" s="8"/>
      <c r="CH27307" s="8"/>
    </row>
    <row r="27308" spans="6:86">
      <c r="F27308" s="8"/>
      <c r="G27308" s="8"/>
      <c r="AA27308" s="8"/>
      <c r="AE27308" s="8"/>
      <c r="BL27308" s="8"/>
      <c r="CF27308" s="8"/>
      <c r="CG27308" s="8"/>
      <c r="CH27308" s="8"/>
    </row>
    <row r="27309" spans="6:86">
      <c r="F27309" s="8"/>
      <c r="G27309" s="8"/>
      <c r="AA27309" s="8"/>
      <c r="AE27309" s="8"/>
      <c r="BL27309" s="8"/>
      <c r="CF27309" s="8"/>
      <c r="CG27309" s="8"/>
      <c r="CH27309" s="8"/>
    </row>
    <row r="27310" spans="6:86">
      <c r="F27310" s="8"/>
      <c r="G27310" s="8"/>
      <c r="AA27310" s="8"/>
      <c r="AE27310" s="8"/>
      <c r="BL27310" s="8"/>
      <c r="CF27310" s="8"/>
      <c r="CG27310" s="8"/>
      <c r="CH27310" s="8"/>
    </row>
    <row r="27311" spans="6:86">
      <c r="F27311" s="8"/>
      <c r="G27311" s="8"/>
      <c r="AA27311" s="8"/>
      <c r="AE27311" s="8"/>
      <c r="BL27311" s="8"/>
      <c r="CF27311" s="8"/>
      <c r="CG27311" s="8"/>
      <c r="CH27311" s="8"/>
    </row>
    <row r="27312" spans="6:86">
      <c r="F27312" s="8"/>
      <c r="G27312" s="8"/>
      <c r="AA27312" s="8"/>
      <c r="AE27312" s="8"/>
      <c r="BL27312" s="8"/>
      <c r="CF27312" s="8"/>
      <c r="CG27312" s="8"/>
      <c r="CH27312" s="8"/>
    </row>
    <row r="27313" spans="6:86">
      <c r="F27313" s="8"/>
      <c r="G27313" s="8"/>
      <c r="AA27313" s="8"/>
      <c r="AE27313" s="8"/>
      <c r="BL27313" s="8"/>
      <c r="CF27313" s="8"/>
      <c r="CG27313" s="8"/>
      <c r="CH27313" s="8"/>
    </row>
    <row r="27314" spans="6:86">
      <c r="F27314" s="8"/>
      <c r="G27314" s="8"/>
      <c r="AA27314" s="8"/>
      <c r="AE27314" s="8"/>
      <c r="BL27314" s="8"/>
      <c r="CF27314" s="8"/>
      <c r="CG27314" s="8"/>
      <c r="CH27314" s="8"/>
    </row>
    <row r="27315" spans="6:86">
      <c r="F27315" s="8"/>
      <c r="G27315" s="8"/>
      <c r="AA27315" s="8"/>
      <c r="AE27315" s="8"/>
      <c r="BL27315" s="8"/>
      <c r="CF27315" s="8"/>
      <c r="CG27315" s="8"/>
      <c r="CH27315" s="8"/>
    </row>
    <row r="27316" spans="6:86">
      <c r="F27316" s="8"/>
      <c r="G27316" s="8"/>
      <c r="AA27316" s="8"/>
      <c r="AE27316" s="8"/>
      <c r="BL27316" s="8"/>
      <c r="CF27316" s="8"/>
      <c r="CG27316" s="8"/>
      <c r="CH27316" s="8"/>
    </row>
    <row r="27317" spans="6:86">
      <c r="F27317" s="8"/>
      <c r="G27317" s="8"/>
      <c r="AA27317" s="8"/>
      <c r="AE27317" s="8"/>
      <c r="BL27317" s="8"/>
      <c r="CF27317" s="8"/>
      <c r="CG27317" s="8"/>
      <c r="CH27317" s="8"/>
    </row>
    <row r="27318" spans="6:86">
      <c r="F27318" s="8"/>
      <c r="G27318" s="8"/>
      <c r="AA27318" s="8"/>
      <c r="AE27318" s="8"/>
      <c r="BL27318" s="8"/>
      <c r="CF27318" s="8"/>
      <c r="CG27318" s="8"/>
      <c r="CH27318" s="8"/>
    </row>
    <row r="27319" spans="6:86">
      <c r="F27319" s="8"/>
      <c r="G27319" s="8"/>
      <c r="AA27319" s="8"/>
      <c r="AE27319" s="8"/>
      <c r="BL27319" s="8"/>
      <c r="CF27319" s="8"/>
      <c r="CG27319" s="8"/>
      <c r="CH27319" s="8"/>
    </row>
    <row r="27320" spans="6:86">
      <c r="F27320" s="8"/>
      <c r="G27320" s="8"/>
      <c r="AA27320" s="8"/>
      <c r="AE27320" s="8"/>
      <c r="BL27320" s="8"/>
      <c r="CF27320" s="8"/>
      <c r="CG27320" s="8"/>
      <c r="CH27320" s="8"/>
    </row>
    <row r="27321" spans="6:86">
      <c r="F27321" s="8"/>
      <c r="G27321" s="8"/>
      <c r="AA27321" s="8"/>
      <c r="AE27321" s="8"/>
      <c r="BL27321" s="8"/>
      <c r="CF27321" s="8"/>
      <c r="CG27321" s="8"/>
      <c r="CH27321" s="8"/>
    </row>
    <row r="27322" spans="6:86">
      <c r="F27322" s="8"/>
      <c r="G27322" s="8"/>
      <c r="AA27322" s="8"/>
      <c r="AE27322" s="8"/>
      <c r="BL27322" s="8"/>
      <c r="CF27322" s="8"/>
      <c r="CG27322" s="8"/>
      <c r="CH27322" s="8"/>
    </row>
    <row r="27323" spans="6:86">
      <c r="F27323" s="8"/>
      <c r="G27323" s="8"/>
      <c r="AA27323" s="8"/>
      <c r="AE27323" s="8"/>
      <c r="BL27323" s="8"/>
      <c r="CF27323" s="8"/>
      <c r="CG27323" s="8"/>
      <c r="CH27323" s="8"/>
    </row>
    <row r="27324" spans="6:86">
      <c r="F27324" s="8"/>
      <c r="G27324" s="8"/>
      <c r="AA27324" s="8"/>
      <c r="AE27324" s="8"/>
      <c r="BL27324" s="8"/>
      <c r="CF27324" s="8"/>
      <c r="CG27324" s="8"/>
      <c r="CH27324" s="8"/>
    </row>
    <row r="27325" spans="6:86">
      <c r="F27325" s="8"/>
      <c r="G27325" s="8"/>
      <c r="AA27325" s="8"/>
      <c r="AE27325" s="8"/>
      <c r="BL27325" s="8"/>
      <c r="CF27325" s="8"/>
      <c r="CG27325" s="8"/>
      <c r="CH27325" s="8"/>
    </row>
    <row r="27326" spans="6:86">
      <c r="F27326" s="8"/>
      <c r="G27326" s="8"/>
      <c r="AA27326" s="8"/>
      <c r="AE27326" s="8"/>
      <c r="BL27326" s="8"/>
      <c r="CF27326" s="8"/>
      <c r="CG27326" s="8"/>
      <c r="CH27326" s="8"/>
    </row>
    <row r="27327" spans="6:86">
      <c r="F27327" s="8"/>
      <c r="G27327" s="8"/>
      <c r="AA27327" s="8"/>
      <c r="AE27327" s="8"/>
      <c r="BL27327" s="8"/>
      <c r="CF27327" s="8"/>
      <c r="CG27327" s="8"/>
      <c r="CH27327" s="8"/>
    </row>
    <row r="27328" spans="6:86">
      <c r="F27328" s="8"/>
      <c r="G27328" s="8"/>
      <c r="AA27328" s="8"/>
      <c r="AE27328" s="8"/>
      <c r="BL27328" s="8"/>
      <c r="CF27328" s="8"/>
      <c r="CG27328" s="8"/>
      <c r="CH27328" s="8"/>
    </row>
    <row r="27329" spans="6:86">
      <c r="F27329" s="8"/>
      <c r="G27329" s="8"/>
      <c r="AA27329" s="8"/>
      <c r="AE27329" s="8"/>
      <c r="BL27329" s="8"/>
      <c r="CF27329" s="8"/>
      <c r="CG27329" s="8"/>
      <c r="CH27329" s="8"/>
    </row>
    <row r="27330" spans="6:86">
      <c r="F27330" s="8"/>
      <c r="G27330" s="8"/>
      <c r="AA27330" s="8"/>
      <c r="AE27330" s="8"/>
      <c r="BL27330" s="8"/>
      <c r="CF27330" s="8"/>
      <c r="CG27330" s="8"/>
      <c r="CH27330" s="8"/>
    </row>
    <row r="27331" spans="6:86">
      <c r="F27331" s="8"/>
      <c r="G27331" s="8"/>
      <c r="AA27331" s="8"/>
      <c r="AE27331" s="8"/>
      <c r="BL27331" s="8"/>
      <c r="CF27331" s="8"/>
      <c r="CG27331" s="8"/>
      <c r="CH27331" s="8"/>
    </row>
    <row r="27332" spans="6:86">
      <c r="F27332" s="8"/>
      <c r="G27332" s="8"/>
      <c r="AA27332" s="8"/>
      <c r="AE27332" s="8"/>
      <c r="BL27332" s="8"/>
      <c r="CF27332" s="8"/>
      <c r="CG27332" s="8"/>
      <c r="CH27332" s="8"/>
    </row>
    <row r="27333" spans="6:86">
      <c r="F27333" s="8"/>
      <c r="G27333" s="8"/>
      <c r="AA27333" s="8"/>
      <c r="AE27333" s="8"/>
      <c r="BL27333" s="8"/>
      <c r="CF27333" s="8"/>
      <c r="CG27333" s="8"/>
      <c r="CH27333" s="8"/>
    </row>
    <row r="27334" spans="6:86">
      <c r="F27334" s="8"/>
      <c r="G27334" s="8"/>
      <c r="AA27334" s="8"/>
      <c r="AE27334" s="8"/>
      <c r="BL27334" s="8"/>
      <c r="CF27334" s="8"/>
      <c r="CG27334" s="8"/>
      <c r="CH27334" s="8"/>
    </row>
    <row r="27335" spans="6:86">
      <c r="F27335" s="8"/>
      <c r="G27335" s="8"/>
      <c r="AA27335" s="8"/>
      <c r="AE27335" s="8"/>
      <c r="BL27335" s="8"/>
      <c r="CF27335" s="8"/>
      <c r="CG27335" s="8"/>
      <c r="CH27335" s="8"/>
    </row>
    <row r="27336" spans="6:86">
      <c r="F27336" s="8"/>
      <c r="G27336" s="8"/>
      <c r="AA27336" s="8"/>
      <c r="AE27336" s="8"/>
      <c r="BL27336" s="8"/>
      <c r="CF27336" s="8"/>
      <c r="CG27336" s="8"/>
      <c r="CH27336" s="8"/>
    </row>
    <row r="27337" spans="6:86">
      <c r="F27337" s="8"/>
      <c r="G27337" s="8"/>
      <c r="AA27337" s="8"/>
      <c r="AE27337" s="8"/>
      <c r="BL27337" s="8"/>
      <c r="CF27337" s="8"/>
      <c r="CG27337" s="8"/>
      <c r="CH27337" s="8"/>
    </row>
    <row r="27338" spans="6:86">
      <c r="F27338" s="8"/>
      <c r="G27338" s="8"/>
      <c r="AA27338" s="8"/>
      <c r="AE27338" s="8"/>
      <c r="BL27338" s="8"/>
      <c r="CF27338" s="8"/>
      <c r="CG27338" s="8"/>
      <c r="CH27338" s="8"/>
    </row>
    <row r="27339" spans="6:86">
      <c r="F27339" s="8"/>
      <c r="G27339" s="8"/>
      <c r="AA27339" s="8"/>
      <c r="AE27339" s="8"/>
      <c r="BL27339" s="8"/>
      <c r="CF27339" s="8"/>
      <c r="CG27339" s="8"/>
      <c r="CH27339" s="8"/>
    </row>
    <row r="27340" spans="6:86">
      <c r="F27340" s="8"/>
      <c r="G27340" s="8"/>
      <c r="AA27340" s="8"/>
      <c r="AE27340" s="8"/>
      <c r="BL27340" s="8"/>
      <c r="CF27340" s="8"/>
      <c r="CG27340" s="8"/>
      <c r="CH27340" s="8"/>
    </row>
    <row r="27341" spans="6:86">
      <c r="F27341" s="8"/>
      <c r="G27341" s="8"/>
      <c r="AA27341" s="8"/>
      <c r="AE27341" s="8"/>
      <c r="BL27341" s="8"/>
      <c r="CF27341" s="8"/>
      <c r="CG27341" s="8"/>
      <c r="CH27341" s="8"/>
    </row>
    <row r="27342" spans="6:86">
      <c r="F27342" s="8"/>
      <c r="G27342" s="8"/>
      <c r="AA27342" s="8"/>
      <c r="AE27342" s="8"/>
      <c r="BL27342" s="8"/>
      <c r="CF27342" s="8"/>
      <c r="CG27342" s="8"/>
      <c r="CH27342" s="8"/>
    </row>
    <row r="27343" spans="6:86">
      <c r="F27343" s="8"/>
      <c r="G27343" s="8"/>
      <c r="AA27343" s="8"/>
      <c r="AE27343" s="8"/>
      <c r="BL27343" s="8"/>
      <c r="CF27343" s="8"/>
      <c r="CG27343" s="8"/>
      <c r="CH27343" s="8"/>
    </row>
    <row r="27344" spans="6:86">
      <c r="F27344" s="8"/>
      <c r="G27344" s="8"/>
      <c r="AA27344" s="8"/>
      <c r="AE27344" s="8"/>
      <c r="BL27344" s="8"/>
      <c r="CF27344" s="8"/>
      <c r="CG27344" s="8"/>
      <c r="CH27344" s="8"/>
    </row>
    <row r="27345" spans="6:86">
      <c r="F27345" s="8"/>
      <c r="G27345" s="8"/>
      <c r="AA27345" s="8"/>
      <c r="AE27345" s="8"/>
      <c r="BL27345" s="8"/>
      <c r="CF27345" s="8"/>
      <c r="CG27345" s="8"/>
      <c r="CH27345" s="8"/>
    </row>
    <row r="27346" spans="6:86">
      <c r="F27346" s="8"/>
      <c r="G27346" s="8"/>
      <c r="AA27346" s="8"/>
      <c r="AE27346" s="8"/>
      <c r="BL27346" s="8"/>
      <c r="CF27346" s="8"/>
      <c r="CG27346" s="8"/>
      <c r="CH27346" s="8"/>
    </row>
    <row r="27347" spans="6:86">
      <c r="F27347" s="8"/>
      <c r="G27347" s="8"/>
      <c r="AA27347" s="8"/>
      <c r="AE27347" s="8"/>
      <c r="BL27347" s="8"/>
      <c r="CF27347" s="8"/>
      <c r="CG27347" s="8"/>
      <c r="CH27347" s="8"/>
    </row>
    <row r="27348" spans="6:86">
      <c r="F27348" s="8"/>
      <c r="G27348" s="8"/>
      <c r="AA27348" s="8"/>
      <c r="AE27348" s="8"/>
      <c r="BL27348" s="8"/>
      <c r="CF27348" s="8"/>
      <c r="CG27348" s="8"/>
      <c r="CH27348" s="8"/>
    </row>
    <row r="27349" spans="6:86">
      <c r="F27349" s="8"/>
      <c r="G27349" s="8"/>
      <c r="AA27349" s="8"/>
      <c r="AE27349" s="8"/>
      <c r="BL27349" s="8"/>
      <c r="CF27349" s="8"/>
      <c r="CG27349" s="8"/>
      <c r="CH27349" s="8"/>
    </row>
    <row r="27350" spans="6:86">
      <c r="F27350" s="8"/>
      <c r="G27350" s="8"/>
      <c r="AA27350" s="8"/>
      <c r="AE27350" s="8"/>
      <c r="BL27350" s="8"/>
      <c r="CF27350" s="8"/>
      <c r="CG27350" s="8"/>
      <c r="CH27350" s="8"/>
    </row>
    <row r="27351" spans="6:86">
      <c r="F27351" s="8"/>
      <c r="G27351" s="8"/>
      <c r="AA27351" s="8"/>
      <c r="AE27351" s="8"/>
      <c r="BL27351" s="8"/>
      <c r="CF27351" s="8"/>
      <c r="CG27351" s="8"/>
      <c r="CH27351" s="8"/>
    </row>
    <row r="27352" spans="6:86">
      <c r="F27352" s="8"/>
      <c r="G27352" s="8"/>
      <c r="AA27352" s="8"/>
      <c r="AE27352" s="8"/>
      <c r="BL27352" s="8"/>
      <c r="CF27352" s="8"/>
      <c r="CG27352" s="8"/>
      <c r="CH27352" s="8"/>
    </row>
    <row r="27353" spans="6:86">
      <c r="F27353" s="8"/>
      <c r="G27353" s="8"/>
      <c r="AA27353" s="8"/>
      <c r="AE27353" s="8"/>
      <c r="BL27353" s="8"/>
      <c r="CF27353" s="8"/>
      <c r="CG27353" s="8"/>
      <c r="CH27353" s="8"/>
    </row>
    <row r="27354" spans="6:86">
      <c r="F27354" s="8"/>
      <c r="G27354" s="8"/>
      <c r="AA27354" s="8"/>
      <c r="AE27354" s="8"/>
      <c r="BL27354" s="8"/>
      <c r="CF27354" s="8"/>
      <c r="CG27354" s="8"/>
      <c r="CH27354" s="8"/>
    </row>
    <row r="27355" spans="6:86">
      <c r="F27355" s="8"/>
      <c r="G27355" s="8"/>
      <c r="AA27355" s="8"/>
      <c r="AE27355" s="8"/>
      <c r="BL27355" s="8"/>
      <c r="CF27355" s="8"/>
      <c r="CG27355" s="8"/>
      <c r="CH27355" s="8"/>
    </row>
    <row r="27356" spans="6:86">
      <c r="F27356" s="8"/>
      <c r="G27356" s="8"/>
      <c r="AA27356" s="8"/>
      <c r="AE27356" s="8"/>
      <c r="BL27356" s="8"/>
      <c r="CF27356" s="8"/>
      <c r="CG27356" s="8"/>
      <c r="CH27356" s="8"/>
    </row>
    <row r="27357" spans="6:86">
      <c r="F27357" s="8"/>
      <c r="G27357" s="8"/>
      <c r="AA27357" s="8"/>
      <c r="AE27357" s="8"/>
      <c r="BL27357" s="8"/>
      <c r="CF27357" s="8"/>
      <c r="CG27357" s="8"/>
      <c r="CH27357" s="8"/>
    </row>
    <row r="27358" spans="6:86">
      <c r="F27358" s="8"/>
      <c r="G27358" s="8"/>
      <c r="AA27358" s="8"/>
      <c r="AE27358" s="8"/>
      <c r="BL27358" s="8"/>
      <c r="CF27358" s="8"/>
      <c r="CG27358" s="8"/>
      <c r="CH27358" s="8"/>
    </row>
    <row r="27359" spans="6:86">
      <c r="F27359" s="8"/>
      <c r="G27359" s="8"/>
      <c r="AA27359" s="8"/>
      <c r="AE27359" s="8"/>
      <c r="BL27359" s="8"/>
      <c r="CF27359" s="8"/>
      <c r="CG27359" s="8"/>
      <c r="CH27359" s="8"/>
    </row>
    <row r="27360" spans="6:86">
      <c r="F27360" s="8"/>
      <c r="G27360" s="8"/>
      <c r="AA27360" s="8"/>
      <c r="AE27360" s="8"/>
      <c r="BL27360" s="8"/>
      <c r="CF27360" s="8"/>
      <c r="CG27360" s="8"/>
      <c r="CH27360" s="8"/>
    </row>
    <row r="27361" spans="6:86">
      <c r="F27361" s="8"/>
      <c r="G27361" s="8"/>
      <c r="AA27361" s="8"/>
      <c r="AE27361" s="8"/>
      <c r="BL27361" s="8"/>
      <c r="CF27361" s="8"/>
      <c r="CG27361" s="8"/>
      <c r="CH27361" s="8"/>
    </row>
    <row r="27362" spans="6:86">
      <c r="F27362" s="8"/>
      <c r="G27362" s="8"/>
      <c r="AA27362" s="8"/>
      <c r="AE27362" s="8"/>
      <c r="BL27362" s="8"/>
      <c r="CF27362" s="8"/>
      <c r="CG27362" s="8"/>
      <c r="CH27362" s="8"/>
    </row>
    <row r="27363" spans="6:86">
      <c r="F27363" s="8"/>
      <c r="G27363" s="8"/>
      <c r="AA27363" s="8"/>
      <c r="AE27363" s="8"/>
      <c r="BL27363" s="8"/>
      <c r="CF27363" s="8"/>
      <c r="CG27363" s="8"/>
      <c r="CH27363" s="8"/>
    </row>
    <row r="27364" spans="6:86">
      <c r="F27364" s="8"/>
      <c r="G27364" s="8"/>
      <c r="AA27364" s="8"/>
      <c r="AE27364" s="8"/>
      <c r="BL27364" s="8"/>
      <c r="CF27364" s="8"/>
      <c r="CG27364" s="8"/>
      <c r="CH27364" s="8"/>
    </row>
    <row r="27365" spans="6:86">
      <c r="F27365" s="8"/>
      <c r="G27365" s="8"/>
      <c r="AA27365" s="8"/>
      <c r="AE27365" s="8"/>
      <c r="BL27365" s="8"/>
      <c r="CF27365" s="8"/>
      <c r="CG27365" s="8"/>
      <c r="CH27365" s="8"/>
    </row>
    <row r="27366" spans="6:86">
      <c r="F27366" s="8"/>
      <c r="G27366" s="8"/>
      <c r="AA27366" s="8"/>
      <c r="AE27366" s="8"/>
      <c r="BL27366" s="8"/>
      <c r="CF27366" s="8"/>
      <c r="CG27366" s="8"/>
      <c r="CH27366" s="8"/>
    </row>
    <row r="27367" spans="6:86">
      <c r="F27367" s="8"/>
      <c r="G27367" s="8"/>
      <c r="AA27367" s="8"/>
      <c r="AE27367" s="8"/>
      <c r="BL27367" s="8"/>
      <c r="CF27367" s="8"/>
      <c r="CG27367" s="8"/>
      <c r="CH27367" s="8"/>
    </row>
    <row r="27368" spans="6:86">
      <c r="F27368" s="8"/>
      <c r="G27368" s="8"/>
      <c r="AA27368" s="8"/>
      <c r="AE27368" s="8"/>
      <c r="BL27368" s="8"/>
      <c r="CF27368" s="8"/>
      <c r="CG27368" s="8"/>
      <c r="CH27368" s="8"/>
    </row>
    <row r="27369" spans="6:86">
      <c r="F27369" s="8"/>
      <c r="G27369" s="8"/>
      <c r="AA27369" s="8"/>
      <c r="AE27369" s="8"/>
      <c r="BL27369" s="8"/>
      <c r="CF27369" s="8"/>
      <c r="CG27369" s="8"/>
      <c r="CH27369" s="8"/>
    </row>
    <row r="27370" spans="6:86">
      <c r="F27370" s="8"/>
      <c r="G27370" s="8"/>
      <c r="AA27370" s="8"/>
      <c r="AE27370" s="8"/>
      <c r="BL27370" s="8"/>
      <c r="CF27370" s="8"/>
      <c r="CG27370" s="8"/>
      <c r="CH27370" s="8"/>
    </row>
    <row r="27371" spans="6:86">
      <c r="F27371" s="8"/>
      <c r="G27371" s="8"/>
      <c r="AA27371" s="8"/>
      <c r="AE27371" s="8"/>
      <c r="BL27371" s="8"/>
      <c r="CF27371" s="8"/>
      <c r="CG27371" s="8"/>
      <c r="CH27371" s="8"/>
    </row>
    <row r="27372" spans="6:86">
      <c r="F27372" s="8"/>
      <c r="G27372" s="8"/>
      <c r="AA27372" s="8"/>
      <c r="AE27372" s="8"/>
      <c r="BL27372" s="8"/>
      <c r="CF27372" s="8"/>
      <c r="CG27372" s="8"/>
      <c r="CH27372" s="8"/>
    </row>
    <row r="27373" spans="6:86">
      <c r="F27373" s="8"/>
      <c r="G27373" s="8"/>
      <c r="AA27373" s="8"/>
      <c r="AE27373" s="8"/>
      <c r="BL27373" s="8"/>
      <c r="CF27373" s="8"/>
      <c r="CG27373" s="8"/>
      <c r="CH27373" s="8"/>
    </row>
    <row r="27374" spans="6:86">
      <c r="F27374" s="8"/>
      <c r="G27374" s="8"/>
      <c r="AA27374" s="8"/>
      <c r="AE27374" s="8"/>
      <c r="BL27374" s="8"/>
      <c r="CF27374" s="8"/>
      <c r="CG27374" s="8"/>
      <c r="CH27374" s="8"/>
    </row>
    <row r="27375" spans="6:86">
      <c r="F27375" s="8"/>
      <c r="G27375" s="8"/>
      <c r="AA27375" s="8"/>
      <c r="AE27375" s="8"/>
      <c r="BL27375" s="8"/>
      <c r="CF27375" s="8"/>
      <c r="CG27375" s="8"/>
      <c r="CH27375" s="8"/>
    </row>
    <row r="27376" spans="6:86">
      <c r="F27376" s="8"/>
      <c r="G27376" s="8"/>
      <c r="AA27376" s="8"/>
      <c r="AE27376" s="8"/>
      <c r="BL27376" s="8"/>
      <c r="CF27376" s="8"/>
      <c r="CG27376" s="8"/>
      <c r="CH27376" s="8"/>
    </row>
    <row r="27377" spans="6:86">
      <c r="F27377" s="8"/>
      <c r="G27377" s="8"/>
      <c r="AA27377" s="8"/>
      <c r="AE27377" s="8"/>
      <c r="BL27377" s="8"/>
      <c r="CF27377" s="8"/>
      <c r="CG27377" s="8"/>
      <c r="CH27377" s="8"/>
    </row>
    <row r="27378" spans="6:86">
      <c r="F27378" s="8"/>
      <c r="G27378" s="8"/>
      <c r="AA27378" s="8"/>
      <c r="AE27378" s="8"/>
      <c r="BL27378" s="8"/>
      <c r="CF27378" s="8"/>
      <c r="CG27378" s="8"/>
      <c r="CH27378" s="8"/>
    </row>
    <row r="27379" spans="6:86">
      <c r="F27379" s="8"/>
      <c r="G27379" s="8"/>
      <c r="AA27379" s="8"/>
      <c r="AE27379" s="8"/>
      <c r="BL27379" s="8"/>
      <c r="CF27379" s="8"/>
      <c r="CG27379" s="8"/>
      <c r="CH27379" s="8"/>
    </row>
    <row r="27380" spans="6:86">
      <c r="F27380" s="8"/>
      <c r="G27380" s="8"/>
      <c r="AA27380" s="8"/>
      <c r="AE27380" s="8"/>
      <c r="BL27380" s="8"/>
      <c r="CF27380" s="8"/>
      <c r="CG27380" s="8"/>
      <c r="CH27380" s="8"/>
    </row>
    <row r="27381" spans="6:86">
      <c r="F27381" s="8"/>
      <c r="G27381" s="8"/>
      <c r="AA27381" s="8"/>
      <c r="AE27381" s="8"/>
      <c r="BL27381" s="8"/>
      <c r="CF27381" s="8"/>
      <c r="CG27381" s="8"/>
      <c r="CH27381" s="8"/>
    </row>
    <row r="27382" spans="6:86">
      <c r="F27382" s="8"/>
      <c r="G27382" s="8"/>
      <c r="AA27382" s="8"/>
      <c r="AE27382" s="8"/>
      <c r="BL27382" s="8"/>
      <c r="CF27382" s="8"/>
      <c r="CG27382" s="8"/>
      <c r="CH27382" s="8"/>
    </row>
    <row r="27383" spans="6:86">
      <c r="F27383" s="8"/>
      <c r="G27383" s="8"/>
      <c r="AA27383" s="8"/>
      <c r="AE27383" s="8"/>
      <c r="BL27383" s="8"/>
      <c r="CF27383" s="8"/>
      <c r="CG27383" s="8"/>
      <c r="CH27383" s="8"/>
    </row>
    <row r="27384" spans="6:86">
      <c r="F27384" s="8"/>
      <c r="G27384" s="8"/>
      <c r="AA27384" s="8"/>
      <c r="AE27384" s="8"/>
      <c r="BL27384" s="8"/>
      <c r="CF27384" s="8"/>
      <c r="CG27384" s="8"/>
      <c r="CH27384" s="8"/>
    </row>
    <row r="27385" spans="6:86">
      <c r="F27385" s="8"/>
      <c r="G27385" s="8"/>
      <c r="AA27385" s="8"/>
      <c r="AE27385" s="8"/>
      <c r="BL27385" s="8"/>
      <c r="CF27385" s="8"/>
      <c r="CG27385" s="8"/>
      <c r="CH27385" s="8"/>
    </row>
    <row r="27386" spans="6:86">
      <c r="F27386" s="8"/>
      <c r="G27386" s="8"/>
      <c r="AA27386" s="8"/>
      <c r="AE27386" s="8"/>
      <c r="BL27386" s="8"/>
      <c r="CF27386" s="8"/>
      <c r="CG27386" s="8"/>
      <c r="CH27386" s="8"/>
    </row>
    <row r="27387" spans="6:86">
      <c r="F27387" s="8"/>
      <c r="G27387" s="8"/>
      <c r="AA27387" s="8"/>
      <c r="AE27387" s="8"/>
      <c r="BL27387" s="8"/>
      <c r="CF27387" s="8"/>
      <c r="CG27387" s="8"/>
      <c r="CH27387" s="8"/>
    </row>
    <row r="27388" spans="6:86">
      <c r="F27388" s="8"/>
      <c r="G27388" s="8"/>
      <c r="AA27388" s="8"/>
      <c r="AE27388" s="8"/>
      <c r="BL27388" s="8"/>
      <c r="CF27388" s="8"/>
      <c r="CG27388" s="8"/>
      <c r="CH27388" s="8"/>
    </row>
    <row r="27389" spans="6:86">
      <c r="F27389" s="8"/>
      <c r="G27389" s="8"/>
      <c r="AA27389" s="8"/>
      <c r="AE27389" s="8"/>
      <c r="BL27389" s="8"/>
      <c r="CF27389" s="8"/>
      <c r="CG27389" s="8"/>
      <c r="CH27389" s="8"/>
    </row>
    <row r="27390" spans="6:86">
      <c r="F27390" s="8"/>
      <c r="G27390" s="8"/>
      <c r="AA27390" s="8"/>
      <c r="AE27390" s="8"/>
      <c r="BL27390" s="8"/>
      <c r="CF27390" s="8"/>
      <c r="CG27390" s="8"/>
      <c r="CH27390" s="8"/>
    </row>
    <row r="27391" spans="6:86">
      <c r="F27391" s="8"/>
      <c r="G27391" s="8"/>
      <c r="AA27391" s="8"/>
      <c r="AE27391" s="8"/>
      <c r="BL27391" s="8"/>
      <c r="CF27391" s="8"/>
      <c r="CG27391" s="8"/>
      <c r="CH27391" s="8"/>
    </row>
    <row r="27392" spans="6:86">
      <c r="F27392" s="8"/>
      <c r="G27392" s="8"/>
      <c r="AA27392" s="8"/>
      <c r="AE27392" s="8"/>
      <c r="BL27392" s="8"/>
      <c r="CF27392" s="8"/>
      <c r="CG27392" s="8"/>
      <c r="CH27392" s="8"/>
    </row>
    <row r="27393" spans="6:86">
      <c r="F27393" s="8"/>
      <c r="G27393" s="8"/>
      <c r="AA27393" s="8"/>
      <c r="AE27393" s="8"/>
      <c r="BL27393" s="8"/>
      <c r="CF27393" s="8"/>
      <c r="CG27393" s="8"/>
      <c r="CH27393" s="8"/>
    </row>
    <row r="27394" spans="6:86">
      <c r="F27394" s="8"/>
      <c r="G27394" s="8"/>
      <c r="AA27394" s="8"/>
      <c r="AE27394" s="8"/>
      <c r="BL27394" s="8"/>
      <c r="CF27394" s="8"/>
      <c r="CG27394" s="8"/>
      <c r="CH27394" s="8"/>
    </row>
    <row r="27395" spans="6:86">
      <c r="F27395" s="8"/>
      <c r="G27395" s="8"/>
      <c r="AA27395" s="8"/>
      <c r="AE27395" s="8"/>
      <c r="BL27395" s="8"/>
      <c r="CF27395" s="8"/>
      <c r="CG27395" s="8"/>
      <c r="CH27395" s="8"/>
    </row>
    <row r="27396" spans="6:86">
      <c r="F27396" s="8"/>
      <c r="G27396" s="8"/>
      <c r="AA27396" s="8"/>
      <c r="AE27396" s="8"/>
      <c r="BL27396" s="8"/>
      <c r="CF27396" s="8"/>
      <c r="CG27396" s="8"/>
      <c r="CH27396" s="8"/>
    </row>
    <row r="27397" spans="6:86">
      <c r="F27397" s="8"/>
      <c r="G27397" s="8"/>
      <c r="AA27397" s="8"/>
      <c r="AE27397" s="8"/>
      <c r="BL27397" s="8"/>
      <c r="CF27397" s="8"/>
      <c r="CG27397" s="8"/>
      <c r="CH27397" s="8"/>
    </row>
    <row r="27398" spans="6:86">
      <c r="F27398" s="8"/>
      <c r="G27398" s="8"/>
      <c r="AA27398" s="8"/>
      <c r="AE27398" s="8"/>
      <c r="BL27398" s="8"/>
      <c r="CF27398" s="8"/>
      <c r="CG27398" s="8"/>
      <c r="CH27398" s="8"/>
    </row>
    <row r="27399" spans="6:86">
      <c r="F27399" s="8"/>
      <c r="G27399" s="8"/>
      <c r="AA27399" s="8"/>
      <c r="AE27399" s="8"/>
      <c r="BL27399" s="8"/>
      <c r="CF27399" s="8"/>
      <c r="CG27399" s="8"/>
      <c r="CH27399" s="8"/>
    </row>
    <row r="27400" spans="6:86">
      <c r="F27400" s="8"/>
      <c r="G27400" s="8"/>
      <c r="AA27400" s="8"/>
      <c r="AE27400" s="8"/>
      <c r="BL27400" s="8"/>
      <c r="CF27400" s="8"/>
      <c r="CG27400" s="8"/>
      <c r="CH27400" s="8"/>
    </row>
    <row r="27401" spans="6:86">
      <c r="F27401" s="8"/>
      <c r="G27401" s="8"/>
      <c r="AA27401" s="8"/>
      <c r="AE27401" s="8"/>
      <c r="BL27401" s="8"/>
      <c r="CF27401" s="8"/>
      <c r="CG27401" s="8"/>
      <c r="CH27401" s="8"/>
    </row>
    <row r="27402" spans="6:86">
      <c r="F27402" s="8"/>
      <c r="G27402" s="8"/>
      <c r="AA27402" s="8"/>
      <c r="AE27402" s="8"/>
      <c r="BL27402" s="8"/>
      <c r="CF27402" s="8"/>
      <c r="CG27402" s="8"/>
      <c r="CH27402" s="8"/>
    </row>
    <row r="27403" spans="6:86">
      <c r="F27403" s="8"/>
      <c r="G27403" s="8"/>
      <c r="AA27403" s="8"/>
      <c r="AE27403" s="8"/>
      <c r="BL27403" s="8"/>
      <c r="CF27403" s="8"/>
      <c r="CG27403" s="8"/>
      <c r="CH27403" s="8"/>
    </row>
    <row r="27404" spans="6:86">
      <c r="F27404" s="8"/>
      <c r="G27404" s="8"/>
      <c r="AA27404" s="8"/>
      <c r="AE27404" s="8"/>
      <c r="BL27404" s="8"/>
      <c r="CF27404" s="8"/>
      <c r="CG27404" s="8"/>
      <c r="CH27404" s="8"/>
    </row>
    <row r="27405" spans="6:86">
      <c r="F27405" s="8"/>
      <c r="G27405" s="8"/>
      <c r="AA27405" s="8"/>
      <c r="AE27405" s="8"/>
      <c r="BL27405" s="8"/>
      <c r="CF27405" s="8"/>
      <c r="CG27405" s="8"/>
      <c r="CH27405" s="8"/>
    </row>
    <row r="27406" spans="6:86">
      <c r="F27406" s="8"/>
      <c r="G27406" s="8"/>
      <c r="AA27406" s="8"/>
      <c r="AE27406" s="8"/>
      <c r="BL27406" s="8"/>
      <c r="CF27406" s="8"/>
      <c r="CG27406" s="8"/>
      <c r="CH27406" s="8"/>
    </row>
    <row r="27407" spans="6:86">
      <c r="F27407" s="8"/>
      <c r="G27407" s="8"/>
      <c r="AA27407" s="8"/>
      <c r="AE27407" s="8"/>
      <c r="BL27407" s="8"/>
      <c r="CF27407" s="8"/>
      <c r="CG27407" s="8"/>
      <c r="CH27407" s="8"/>
    </row>
    <row r="27408" spans="6:86">
      <c r="F27408" s="8"/>
      <c r="G27408" s="8"/>
      <c r="AA27408" s="8"/>
      <c r="AE27408" s="8"/>
      <c r="BL27408" s="8"/>
      <c r="CF27408" s="8"/>
      <c r="CG27408" s="8"/>
      <c r="CH27408" s="8"/>
    </row>
    <row r="27409" spans="6:86">
      <c r="F27409" s="8"/>
      <c r="G27409" s="8"/>
      <c r="AA27409" s="8"/>
      <c r="AE27409" s="8"/>
      <c r="BL27409" s="8"/>
      <c r="CF27409" s="8"/>
      <c r="CG27409" s="8"/>
      <c r="CH27409" s="8"/>
    </row>
    <row r="27410" spans="6:86">
      <c r="F27410" s="8"/>
      <c r="G27410" s="8"/>
      <c r="AA27410" s="8"/>
      <c r="AE27410" s="8"/>
      <c r="BL27410" s="8"/>
      <c r="CF27410" s="8"/>
      <c r="CG27410" s="8"/>
      <c r="CH27410" s="8"/>
    </row>
    <row r="27411" spans="6:86">
      <c r="F27411" s="8"/>
      <c r="G27411" s="8"/>
      <c r="AA27411" s="8"/>
      <c r="AE27411" s="8"/>
      <c r="BL27411" s="8"/>
      <c r="CF27411" s="8"/>
      <c r="CG27411" s="8"/>
      <c r="CH27411" s="8"/>
    </row>
    <row r="27412" spans="6:86">
      <c r="F27412" s="8"/>
      <c r="G27412" s="8"/>
      <c r="AA27412" s="8"/>
      <c r="AE27412" s="8"/>
      <c r="BL27412" s="8"/>
      <c r="CF27412" s="8"/>
      <c r="CG27412" s="8"/>
      <c r="CH27412" s="8"/>
    </row>
    <row r="27413" spans="6:86">
      <c r="F27413" s="8"/>
      <c r="G27413" s="8"/>
      <c r="AA27413" s="8"/>
      <c r="AE27413" s="8"/>
      <c r="BL27413" s="8"/>
      <c r="CF27413" s="8"/>
      <c r="CG27413" s="8"/>
      <c r="CH27413" s="8"/>
    </row>
    <row r="27414" spans="6:86">
      <c r="F27414" s="8"/>
      <c r="G27414" s="8"/>
      <c r="AA27414" s="8"/>
      <c r="AE27414" s="8"/>
      <c r="BL27414" s="8"/>
      <c r="CF27414" s="8"/>
      <c r="CG27414" s="8"/>
      <c r="CH27414" s="8"/>
    </row>
    <row r="27415" spans="6:86">
      <c r="F27415" s="8"/>
      <c r="G27415" s="8"/>
      <c r="AA27415" s="8"/>
      <c r="AE27415" s="8"/>
      <c r="BL27415" s="8"/>
      <c r="CF27415" s="8"/>
      <c r="CG27415" s="8"/>
      <c r="CH27415" s="8"/>
    </row>
    <row r="27416" spans="6:86">
      <c r="F27416" s="8"/>
      <c r="G27416" s="8"/>
      <c r="AA27416" s="8"/>
      <c r="AE27416" s="8"/>
      <c r="BL27416" s="8"/>
      <c r="CF27416" s="8"/>
      <c r="CG27416" s="8"/>
      <c r="CH27416" s="8"/>
    </row>
    <row r="27417" spans="6:86">
      <c r="F27417" s="8"/>
      <c r="G27417" s="8"/>
      <c r="AA27417" s="8"/>
      <c r="AE27417" s="8"/>
      <c r="BL27417" s="8"/>
      <c r="CF27417" s="8"/>
      <c r="CG27417" s="8"/>
      <c r="CH27417" s="8"/>
    </row>
    <row r="27418" spans="6:86">
      <c r="F27418" s="8"/>
      <c r="G27418" s="8"/>
      <c r="AA27418" s="8"/>
      <c r="AE27418" s="8"/>
      <c r="BL27418" s="8"/>
      <c r="CF27418" s="8"/>
      <c r="CG27418" s="8"/>
      <c r="CH27418" s="8"/>
    </row>
    <row r="27419" spans="6:86">
      <c r="F27419" s="8"/>
      <c r="G27419" s="8"/>
      <c r="AA27419" s="8"/>
      <c r="AE27419" s="8"/>
      <c r="BL27419" s="8"/>
      <c r="CF27419" s="8"/>
      <c r="CG27419" s="8"/>
      <c r="CH27419" s="8"/>
    </row>
    <row r="27420" spans="6:86">
      <c r="F27420" s="8"/>
      <c r="G27420" s="8"/>
      <c r="AA27420" s="8"/>
      <c r="AE27420" s="8"/>
      <c r="BL27420" s="8"/>
      <c r="CF27420" s="8"/>
      <c r="CG27420" s="8"/>
      <c r="CH27420" s="8"/>
    </row>
    <row r="27421" spans="6:86">
      <c r="F27421" s="8"/>
      <c r="G27421" s="8"/>
      <c r="AA27421" s="8"/>
      <c r="AE27421" s="8"/>
      <c r="BL27421" s="8"/>
      <c r="CF27421" s="8"/>
      <c r="CG27421" s="8"/>
      <c r="CH27421" s="8"/>
    </row>
    <row r="27422" spans="6:86">
      <c r="F27422" s="8"/>
      <c r="G27422" s="8"/>
      <c r="AA27422" s="8"/>
      <c r="AE27422" s="8"/>
      <c r="BL27422" s="8"/>
      <c r="CF27422" s="8"/>
      <c r="CG27422" s="8"/>
      <c r="CH27422" s="8"/>
    </row>
    <row r="27423" spans="6:86">
      <c r="F27423" s="8"/>
      <c r="G27423" s="8"/>
      <c r="AA27423" s="8"/>
      <c r="AE27423" s="8"/>
      <c r="BL27423" s="8"/>
      <c r="CF27423" s="8"/>
      <c r="CG27423" s="8"/>
      <c r="CH27423" s="8"/>
    </row>
    <row r="27424" spans="6:86">
      <c r="F27424" s="8"/>
      <c r="G27424" s="8"/>
      <c r="AA27424" s="8"/>
      <c r="AE27424" s="8"/>
      <c r="BL27424" s="8"/>
      <c r="CF27424" s="8"/>
      <c r="CG27424" s="8"/>
      <c r="CH27424" s="8"/>
    </row>
    <row r="27425" spans="6:86">
      <c r="F27425" s="8"/>
      <c r="G27425" s="8"/>
      <c r="AA27425" s="8"/>
      <c r="AE27425" s="8"/>
      <c r="BL27425" s="8"/>
      <c r="CF27425" s="8"/>
      <c r="CG27425" s="8"/>
      <c r="CH27425" s="8"/>
    </row>
    <row r="27426" spans="6:86">
      <c r="F27426" s="8"/>
      <c r="G27426" s="8"/>
      <c r="AA27426" s="8"/>
      <c r="AE27426" s="8"/>
      <c r="BL27426" s="8"/>
      <c r="CF27426" s="8"/>
      <c r="CG27426" s="8"/>
      <c r="CH27426" s="8"/>
    </row>
    <row r="27427" spans="6:86">
      <c r="F27427" s="8"/>
      <c r="G27427" s="8"/>
      <c r="AA27427" s="8"/>
      <c r="AE27427" s="8"/>
      <c r="BL27427" s="8"/>
      <c r="CF27427" s="8"/>
      <c r="CG27427" s="8"/>
      <c r="CH27427" s="8"/>
    </row>
    <row r="27428" spans="6:86">
      <c r="F27428" s="8"/>
      <c r="G27428" s="8"/>
      <c r="AA27428" s="8"/>
      <c r="AE27428" s="8"/>
      <c r="BL27428" s="8"/>
      <c r="CF27428" s="8"/>
      <c r="CG27428" s="8"/>
      <c r="CH27428" s="8"/>
    </row>
    <row r="27429" spans="6:86">
      <c r="F27429" s="8"/>
      <c r="G27429" s="8"/>
      <c r="AA27429" s="8"/>
      <c r="AE27429" s="8"/>
      <c r="BL27429" s="8"/>
      <c r="CF27429" s="8"/>
      <c r="CG27429" s="8"/>
      <c r="CH27429" s="8"/>
    </row>
    <row r="27430" spans="6:86">
      <c r="F27430" s="8"/>
      <c r="G27430" s="8"/>
      <c r="AA27430" s="8"/>
      <c r="AE27430" s="8"/>
      <c r="BL27430" s="8"/>
      <c r="CF27430" s="8"/>
      <c r="CG27430" s="8"/>
      <c r="CH27430" s="8"/>
    </row>
    <row r="27431" spans="6:86">
      <c r="F27431" s="8"/>
      <c r="G27431" s="8"/>
      <c r="AA27431" s="8"/>
      <c r="AE27431" s="8"/>
      <c r="BL27431" s="8"/>
      <c r="CF27431" s="8"/>
      <c r="CG27431" s="8"/>
      <c r="CH27431" s="8"/>
    </row>
    <row r="27432" spans="6:86">
      <c r="F27432" s="8"/>
      <c r="G27432" s="8"/>
      <c r="AA27432" s="8"/>
      <c r="AE27432" s="8"/>
      <c r="BL27432" s="8"/>
      <c r="CF27432" s="8"/>
      <c r="CG27432" s="8"/>
      <c r="CH27432" s="8"/>
    </row>
    <row r="27433" spans="6:86">
      <c r="F27433" s="8"/>
      <c r="G27433" s="8"/>
      <c r="AA27433" s="8"/>
      <c r="AE27433" s="8"/>
      <c r="BL27433" s="8"/>
      <c r="CF27433" s="8"/>
      <c r="CG27433" s="8"/>
      <c r="CH27433" s="8"/>
    </row>
    <row r="27434" spans="6:86">
      <c r="F27434" s="8"/>
      <c r="G27434" s="8"/>
      <c r="AA27434" s="8"/>
      <c r="AE27434" s="8"/>
      <c r="BL27434" s="8"/>
      <c r="CF27434" s="8"/>
      <c r="CG27434" s="8"/>
      <c r="CH27434" s="8"/>
    </row>
    <row r="27435" spans="6:86">
      <c r="F27435" s="8"/>
      <c r="G27435" s="8"/>
      <c r="AA27435" s="8"/>
      <c r="AE27435" s="8"/>
      <c r="BL27435" s="8"/>
      <c r="CF27435" s="8"/>
      <c r="CG27435" s="8"/>
      <c r="CH27435" s="8"/>
    </row>
    <row r="27436" spans="6:86">
      <c r="F27436" s="8"/>
      <c r="G27436" s="8"/>
      <c r="AA27436" s="8"/>
      <c r="AE27436" s="8"/>
      <c r="BL27436" s="8"/>
      <c r="CF27436" s="8"/>
      <c r="CG27436" s="8"/>
      <c r="CH27436" s="8"/>
    </row>
    <row r="27437" spans="6:86">
      <c r="F27437" s="8"/>
      <c r="G27437" s="8"/>
      <c r="AA27437" s="8"/>
      <c r="AE27437" s="8"/>
      <c r="BL27437" s="8"/>
      <c r="CF27437" s="8"/>
      <c r="CG27437" s="8"/>
      <c r="CH27437" s="8"/>
    </row>
    <row r="27438" spans="6:86">
      <c r="F27438" s="8"/>
      <c r="G27438" s="8"/>
      <c r="AA27438" s="8"/>
      <c r="AE27438" s="8"/>
      <c r="BL27438" s="8"/>
      <c r="CF27438" s="8"/>
      <c r="CG27438" s="8"/>
      <c r="CH27438" s="8"/>
    </row>
    <row r="27439" spans="6:86">
      <c r="F27439" s="8"/>
      <c r="G27439" s="8"/>
      <c r="AA27439" s="8"/>
      <c r="AE27439" s="8"/>
      <c r="BL27439" s="8"/>
      <c r="CF27439" s="8"/>
      <c r="CG27439" s="8"/>
      <c r="CH27439" s="8"/>
    </row>
    <row r="27440" spans="6:86">
      <c r="F27440" s="8"/>
      <c r="G27440" s="8"/>
      <c r="AA27440" s="8"/>
      <c r="AE27440" s="8"/>
      <c r="BL27440" s="8"/>
      <c r="CF27440" s="8"/>
      <c r="CG27440" s="8"/>
      <c r="CH27440" s="8"/>
    </row>
    <row r="27441" spans="6:86">
      <c r="F27441" s="8"/>
      <c r="G27441" s="8"/>
      <c r="AA27441" s="8"/>
      <c r="AE27441" s="8"/>
      <c r="BL27441" s="8"/>
      <c r="CF27441" s="8"/>
      <c r="CG27441" s="8"/>
      <c r="CH27441" s="8"/>
    </row>
    <row r="27442" spans="6:86">
      <c r="F27442" s="8"/>
      <c r="G27442" s="8"/>
      <c r="AA27442" s="8"/>
      <c r="AE27442" s="8"/>
      <c r="BL27442" s="8"/>
      <c r="CF27442" s="8"/>
      <c r="CG27442" s="8"/>
      <c r="CH27442" s="8"/>
    </row>
    <row r="27443" spans="6:86">
      <c r="F27443" s="8"/>
      <c r="G27443" s="8"/>
      <c r="AA27443" s="8"/>
      <c r="AE27443" s="8"/>
      <c r="BL27443" s="8"/>
      <c r="CF27443" s="8"/>
      <c r="CG27443" s="8"/>
      <c r="CH27443" s="8"/>
    </row>
    <row r="27444" spans="6:86">
      <c r="F27444" s="8"/>
      <c r="G27444" s="8"/>
      <c r="AA27444" s="8"/>
      <c r="AE27444" s="8"/>
      <c r="BL27444" s="8"/>
      <c r="CF27444" s="8"/>
      <c r="CG27444" s="8"/>
      <c r="CH27444" s="8"/>
    </row>
    <row r="27445" spans="6:86">
      <c r="F27445" s="8"/>
      <c r="G27445" s="8"/>
      <c r="AA27445" s="8"/>
      <c r="AE27445" s="8"/>
      <c r="BL27445" s="8"/>
      <c r="CF27445" s="8"/>
      <c r="CG27445" s="8"/>
      <c r="CH27445" s="8"/>
    </row>
    <row r="27446" spans="6:86">
      <c r="F27446" s="8"/>
      <c r="G27446" s="8"/>
      <c r="AA27446" s="8"/>
      <c r="AE27446" s="8"/>
      <c r="BL27446" s="8"/>
      <c r="CF27446" s="8"/>
      <c r="CG27446" s="8"/>
      <c r="CH27446" s="8"/>
    </row>
    <row r="27447" spans="6:86">
      <c r="F27447" s="8"/>
      <c r="G27447" s="8"/>
      <c r="AA27447" s="8"/>
      <c r="AE27447" s="8"/>
      <c r="BL27447" s="8"/>
      <c r="CF27447" s="8"/>
      <c r="CG27447" s="8"/>
      <c r="CH27447" s="8"/>
    </row>
    <row r="27448" spans="6:86">
      <c r="F27448" s="8"/>
      <c r="G27448" s="8"/>
      <c r="AA27448" s="8"/>
      <c r="AE27448" s="8"/>
      <c r="BL27448" s="8"/>
      <c r="CF27448" s="8"/>
      <c r="CG27448" s="8"/>
      <c r="CH27448" s="8"/>
    </row>
    <row r="27449" spans="6:86">
      <c r="F27449" s="8"/>
      <c r="G27449" s="8"/>
      <c r="AA27449" s="8"/>
      <c r="AE27449" s="8"/>
      <c r="BL27449" s="8"/>
      <c r="CF27449" s="8"/>
      <c r="CG27449" s="8"/>
      <c r="CH27449" s="8"/>
    </row>
    <row r="27450" spans="6:86">
      <c r="F27450" s="8"/>
      <c r="G27450" s="8"/>
      <c r="AA27450" s="8"/>
      <c r="AE27450" s="8"/>
      <c r="BL27450" s="8"/>
      <c r="CF27450" s="8"/>
      <c r="CG27450" s="8"/>
      <c r="CH27450" s="8"/>
    </row>
    <row r="27451" spans="6:86">
      <c r="F27451" s="8"/>
      <c r="G27451" s="8"/>
      <c r="AA27451" s="8"/>
      <c r="AE27451" s="8"/>
      <c r="BL27451" s="8"/>
      <c r="CF27451" s="8"/>
      <c r="CG27451" s="8"/>
      <c r="CH27451" s="8"/>
    </row>
    <row r="27452" spans="6:86">
      <c r="F27452" s="8"/>
      <c r="G27452" s="8"/>
      <c r="AA27452" s="8"/>
      <c r="AE27452" s="8"/>
      <c r="BL27452" s="8"/>
      <c r="CF27452" s="8"/>
      <c r="CG27452" s="8"/>
      <c r="CH27452" s="8"/>
    </row>
    <row r="27453" spans="6:86">
      <c r="F27453" s="8"/>
      <c r="G27453" s="8"/>
      <c r="AA27453" s="8"/>
      <c r="AE27453" s="8"/>
      <c r="BL27453" s="8"/>
      <c r="CF27453" s="8"/>
      <c r="CG27453" s="8"/>
      <c r="CH27453" s="8"/>
    </row>
    <row r="27454" spans="6:86">
      <c r="F27454" s="8"/>
      <c r="G27454" s="8"/>
      <c r="AA27454" s="8"/>
      <c r="AE27454" s="8"/>
      <c r="BL27454" s="8"/>
      <c r="CF27454" s="8"/>
      <c r="CG27454" s="8"/>
      <c r="CH27454" s="8"/>
    </row>
    <row r="27455" spans="6:86">
      <c r="F27455" s="8"/>
      <c r="G27455" s="8"/>
      <c r="AA27455" s="8"/>
      <c r="AE27455" s="8"/>
      <c r="BL27455" s="8"/>
      <c r="CF27455" s="8"/>
      <c r="CG27455" s="8"/>
      <c r="CH27455" s="8"/>
    </row>
    <row r="27456" spans="6:86">
      <c r="F27456" s="8"/>
      <c r="G27456" s="8"/>
      <c r="AA27456" s="8"/>
      <c r="AE27456" s="8"/>
      <c r="BL27456" s="8"/>
      <c r="CF27456" s="8"/>
      <c r="CG27456" s="8"/>
      <c r="CH27456" s="8"/>
    </row>
    <row r="27457" spans="6:86">
      <c r="F27457" s="8"/>
      <c r="G27457" s="8"/>
      <c r="AA27457" s="8"/>
      <c r="AE27457" s="8"/>
      <c r="BL27457" s="8"/>
      <c r="CF27457" s="8"/>
      <c r="CG27457" s="8"/>
      <c r="CH27457" s="8"/>
    </row>
    <row r="27458" spans="6:86">
      <c r="F27458" s="8"/>
      <c r="G27458" s="8"/>
      <c r="AA27458" s="8"/>
      <c r="AE27458" s="8"/>
      <c r="BL27458" s="8"/>
      <c r="CF27458" s="8"/>
      <c r="CG27458" s="8"/>
      <c r="CH27458" s="8"/>
    </row>
    <row r="27459" spans="6:86">
      <c r="F27459" s="8"/>
      <c r="G27459" s="8"/>
      <c r="AA27459" s="8"/>
      <c r="AE27459" s="8"/>
      <c r="BL27459" s="8"/>
      <c r="CF27459" s="8"/>
      <c r="CG27459" s="8"/>
      <c r="CH27459" s="8"/>
    </row>
    <row r="27460" spans="6:86">
      <c r="F27460" s="8"/>
      <c r="G27460" s="8"/>
      <c r="AA27460" s="8"/>
      <c r="AE27460" s="8"/>
      <c r="BL27460" s="8"/>
      <c r="CF27460" s="8"/>
      <c r="CG27460" s="8"/>
      <c r="CH27460" s="8"/>
    </row>
    <row r="27461" spans="6:86">
      <c r="F27461" s="8"/>
      <c r="G27461" s="8"/>
      <c r="AA27461" s="8"/>
      <c r="AE27461" s="8"/>
      <c r="BL27461" s="8"/>
      <c r="CF27461" s="8"/>
      <c r="CG27461" s="8"/>
      <c r="CH27461" s="8"/>
    </row>
    <row r="27462" spans="6:86">
      <c r="F27462" s="8"/>
      <c r="G27462" s="8"/>
      <c r="AA27462" s="8"/>
      <c r="AE27462" s="8"/>
      <c r="BL27462" s="8"/>
      <c r="CF27462" s="8"/>
      <c r="CG27462" s="8"/>
      <c r="CH27462" s="8"/>
    </row>
    <row r="27463" spans="6:86">
      <c r="F27463" s="8"/>
      <c r="G27463" s="8"/>
      <c r="AA27463" s="8"/>
      <c r="AE27463" s="8"/>
      <c r="BL27463" s="8"/>
      <c r="CF27463" s="8"/>
      <c r="CG27463" s="8"/>
      <c r="CH27463" s="8"/>
    </row>
    <row r="27464" spans="6:86">
      <c r="F27464" s="8"/>
      <c r="G27464" s="8"/>
      <c r="AA27464" s="8"/>
      <c r="AE27464" s="8"/>
      <c r="BL27464" s="8"/>
      <c r="CF27464" s="8"/>
      <c r="CG27464" s="8"/>
      <c r="CH27464" s="8"/>
    </row>
    <row r="27465" spans="6:86">
      <c r="F27465" s="8"/>
      <c r="G27465" s="8"/>
      <c r="AA27465" s="8"/>
      <c r="AE27465" s="8"/>
      <c r="BL27465" s="8"/>
      <c r="CF27465" s="8"/>
      <c r="CG27465" s="8"/>
      <c r="CH27465" s="8"/>
    </row>
    <row r="27466" spans="6:86">
      <c r="F27466" s="8"/>
      <c r="G27466" s="8"/>
      <c r="AA27466" s="8"/>
      <c r="AE27466" s="8"/>
      <c r="BL27466" s="8"/>
      <c r="CF27466" s="8"/>
      <c r="CG27466" s="8"/>
      <c r="CH27466" s="8"/>
    </row>
    <row r="27467" spans="6:86">
      <c r="F27467" s="8"/>
      <c r="G27467" s="8"/>
      <c r="AA27467" s="8"/>
      <c r="AE27467" s="8"/>
      <c r="BL27467" s="8"/>
      <c r="CF27467" s="8"/>
      <c r="CG27467" s="8"/>
      <c r="CH27467" s="8"/>
    </row>
    <row r="27468" spans="6:86">
      <c r="F27468" s="8"/>
      <c r="G27468" s="8"/>
      <c r="AA27468" s="8"/>
      <c r="AE27468" s="8"/>
      <c r="BL27468" s="8"/>
      <c r="CF27468" s="8"/>
      <c r="CG27468" s="8"/>
      <c r="CH27468" s="8"/>
    </row>
    <row r="27469" spans="6:86">
      <c r="F27469" s="8"/>
      <c r="G27469" s="8"/>
      <c r="AA27469" s="8"/>
      <c r="AE27469" s="8"/>
      <c r="BL27469" s="8"/>
      <c r="CF27469" s="8"/>
      <c r="CG27469" s="8"/>
      <c r="CH27469" s="8"/>
    </row>
    <row r="27470" spans="6:86">
      <c r="F27470" s="8"/>
      <c r="G27470" s="8"/>
      <c r="AA27470" s="8"/>
      <c r="AE27470" s="8"/>
      <c r="BL27470" s="8"/>
      <c r="CF27470" s="8"/>
      <c r="CG27470" s="8"/>
      <c r="CH27470" s="8"/>
    </row>
    <row r="27471" spans="6:86">
      <c r="F27471" s="8"/>
      <c r="G27471" s="8"/>
      <c r="AA27471" s="8"/>
      <c r="AE27471" s="8"/>
      <c r="BL27471" s="8"/>
      <c r="CF27471" s="8"/>
      <c r="CG27471" s="8"/>
      <c r="CH27471" s="8"/>
    </row>
    <row r="27472" spans="6:86">
      <c r="F27472" s="8"/>
      <c r="G27472" s="8"/>
      <c r="AA27472" s="8"/>
      <c r="AE27472" s="8"/>
      <c r="BL27472" s="8"/>
      <c r="CF27472" s="8"/>
      <c r="CG27472" s="8"/>
      <c r="CH27472" s="8"/>
    </row>
    <row r="27473" spans="6:86">
      <c r="F27473" s="8"/>
      <c r="G27473" s="8"/>
      <c r="AA27473" s="8"/>
      <c r="AE27473" s="8"/>
      <c r="BL27473" s="8"/>
      <c r="CF27473" s="8"/>
      <c r="CG27473" s="8"/>
      <c r="CH27473" s="8"/>
    </row>
    <row r="27474" spans="6:86">
      <c r="F27474" s="8"/>
      <c r="G27474" s="8"/>
      <c r="AA27474" s="8"/>
      <c r="AE27474" s="8"/>
      <c r="BL27474" s="8"/>
      <c r="CF27474" s="8"/>
      <c r="CG27474" s="8"/>
      <c r="CH27474" s="8"/>
    </row>
    <row r="27475" spans="6:86">
      <c r="F27475" s="8"/>
      <c r="G27475" s="8"/>
      <c r="AA27475" s="8"/>
      <c r="AE27475" s="8"/>
      <c r="BL27475" s="8"/>
      <c r="CF27475" s="8"/>
      <c r="CG27475" s="8"/>
      <c r="CH27475" s="8"/>
    </row>
    <row r="27476" spans="6:86">
      <c r="F27476" s="8"/>
      <c r="G27476" s="8"/>
      <c r="AA27476" s="8"/>
      <c r="AE27476" s="8"/>
      <c r="BL27476" s="8"/>
      <c r="CF27476" s="8"/>
      <c r="CG27476" s="8"/>
      <c r="CH27476" s="8"/>
    </row>
    <row r="27477" spans="6:86">
      <c r="F27477" s="8"/>
      <c r="G27477" s="8"/>
      <c r="AA27477" s="8"/>
      <c r="AE27477" s="8"/>
      <c r="BL27477" s="8"/>
      <c r="CF27477" s="8"/>
      <c r="CG27477" s="8"/>
      <c r="CH27477" s="8"/>
    </row>
    <row r="27478" spans="6:86">
      <c r="F27478" s="8"/>
      <c r="G27478" s="8"/>
      <c r="AA27478" s="8"/>
      <c r="AE27478" s="8"/>
      <c r="BL27478" s="8"/>
      <c r="CF27478" s="8"/>
      <c r="CG27478" s="8"/>
      <c r="CH27478" s="8"/>
    </row>
    <row r="27479" spans="6:86">
      <c r="F27479" s="8"/>
      <c r="G27479" s="8"/>
      <c r="AA27479" s="8"/>
      <c r="AE27479" s="8"/>
      <c r="BL27479" s="8"/>
      <c r="CF27479" s="8"/>
      <c r="CG27479" s="8"/>
      <c r="CH27479" s="8"/>
    </row>
    <row r="27480" spans="6:86">
      <c r="F27480" s="8"/>
      <c r="G27480" s="8"/>
      <c r="AA27480" s="8"/>
      <c r="AE27480" s="8"/>
      <c r="BL27480" s="8"/>
      <c r="CF27480" s="8"/>
      <c r="CG27480" s="8"/>
      <c r="CH27480" s="8"/>
    </row>
    <row r="27481" spans="6:86">
      <c r="F27481" s="8"/>
      <c r="G27481" s="8"/>
      <c r="AA27481" s="8"/>
      <c r="AE27481" s="8"/>
      <c r="BL27481" s="8"/>
      <c r="CF27481" s="8"/>
      <c r="CG27481" s="8"/>
      <c r="CH27481" s="8"/>
    </row>
    <row r="27482" spans="6:86">
      <c r="F27482" s="8"/>
      <c r="G27482" s="8"/>
      <c r="AA27482" s="8"/>
      <c r="AE27482" s="8"/>
      <c r="BL27482" s="8"/>
      <c r="CF27482" s="8"/>
      <c r="CG27482" s="8"/>
      <c r="CH27482" s="8"/>
    </row>
    <row r="27483" spans="6:86">
      <c r="F27483" s="8"/>
      <c r="G27483" s="8"/>
      <c r="AA27483" s="8"/>
      <c r="AE27483" s="8"/>
      <c r="BL27483" s="8"/>
      <c r="CF27483" s="8"/>
      <c r="CG27483" s="8"/>
      <c r="CH27483" s="8"/>
    </row>
    <row r="27484" spans="6:86">
      <c r="F27484" s="8"/>
      <c r="G27484" s="8"/>
      <c r="AA27484" s="8"/>
      <c r="AE27484" s="8"/>
      <c r="BL27484" s="8"/>
      <c r="CF27484" s="8"/>
      <c r="CG27484" s="8"/>
      <c r="CH27484" s="8"/>
    </row>
    <row r="27485" spans="6:86">
      <c r="F27485" s="8"/>
      <c r="G27485" s="8"/>
      <c r="AA27485" s="8"/>
      <c r="AE27485" s="8"/>
      <c r="BL27485" s="8"/>
      <c r="CF27485" s="8"/>
      <c r="CG27485" s="8"/>
      <c r="CH27485" s="8"/>
    </row>
    <row r="27486" spans="6:86">
      <c r="F27486" s="8"/>
      <c r="G27486" s="8"/>
      <c r="AA27486" s="8"/>
      <c r="AE27486" s="8"/>
      <c r="BL27486" s="8"/>
      <c r="CF27486" s="8"/>
      <c r="CG27486" s="8"/>
      <c r="CH27486" s="8"/>
    </row>
    <row r="27487" spans="6:86">
      <c r="F27487" s="8"/>
      <c r="G27487" s="8"/>
      <c r="AA27487" s="8"/>
      <c r="AE27487" s="8"/>
      <c r="BL27487" s="8"/>
      <c r="CF27487" s="8"/>
      <c r="CG27487" s="8"/>
      <c r="CH27487" s="8"/>
    </row>
    <row r="27488" spans="6:86">
      <c r="F27488" s="8"/>
      <c r="G27488" s="8"/>
      <c r="AA27488" s="8"/>
      <c r="AE27488" s="8"/>
      <c r="BL27488" s="8"/>
      <c r="CF27488" s="8"/>
      <c r="CG27488" s="8"/>
      <c r="CH27488" s="8"/>
    </row>
    <row r="27489" spans="6:86">
      <c r="F27489" s="8"/>
      <c r="G27489" s="8"/>
      <c r="AA27489" s="8"/>
      <c r="AE27489" s="8"/>
      <c r="BL27489" s="8"/>
      <c r="CF27489" s="8"/>
      <c r="CG27489" s="8"/>
      <c r="CH27489" s="8"/>
    </row>
    <row r="27490" spans="6:86">
      <c r="F27490" s="8"/>
      <c r="G27490" s="8"/>
      <c r="AA27490" s="8"/>
      <c r="AE27490" s="8"/>
      <c r="BL27490" s="8"/>
      <c r="CF27490" s="8"/>
      <c r="CG27490" s="8"/>
      <c r="CH27490" s="8"/>
    </row>
    <row r="27491" spans="6:86">
      <c r="F27491" s="8"/>
      <c r="G27491" s="8"/>
      <c r="AA27491" s="8"/>
      <c r="AE27491" s="8"/>
      <c r="BL27491" s="8"/>
      <c r="CF27491" s="8"/>
      <c r="CG27491" s="8"/>
      <c r="CH27491" s="8"/>
    </row>
    <row r="27492" spans="6:86">
      <c r="F27492" s="8"/>
      <c r="G27492" s="8"/>
      <c r="AA27492" s="8"/>
      <c r="AE27492" s="8"/>
      <c r="BL27492" s="8"/>
      <c r="CF27492" s="8"/>
      <c r="CG27492" s="8"/>
      <c r="CH27492" s="8"/>
    </row>
    <row r="27493" spans="6:86">
      <c r="F27493" s="8"/>
      <c r="G27493" s="8"/>
      <c r="AA27493" s="8"/>
      <c r="AE27493" s="8"/>
      <c r="BL27493" s="8"/>
      <c r="CF27493" s="8"/>
      <c r="CG27493" s="8"/>
      <c r="CH27493" s="8"/>
    </row>
    <row r="27494" spans="6:86">
      <c r="F27494" s="8"/>
      <c r="G27494" s="8"/>
      <c r="AA27494" s="8"/>
      <c r="AE27494" s="8"/>
      <c r="BL27494" s="8"/>
      <c r="CF27494" s="8"/>
      <c r="CG27494" s="8"/>
      <c r="CH27494" s="8"/>
    </row>
    <row r="27495" spans="6:86">
      <c r="F27495" s="8"/>
      <c r="G27495" s="8"/>
      <c r="AA27495" s="8"/>
      <c r="AE27495" s="8"/>
      <c r="BL27495" s="8"/>
      <c r="CF27495" s="8"/>
      <c r="CG27495" s="8"/>
      <c r="CH27495" s="8"/>
    </row>
    <row r="27496" spans="6:86">
      <c r="F27496" s="8"/>
      <c r="G27496" s="8"/>
      <c r="AA27496" s="8"/>
      <c r="AE27496" s="8"/>
      <c r="BL27496" s="8"/>
      <c r="CF27496" s="8"/>
      <c r="CG27496" s="8"/>
      <c r="CH27496" s="8"/>
    </row>
    <row r="27497" spans="6:86">
      <c r="F27497" s="8"/>
      <c r="G27497" s="8"/>
      <c r="AA27497" s="8"/>
      <c r="AE27497" s="8"/>
      <c r="BL27497" s="8"/>
      <c r="CF27497" s="8"/>
      <c r="CG27497" s="8"/>
      <c r="CH27497" s="8"/>
    </row>
    <row r="27498" spans="6:86">
      <c r="F27498" s="8"/>
      <c r="G27498" s="8"/>
      <c r="AA27498" s="8"/>
      <c r="AE27498" s="8"/>
      <c r="BL27498" s="8"/>
      <c r="CF27498" s="8"/>
      <c r="CG27498" s="8"/>
      <c r="CH27498" s="8"/>
    </row>
    <row r="27499" spans="6:86">
      <c r="F27499" s="8"/>
      <c r="G27499" s="8"/>
      <c r="AA27499" s="8"/>
      <c r="AE27499" s="8"/>
      <c r="BL27499" s="8"/>
      <c r="CF27499" s="8"/>
      <c r="CG27499" s="8"/>
      <c r="CH27499" s="8"/>
    </row>
    <row r="27500" spans="6:86">
      <c r="F27500" s="8"/>
      <c r="G27500" s="8"/>
      <c r="AA27500" s="8"/>
      <c r="AE27500" s="8"/>
      <c r="BL27500" s="8"/>
      <c r="CF27500" s="8"/>
      <c r="CG27500" s="8"/>
      <c r="CH27500" s="8"/>
    </row>
    <row r="27501" spans="6:86">
      <c r="F27501" s="8"/>
      <c r="G27501" s="8"/>
      <c r="AA27501" s="8"/>
      <c r="AE27501" s="8"/>
      <c r="BL27501" s="8"/>
      <c r="CF27501" s="8"/>
      <c r="CG27501" s="8"/>
      <c r="CH27501" s="8"/>
    </row>
    <row r="27502" spans="6:86">
      <c r="F27502" s="8"/>
      <c r="G27502" s="8"/>
      <c r="AA27502" s="8"/>
      <c r="AE27502" s="8"/>
      <c r="BL27502" s="8"/>
      <c r="CF27502" s="8"/>
      <c r="CG27502" s="8"/>
      <c r="CH27502" s="8"/>
    </row>
    <row r="27503" spans="6:86">
      <c r="F27503" s="8"/>
      <c r="G27503" s="8"/>
      <c r="AA27503" s="8"/>
      <c r="AE27503" s="8"/>
      <c r="BL27503" s="8"/>
      <c r="CF27503" s="8"/>
      <c r="CG27503" s="8"/>
      <c r="CH27503" s="8"/>
    </row>
    <row r="27504" spans="6:86">
      <c r="F27504" s="8"/>
      <c r="G27504" s="8"/>
      <c r="AA27504" s="8"/>
      <c r="AE27504" s="8"/>
      <c r="BL27504" s="8"/>
      <c r="CF27504" s="8"/>
      <c r="CG27504" s="8"/>
      <c r="CH27504" s="8"/>
    </row>
    <row r="27505" spans="6:86">
      <c r="F27505" s="8"/>
      <c r="G27505" s="8"/>
      <c r="AA27505" s="8"/>
      <c r="AE27505" s="8"/>
      <c r="BL27505" s="8"/>
      <c r="CF27505" s="8"/>
      <c r="CG27505" s="8"/>
      <c r="CH27505" s="8"/>
    </row>
    <row r="27506" spans="6:86">
      <c r="F27506" s="8"/>
      <c r="G27506" s="8"/>
      <c r="AA27506" s="8"/>
      <c r="AE27506" s="8"/>
      <c r="BL27506" s="8"/>
      <c r="CF27506" s="8"/>
      <c r="CG27506" s="8"/>
      <c r="CH27506" s="8"/>
    </row>
    <row r="27507" spans="6:86">
      <c r="F27507" s="8"/>
      <c r="G27507" s="8"/>
      <c r="AA27507" s="8"/>
      <c r="AE27507" s="8"/>
      <c r="BL27507" s="8"/>
      <c r="CF27507" s="8"/>
      <c r="CG27507" s="8"/>
      <c r="CH27507" s="8"/>
    </row>
    <row r="27508" spans="6:86">
      <c r="F27508" s="8"/>
      <c r="G27508" s="8"/>
      <c r="AA27508" s="8"/>
      <c r="AE27508" s="8"/>
      <c r="BL27508" s="8"/>
      <c r="CF27508" s="8"/>
      <c r="CG27508" s="8"/>
      <c r="CH27508" s="8"/>
    </row>
    <row r="27509" spans="6:86">
      <c r="F27509" s="8"/>
      <c r="G27509" s="8"/>
      <c r="AA27509" s="8"/>
      <c r="AE27509" s="8"/>
      <c r="BL27509" s="8"/>
      <c r="CF27509" s="8"/>
      <c r="CG27509" s="8"/>
      <c r="CH27509" s="8"/>
    </row>
    <row r="27510" spans="6:86">
      <c r="F27510" s="8"/>
      <c r="G27510" s="8"/>
      <c r="AA27510" s="8"/>
      <c r="AE27510" s="8"/>
      <c r="BL27510" s="8"/>
      <c r="CF27510" s="8"/>
      <c r="CG27510" s="8"/>
      <c r="CH27510" s="8"/>
    </row>
    <row r="27511" spans="6:86">
      <c r="F27511" s="8"/>
      <c r="G27511" s="8"/>
      <c r="AA27511" s="8"/>
      <c r="AE27511" s="8"/>
      <c r="BL27511" s="8"/>
      <c r="CF27511" s="8"/>
      <c r="CG27511" s="8"/>
      <c r="CH27511" s="8"/>
    </row>
    <row r="27512" spans="6:86">
      <c r="F27512" s="8"/>
      <c r="G27512" s="8"/>
      <c r="AA27512" s="8"/>
      <c r="AE27512" s="8"/>
      <c r="BL27512" s="8"/>
      <c r="CF27512" s="8"/>
      <c r="CG27512" s="8"/>
      <c r="CH27512" s="8"/>
    </row>
    <row r="27513" spans="6:86">
      <c r="F27513" s="8"/>
      <c r="G27513" s="8"/>
      <c r="AA27513" s="8"/>
      <c r="AE27513" s="8"/>
      <c r="BL27513" s="8"/>
      <c r="CF27513" s="8"/>
      <c r="CG27513" s="8"/>
      <c r="CH27513" s="8"/>
    </row>
    <row r="27514" spans="6:86">
      <c r="F27514" s="8"/>
      <c r="G27514" s="8"/>
      <c r="AA27514" s="8"/>
      <c r="AE27514" s="8"/>
      <c r="BL27514" s="8"/>
      <c r="CF27514" s="8"/>
      <c r="CG27514" s="8"/>
      <c r="CH27514" s="8"/>
    </row>
    <row r="27515" spans="6:86">
      <c r="F27515" s="8"/>
      <c r="G27515" s="8"/>
      <c r="AA27515" s="8"/>
      <c r="AE27515" s="8"/>
      <c r="BL27515" s="8"/>
      <c r="CF27515" s="8"/>
      <c r="CG27515" s="8"/>
      <c r="CH27515" s="8"/>
    </row>
    <row r="27516" spans="6:86">
      <c r="F27516" s="8"/>
      <c r="G27516" s="8"/>
      <c r="AA27516" s="8"/>
      <c r="AE27516" s="8"/>
      <c r="BL27516" s="8"/>
      <c r="CF27516" s="8"/>
      <c r="CG27516" s="8"/>
      <c r="CH27516" s="8"/>
    </row>
    <row r="27517" spans="6:86">
      <c r="F27517" s="8"/>
      <c r="G27517" s="8"/>
      <c r="AA27517" s="8"/>
      <c r="AE27517" s="8"/>
      <c r="BL27517" s="8"/>
      <c r="CF27517" s="8"/>
      <c r="CG27517" s="8"/>
      <c r="CH27517" s="8"/>
    </row>
    <row r="27518" spans="6:86">
      <c r="F27518" s="8"/>
      <c r="G27518" s="8"/>
      <c r="AA27518" s="8"/>
      <c r="AE27518" s="8"/>
      <c r="BL27518" s="8"/>
      <c r="CF27518" s="8"/>
      <c r="CG27518" s="8"/>
      <c r="CH27518" s="8"/>
    </row>
    <row r="27519" spans="6:86">
      <c r="F27519" s="8"/>
      <c r="G27519" s="8"/>
      <c r="AA27519" s="8"/>
      <c r="AE27519" s="8"/>
      <c r="BL27519" s="8"/>
      <c r="CF27519" s="8"/>
      <c r="CG27519" s="8"/>
      <c r="CH27519" s="8"/>
    </row>
    <row r="27520" spans="6:86">
      <c r="F27520" s="8"/>
      <c r="G27520" s="8"/>
      <c r="AA27520" s="8"/>
      <c r="AE27520" s="8"/>
      <c r="BL27520" s="8"/>
      <c r="CF27520" s="8"/>
      <c r="CG27520" s="8"/>
      <c r="CH27520" s="8"/>
    </row>
    <row r="27521" spans="6:86">
      <c r="F27521" s="8"/>
      <c r="G27521" s="8"/>
      <c r="AA27521" s="8"/>
      <c r="AE27521" s="8"/>
      <c r="BL27521" s="8"/>
      <c r="CF27521" s="8"/>
      <c r="CG27521" s="8"/>
      <c r="CH27521" s="8"/>
    </row>
    <row r="27522" spans="6:86">
      <c r="F27522" s="8"/>
      <c r="G27522" s="8"/>
      <c r="AA27522" s="8"/>
      <c r="AE27522" s="8"/>
      <c r="BL27522" s="8"/>
      <c r="CF27522" s="8"/>
      <c r="CG27522" s="8"/>
      <c r="CH27522" s="8"/>
    </row>
    <row r="27523" spans="6:86">
      <c r="F27523" s="8"/>
      <c r="G27523" s="8"/>
      <c r="AA27523" s="8"/>
      <c r="AE27523" s="8"/>
      <c r="BL27523" s="8"/>
      <c r="CF27523" s="8"/>
      <c r="CG27523" s="8"/>
      <c r="CH27523" s="8"/>
    </row>
    <row r="27524" spans="6:86">
      <c r="F27524" s="8"/>
      <c r="G27524" s="8"/>
      <c r="AA27524" s="8"/>
      <c r="AE27524" s="8"/>
      <c r="BL27524" s="8"/>
      <c r="CF27524" s="8"/>
      <c r="CG27524" s="8"/>
      <c r="CH27524" s="8"/>
    </row>
    <row r="27525" spans="6:86">
      <c r="F27525" s="8"/>
      <c r="G27525" s="8"/>
      <c r="AA27525" s="8"/>
      <c r="AE27525" s="8"/>
      <c r="BL27525" s="8"/>
      <c r="CF27525" s="8"/>
      <c r="CG27525" s="8"/>
      <c r="CH27525" s="8"/>
    </row>
    <row r="27526" spans="6:86">
      <c r="F27526" s="8"/>
      <c r="G27526" s="8"/>
      <c r="AA27526" s="8"/>
      <c r="AE27526" s="8"/>
      <c r="BL27526" s="8"/>
      <c r="CF27526" s="8"/>
      <c r="CG27526" s="8"/>
      <c r="CH27526" s="8"/>
    </row>
    <row r="27527" spans="6:86">
      <c r="F27527" s="8"/>
      <c r="G27527" s="8"/>
      <c r="AA27527" s="8"/>
      <c r="AE27527" s="8"/>
      <c r="BL27527" s="8"/>
      <c r="CF27527" s="8"/>
      <c r="CG27527" s="8"/>
      <c r="CH27527" s="8"/>
    </row>
    <row r="27528" spans="6:86">
      <c r="F27528" s="8"/>
      <c r="G27528" s="8"/>
      <c r="AA27528" s="8"/>
      <c r="AE27528" s="8"/>
      <c r="BL27528" s="8"/>
      <c r="CF27528" s="8"/>
      <c r="CG27528" s="8"/>
      <c r="CH27528" s="8"/>
    </row>
    <row r="27529" spans="6:86">
      <c r="F27529" s="8"/>
      <c r="G27529" s="8"/>
      <c r="AA27529" s="8"/>
      <c r="AE27529" s="8"/>
      <c r="BL27529" s="8"/>
      <c r="CF27529" s="8"/>
      <c r="CG27529" s="8"/>
      <c r="CH27529" s="8"/>
    </row>
    <row r="27530" spans="6:86">
      <c r="F27530" s="8"/>
      <c r="G27530" s="8"/>
      <c r="AA27530" s="8"/>
      <c r="AE27530" s="8"/>
      <c r="BL27530" s="8"/>
      <c r="CF27530" s="8"/>
      <c r="CG27530" s="8"/>
      <c r="CH27530" s="8"/>
    </row>
    <row r="27531" spans="6:86">
      <c r="F27531" s="8"/>
      <c r="G27531" s="8"/>
      <c r="AA27531" s="8"/>
      <c r="AE27531" s="8"/>
      <c r="BL27531" s="8"/>
      <c r="CF27531" s="8"/>
      <c r="CG27531" s="8"/>
      <c r="CH27531" s="8"/>
    </row>
    <row r="27532" spans="6:86">
      <c r="F27532" s="8"/>
      <c r="G27532" s="8"/>
      <c r="AA27532" s="8"/>
      <c r="AE27532" s="8"/>
      <c r="BL27532" s="8"/>
      <c r="CF27532" s="8"/>
      <c r="CG27532" s="8"/>
      <c r="CH27532" s="8"/>
    </row>
    <row r="27533" spans="6:86">
      <c r="F27533" s="8"/>
      <c r="G27533" s="8"/>
      <c r="AA27533" s="8"/>
      <c r="AE27533" s="8"/>
      <c r="BL27533" s="8"/>
      <c r="CF27533" s="8"/>
      <c r="CG27533" s="8"/>
      <c r="CH27533" s="8"/>
    </row>
    <row r="27534" spans="6:86">
      <c r="F27534" s="8"/>
      <c r="G27534" s="8"/>
      <c r="AA27534" s="8"/>
      <c r="AE27534" s="8"/>
      <c r="BL27534" s="8"/>
      <c r="CF27534" s="8"/>
      <c r="CG27534" s="8"/>
      <c r="CH27534" s="8"/>
    </row>
    <row r="27535" spans="6:86">
      <c r="F27535" s="8"/>
      <c r="G27535" s="8"/>
      <c r="AA27535" s="8"/>
      <c r="AE27535" s="8"/>
      <c r="BL27535" s="8"/>
      <c r="CF27535" s="8"/>
      <c r="CG27535" s="8"/>
      <c r="CH27535" s="8"/>
    </row>
    <row r="27536" spans="6:86">
      <c r="F27536" s="8"/>
      <c r="G27536" s="8"/>
      <c r="AA27536" s="8"/>
      <c r="AE27536" s="8"/>
      <c r="BL27536" s="8"/>
      <c r="CF27536" s="8"/>
      <c r="CG27536" s="8"/>
      <c r="CH27536" s="8"/>
    </row>
    <row r="27537" spans="6:86">
      <c r="F27537" s="8"/>
      <c r="G27537" s="8"/>
      <c r="AA27537" s="8"/>
      <c r="AE27537" s="8"/>
      <c r="BL27537" s="8"/>
      <c r="CF27537" s="8"/>
      <c r="CG27537" s="8"/>
      <c r="CH27537" s="8"/>
    </row>
    <row r="27538" spans="6:86">
      <c r="F27538" s="8"/>
      <c r="G27538" s="8"/>
      <c r="AA27538" s="8"/>
      <c r="AE27538" s="8"/>
      <c r="BL27538" s="8"/>
      <c r="CF27538" s="8"/>
      <c r="CG27538" s="8"/>
      <c r="CH27538" s="8"/>
    </row>
    <row r="27539" spans="6:86">
      <c r="F27539" s="8"/>
      <c r="G27539" s="8"/>
      <c r="AA27539" s="8"/>
      <c r="AE27539" s="8"/>
      <c r="BL27539" s="8"/>
      <c r="CF27539" s="8"/>
      <c r="CG27539" s="8"/>
      <c r="CH27539" s="8"/>
    </row>
    <row r="27540" spans="6:86">
      <c r="F27540" s="8"/>
      <c r="G27540" s="8"/>
      <c r="AA27540" s="8"/>
      <c r="AE27540" s="8"/>
      <c r="BL27540" s="8"/>
      <c r="CF27540" s="8"/>
      <c r="CG27540" s="8"/>
      <c r="CH27540" s="8"/>
    </row>
    <row r="27541" spans="6:86">
      <c r="F27541" s="8"/>
      <c r="G27541" s="8"/>
      <c r="AA27541" s="8"/>
      <c r="AE27541" s="8"/>
      <c r="BL27541" s="8"/>
      <c r="CF27541" s="8"/>
      <c r="CG27541" s="8"/>
      <c r="CH27541" s="8"/>
    </row>
    <row r="27542" spans="6:86">
      <c r="F27542" s="8"/>
      <c r="G27542" s="8"/>
      <c r="AA27542" s="8"/>
      <c r="AE27542" s="8"/>
      <c r="BL27542" s="8"/>
      <c r="CF27542" s="8"/>
      <c r="CG27542" s="8"/>
      <c r="CH27542" s="8"/>
    </row>
    <row r="27543" spans="6:86">
      <c r="F27543" s="8"/>
      <c r="G27543" s="8"/>
      <c r="AA27543" s="8"/>
      <c r="AE27543" s="8"/>
      <c r="BL27543" s="8"/>
      <c r="CF27543" s="8"/>
      <c r="CG27543" s="8"/>
      <c r="CH27543" s="8"/>
    </row>
    <row r="27544" spans="6:86">
      <c r="F27544" s="8"/>
      <c r="G27544" s="8"/>
      <c r="AA27544" s="8"/>
      <c r="AE27544" s="8"/>
      <c r="BL27544" s="8"/>
      <c r="CF27544" s="8"/>
      <c r="CG27544" s="8"/>
      <c r="CH27544" s="8"/>
    </row>
    <row r="27545" spans="6:86">
      <c r="F27545" s="8"/>
      <c r="G27545" s="8"/>
      <c r="AA27545" s="8"/>
      <c r="AE27545" s="8"/>
      <c r="BL27545" s="8"/>
      <c r="CF27545" s="8"/>
      <c r="CG27545" s="8"/>
      <c r="CH27545" s="8"/>
    </row>
    <row r="27546" spans="6:86">
      <c r="F27546" s="8"/>
      <c r="G27546" s="8"/>
      <c r="AA27546" s="8"/>
      <c r="AE27546" s="8"/>
      <c r="BL27546" s="8"/>
      <c r="CF27546" s="8"/>
      <c r="CG27546" s="8"/>
      <c r="CH27546" s="8"/>
    </row>
    <row r="27547" spans="6:86">
      <c r="F27547" s="8"/>
      <c r="G27547" s="8"/>
      <c r="AA27547" s="8"/>
      <c r="AE27547" s="8"/>
      <c r="BL27547" s="8"/>
      <c r="CF27547" s="8"/>
      <c r="CG27547" s="8"/>
      <c r="CH27547" s="8"/>
    </row>
    <row r="27548" spans="6:86">
      <c r="F27548" s="8"/>
      <c r="G27548" s="8"/>
      <c r="AA27548" s="8"/>
      <c r="AE27548" s="8"/>
      <c r="BL27548" s="8"/>
      <c r="CF27548" s="8"/>
      <c r="CG27548" s="8"/>
      <c r="CH27548" s="8"/>
    </row>
    <row r="27549" spans="6:86">
      <c r="F27549" s="8"/>
      <c r="G27549" s="8"/>
      <c r="AA27549" s="8"/>
      <c r="AE27549" s="8"/>
      <c r="BL27549" s="8"/>
      <c r="CF27549" s="8"/>
      <c r="CG27549" s="8"/>
      <c r="CH27549" s="8"/>
    </row>
    <row r="27550" spans="6:86">
      <c r="F27550" s="8"/>
      <c r="G27550" s="8"/>
      <c r="AA27550" s="8"/>
      <c r="AE27550" s="8"/>
      <c r="BL27550" s="8"/>
      <c r="CF27550" s="8"/>
      <c r="CG27550" s="8"/>
      <c r="CH27550" s="8"/>
    </row>
    <row r="27551" spans="6:86">
      <c r="F27551" s="8"/>
      <c r="G27551" s="8"/>
      <c r="AA27551" s="8"/>
      <c r="AE27551" s="8"/>
      <c r="BL27551" s="8"/>
      <c r="CF27551" s="8"/>
      <c r="CG27551" s="8"/>
      <c r="CH27551" s="8"/>
    </row>
    <row r="27552" spans="6:86">
      <c r="F27552" s="8"/>
      <c r="G27552" s="8"/>
      <c r="AA27552" s="8"/>
      <c r="AE27552" s="8"/>
      <c r="BL27552" s="8"/>
      <c r="CF27552" s="8"/>
      <c r="CG27552" s="8"/>
      <c r="CH27552" s="8"/>
    </row>
    <row r="27553" spans="6:86">
      <c r="F27553" s="8"/>
      <c r="G27553" s="8"/>
      <c r="AA27553" s="8"/>
      <c r="AE27553" s="8"/>
      <c r="BL27553" s="8"/>
      <c r="CF27553" s="8"/>
      <c r="CG27553" s="8"/>
      <c r="CH27553" s="8"/>
    </row>
    <row r="27554" spans="6:86">
      <c r="F27554" s="8"/>
      <c r="G27554" s="8"/>
      <c r="AA27554" s="8"/>
      <c r="AE27554" s="8"/>
      <c r="BL27554" s="8"/>
      <c r="CF27554" s="8"/>
      <c r="CG27554" s="8"/>
      <c r="CH27554" s="8"/>
    </row>
    <row r="27555" spans="6:86">
      <c r="F27555" s="8"/>
      <c r="G27555" s="8"/>
      <c r="AA27555" s="8"/>
      <c r="AE27555" s="8"/>
      <c r="BL27555" s="8"/>
      <c r="CF27555" s="8"/>
      <c r="CG27555" s="8"/>
      <c r="CH27555" s="8"/>
    </row>
    <row r="27556" spans="6:86">
      <c r="F27556" s="8"/>
      <c r="G27556" s="8"/>
      <c r="AA27556" s="8"/>
      <c r="AE27556" s="8"/>
      <c r="BL27556" s="8"/>
      <c r="CF27556" s="8"/>
      <c r="CG27556" s="8"/>
      <c r="CH27556" s="8"/>
    </row>
    <row r="27557" spans="6:86">
      <c r="F27557" s="8"/>
      <c r="G27557" s="8"/>
      <c r="AA27557" s="8"/>
      <c r="AE27557" s="8"/>
      <c r="BL27557" s="8"/>
      <c r="CF27557" s="8"/>
      <c r="CG27557" s="8"/>
      <c r="CH27557" s="8"/>
    </row>
    <row r="27558" spans="6:86">
      <c r="F27558" s="8"/>
      <c r="G27558" s="8"/>
      <c r="AA27558" s="8"/>
      <c r="AE27558" s="8"/>
      <c r="BL27558" s="8"/>
      <c r="CF27558" s="8"/>
      <c r="CG27558" s="8"/>
      <c r="CH27558" s="8"/>
    </row>
    <row r="27559" spans="6:86">
      <c r="F27559" s="8"/>
      <c r="G27559" s="8"/>
      <c r="AA27559" s="8"/>
      <c r="AE27559" s="8"/>
      <c r="BL27559" s="8"/>
      <c r="CF27559" s="8"/>
      <c r="CG27559" s="8"/>
      <c r="CH27559" s="8"/>
    </row>
    <row r="27560" spans="6:86">
      <c r="F27560" s="8"/>
      <c r="G27560" s="8"/>
      <c r="AA27560" s="8"/>
      <c r="AE27560" s="8"/>
      <c r="BL27560" s="8"/>
      <c r="CF27560" s="8"/>
      <c r="CG27560" s="8"/>
      <c r="CH27560" s="8"/>
    </row>
    <row r="27561" spans="6:86">
      <c r="F27561" s="8"/>
      <c r="G27561" s="8"/>
      <c r="AA27561" s="8"/>
      <c r="AE27561" s="8"/>
      <c r="BL27561" s="8"/>
      <c r="CF27561" s="8"/>
      <c r="CG27561" s="8"/>
      <c r="CH27561" s="8"/>
    </row>
    <row r="27562" spans="6:86">
      <c r="F27562" s="8"/>
      <c r="G27562" s="8"/>
      <c r="AA27562" s="8"/>
      <c r="AE27562" s="8"/>
      <c r="BL27562" s="8"/>
      <c r="CF27562" s="8"/>
      <c r="CG27562" s="8"/>
      <c r="CH27562" s="8"/>
    </row>
    <row r="27563" spans="6:86">
      <c r="F27563" s="8"/>
      <c r="G27563" s="8"/>
      <c r="AA27563" s="8"/>
      <c r="AE27563" s="8"/>
      <c r="BL27563" s="8"/>
      <c r="CF27563" s="8"/>
      <c r="CG27563" s="8"/>
      <c r="CH27563" s="8"/>
    </row>
    <row r="27564" spans="6:86">
      <c r="F27564" s="8"/>
      <c r="G27564" s="8"/>
      <c r="AA27564" s="8"/>
      <c r="AE27564" s="8"/>
      <c r="BL27564" s="8"/>
      <c r="CF27564" s="8"/>
      <c r="CG27564" s="8"/>
      <c r="CH27564" s="8"/>
    </row>
    <row r="27565" spans="6:86">
      <c r="F27565" s="8"/>
      <c r="G27565" s="8"/>
      <c r="AA27565" s="8"/>
      <c r="AE27565" s="8"/>
      <c r="BL27565" s="8"/>
      <c r="CF27565" s="8"/>
      <c r="CG27565" s="8"/>
      <c r="CH27565" s="8"/>
    </row>
    <row r="27566" spans="6:86">
      <c r="F27566" s="8"/>
      <c r="G27566" s="8"/>
      <c r="AA27566" s="8"/>
      <c r="AE27566" s="8"/>
      <c r="BL27566" s="8"/>
      <c r="CF27566" s="8"/>
      <c r="CG27566" s="8"/>
      <c r="CH27566" s="8"/>
    </row>
    <row r="27567" spans="6:86">
      <c r="F27567" s="8"/>
      <c r="G27567" s="8"/>
      <c r="AA27567" s="8"/>
      <c r="AE27567" s="8"/>
      <c r="BL27567" s="8"/>
      <c r="CF27567" s="8"/>
      <c r="CG27567" s="8"/>
      <c r="CH27567" s="8"/>
    </row>
    <row r="27568" spans="6:86">
      <c r="F27568" s="8"/>
      <c r="G27568" s="8"/>
      <c r="AA27568" s="8"/>
      <c r="AE27568" s="8"/>
      <c r="BL27568" s="8"/>
      <c r="CF27568" s="8"/>
      <c r="CG27568" s="8"/>
      <c r="CH27568" s="8"/>
    </row>
    <row r="27569" spans="6:86">
      <c r="F27569" s="8"/>
      <c r="G27569" s="8"/>
      <c r="AA27569" s="8"/>
      <c r="AE27569" s="8"/>
      <c r="BL27569" s="8"/>
      <c r="CF27569" s="8"/>
      <c r="CG27569" s="8"/>
      <c r="CH27569" s="8"/>
    </row>
    <row r="27570" spans="6:86">
      <c r="F27570" s="8"/>
      <c r="G27570" s="8"/>
      <c r="AA27570" s="8"/>
      <c r="AE27570" s="8"/>
      <c r="BL27570" s="8"/>
      <c r="CF27570" s="8"/>
      <c r="CG27570" s="8"/>
      <c r="CH27570" s="8"/>
    </row>
    <row r="27571" spans="6:86">
      <c r="F27571" s="8"/>
      <c r="G27571" s="8"/>
      <c r="AA27571" s="8"/>
      <c r="AE27571" s="8"/>
      <c r="BL27571" s="8"/>
      <c r="CF27571" s="8"/>
      <c r="CG27571" s="8"/>
      <c r="CH27571" s="8"/>
    </row>
    <row r="27572" spans="6:86">
      <c r="F27572" s="8"/>
      <c r="G27572" s="8"/>
      <c r="AA27572" s="8"/>
      <c r="AE27572" s="8"/>
      <c r="BL27572" s="8"/>
      <c r="CF27572" s="8"/>
      <c r="CG27572" s="8"/>
      <c r="CH27572" s="8"/>
    </row>
    <row r="27573" spans="6:86">
      <c r="F27573" s="8"/>
      <c r="G27573" s="8"/>
      <c r="AA27573" s="8"/>
      <c r="AE27573" s="8"/>
      <c r="BL27573" s="8"/>
      <c r="CF27573" s="8"/>
      <c r="CG27573" s="8"/>
      <c r="CH27573" s="8"/>
    </row>
    <row r="27574" spans="6:86">
      <c r="F27574" s="8"/>
      <c r="G27574" s="8"/>
      <c r="AA27574" s="8"/>
      <c r="AE27574" s="8"/>
      <c r="BL27574" s="8"/>
      <c r="CF27574" s="8"/>
      <c r="CG27574" s="8"/>
      <c r="CH27574" s="8"/>
    </row>
    <row r="27575" spans="6:86">
      <c r="F27575" s="8"/>
      <c r="G27575" s="8"/>
      <c r="AA27575" s="8"/>
      <c r="AE27575" s="8"/>
      <c r="BL27575" s="8"/>
      <c r="CF27575" s="8"/>
      <c r="CG27575" s="8"/>
      <c r="CH27575" s="8"/>
    </row>
    <row r="27576" spans="6:86">
      <c r="F27576" s="8"/>
      <c r="G27576" s="8"/>
      <c r="AA27576" s="8"/>
      <c r="AE27576" s="8"/>
      <c r="BL27576" s="8"/>
      <c r="CF27576" s="8"/>
      <c r="CG27576" s="8"/>
      <c r="CH27576" s="8"/>
    </row>
    <row r="27577" spans="6:86">
      <c r="F27577" s="8"/>
      <c r="G27577" s="8"/>
      <c r="AA27577" s="8"/>
      <c r="AE27577" s="8"/>
      <c r="BL27577" s="8"/>
      <c r="CF27577" s="8"/>
      <c r="CG27577" s="8"/>
      <c r="CH27577" s="8"/>
    </row>
    <row r="27578" spans="6:86">
      <c r="F27578" s="8"/>
      <c r="G27578" s="8"/>
      <c r="AA27578" s="8"/>
      <c r="AE27578" s="8"/>
      <c r="BL27578" s="8"/>
      <c r="CF27578" s="8"/>
      <c r="CG27578" s="8"/>
      <c r="CH27578" s="8"/>
    </row>
    <row r="27579" spans="6:86">
      <c r="F27579" s="8"/>
      <c r="G27579" s="8"/>
      <c r="AA27579" s="8"/>
      <c r="AE27579" s="8"/>
      <c r="BL27579" s="8"/>
      <c r="CF27579" s="8"/>
      <c r="CG27579" s="8"/>
      <c r="CH27579" s="8"/>
    </row>
    <row r="27580" spans="6:86">
      <c r="F27580" s="8"/>
      <c r="G27580" s="8"/>
      <c r="AA27580" s="8"/>
      <c r="AE27580" s="8"/>
      <c r="BL27580" s="8"/>
      <c r="CF27580" s="8"/>
      <c r="CG27580" s="8"/>
      <c r="CH27580" s="8"/>
    </row>
    <row r="27581" spans="6:86">
      <c r="F27581" s="8"/>
      <c r="G27581" s="8"/>
      <c r="AA27581" s="8"/>
      <c r="AE27581" s="8"/>
      <c r="BL27581" s="8"/>
      <c r="CF27581" s="8"/>
      <c r="CG27581" s="8"/>
      <c r="CH27581" s="8"/>
    </row>
    <row r="27582" spans="6:86">
      <c r="F27582" s="8"/>
      <c r="G27582" s="8"/>
      <c r="AA27582" s="8"/>
      <c r="AE27582" s="8"/>
      <c r="BL27582" s="8"/>
      <c r="CF27582" s="8"/>
      <c r="CG27582" s="8"/>
      <c r="CH27582" s="8"/>
    </row>
    <row r="27583" spans="6:86">
      <c r="F27583" s="8"/>
      <c r="G27583" s="8"/>
      <c r="AA27583" s="8"/>
      <c r="AE27583" s="8"/>
      <c r="BL27583" s="8"/>
      <c r="CF27583" s="8"/>
      <c r="CG27583" s="8"/>
      <c r="CH27583" s="8"/>
    </row>
    <row r="27584" spans="6:86">
      <c r="F27584" s="8"/>
      <c r="G27584" s="8"/>
      <c r="AA27584" s="8"/>
      <c r="AE27584" s="8"/>
      <c r="BL27584" s="8"/>
      <c r="CF27584" s="8"/>
      <c r="CG27584" s="8"/>
      <c r="CH27584" s="8"/>
    </row>
    <row r="27585" spans="6:86">
      <c r="F27585" s="8"/>
      <c r="G27585" s="8"/>
      <c r="AA27585" s="8"/>
      <c r="AE27585" s="8"/>
      <c r="BL27585" s="8"/>
      <c r="CF27585" s="8"/>
      <c r="CG27585" s="8"/>
      <c r="CH27585" s="8"/>
    </row>
    <row r="27586" spans="6:86">
      <c r="F27586" s="8"/>
      <c r="G27586" s="8"/>
      <c r="AA27586" s="8"/>
      <c r="AE27586" s="8"/>
      <c r="BL27586" s="8"/>
      <c r="CF27586" s="8"/>
      <c r="CG27586" s="8"/>
      <c r="CH27586" s="8"/>
    </row>
    <row r="27587" spans="6:86">
      <c r="F27587" s="8"/>
      <c r="G27587" s="8"/>
      <c r="AA27587" s="8"/>
      <c r="AE27587" s="8"/>
      <c r="BL27587" s="8"/>
      <c r="CF27587" s="8"/>
      <c r="CG27587" s="8"/>
      <c r="CH27587" s="8"/>
    </row>
    <row r="27588" spans="6:86">
      <c r="F27588" s="8"/>
      <c r="G27588" s="8"/>
      <c r="AA27588" s="8"/>
      <c r="AE27588" s="8"/>
      <c r="BL27588" s="8"/>
      <c r="CF27588" s="8"/>
      <c r="CG27588" s="8"/>
      <c r="CH27588" s="8"/>
    </row>
    <row r="27589" spans="6:86">
      <c r="F27589" s="8"/>
      <c r="G27589" s="8"/>
      <c r="AA27589" s="8"/>
      <c r="AE27589" s="8"/>
      <c r="BL27589" s="8"/>
      <c r="CF27589" s="8"/>
      <c r="CG27589" s="8"/>
      <c r="CH27589" s="8"/>
    </row>
    <row r="27590" spans="6:86">
      <c r="F27590" s="8"/>
      <c r="G27590" s="8"/>
      <c r="AA27590" s="8"/>
      <c r="AE27590" s="8"/>
      <c r="BL27590" s="8"/>
      <c r="CF27590" s="8"/>
      <c r="CG27590" s="8"/>
      <c r="CH27590" s="8"/>
    </row>
    <row r="27591" spans="6:86">
      <c r="F27591" s="8"/>
      <c r="G27591" s="8"/>
      <c r="AA27591" s="8"/>
      <c r="AE27591" s="8"/>
      <c r="BL27591" s="8"/>
      <c r="CF27591" s="8"/>
      <c r="CG27591" s="8"/>
      <c r="CH27591" s="8"/>
    </row>
    <row r="27592" spans="6:86">
      <c r="F27592" s="8"/>
      <c r="G27592" s="8"/>
      <c r="AA27592" s="8"/>
      <c r="AE27592" s="8"/>
      <c r="BL27592" s="8"/>
      <c r="CF27592" s="8"/>
      <c r="CG27592" s="8"/>
      <c r="CH27592" s="8"/>
    </row>
    <row r="27593" spans="6:86">
      <c r="F27593" s="8"/>
      <c r="G27593" s="8"/>
      <c r="AA27593" s="8"/>
      <c r="AE27593" s="8"/>
      <c r="BL27593" s="8"/>
      <c r="CF27593" s="8"/>
      <c r="CG27593" s="8"/>
      <c r="CH27593" s="8"/>
    </row>
    <row r="27594" spans="6:86">
      <c r="F27594" s="8"/>
      <c r="G27594" s="8"/>
      <c r="AA27594" s="8"/>
      <c r="AE27594" s="8"/>
      <c r="BL27594" s="8"/>
      <c r="CF27594" s="8"/>
      <c r="CG27594" s="8"/>
      <c r="CH27594" s="8"/>
    </row>
    <row r="27595" spans="6:86">
      <c r="F27595" s="8"/>
      <c r="G27595" s="8"/>
      <c r="AA27595" s="8"/>
      <c r="AE27595" s="8"/>
      <c r="BL27595" s="8"/>
      <c r="CF27595" s="8"/>
      <c r="CG27595" s="8"/>
      <c r="CH27595" s="8"/>
    </row>
    <row r="27596" spans="6:86">
      <c r="F27596" s="8"/>
      <c r="G27596" s="8"/>
      <c r="AA27596" s="8"/>
      <c r="AE27596" s="8"/>
      <c r="BL27596" s="8"/>
      <c r="CF27596" s="8"/>
      <c r="CG27596" s="8"/>
      <c r="CH27596" s="8"/>
    </row>
    <row r="27597" spans="6:86">
      <c r="F27597" s="8"/>
      <c r="G27597" s="8"/>
      <c r="AA27597" s="8"/>
      <c r="AE27597" s="8"/>
      <c r="BL27597" s="8"/>
      <c r="CF27597" s="8"/>
      <c r="CG27597" s="8"/>
      <c r="CH27597" s="8"/>
    </row>
    <row r="27598" spans="6:86">
      <c r="F27598" s="8"/>
      <c r="G27598" s="8"/>
      <c r="AA27598" s="8"/>
      <c r="AE27598" s="8"/>
      <c r="BL27598" s="8"/>
      <c r="CF27598" s="8"/>
      <c r="CG27598" s="8"/>
      <c r="CH27598" s="8"/>
    </row>
    <row r="27599" spans="6:86">
      <c r="F27599" s="8"/>
      <c r="G27599" s="8"/>
      <c r="AA27599" s="8"/>
      <c r="AE27599" s="8"/>
      <c r="BL27599" s="8"/>
      <c r="CF27599" s="8"/>
      <c r="CG27599" s="8"/>
      <c r="CH27599" s="8"/>
    </row>
    <row r="27600" spans="6:86">
      <c r="F27600" s="8"/>
      <c r="G27600" s="8"/>
      <c r="AA27600" s="8"/>
      <c r="AE27600" s="8"/>
      <c r="BL27600" s="8"/>
      <c r="CF27600" s="8"/>
      <c r="CG27600" s="8"/>
      <c r="CH27600" s="8"/>
    </row>
    <row r="27601" spans="6:86">
      <c r="F27601" s="8"/>
      <c r="G27601" s="8"/>
      <c r="AA27601" s="8"/>
      <c r="AE27601" s="8"/>
      <c r="BL27601" s="8"/>
      <c r="CF27601" s="8"/>
      <c r="CG27601" s="8"/>
      <c r="CH27601" s="8"/>
    </row>
    <row r="27602" spans="6:86">
      <c r="F27602" s="8"/>
      <c r="G27602" s="8"/>
      <c r="AA27602" s="8"/>
      <c r="AE27602" s="8"/>
      <c r="BL27602" s="8"/>
      <c r="CF27602" s="8"/>
      <c r="CG27602" s="8"/>
      <c r="CH27602" s="8"/>
    </row>
    <row r="27603" spans="6:86">
      <c r="F27603" s="8"/>
      <c r="G27603" s="8"/>
      <c r="AA27603" s="8"/>
      <c r="AE27603" s="8"/>
      <c r="BL27603" s="8"/>
      <c r="CF27603" s="8"/>
      <c r="CG27603" s="8"/>
      <c r="CH27603" s="8"/>
    </row>
    <row r="27604" spans="6:86">
      <c r="F27604" s="8"/>
      <c r="G27604" s="8"/>
      <c r="AA27604" s="8"/>
      <c r="AE27604" s="8"/>
      <c r="BL27604" s="8"/>
      <c r="CF27604" s="8"/>
      <c r="CG27604" s="8"/>
      <c r="CH27604" s="8"/>
    </row>
    <row r="27605" spans="6:86">
      <c r="F27605" s="8"/>
      <c r="G27605" s="8"/>
      <c r="AA27605" s="8"/>
      <c r="AE27605" s="8"/>
      <c r="BL27605" s="8"/>
      <c r="CF27605" s="8"/>
      <c r="CG27605" s="8"/>
      <c r="CH27605" s="8"/>
    </row>
    <row r="27606" spans="6:86">
      <c r="F27606" s="8"/>
      <c r="G27606" s="8"/>
      <c r="AA27606" s="8"/>
      <c r="AE27606" s="8"/>
      <c r="BL27606" s="8"/>
      <c r="CF27606" s="8"/>
      <c r="CG27606" s="8"/>
      <c r="CH27606" s="8"/>
    </row>
    <row r="27607" spans="6:86">
      <c r="F27607" s="8"/>
      <c r="G27607" s="8"/>
      <c r="AA27607" s="8"/>
      <c r="AE27607" s="8"/>
      <c r="BL27607" s="8"/>
      <c r="CF27607" s="8"/>
      <c r="CG27607" s="8"/>
      <c r="CH27607" s="8"/>
    </row>
    <row r="27608" spans="6:86">
      <c r="F27608" s="8"/>
      <c r="G27608" s="8"/>
      <c r="AA27608" s="8"/>
      <c r="AE27608" s="8"/>
      <c r="BL27608" s="8"/>
      <c r="CF27608" s="8"/>
      <c r="CG27608" s="8"/>
      <c r="CH27608" s="8"/>
    </row>
    <row r="27609" spans="6:86">
      <c r="F27609" s="8"/>
      <c r="G27609" s="8"/>
      <c r="AA27609" s="8"/>
      <c r="AE27609" s="8"/>
      <c r="BL27609" s="8"/>
      <c r="CF27609" s="8"/>
      <c r="CG27609" s="8"/>
      <c r="CH27609" s="8"/>
    </row>
    <row r="27610" spans="6:86">
      <c r="F27610" s="8"/>
      <c r="G27610" s="8"/>
      <c r="AA27610" s="8"/>
      <c r="AE27610" s="8"/>
      <c r="BL27610" s="8"/>
      <c r="CF27610" s="8"/>
      <c r="CG27610" s="8"/>
      <c r="CH27610" s="8"/>
    </row>
    <row r="27611" spans="6:86">
      <c r="F27611" s="8"/>
      <c r="G27611" s="8"/>
      <c r="AA27611" s="8"/>
      <c r="AE27611" s="8"/>
      <c r="BL27611" s="8"/>
      <c r="CF27611" s="8"/>
      <c r="CG27611" s="8"/>
      <c r="CH27611" s="8"/>
    </row>
    <row r="27612" spans="6:86">
      <c r="F27612" s="8"/>
      <c r="G27612" s="8"/>
      <c r="AA27612" s="8"/>
      <c r="AE27612" s="8"/>
      <c r="BL27612" s="8"/>
      <c r="CF27612" s="8"/>
      <c r="CG27612" s="8"/>
      <c r="CH27612" s="8"/>
    </row>
    <row r="27613" spans="6:86">
      <c r="F27613" s="8"/>
      <c r="G27613" s="8"/>
      <c r="AA27613" s="8"/>
      <c r="AE27613" s="8"/>
      <c r="BL27613" s="8"/>
      <c r="CF27613" s="8"/>
      <c r="CG27613" s="8"/>
      <c r="CH27613" s="8"/>
    </row>
    <row r="27614" spans="6:86">
      <c r="F27614" s="8"/>
      <c r="G27614" s="8"/>
      <c r="AA27614" s="8"/>
      <c r="AE27614" s="8"/>
      <c r="BL27614" s="8"/>
      <c r="CF27614" s="8"/>
      <c r="CG27614" s="8"/>
      <c r="CH27614" s="8"/>
    </row>
    <row r="27615" spans="6:86">
      <c r="F27615" s="8"/>
      <c r="G27615" s="8"/>
      <c r="AA27615" s="8"/>
      <c r="AE27615" s="8"/>
      <c r="BL27615" s="8"/>
      <c r="CF27615" s="8"/>
      <c r="CG27615" s="8"/>
      <c r="CH27615" s="8"/>
    </row>
    <row r="27616" spans="6:86">
      <c r="F27616" s="8"/>
      <c r="G27616" s="8"/>
      <c r="AA27616" s="8"/>
      <c r="AE27616" s="8"/>
      <c r="BL27616" s="8"/>
      <c r="CF27616" s="8"/>
      <c r="CG27616" s="8"/>
      <c r="CH27616" s="8"/>
    </row>
    <row r="27617" spans="6:86">
      <c r="F27617" s="8"/>
      <c r="G27617" s="8"/>
      <c r="AA27617" s="8"/>
      <c r="AE27617" s="8"/>
      <c r="BL27617" s="8"/>
      <c r="CF27617" s="8"/>
      <c r="CG27617" s="8"/>
      <c r="CH27617" s="8"/>
    </row>
    <row r="27618" spans="6:86">
      <c r="F27618" s="8"/>
      <c r="G27618" s="8"/>
      <c r="AA27618" s="8"/>
      <c r="AE27618" s="8"/>
      <c r="BL27618" s="8"/>
      <c r="CF27618" s="8"/>
      <c r="CG27618" s="8"/>
      <c r="CH27618" s="8"/>
    </row>
    <row r="27619" spans="6:86">
      <c r="F27619" s="8"/>
      <c r="G27619" s="8"/>
      <c r="AA27619" s="8"/>
      <c r="AE27619" s="8"/>
      <c r="BL27619" s="8"/>
      <c r="CF27619" s="8"/>
      <c r="CG27619" s="8"/>
      <c r="CH27619" s="8"/>
    </row>
    <row r="27620" spans="6:86">
      <c r="F27620" s="8"/>
      <c r="G27620" s="8"/>
      <c r="AA27620" s="8"/>
      <c r="AE27620" s="8"/>
      <c r="BL27620" s="8"/>
      <c r="CF27620" s="8"/>
      <c r="CG27620" s="8"/>
      <c r="CH27620" s="8"/>
    </row>
    <row r="27621" spans="6:86">
      <c r="F27621" s="8"/>
      <c r="G27621" s="8"/>
      <c r="AA27621" s="8"/>
      <c r="AE27621" s="8"/>
      <c r="BL27621" s="8"/>
      <c r="CF27621" s="8"/>
      <c r="CG27621" s="8"/>
      <c r="CH27621" s="8"/>
    </row>
    <row r="27622" spans="6:86">
      <c r="F27622" s="8"/>
      <c r="G27622" s="8"/>
      <c r="AA27622" s="8"/>
      <c r="AE27622" s="8"/>
      <c r="BL27622" s="8"/>
      <c r="CF27622" s="8"/>
      <c r="CG27622" s="8"/>
      <c r="CH27622" s="8"/>
    </row>
    <row r="27623" spans="6:86">
      <c r="F27623" s="8"/>
      <c r="G27623" s="8"/>
      <c r="AA27623" s="8"/>
      <c r="AE27623" s="8"/>
      <c r="BL27623" s="8"/>
      <c r="CF27623" s="8"/>
      <c r="CG27623" s="8"/>
      <c r="CH27623" s="8"/>
    </row>
    <row r="27624" spans="6:86">
      <c r="F27624" s="8"/>
      <c r="G27624" s="8"/>
      <c r="AA27624" s="8"/>
      <c r="AE27624" s="8"/>
      <c r="BL27624" s="8"/>
      <c r="CF27624" s="8"/>
      <c r="CG27624" s="8"/>
      <c r="CH27624" s="8"/>
    </row>
    <row r="27625" spans="6:86">
      <c r="F27625" s="8"/>
      <c r="G27625" s="8"/>
      <c r="AA27625" s="8"/>
      <c r="AE27625" s="8"/>
      <c r="BL27625" s="8"/>
      <c r="CF27625" s="8"/>
      <c r="CG27625" s="8"/>
      <c r="CH27625" s="8"/>
    </row>
    <row r="27626" spans="6:86">
      <c r="F27626" s="8"/>
      <c r="G27626" s="8"/>
      <c r="AA27626" s="8"/>
      <c r="AE27626" s="8"/>
      <c r="BL27626" s="8"/>
      <c r="CF27626" s="8"/>
      <c r="CG27626" s="8"/>
      <c r="CH27626" s="8"/>
    </row>
    <row r="27627" spans="6:86">
      <c r="F27627" s="8"/>
      <c r="G27627" s="8"/>
      <c r="AA27627" s="8"/>
      <c r="AE27627" s="8"/>
      <c r="BL27627" s="8"/>
      <c r="CF27627" s="8"/>
      <c r="CG27627" s="8"/>
      <c r="CH27627" s="8"/>
    </row>
    <row r="27628" spans="6:86">
      <c r="F27628" s="8"/>
      <c r="G27628" s="8"/>
      <c r="AA27628" s="8"/>
      <c r="AE27628" s="8"/>
      <c r="BL27628" s="8"/>
      <c r="CF27628" s="8"/>
      <c r="CG27628" s="8"/>
      <c r="CH27628" s="8"/>
    </row>
    <row r="27629" spans="6:86">
      <c r="F27629" s="8"/>
      <c r="G27629" s="8"/>
      <c r="AA27629" s="8"/>
      <c r="AE27629" s="8"/>
      <c r="BL27629" s="8"/>
      <c r="CF27629" s="8"/>
      <c r="CG27629" s="8"/>
      <c r="CH27629" s="8"/>
    </row>
    <row r="27630" spans="6:86">
      <c r="F27630" s="8"/>
      <c r="G27630" s="8"/>
      <c r="AA27630" s="8"/>
      <c r="AE27630" s="8"/>
      <c r="BL27630" s="8"/>
      <c r="CF27630" s="8"/>
      <c r="CG27630" s="8"/>
      <c r="CH27630" s="8"/>
    </row>
    <row r="27631" spans="6:86">
      <c r="F27631" s="8"/>
      <c r="G27631" s="8"/>
      <c r="AA27631" s="8"/>
      <c r="AE27631" s="8"/>
      <c r="BL27631" s="8"/>
      <c r="CF27631" s="8"/>
      <c r="CG27631" s="8"/>
      <c r="CH27631" s="8"/>
    </row>
    <row r="27632" spans="6:86">
      <c r="F27632" s="8"/>
      <c r="G27632" s="8"/>
      <c r="AA27632" s="8"/>
      <c r="AE27632" s="8"/>
      <c r="BL27632" s="8"/>
      <c r="CF27632" s="8"/>
      <c r="CG27632" s="8"/>
      <c r="CH27632" s="8"/>
    </row>
    <row r="27633" spans="6:86">
      <c r="F27633" s="8"/>
      <c r="G27633" s="8"/>
      <c r="AA27633" s="8"/>
      <c r="AE27633" s="8"/>
      <c r="BL27633" s="8"/>
      <c r="CF27633" s="8"/>
      <c r="CG27633" s="8"/>
      <c r="CH27633" s="8"/>
    </row>
    <row r="27634" spans="6:86">
      <c r="F27634" s="8"/>
      <c r="G27634" s="8"/>
      <c r="AA27634" s="8"/>
      <c r="AE27634" s="8"/>
      <c r="BL27634" s="8"/>
      <c r="CF27634" s="8"/>
      <c r="CG27634" s="8"/>
      <c r="CH27634" s="8"/>
    </row>
    <row r="27635" spans="6:86">
      <c r="F27635" s="8"/>
      <c r="G27635" s="8"/>
      <c r="AA27635" s="8"/>
      <c r="AE27635" s="8"/>
      <c r="BL27635" s="8"/>
      <c r="CF27635" s="8"/>
      <c r="CG27635" s="8"/>
      <c r="CH27635" s="8"/>
    </row>
    <row r="27636" spans="6:86">
      <c r="F27636" s="8"/>
      <c r="G27636" s="8"/>
      <c r="AA27636" s="8"/>
      <c r="AE27636" s="8"/>
      <c r="BL27636" s="8"/>
      <c r="CF27636" s="8"/>
      <c r="CG27636" s="8"/>
      <c r="CH27636" s="8"/>
    </row>
    <row r="27637" spans="6:86">
      <c r="F27637" s="8"/>
      <c r="G27637" s="8"/>
      <c r="AA27637" s="8"/>
      <c r="AE27637" s="8"/>
      <c r="BL27637" s="8"/>
      <c r="CF27637" s="8"/>
      <c r="CG27637" s="8"/>
      <c r="CH27637" s="8"/>
    </row>
    <row r="27638" spans="6:86">
      <c r="F27638" s="8"/>
      <c r="G27638" s="8"/>
      <c r="AA27638" s="8"/>
      <c r="AE27638" s="8"/>
      <c r="BL27638" s="8"/>
      <c r="CF27638" s="8"/>
      <c r="CG27638" s="8"/>
      <c r="CH27638" s="8"/>
    </row>
    <row r="27639" spans="6:86">
      <c r="F27639" s="8"/>
      <c r="G27639" s="8"/>
      <c r="AA27639" s="8"/>
      <c r="AE27639" s="8"/>
      <c r="BL27639" s="8"/>
      <c r="CF27639" s="8"/>
      <c r="CG27639" s="8"/>
      <c r="CH27639" s="8"/>
    </row>
    <row r="27640" spans="6:86">
      <c r="F27640" s="8"/>
      <c r="G27640" s="8"/>
      <c r="AA27640" s="8"/>
      <c r="AE27640" s="8"/>
      <c r="BL27640" s="8"/>
      <c r="CF27640" s="8"/>
      <c r="CG27640" s="8"/>
      <c r="CH27640" s="8"/>
    </row>
    <row r="27641" spans="6:86">
      <c r="F27641" s="8"/>
      <c r="G27641" s="8"/>
      <c r="AA27641" s="8"/>
      <c r="AE27641" s="8"/>
      <c r="BL27641" s="8"/>
      <c r="CF27641" s="8"/>
      <c r="CG27641" s="8"/>
      <c r="CH27641" s="8"/>
    </row>
    <row r="27642" spans="6:86">
      <c r="F27642" s="8"/>
      <c r="G27642" s="8"/>
      <c r="AA27642" s="8"/>
      <c r="AE27642" s="8"/>
      <c r="BL27642" s="8"/>
      <c r="CF27642" s="8"/>
      <c r="CG27642" s="8"/>
      <c r="CH27642" s="8"/>
    </row>
    <row r="27643" spans="6:86">
      <c r="F27643" s="8"/>
      <c r="G27643" s="8"/>
      <c r="AA27643" s="8"/>
      <c r="AE27643" s="8"/>
      <c r="BL27643" s="8"/>
      <c r="CF27643" s="8"/>
      <c r="CG27643" s="8"/>
      <c r="CH27643" s="8"/>
    </row>
    <row r="27644" spans="6:86">
      <c r="F27644" s="8"/>
      <c r="G27644" s="8"/>
      <c r="AA27644" s="8"/>
      <c r="AE27644" s="8"/>
      <c r="BL27644" s="8"/>
      <c r="CF27644" s="8"/>
      <c r="CG27644" s="8"/>
      <c r="CH27644" s="8"/>
    </row>
    <row r="27645" spans="6:86">
      <c r="F27645" s="8"/>
      <c r="G27645" s="8"/>
      <c r="AA27645" s="8"/>
      <c r="AE27645" s="8"/>
      <c r="BL27645" s="8"/>
      <c r="CF27645" s="8"/>
      <c r="CG27645" s="8"/>
      <c r="CH27645" s="8"/>
    </row>
    <row r="27646" spans="6:86">
      <c r="F27646" s="8"/>
      <c r="G27646" s="8"/>
      <c r="AA27646" s="8"/>
      <c r="AE27646" s="8"/>
      <c r="BL27646" s="8"/>
      <c r="CF27646" s="8"/>
      <c r="CG27646" s="8"/>
      <c r="CH27646" s="8"/>
    </row>
    <row r="27647" spans="6:86">
      <c r="F27647" s="8"/>
      <c r="G27647" s="8"/>
      <c r="AA27647" s="8"/>
      <c r="AE27647" s="8"/>
      <c r="BL27647" s="8"/>
      <c r="CF27647" s="8"/>
      <c r="CG27647" s="8"/>
      <c r="CH27647" s="8"/>
    </row>
    <row r="27648" spans="6:86">
      <c r="F27648" s="8"/>
      <c r="G27648" s="8"/>
      <c r="AA27648" s="8"/>
      <c r="AE27648" s="8"/>
      <c r="BL27648" s="8"/>
      <c r="CF27648" s="8"/>
      <c r="CG27648" s="8"/>
      <c r="CH27648" s="8"/>
    </row>
    <row r="27649" spans="6:86">
      <c r="F27649" s="8"/>
      <c r="G27649" s="8"/>
      <c r="AA27649" s="8"/>
      <c r="AE27649" s="8"/>
      <c r="BL27649" s="8"/>
      <c r="CF27649" s="8"/>
      <c r="CG27649" s="8"/>
      <c r="CH27649" s="8"/>
    </row>
    <row r="27650" spans="6:86">
      <c r="F27650" s="8"/>
      <c r="G27650" s="8"/>
      <c r="AA27650" s="8"/>
      <c r="AE27650" s="8"/>
      <c r="BL27650" s="8"/>
      <c r="CF27650" s="8"/>
      <c r="CG27650" s="8"/>
      <c r="CH27650" s="8"/>
    </row>
    <row r="27651" spans="6:86">
      <c r="F27651" s="8"/>
      <c r="G27651" s="8"/>
      <c r="AA27651" s="8"/>
      <c r="AE27651" s="8"/>
      <c r="BL27651" s="8"/>
      <c r="CF27651" s="8"/>
      <c r="CG27651" s="8"/>
      <c r="CH27651" s="8"/>
    </row>
    <row r="27652" spans="6:86">
      <c r="F27652" s="8"/>
      <c r="G27652" s="8"/>
      <c r="AA27652" s="8"/>
      <c r="AE27652" s="8"/>
      <c r="BL27652" s="8"/>
      <c r="CF27652" s="8"/>
      <c r="CG27652" s="8"/>
      <c r="CH27652" s="8"/>
    </row>
    <row r="27653" spans="6:86">
      <c r="F27653" s="8"/>
      <c r="G27653" s="8"/>
      <c r="AA27653" s="8"/>
      <c r="AE27653" s="8"/>
      <c r="BL27653" s="8"/>
      <c r="CF27653" s="8"/>
      <c r="CG27653" s="8"/>
      <c r="CH27653" s="8"/>
    </row>
    <row r="27654" spans="6:86">
      <c r="F27654" s="8"/>
      <c r="G27654" s="8"/>
      <c r="AA27654" s="8"/>
      <c r="AE27654" s="8"/>
      <c r="BL27654" s="8"/>
      <c r="CF27654" s="8"/>
      <c r="CG27654" s="8"/>
      <c r="CH27654" s="8"/>
    </row>
    <row r="27655" spans="6:86">
      <c r="F27655" s="8"/>
      <c r="G27655" s="8"/>
      <c r="AA27655" s="8"/>
      <c r="AE27655" s="8"/>
      <c r="BL27655" s="8"/>
      <c r="CF27655" s="8"/>
      <c r="CG27655" s="8"/>
      <c r="CH27655" s="8"/>
    </row>
    <row r="27656" spans="6:86">
      <c r="F27656" s="8"/>
      <c r="G27656" s="8"/>
      <c r="AA27656" s="8"/>
      <c r="AE27656" s="8"/>
      <c r="BL27656" s="8"/>
      <c r="CF27656" s="8"/>
      <c r="CG27656" s="8"/>
      <c r="CH27656" s="8"/>
    </row>
    <row r="27657" spans="6:86">
      <c r="F27657" s="8"/>
      <c r="G27657" s="8"/>
      <c r="AA27657" s="8"/>
      <c r="AE27657" s="8"/>
      <c r="BL27657" s="8"/>
      <c r="CF27657" s="8"/>
      <c r="CG27657" s="8"/>
      <c r="CH27657" s="8"/>
    </row>
    <row r="27658" spans="6:86">
      <c r="F27658" s="8"/>
      <c r="G27658" s="8"/>
      <c r="AA27658" s="8"/>
      <c r="AE27658" s="8"/>
      <c r="BL27658" s="8"/>
      <c r="CF27658" s="8"/>
      <c r="CG27658" s="8"/>
      <c r="CH27658" s="8"/>
    </row>
    <row r="27659" spans="6:86">
      <c r="F27659" s="8"/>
      <c r="G27659" s="8"/>
      <c r="AA27659" s="8"/>
      <c r="AE27659" s="8"/>
      <c r="BL27659" s="8"/>
      <c r="CF27659" s="8"/>
      <c r="CG27659" s="8"/>
      <c r="CH27659" s="8"/>
    </row>
    <row r="27660" spans="6:86">
      <c r="F27660" s="8"/>
      <c r="G27660" s="8"/>
      <c r="AA27660" s="8"/>
      <c r="AE27660" s="8"/>
      <c r="BL27660" s="8"/>
      <c r="CF27660" s="8"/>
      <c r="CG27660" s="8"/>
      <c r="CH27660" s="8"/>
    </row>
    <row r="27661" spans="6:86">
      <c r="F27661" s="8"/>
      <c r="G27661" s="8"/>
      <c r="AA27661" s="8"/>
      <c r="AE27661" s="8"/>
      <c r="BL27661" s="8"/>
      <c r="CF27661" s="8"/>
      <c r="CG27661" s="8"/>
      <c r="CH27661" s="8"/>
    </row>
    <row r="27662" spans="6:86">
      <c r="F27662" s="8"/>
      <c r="G27662" s="8"/>
      <c r="AA27662" s="8"/>
      <c r="AE27662" s="8"/>
      <c r="BL27662" s="8"/>
      <c r="CF27662" s="8"/>
      <c r="CG27662" s="8"/>
      <c r="CH27662" s="8"/>
    </row>
    <row r="27663" spans="6:86">
      <c r="F27663" s="8"/>
      <c r="G27663" s="8"/>
      <c r="AA27663" s="8"/>
      <c r="AE27663" s="8"/>
      <c r="BL27663" s="8"/>
      <c r="CF27663" s="8"/>
      <c r="CG27663" s="8"/>
      <c r="CH27663" s="8"/>
    </row>
    <row r="27664" spans="6:86">
      <c r="F27664" s="8"/>
      <c r="G27664" s="8"/>
      <c r="AA27664" s="8"/>
      <c r="AE27664" s="8"/>
      <c r="BL27664" s="8"/>
      <c r="CF27664" s="8"/>
      <c r="CG27664" s="8"/>
      <c r="CH27664" s="8"/>
    </row>
    <row r="27665" spans="6:86">
      <c r="F27665" s="8"/>
      <c r="G27665" s="8"/>
      <c r="AA27665" s="8"/>
      <c r="AE27665" s="8"/>
      <c r="BL27665" s="8"/>
      <c r="CF27665" s="8"/>
      <c r="CG27665" s="8"/>
      <c r="CH27665" s="8"/>
    </row>
    <row r="27666" spans="6:86">
      <c r="F27666" s="8"/>
      <c r="G27666" s="8"/>
      <c r="AA27666" s="8"/>
      <c r="AE27666" s="8"/>
      <c r="BL27666" s="8"/>
      <c r="CF27666" s="8"/>
      <c r="CG27666" s="8"/>
      <c r="CH27666" s="8"/>
    </row>
    <row r="27667" spans="6:86">
      <c r="F27667" s="8"/>
      <c r="G27667" s="8"/>
      <c r="AA27667" s="8"/>
      <c r="AE27667" s="8"/>
      <c r="BL27667" s="8"/>
      <c r="CF27667" s="8"/>
      <c r="CG27667" s="8"/>
      <c r="CH27667" s="8"/>
    </row>
    <row r="27668" spans="6:86">
      <c r="F27668" s="8"/>
      <c r="G27668" s="8"/>
      <c r="AA27668" s="8"/>
      <c r="AE27668" s="8"/>
      <c r="BL27668" s="8"/>
      <c r="CF27668" s="8"/>
      <c r="CG27668" s="8"/>
      <c r="CH27668" s="8"/>
    </row>
    <row r="27669" spans="6:86">
      <c r="F27669" s="8"/>
      <c r="G27669" s="8"/>
      <c r="AA27669" s="8"/>
      <c r="AE27669" s="8"/>
      <c r="BL27669" s="8"/>
      <c r="CF27669" s="8"/>
      <c r="CG27669" s="8"/>
      <c r="CH27669" s="8"/>
    </row>
    <row r="27670" spans="6:86">
      <c r="F27670" s="8"/>
      <c r="G27670" s="8"/>
      <c r="AA27670" s="8"/>
      <c r="AE27670" s="8"/>
      <c r="BL27670" s="8"/>
      <c r="CF27670" s="8"/>
      <c r="CG27670" s="8"/>
      <c r="CH27670" s="8"/>
    </row>
    <row r="27671" spans="6:86">
      <c r="F27671" s="8"/>
      <c r="G27671" s="8"/>
      <c r="AA27671" s="8"/>
      <c r="AE27671" s="8"/>
      <c r="BL27671" s="8"/>
      <c r="CF27671" s="8"/>
      <c r="CG27671" s="8"/>
      <c r="CH27671" s="8"/>
    </row>
    <row r="27672" spans="6:86">
      <c r="F27672" s="8"/>
      <c r="G27672" s="8"/>
      <c r="AA27672" s="8"/>
      <c r="AE27672" s="8"/>
      <c r="BL27672" s="8"/>
      <c r="CF27672" s="8"/>
      <c r="CG27672" s="8"/>
      <c r="CH27672" s="8"/>
    </row>
    <row r="27673" spans="6:86">
      <c r="F27673" s="8"/>
      <c r="G27673" s="8"/>
      <c r="AA27673" s="8"/>
      <c r="AE27673" s="8"/>
      <c r="BL27673" s="8"/>
      <c r="CF27673" s="8"/>
      <c r="CG27673" s="8"/>
      <c r="CH27673" s="8"/>
    </row>
    <row r="27674" spans="6:86">
      <c r="F27674" s="8"/>
      <c r="G27674" s="8"/>
      <c r="AA27674" s="8"/>
      <c r="AE27674" s="8"/>
      <c r="BL27674" s="8"/>
      <c r="CF27674" s="8"/>
      <c r="CG27674" s="8"/>
      <c r="CH27674" s="8"/>
    </row>
    <row r="27675" spans="6:86">
      <c r="F27675" s="8"/>
      <c r="G27675" s="8"/>
      <c r="AA27675" s="8"/>
      <c r="AE27675" s="8"/>
      <c r="BL27675" s="8"/>
      <c r="CF27675" s="8"/>
      <c r="CG27675" s="8"/>
      <c r="CH27675" s="8"/>
    </row>
    <row r="27676" spans="6:86">
      <c r="F27676" s="8"/>
      <c r="G27676" s="8"/>
      <c r="AA27676" s="8"/>
      <c r="AE27676" s="8"/>
      <c r="BL27676" s="8"/>
      <c r="CF27676" s="8"/>
      <c r="CG27676" s="8"/>
      <c r="CH27676" s="8"/>
    </row>
    <row r="27677" spans="6:86">
      <c r="F27677" s="8"/>
      <c r="G27677" s="8"/>
      <c r="AA27677" s="8"/>
      <c r="AE27677" s="8"/>
      <c r="BL27677" s="8"/>
      <c r="CF27677" s="8"/>
      <c r="CG27677" s="8"/>
      <c r="CH27677" s="8"/>
    </row>
    <row r="27678" spans="6:86">
      <c r="F27678" s="8"/>
      <c r="G27678" s="8"/>
      <c r="AA27678" s="8"/>
      <c r="AE27678" s="8"/>
      <c r="BL27678" s="8"/>
      <c r="CF27678" s="8"/>
      <c r="CG27678" s="8"/>
      <c r="CH27678" s="8"/>
    </row>
    <row r="27679" spans="6:86">
      <c r="F27679" s="8"/>
      <c r="G27679" s="8"/>
      <c r="AA27679" s="8"/>
      <c r="AE27679" s="8"/>
      <c r="BL27679" s="8"/>
      <c r="CF27679" s="8"/>
      <c r="CG27679" s="8"/>
      <c r="CH27679" s="8"/>
    </row>
    <row r="27680" spans="6:86">
      <c r="F27680" s="8"/>
      <c r="G27680" s="8"/>
      <c r="AA27680" s="8"/>
      <c r="AE27680" s="8"/>
      <c r="BL27680" s="8"/>
      <c r="CF27680" s="8"/>
      <c r="CG27680" s="8"/>
      <c r="CH27680" s="8"/>
    </row>
    <row r="27681" spans="6:86">
      <c r="F27681" s="8"/>
      <c r="G27681" s="8"/>
      <c r="AA27681" s="8"/>
      <c r="AE27681" s="8"/>
      <c r="BL27681" s="8"/>
      <c r="CF27681" s="8"/>
      <c r="CG27681" s="8"/>
      <c r="CH27681" s="8"/>
    </row>
    <row r="27682" spans="6:86">
      <c r="F27682" s="8"/>
      <c r="G27682" s="8"/>
      <c r="AA27682" s="8"/>
      <c r="AE27682" s="8"/>
      <c r="BL27682" s="8"/>
      <c r="CF27682" s="8"/>
      <c r="CG27682" s="8"/>
      <c r="CH27682" s="8"/>
    </row>
    <row r="27683" spans="6:86">
      <c r="F27683" s="8"/>
      <c r="G27683" s="8"/>
      <c r="AA27683" s="8"/>
      <c r="AE27683" s="8"/>
      <c r="BL27683" s="8"/>
      <c r="CF27683" s="8"/>
      <c r="CG27683" s="8"/>
      <c r="CH27683" s="8"/>
    </row>
    <row r="27684" spans="6:86">
      <c r="F27684" s="8"/>
      <c r="G27684" s="8"/>
      <c r="AA27684" s="8"/>
      <c r="AE27684" s="8"/>
      <c r="BL27684" s="8"/>
      <c r="CF27684" s="8"/>
      <c r="CG27684" s="8"/>
      <c r="CH27684" s="8"/>
    </row>
    <row r="27685" spans="6:86">
      <c r="F27685" s="8"/>
      <c r="G27685" s="8"/>
      <c r="AA27685" s="8"/>
      <c r="AE27685" s="8"/>
      <c r="BL27685" s="8"/>
      <c r="CF27685" s="8"/>
      <c r="CG27685" s="8"/>
      <c r="CH27685" s="8"/>
    </row>
    <row r="27686" spans="6:86">
      <c r="F27686" s="8"/>
      <c r="G27686" s="8"/>
      <c r="AA27686" s="8"/>
      <c r="AE27686" s="8"/>
      <c r="BL27686" s="8"/>
      <c r="CF27686" s="8"/>
      <c r="CG27686" s="8"/>
      <c r="CH27686" s="8"/>
    </row>
    <row r="27687" spans="6:86">
      <c r="F27687" s="8"/>
      <c r="G27687" s="8"/>
      <c r="AA27687" s="8"/>
      <c r="AE27687" s="8"/>
      <c r="BL27687" s="8"/>
      <c r="CF27687" s="8"/>
      <c r="CG27687" s="8"/>
      <c r="CH27687" s="8"/>
    </row>
    <row r="27688" spans="6:86">
      <c r="F27688" s="8"/>
      <c r="G27688" s="8"/>
      <c r="AA27688" s="8"/>
      <c r="AE27688" s="8"/>
      <c r="BL27688" s="8"/>
      <c r="CF27688" s="8"/>
      <c r="CG27688" s="8"/>
      <c r="CH27688" s="8"/>
    </row>
    <row r="27689" spans="6:86">
      <c r="F27689" s="8"/>
      <c r="G27689" s="8"/>
      <c r="AA27689" s="8"/>
      <c r="AE27689" s="8"/>
      <c r="BL27689" s="8"/>
      <c r="CF27689" s="8"/>
      <c r="CG27689" s="8"/>
      <c r="CH27689" s="8"/>
    </row>
    <row r="27690" spans="6:86">
      <c r="F27690" s="8"/>
      <c r="G27690" s="8"/>
      <c r="AA27690" s="8"/>
      <c r="AE27690" s="8"/>
      <c r="BL27690" s="8"/>
      <c r="CF27690" s="8"/>
      <c r="CG27690" s="8"/>
      <c r="CH27690" s="8"/>
    </row>
    <row r="27691" spans="6:86">
      <c r="F27691" s="8"/>
      <c r="G27691" s="8"/>
      <c r="AA27691" s="8"/>
      <c r="AE27691" s="8"/>
      <c r="BL27691" s="8"/>
      <c r="CF27691" s="8"/>
      <c r="CG27691" s="8"/>
      <c r="CH27691" s="8"/>
    </row>
    <row r="27692" spans="6:86">
      <c r="F27692" s="8"/>
      <c r="G27692" s="8"/>
      <c r="AA27692" s="8"/>
      <c r="AE27692" s="8"/>
      <c r="BL27692" s="8"/>
      <c r="CF27692" s="8"/>
      <c r="CG27692" s="8"/>
      <c r="CH27692" s="8"/>
    </row>
    <row r="27693" spans="6:86">
      <c r="F27693" s="8"/>
      <c r="G27693" s="8"/>
      <c r="AA27693" s="8"/>
      <c r="AE27693" s="8"/>
      <c r="BL27693" s="8"/>
      <c r="CF27693" s="8"/>
      <c r="CG27693" s="8"/>
      <c r="CH27693" s="8"/>
    </row>
    <row r="27694" spans="6:86">
      <c r="F27694" s="8"/>
      <c r="G27694" s="8"/>
      <c r="AA27694" s="8"/>
      <c r="AE27694" s="8"/>
      <c r="BL27694" s="8"/>
      <c r="CF27694" s="8"/>
      <c r="CG27694" s="8"/>
      <c r="CH27694" s="8"/>
    </row>
    <row r="27695" spans="6:86">
      <c r="F27695" s="8"/>
      <c r="G27695" s="8"/>
      <c r="AA27695" s="8"/>
      <c r="AE27695" s="8"/>
      <c r="BL27695" s="8"/>
      <c r="CF27695" s="8"/>
      <c r="CG27695" s="8"/>
      <c r="CH27695" s="8"/>
    </row>
    <row r="27696" spans="6:86">
      <c r="F27696" s="8"/>
      <c r="G27696" s="8"/>
      <c r="AA27696" s="8"/>
      <c r="AE27696" s="8"/>
      <c r="BL27696" s="8"/>
      <c r="CF27696" s="8"/>
      <c r="CG27696" s="8"/>
      <c r="CH27696" s="8"/>
    </row>
    <row r="27697" spans="6:86">
      <c r="F27697" s="8"/>
      <c r="G27697" s="8"/>
      <c r="AA27697" s="8"/>
      <c r="AE27697" s="8"/>
      <c r="BL27697" s="8"/>
      <c r="CF27697" s="8"/>
      <c r="CG27697" s="8"/>
      <c r="CH27697" s="8"/>
    </row>
    <row r="27698" spans="6:86">
      <c r="F27698" s="8"/>
      <c r="G27698" s="8"/>
      <c r="AA27698" s="8"/>
      <c r="AE27698" s="8"/>
      <c r="BL27698" s="8"/>
      <c r="CF27698" s="8"/>
      <c r="CG27698" s="8"/>
      <c r="CH27698" s="8"/>
    </row>
    <row r="27699" spans="6:86">
      <c r="F27699" s="8"/>
      <c r="G27699" s="8"/>
      <c r="AA27699" s="8"/>
      <c r="AE27699" s="8"/>
      <c r="BL27699" s="8"/>
      <c r="CF27699" s="8"/>
      <c r="CG27699" s="8"/>
      <c r="CH27699" s="8"/>
    </row>
    <row r="27700" spans="6:86">
      <c r="F27700" s="8"/>
      <c r="G27700" s="8"/>
      <c r="AA27700" s="8"/>
      <c r="AE27700" s="8"/>
      <c r="BL27700" s="8"/>
      <c r="CF27700" s="8"/>
      <c r="CG27700" s="8"/>
      <c r="CH27700" s="8"/>
    </row>
    <row r="27701" spans="6:86">
      <c r="F27701" s="8"/>
      <c r="G27701" s="8"/>
      <c r="AA27701" s="8"/>
      <c r="AE27701" s="8"/>
      <c r="BL27701" s="8"/>
      <c r="CF27701" s="8"/>
      <c r="CG27701" s="8"/>
      <c r="CH27701" s="8"/>
    </row>
    <row r="27702" spans="6:86">
      <c r="F27702" s="8"/>
      <c r="G27702" s="8"/>
      <c r="AA27702" s="8"/>
      <c r="AE27702" s="8"/>
      <c r="BL27702" s="8"/>
      <c r="CF27702" s="8"/>
      <c r="CG27702" s="8"/>
      <c r="CH27702" s="8"/>
    </row>
    <row r="27703" spans="6:86">
      <c r="F27703" s="8"/>
      <c r="G27703" s="8"/>
      <c r="AA27703" s="8"/>
      <c r="AE27703" s="8"/>
      <c r="BL27703" s="8"/>
      <c r="CF27703" s="8"/>
      <c r="CG27703" s="8"/>
      <c r="CH27703" s="8"/>
    </row>
    <row r="27704" spans="6:86">
      <c r="F27704" s="8"/>
      <c r="G27704" s="8"/>
      <c r="AA27704" s="8"/>
      <c r="AE27704" s="8"/>
      <c r="BL27704" s="8"/>
      <c r="CF27704" s="8"/>
      <c r="CG27704" s="8"/>
      <c r="CH27704" s="8"/>
    </row>
    <row r="27705" spans="6:86">
      <c r="F27705" s="8"/>
      <c r="G27705" s="8"/>
      <c r="AA27705" s="8"/>
      <c r="AE27705" s="8"/>
      <c r="BL27705" s="8"/>
      <c r="CF27705" s="8"/>
      <c r="CG27705" s="8"/>
      <c r="CH27705" s="8"/>
    </row>
    <row r="27706" spans="6:86">
      <c r="F27706" s="8"/>
      <c r="G27706" s="8"/>
      <c r="AA27706" s="8"/>
      <c r="AE27706" s="8"/>
      <c r="BL27706" s="8"/>
      <c r="CF27706" s="8"/>
      <c r="CG27706" s="8"/>
      <c r="CH27706" s="8"/>
    </row>
    <row r="27707" spans="6:86">
      <c r="F27707" s="8"/>
      <c r="G27707" s="8"/>
      <c r="AA27707" s="8"/>
      <c r="AE27707" s="8"/>
      <c r="BL27707" s="8"/>
      <c r="CF27707" s="8"/>
      <c r="CG27707" s="8"/>
      <c r="CH27707" s="8"/>
    </row>
    <row r="27708" spans="6:86">
      <c r="F27708" s="8"/>
      <c r="G27708" s="8"/>
      <c r="AA27708" s="8"/>
      <c r="AE27708" s="8"/>
      <c r="BL27708" s="8"/>
      <c r="CF27708" s="8"/>
      <c r="CG27708" s="8"/>
      <c r="CH27708" s="8"/>
    </row>
    <row r="27709" spans="6:86">
      <c r="F27709" s="8"/>
      <c r="G27709" s="8"/>
      <c r="AA27709" s="8"/>
      <c r="AE27709" s="8"/>
      <c r="BL27709" s="8"/>
      <c r="CF27709" s="8"/>
      <c r="CG27709" s="8"/>
      <c r="CH27709" s="8"/>
    </row>
    <row r="27710" spans="6:86">
      <c r="F27710" s="8"/>
      <c r="G27710" s="8"/>
      <c r="AA27710" s="8"/>
      <c r="AE27710" s="8"/>
      <c r="BL27710" s="8"/>
      <c r="CF27710" s="8"/>
      <c r="CG27710" s="8"/>
      <c r="CH27710" s="8"/>
    </row>
    <row r="27711" spans="6:86">
      <c r="F27711" s="8"/>
      <c r="G27711" s="8"/>
      <c r="AA27711" s="8"/>
      <c r="AE27711" s="8"/>
      <c r="BL27711" s="8"/>
      <c r="CF27711" s="8"/>
      <c r="CG27711" s="8"/>
      <c r="CH27711" s="8"/>
    </row>
    <row r="27712" spans="6:86">
      <c r="F27712" s="8"/>
      <c r="G27712" s="8"/>
      <c r="AA27712" s="8"/>
      <c r="AE27712" s="8"/>
      <c r="BL27712" s="8"/>
      <c r="CF27712" s="8"/>
      <c r="CG27712" s="8"/>
      <c r="CH27712" s="8"/>
    </row>
    <row r="27713" spans="6:86">
      <c r="F27713" s="8"/>
      <c r="G27713" s="8"/>
      <c r="AA27713" s="8"/>
      <c r="AE27713" s="8"/>
      <c r="BL27713" s="8"/>
      <c r="CF27713" s="8"/>
      <c r="CG27713" s="8"/>
      <c r="CH27713" s="8"/>
    </row>
    <row r="27714" spans="6:86">
      <c r="F27714" s="8"/>
      <c r="G27714" s="8"/>
      <c r="AA27714" s="8"/>
      <c r="AE27714" s="8"/>
      <c r="BL27714" s="8"/>
      <c r="CF27714" s="8"/>
      <c r="CG27714" s="8"/>
      <c r="CH27714" s="8"/>
    </row>
    <row r="27715" spans="6:86">
      <c r="F27715" s="8"/>
      <c r="G27715" s="8"/>
      <c r="AA27715" s="8"/>
      <c r="AE27715" s="8"/>
      <c r="BL27715" s="8"/>
      <c r="CF27715" s="8"/>
      <c r="CG27715" s="8"/>
      <c r="CH27715" s="8"/>
    </row>
    <row r="27716" spans="6:86">
      <c r="F27716" s="8"/>
      <c r="G27716" s="8"/>
      <c r="AA27716" s="8"/>
      <c r="AE27716" s="8"/>
      <c r="BL27716" s="8"/>
      <c r="CF27716" s="8"/>
      <c r="CG27716" s="8"/>
      <c r="CH27716" s="8"/>
    </row>
    <row r="27717" spans="6:86">
      <c r="F27717" s="8"/>
      <c r="G27717" s="8"/>
      <c r="AA27717" s="8"/>
      <c r="AE27717" s="8"/>
      <c r="BL27717" s="8"/>
      <c r="CF27717" s="8"/>
      <c r="CG27717" s="8"/>
      <c r="CH27717" s="8"/>
    </row>
    <row r="27718" spans="6:86">
      <c r="F27718" s="8"/>
      <c r="G27718" s="8"/>
      <c r="AA27718" s="8"/>
      <c r="AE27718" s="8"/>
      <c r="BL27718" s="8"/>
      <c r="CF27718" s="8"/>
      <c r="CG27718" s="8"/>
      <c r="CH27718" s="8"/>
    </row>
    <row r="27719" spans="6:86">
      <c r="F27719" s="8"/>
      <c r="G27719" s="8"/>
      <c r="AA27719" s="8"/>
      <c r="AE27719" s="8"/>
      <c r="BL27719" s="8"/>
      <c r="CF27719" s="8"/>
      <c r="CG27719" s="8"/>
      <c r="CH27719" s="8"/>
    </row>
    <row r="27720" spans="6:86">
      <c r="F27720" s="8"/>
      <c r="G27720" s="8"/>
      <c r="AA27720" s="8"/>
      <c r="AE27720" s="8"/>
      <c r="BL27720" s="8"/>
      <c r="CF27720" s="8"/>
      <c r="CG27720" s="8"/>
      <c r="CH27720" s="8"/>
    </row>
    <row r="27721" spans="6:86">
      <c r="F27721" s="8"/>
      <c r="G27721" s="8"/>
      <c r="AA27721" s="8"/>
      <c r="AE27721" s="8"/>
      <c r="BL27721" s="8"/>
      <c r="CF27721" s="8"/>
      <c r="CG27721" s="8"/>
      <c r="CH27721" s="8"/>
    </row>
    <row r="27722" spans="6:86">
      <c r="F27722" s="8"/>
      <c r="G27722" s="8"/>
      <c r="AA27722" s="8"/>
      <c r="AE27722" s="8"/>
      <c r="BL27722" s="8"/>
      <c r="CF27722" s="8"/>
      <c r="CG27722" s="8"/>
      <c r="CH27722" s="8"/>
    </row>
    <row r="27723" spans="6:86">
      <c r="F27723" s="8"/>
      <c r="G27723" s="8"/>
      <c r="AA27723" s="8"/>
      <c r="AE27723" s="8"/>
      <c r="BL27723" s="8"/>
      <c r="CF27723" s="8"/>
      <c r="CG27723" s="8"/>
      <c r="CH27723" s="8"/>
    </row>
    <row r="27724" spans="6:86">
      <c r="F27724" s="8"/>
      <c r="G27724" s="8"/>
      <c r="AA27724" s="8"/>
      <c r="AE27724" s="8"/>
      <c r="BL27724" s="8"/>
      <c r="CF27724" s="8"/>
      <c r="CG27724" s="8"/>
      <c r="CH27724" s="8"/>
    </row>
    <row r="27725" spans="6:86">
      <c r="F27725" s="8"/>
      <c r="G27725" s="8"/>
      <c r="AA27725" s="8"/>
      <c r="AE27725" s="8"/>
      <c r="BL27725" s="8"/>
      <c r="CF27725" s="8"/>
      <c r="CG27725" s="8"/>
      <c r="CH27725" s="8"/>
    </row>
    <row r="27726" spans="6:86">
      <c r="F27726" s="8"/>
      <c r="G27726" s="8"/>
      <c r="AA27726" s="8"/>
      <c r="AE27726" s="8"/>
      <c r="BL27726" s="8"/>
      <c r="CF27726" s="8"/>
      <c r="CG27726" s="8"/>
      <c r="CH27726" s="8"/>
    </row>
    <row r="27727" spans="6:86">
      <c r="F27727" s="8"/>
      <c r="G27727" s="8"/>
      <c r="AA27727" s="8"/>
      <c r="AE27727" s="8"/>
      <c r="BL27727" s="8"/>
      <c r="CF27727" s="8"/>
      <c r="CG27727" s="8"/>
      <c r="CH27727" s="8"/>
    </row>
    <row r="27728" spans="6:86">
      <c r="F27728" s="8"/>
      <c r="G27728" s="8"/>
      <c r="AA27728" s="8"/>
      <c r="AE27728" s="8"/>
      <c r="BL27728" s="8"/>
      <c r="CF27728" s="8"/>
      <c r="CG27728" s="8"/>
      <c r="CH27728" s="8"/>
    </row>
    <row r="27729" spans="6:86">
      <c r="F27729" s="8"/>
      <c r="G27729" s="8"/>
      <c r="AA27729" s="8"/>
      <c r="AE27729" s="8"/>
      <c r="BL27729" s="8"/>
      <c r="CF27729" s="8"/>
      <c r="CG27729" s="8"/>
      <c r="CH27729" s="8"/>
    </row>
    <row r="27730" spans="6:86">
      <c r="F27730" s="8"/>
      <c r="G27730" s="8"/>
      <c r="AA27730" s="8"/>
      <c r="AE27730" s="8"/>
      <c r="BL27730" s="8"/>
      <c r="CF27730" s="8"/>
      <c r="CG27730" s="8"/>
      <c r="CH27730" s="8"/>
    </row>
    <row r="27731" spans="6:86">
      <c r="F27731" s="8"/>
      <c r="G27731" s="8"/>
      <c r="AA27731" s="8"/>
      <c r="AE27731" s="8"/>
      <c r="BL27731" s="8"/>
      <c r="CF27731" s="8"/>
      <c r="CG27731" s="8"/>
      <c r="CH27731" s="8"/>
    </row>
    <row r="27732" spans="6:86">
      <c r="F27732" s="8"/>
      <c r="G27732" s="8"/>
      <c r="AA27732" s="8"/>
      <c r="AE27732" s="8"/>
      <c r="BL27732" s="8"/>
      <c r="CF27732" s="8"/>
      <c r="CG27732" s="8"/>
      <c r="CH27732" s="8"/>
    </row>
    <row r="27733" spans="6:86">
      <c r="F27733" s="8"/>
      <c r="G27733" s="8"/>
      <c r="AA27733" s="8"/>
      <c r="AE27733" s="8"/>
      <c r="BL27733" s="8"/>
      <c r="CF27733" s="8"/>
      <c r="CG27733" s="8"/>
      <c r="CH27733" s="8"/>
    </row>
    <row r="27734" spans="6:86">
      <c r="F27734" s="8"/>
      <c r="G27734" s="8"/>
      <c r="AA27734" s="8"/>
      <c r="AE27734" s="8"/>
      <c r="BL27734" s="8"/>
      <c r="CF27734" s="8"/>
      <c r="CG27734" s="8"/>
      <c r="CH27734" s="8"/>
    </row>
    <row r="27735" spans="6:86">
      <c r="F27735" s="8"/>
      <c r="G27735" s="8"/>
      <c r="AA27735" s="8"/>
      <c r="AE27735" s="8"/>
      <c r="BL27735" s="8"/>
      <c r="CF27735" s="8"/>
      <c r="CG27735" s="8"/>
      <c r="CH27735" s="8"/>
    </row>
    <row r="27736" spans="6:86">
      <c r="F27736" s="8"/>
      <c r="G27736" s="8"/>
      <c r="AA27736" s="8"/>
      <c r="AE27736" s="8"/>
      <c r="BL27736" s="8"/>
      <c r="CF27736" s="8"/>
      <c r="CG27736" s="8"/>
      <c r="CH27736" s="8"/>
    </row>
    <row r="27737" spans="6:86">
      <c r="F27737" s="8"/>
      <c r="G27737" s="8"/>
      <c r="AA27737" s="8"/>
      <c r="AE27737" s="8"/>
      <c r="BL27737" s="8"/>
      <c r="CF27737" s="8"/>
      <c r="CG27737" s="8"/>
      <c r="CH27737" s="8"/>
    </row>
    <row r="27738" spans="6:86">
      <c r="F27738" s="8"/>
      <c r="G27738" s="8"/>
      <c r="AA27738" s="8"/>
      <c r="AE27738" s="8"/>
      <c r="BL27738" s="8"/>
      <c r="CF27738" s="8"/>
      <c r="CG27738" s="8"/>
      <c r="CH27738" s="8"/>
    </row>
    <row r="27739" spans="6:86">
      <c r="F27739" s="8"/>
      <c r="G27739" s="8"/>
      <c r="AA27739" s="8"/>
      <c r="AE27739" s="8"/>
      <c r="BL27739" s="8"/>
      <c r="CF27739" s="8"/>
      <c r="CG27739" s="8"/>
      <c r="CH27739" s="8"/>
    </row>
    <row r="27740" spans="6:86">
      <c r="F27740" s="8"/>
      <c r="G27740" s="8"/>
      <c r="AA27740" s="8"/>
      <c r="AE27740" s="8"/>
      <c r="BL27740" s="8"/>
      <c r="CF27740" s="8"/>
      <c r="CG27740" s="8"/>
      <c r="CH27740" s="8"/>
    </row>
    <row r="27741" spans="6:86">
      <c r="F27741" s="8"/>
      <c r="G27741" s="8"/>
      <c r="AA27741" s="8"/>
      <c r="AE27741" s="8"/>
      <c r="BL27741" s="8"/>
      <c r="CF27741" s="8"/>
      <c r="CG27741" s="8"/>
      <c r="CH27741" s="8"/>
    </row>
    <row r="27742" spans="6:86">
      <c r="F27742" s="8"/>
      <c r="G27742" s="8"/>
      <c r="AA27742" s="8"/>
      <c r="AE27742" s="8"/>
      <c r="BL27742" s="8"/>
      <c r="CF27742" s="8"/>
      <c r="CG27742" s="8"/>
      <c r="CH27742" s="8"/>
    </row>
    <row r="27743" spans="6:86">
      <c r="F27743" s="8"/>
      <c r="G27743" s="8"/>
      <c r="AA27743" s="8"/>
      <c r="AE27743" s="8"/>
      <c r="BL27743" s="8"/>
      <c r="CF27743" s="8"/>
      <c r="CG27743" s="8"/>
      <c r="CH27743" s="8"/>
    </row>
    <row r="27744" spans="6:86">
      <c r="F27744" s="8"/>
      <c r="G27744" s="8"/>
      <c r="AA27744" s="8"/>
      <c r="AE27744" s="8"/>
      <c r="BL27744" s="8"/>
      <c r="CF27744" s="8"/>
      <c r="CG27744" s="8"/>
      <c r="CH27744" s="8"/>
    </row>
    <row r="27745" spans="6:86">
      <c r="F27745" s="8"/>
      <c r="G27745" s="8"/>
      <c r="AA27745" s="8"/>
      <c r="AE27745" s="8"/>
      <c r="BL27745" s="8"/>
      <c r="CF27745" s="8"/>
      <c r="CG27745" s="8"/>
      <c r="CH27745" s="8"/>
    </row>
    <row r="27746" spans="6:86">
      <c r="F27746" s="8"/>
      <c r="G27746" s="8"/>
      <c r="AA27746" s="8"/>
      <c r="AE27746" s="8"/>
      <c r="BL27746" s="8"/>
      <c r="CF27746" s="8"/>
      <c r="CG27746" s="8"/>
      <c r="CH27746" s="8"/>
    </row>
    <row r="27747" spans="6:86">
      <c r="F27747" s="8"/>
      <c r="G27747" s="8"/>
      <c r="AA27747" s="8"/>
      <c r="AE27747" s="8"/>
      <c r="BL27747" s="8"/>
      <c r="CF27747" s="8"/>
      <c r="CG27747" s="8"/>
      <c r="CH27747" s="8"/>
    </row>
    <row r="27748" spans="6:86">
      <c r="F27748" s="8"/>
      <c r="G27748" s="8"/>
      <c r="AA27748" s="8"/>
      <c r="AE27748" s="8"/>
      <c r="BL27748" s="8"/>
      <c r="CF27748" s="8"/>
      <c r="CG27748" s="8"/>
      <c r="CH27748" s="8"/>
    </row>
    <row r="27749" spans="6:86">
      <c r="F27749" s="8"/>
      <c r="G27749" s="8"/>
      <c r="AA27749" s="8"/>
      <c r="AE27749" s="8"/>
      <c r="BL27749" s="8"/>
      <c r="CF27749" s="8"/>
      <c r="CG27749" s="8"/>
      <c r="CH27749" s="8"/>
    </row>
    <row r="27750" spans="6:86">
      <c r="F27750" s="8"/>
      <c r="G27750" s="8"/>
      <c r="AA27750" s="8"/>
      <c r="AE27750" s="8"/>
      <c r="BL27750" s="8"/>
      <c r="CF27750" s="8"/>
      <c r="CG27750" s="8"/>
      <c r="CH27750" s="8"/>
    </row>
    <row r="27751" spans="6:86">
      <c r="F27751" s="8"/>
      <c r="G27751" s="8"/>
      <c r="AA27751" s="8"/>
      <c r="AE27751" s="8"/>
      <c r="BL27751" s="8"/>
      <c r="CF27751" s="8"/>
      <c r="CG27751" s="8"/>
      <c r="CH27751" s="8"/>
    </row>
    <row r="27752" spans="6:86">
      <c r="F27752" s="8"/>
      <c r="G27752" s="8"/>
      <c r="AA27752" s="8"/>
      <c r="AE27752" s="8"/>
      <c r="BL27752" s="8"/>
      <c r="CF27752" s="8"/>
      <c r="CG27752" s="8"/>
      <c r="CH27752" s="8"/>
    </row>
    <row r="27753" spans="6:86">
      <c r="F27753" s="8"/>
      <c r="G27753" s="8"/>
      <c r="AA27753" s="8"/>
      <c r="AE27753" s="8"/>
      <c r="BL27753" s="8"/>
      <c r="CF27753" s="8"/>
      <c r="CG27753" s="8"/>
      <c r="CH27753" s="8"/>
    </row>
    <row r="27754" spans="6:86">
      <c r="F27754" s="8"/>
      <c r="G27754" s="8"/>
      <c r="AA27754" s="8"/>
      <c r="AE27754" s="8"/>
      <c r="BL27754" s="8"/>
      <c r="CF27754" s="8"/>
      <c r="CG27754" s="8"/>
      <c r="CH27754" s="8"/>
    </row>
    <row r="27755" spans="6:86">
      <c r="F27755" s="8"/>
      <c r="G27755" s="8"/>
      <c r="AA27755" s="8"/>
      <c r="AE27755" s="8"/>
      <c r="BL27755" s="8"/>
      <c r="CF27755" s="8"/>
      <c r="CG27755" s="8"/>
      <c r="CH27755" s="8"/>
    </row>
    <row r="27756" spans="6:86">
      <c r="F27756" s="8"/>
      <c r="G27756" s="8"/>
      <c r="AA27756" s="8"/>
      <c r="AE27756" s="8"/>
      <c r="BL27756" s="8"/>
      <c r="CF27756" s="8"/>
      <c r="CG27756" s="8"/>
      <c r="CH27756" s="8"/>
    </row>
    <row r="27757" spans="6:86">
      <c r="F27757" s="8"/>
      <c r="G27757" s="8"/>
      <c r="AA27757" s="8"/>
      <c r="AE27757" s="8"/>
      <c r="BL27757" s="8"/>
      <c r="CF27757" s="8"/>
      <c r="CG27757" s="8"/>
      <c r="CH27757" s="8"/>
    </row>
    <row r="27758" spans="6:86">
      <c r="F27758" s="8"/>
      <c r="G27758" s="8"/>
      <c r="AA27758" s="8"/>
      <c r="AE27758" s="8"/>
      <c r="BL27758" s="8"/>
      <c r="CF27758" s="8"/>
      <c r="CG27758" s="8"/>
      <c r="CH27758" s="8"/>
    </row>
    <row r="27759" spans="6:86">
      <c r="F27759" s="8"/>
      <c r="G27759" s="8"/>
      <c r="AA27759" s="8"/>
      <c r="AE27759" s="8"/>
      <c r="BL27759" s="8"/>
      <c r="CF27759" s="8"/>
      <c r="CG27759" s="8"/>
      <c r="CH27759" s="8"/>
    </row>
    <row r="27760" spans="6:86">
      <c r="F27760" s="8"/>
      <c r="G27760" s="8"/>
      <c r="AA27760" s="8"/>
      <c r="AE27760" s="8"/>
      <c r="BL27760" s="8"/>
      <c r="CF27760" s="8"/>
      <c r="CG27760" s="8"/>
      <c r="CH27760" s="8"/>
    </row>
    <row r="27761" spans="6:86">
      <c r="F27761" s="8"/>
      <c r="G27761" s="8"/>
      <c r="AA27761" s="8"/>
      <c r="AE27761" s="8"/>
      <c r="BL27761" s="8"/>
      <c r="CF27761" s="8"/>
      <c r="CG27761" s="8"/>
      <c r="CH27761" s="8"/>
    </row>
    <row r="27762" spans="6:86">
      <c r="F27762" s="8"/>
      <c r="G27762" s="8"/>
      <c r="AA27762" s="8"/>
      <c r="AE27762" s="8"/>
      <c r="BL27762" s="8"/>
      <c r="CF27762" s="8"/>
      <c r="CG27762" s="8"/>
      <c r="CH27762" s="8"/>
    </row>
    <row r="27763" spans="6:86">
      <c r="F27763" s="8"/>
      <c r="G27763" s="8"/>
      <c r="AA27763" s="8"/>
      <c r="AE27763" s="8"/>
      <c r="BL27763" s="8"/>
      <c r="CF27763" s="8"/>
      <c r="CG27763" s="8"/>
      <c r="CH27763" s="8"/>
    </row>
    <row r="27764" spans="6:86">
      <c r="F27764" s="8"/>
      <c r="G27764" s="8"/>
      <c r="AA27764" s="8"/>
      <c r="AE27764" s="8"/>
      <c r="BL27764" s="8"/>
      <c r="CF27764" s="8"/>
      <c r="CG27764" s="8"/>
      <c r="CH27764" s="8"/>
    </row>
    <row r="27765" spans="6:86">
      <c r="F27765" s="8"/>
      <c r="G27765" s="8"/>
      <c r="AA27765" s="8"/>
      <c r="AE27765" s="8"/>
      <c r="BL27765" s="8"/>
      <c r="CF27765" s="8"/>
      <c r="CG27765" s="8"/>
      <c r="CH27765" s="8"/>
    </row>
    <row r="27766" spans="6:86">
      <c r="F27766" s="8"/>
      <c r="G27766" s="8"/>
      <c r="AA27766" s="8"/>
      <c r="AE27766" s="8"/>
      <c r="BL27766" s="8"/>
      <c r="CF27766" s="8"/>
      <c r="CG27766" s="8"/>
      <c r="CH27766" s="8"/>
    </row>
    <row r="27767" spans="6:86">
      <c r="F27767" s="8"/>
      <c r="G27767" s="8"/>
      <c r="AA27767" s="8"/>
      <c r="AE27767" s="8"/>
      <c r="BL27767" s="8"/>
      <c r="CF27767" s="8"/>
      <c r="CG27767" s="8"/>
      <c r="CH27767" s="8"/>
    </row>
    <row r="27768" spans="6:86">
      <c r="F27768" s="8"/>
      <c r="G27768" s="8"/>
      <c r="AA27768" s="8"/>
      <c r="AE27768" s="8"/>
      <c r="BL27768" s="8"/>
      <c r="CF27768" s="8"/>
      <c r="CG27768" s="8"/>
      <c r="CH27768" s="8"/>
    </row>
    <row r="27769" spans="6:86">
      <c r="F27769" s="8"/>
      <c r="G27769" s="8"/>
      <c r="AA27769" s="8"/>
      <c r="AE27769" s="8"/>
      <c r="BL27769" s="8"/>
      <c r="CF27769" s="8"/>
      <c r="CG27769" s="8"/>
      <c r="CH27769" s="8"/>
    </row>
    <row r="27770" spans="6:86">
      <c r="F27770" s="8"/>
      <c r="G27770" s="8"/>
      <c r="AA27770" s="8"/>
      <c r="AE27770" s="8"/>
      <c r="BL27770" s="8"/>
      <c r="CF27770" s="8"/>
      <c r="CG27770" s="8"/>
      <c r="CH27770" s="8"/>
    </row>
    <row r="27771" spans="6:86">
      <c r="F27771" s="8"/>
      <c r="G27771" s="8"/>
      <c r="AA27771" s="8"/>
      <c r="AE27771" s="8"/>
      <c r="BL27771" s="8"/>
      <c r="CF27771" s="8"/>
      <c r="CG27771" s="8"/>
      <c r="CH27771" s="8"/>
    </row>
    <row r="27772" spans="6:86">
      <c r="F27772" s="8"/>
      <c r="G27772" s="8"/>
      <c r="AA27772" s="8"/>
      <c r="AE27772" s="8"/>
      <c r="BL27772" s="8"/>
      <c r="CF27772" s="8"/>
      <c r="CG27772" s="8"/>
      <c r="CH27772" s="8"/>
    </row>
    <row r="27773" spans="6:86">
      <c r="F27773" s="8"/>
      <c r="G27773" s="8"/>
      <c r="AA27773" s="8"/>
      <c r="AE27773" s="8"/>
      <c r="BL27773" s="8"/>
      <c r="CF27773" s="8"/>
      <c r="CG27773" s="8"/>
      <c r="CH27773" s="8"/>
    </row>
    <row r="27774" spans="6:86">
      <c r="F27774" s="8"/>
      <c r="G27774" s="8"/>
      <c r="AA27774" s="8"/>
      <c r="AE27774" s="8"/>
      <c r="BL27774" s="8"/>
      <c r="CF27774" s="8"/>
      <c r="CG27774" s="8"/>
      <c r="CH27774" s="8"/>
    </row>
    <row r="27775" spans="6:86">
      <c r="F27775" s="8"/>
      <c r="G27775" s="8"/>
      <c r="AA27775" s="8"/>
      <c r="AE27775" s="8"/>
      <c r="BL27775" s="8"/>
      <c r="CF27775" s="8"/>
      <c r="CG27775" s="8"/>
      <c r="CH27775" s="8"/>
    </row>
    <row r="27776" spans="6:86">
      <c r="F27776" s="8"/>
      <c r="G27776" s="8"/>
      <c r="AA27776" s="8"/>
      <c r="AE27776" s="8"/>
      <c r="BL27776" s="8"/>
      <c r="CF27776" s="8"/>
      <c r="CG27776" s="8"/>
      <c r="CH27776" s="8"/>
    </row>
    <row r="27777" spans="6:86">
      <c r="F27777" s="8"/>
      <c r="G27777" s="8"/>
      <c r="AA27777" s="8"/>
      <c r="AE27777" s="8"/>
      <c r="BL27777" s="8"/>
      <c r="CF27777" s="8"/>
      <c r="CG27777" s="8"/>
      <c r="CH27777" s="8"/>
    </row>
    <row r="27778" spans="6:86">
      <c r="F27778" s="8"/>
      <c r="G27778" s="8"/>
      <c r="AA27778" s="8"/>
      <c r="AE27778" s="8"/>
      <c r="BL27778" s="8"/>
      <c r="CF27778" s="8"/>
      <c r="CG27778" s="8"/>
      <c r="CH27778" s="8"/>
    </row>
    <row r="27779" spans="6:86">
      <c r="F27779" s="8"/>
      <c r="G27779" s="8"/>
      <c r="AA27779" s="8"/>
      <c r="AE27779" s="8"/>
      <c r="BL27779" s="8"/>
      <c r="CF27779" s="8"/>
      <c r="CG27779" s="8"/>
      <c r="CH27779" s="8"/>
    </row>
    <row r="27780" spans="6:86">
      <c r="F27780" s="8"/>
      <c r="G27780" s="8"/>
      <c r="AA27780" s="8"/>
      <c r="AE27780" s="8"/>
      <c r="BL27780" s="8"/>
      <c r="CF27780" s="8"/>
      <c r="CG27780" s="8"/>
      <c r="CH27780" s="8"/>
    </row>
    <row r="27781" spans="6:86">
      <c r="F27781" s="8"/>
      <c r="G27781" s="8"/>
      <c r="AA27781" s="8"/>
      <c r="AE27781" s="8"/>
      <c r="BL27781" s="8"/>
      <c r="CF27781" s="8"/>
      <c r="CG27781" s="8"/>
      <c r="CH27781" s="8"/>
    </row>
    <row r="27782" spans="6:86">
      <c r="F27782" s="8"/>
      <c r="G27782" s="8"/>
      <c r="AA27782" s="8"/>
      <c r="AE27782" s="8"/>
      <c r="BL27782" s="8"/>
      <c r="CF27782" s="8"/>
      <c r="CG27782" s="8"/>
      <c r="CH27782" s="8"/>
    </row>
    <row r="27783" spans="6:86">
      <c r="F27783" s="8"/>
      <c r="G27783" s="8"/>
      <c r="AA27783" s="8"/>
      <c r="AE27783" s="8"/>
      <c r="BL27783" s="8"/>
      <c r="CF27783" s="8"/>
      <c r="CG27783" s="8"/>
      <c r="CH27783" s="8"/>
    </row>
    <row r="27784" spans="6:86">
      <c r="F27784" s="8"/>
      <c r="G27784" s="8"/>
      <c r="AA27784" s="8"/>
      <c r="AE27784" s="8"/>
      <c r="BL27784" s="8"/>
      <c r="CF27784" s="8"/>
      <c r="CG27784" s="8"/>
      <c r="CH27784" s="8"/>
    </row>
    <row r="27785" spans="6:86">
      <c r="F27785" s="8"/>
      <c r="G27785" s="8"/>
      <c r="AA27785" s="8"/>
      <c r="AE27785" s="8"/>
      <c r="BL27785" s="8"/>
      <c r="CF27785" s="8"/>
      <c r="CG27785" s="8"/>
      <c r="CH27785" s="8"/>
    </row>
    <row r="27786" spans="6:86">
      <c r="F27786" s="8"/>
      <c r="G27786" s="8"/>
      <c r="AA27786" s="8"/>
      <c r="AE27786" s="8"/>
      <c r="BL27786" s="8"/>
      <c r="CF27786" s="8"/>
      <c r="CG27786" s="8"/>
      <c r="CH27786" s="8"/>
    </row>
    <row r="27787" spans="6:86">
      <c r="F27787" s="8"/>
      <c r="G27787" s="8"/>
      <c r="AA27787" s="8"/>
      <c r="AE27787" s="8"/>
      <c r="BL27787" s="8"/>
      <c r="CF27787" s="8"/>
      <c r="CG27787" s="8"/>
      <c r="CH27787" s="8"/>
    </row>
    <row r="27788" spans="6:86">
      <c r="F27788" s="8"/>
      <c r="G27788" s="8"/>
      <c r="AA27788" s="8"/>
      <c r="AE27788" s="8"/>
      <c r="BL27788" s="8"/>
      <c r="CF27788" s="8"/>
      <c r="CG27788" s="8"/>
      <c r="CH27788" s="8"/>
    </row>
    <row r="27789" spans="6:86">
      <c r="F27789" s="8"/>
      <c r="G27789" s="8"/>
      <c r="AA27789" s="8"/>
      <c r="AE27789" s="8"/>
      <c r="BL27789" s="8"/>
      <c r="CF27789" s="8"/>
      <c r="CG27789" s="8"/>
      <c r="CH27789" s="8"/>
    </row>
    <row r="27790" spans="6:86">
      <c r="F27790" s="8"/>
      <c r="G27790" s="8"/>
      <c r="AA27790" s="8"/>
      <c r="AE27790" s="8"/>
      <c r="BL27790" s="8"/>
      <c r="CF27790" s="8"/>
      <c r="CG27790" s="8"/>
      <c r="CH27790" s="8"/>
    </row>
    <row r="27791" spans="6:86">
      <c r="F27791" s="8"/>
      <c r="G27791" s="8"/>
      <c r="AA27791" s="8"/>
      <c r="AE27791" s="8"/>
      <c r="BL27791" s="8"/>
      <c r="CF27791" s="8"/>
      <c r="CG27791" s="8"/>
      <c r="CH27791" s="8"/>
    </row>
    <row r="27792" spans="6:86">
      <c r="F27792" s="8"/>
      <c r="G27792" s="8"/>
      <c r="AA27792" s="8"/>
      <c r="AE27792" s="8"/>
      <c r="BL27792" s="8"/>
      <c r="CF27792" s="8"/>
      <c r="CG27792" s="8"/>
      <c r="CH27792" s="8"/>
    </row>
    <row r="27793" spans="6:86">
      <c r="F27793" s="8"/>
      <c r="G27793" s="8"/>
      <c r="AA27793" s="8"/>
      <c r="AE27793" s="8"/>
      <c r="BL27793" s="8"/>
      <c r="CF27793" s="8"/>
      <c r="CG27793" s="8"/>
      <c r="CH27793" s="8"/>
    </row>
    <row r="27794" spans="6:86">
      <c r="F27794" s="8"/>
      <c r="G27794" s="8"/>
      <c r="AA27794" s="8"/>
      <c r="AE27794" s="8"/>
      <c r="BL27794" s="8"/>
      <c r="CF27794" s="8"/>
      <c r="CG27794" s="8"/>
      <c r="CH27794" s="8"/>
    </row>
    <row r="27795" spans="6:86">
      <c r="F27795" s="8"/>
      <c r="G27795" s="8"/>
      <c r="AA27795" s="8"/>
      <c r="AE27795" s="8"/>
      <c r="BL27795" s="8"/>
      <c r="CF27795" s="8"/>
      <c r="CG27795" s="8"/>
      <c r="CH27795" s="8"/>
    </row>
    <row r="27796" spans="6:86">
      <c r="F27796" s="8"/>
      <c r="G27796" s="8"/>
      <c r="AA27796" s="8"/>
      <c r="AE27796" s="8"/>
      <c r="BL27796" s="8"/>
      <c r="CF27796" s="8"/>
      <c r="CG27796" s="8"/>
      <c r="CH27796" s="8"/>
    </row>
    <row r="27797" spans="6:86">
      <c r="F27797" s="8"/>
      <c r="G27797" s="8"/>
      <c r="AA27797" s="8"/>
      <c r="AE27797" s="8"/>
      <c r="BL27797" s="8"/>
      <c r="CF27797" s="8"/>
      <c r="CG27797" s="8"/>
      <c r="CH27797" s="8"/>
    </row>
    <row r="27798" spans="6:86">
      <c r="F27798" s="8"/>
      <c r="G27798" s="8"/>
      <c r="AA27798" s="8"/>
      <c r="AE27798" s="8"/>
      <c r="BL27798" s="8"/>
      <c r="CF27798" s="8"/>
      <c r="CG27798" s="8"/>
      <c r="CH27798" s="8"/>
    </row>
    <row r="27799" spans="6:86">
      <c r="F27799" s="8"/>
      <c r="G27799" s="8"/>
      <c r="AA27799" s="8"/>
      <c r="AE27799" s="8"/>
      <c r="BL27799" s="8"/>
      <c r="CF27799" s="8"/>
      <c r="CG27799" s="8"/>
      <c r="CH27799" s="8"/>
    </row>
    <row r="27800" spans="6:86">
      <c r="F27800" s="8"/>
      <c r="G27800" s="8"/>
      <c r="AA27800" s="8"/>
      <c r="AE27800" s="8"/>
      <c r="BL27800" s="8"/>
      <c r="CF27800" s="8"/>
      <c r="CG27800" s="8"/>
      <c r="CH27800" s="8"/>
    </row>
    <row r="27801" spans="6:86">
      <c r="F27801" s="8"/>
      <c r="G27801" s="8"/>
      <c r="AA27801" s="8"/>
      <c r="AE27801" s="8"/>
      <c r="BL27801" s="8"/>
      <c r="CF27801" s="8"/>
      <c r="CG27801" s="8"/>
      <c r="CH27801" s="8"/>
    </row>
    <row r="27802" spans="6:86">
      <c r="F27802" s="8"/>
      <c r="G27802" s="8"/>
      <c r="AA27802" s="8"/>
      <c r="AE27802" s="8"/>
      <c r="BL27802" s="8"/>
      <c r="CF27802" s="8"/>
      <c r="CG27802" s="8"/>
      <c r="CH27802" s="8"/>
    </row>
    <row r="27803" spans="6:86">
      <c r="F27803" s="8"/>
      <c r="G27803" s="8"/>
      <c r="AA27803" s="8"/>
      <c r="AE27803" s="8"/>
      <c r="BL27803" s="8"/>
      <c r="CF27803" s="8"/>
      <c r="CG27803" s="8"/>
      <c r="CH27803" s="8"/>
    </row>
    <row r="27804" spans="6:86">
      <c r="F27804" s="8"/>
      <c r="G27804" s="8"/>
      <c r="AA27804" s="8"/>
      <c r="AE27804" s="8"/>
      <c r="BL27804" s="8"/>
      <c r="CF27804" s="8"/>
      <c r="CG27804" s="8"/>
      <c r="CH27804" s="8"/>
    </row>
    <row r="27805" spans="6:86">
      <c r="F27805" s="8"/>
      <c r="G27805" s="8"/>
      <c r="AA27805" s="8"/>
      <c r="AE27805" s="8"/>
      <c r="BL27805" s="8"/>
      <c r="CF27805" s="8"/>
      <c r="CG27805" s="8"/>
      <c r="CH27805" s="8"/>
    </row>
    <row r="27806" spans="6:86">
      <c r="F27806" s="8"/>
      <c r="G27806" s="8"/>
      <c r="AA27806" s="8"/>
      <c r="AE27806" s="8"/>
      <c r="BL27806" s="8"/>
      <c r="CF27806" s="8"/>
      <c r="CG27806" s="8"/>
      <c r="CH27806" s="8"/>
    </row>
    <row r="27807" spans="6:86">
      <c r="F27807" s="8"/>
      <c r="G27807" s="8"/>
      <c r="AA27807" s="8"/>
      <c r="AE27807" s="8"/>
      <c r="BL27807" s="8"/>
      <c r="CF27807" s="8"/>
      <c r="CG27807" s="8"/>
      <c r="CH27807" s="8"/>
    </row>
    <row r="27808" spans="6:86">
      <c r="F27808" s="8"/>
      <c r="G27808" s="8"/>
      <c r="AA27808" s="8"/>
      <c r="AE27808" s="8"/>
      <c r="BL27808" s="8"/>
      <c r="CF27808" s="8"/>
      <c r="CG27808" s="8"/>
      <c r="CH27808" s="8"/>
    </row>
    <row r="27809" spans="6:86">
      <c r="F27809" s="8"/>
      <c r="G27809" s="8"/>
      <c r="AA27809" s="8"/>
      <c r="AE27809" s="8"/>
      <c r="BL27809" s="8"/>
      <c r="CF27809" s="8"/>
      <c r="CG27809" s="8"/>
      <c r="CH27809" s="8"/>
    </row>
    <row r="27810" spans="6:86">
      <c r="F27810" s="8"/>
      <c r="G27810" s="8"/>
      <c r="AA27810" s="8"/>
      <c r="AE27810" s="8"/>
      <c r="BL27810" s="8"/>
      <c r="CF27810" s="8"/>
      <c r="CG27810" s="8"/>
      <c r="CH27810" s="8"/>
    </row>
    <row r="27811" spans="6:86">
      <c r="F27811" s="8"/>
      <c r="G27811" s="8"/>
      <c r="AA27811" s="8"/>
      <c r="AE27811" s="8"/>
      <c r="BL27811" s="8"/>
      <c r="CF27811" s="8"/>
      <c r="CG27811" s="8"/>
      <c r="CH27811" s="8"/>
    </row>
    <row r="27812" spans="6:86">
      <c r="F27812" s="8"/>
      <c r="G27812" s="8"/>
      <c r="AA27812" s="8"/>
      <c r="AE27812" s="8"/>
      <c r="BL27812" s="8"/>
      <c r="CF27812" s="8"/>
      <c r="CG27812" s="8"/>
      <c r="CH27812" s="8"/>
    </row>
    <row r="27813" spans="6:86">
      <c r="F27813" s="8"/>
      <c r="G27813" s="8"/>
      <c r="AA27813" s="8"/>
      <c r="AE27813" s="8"/>
      <c r="BL27813" s="8"/>
      <c r="CF27813" s="8"/>
      <c r="CG27813" s="8"/>
      <c r="CH27813" s="8"/>
    </row>
    <row r="27814" spans="6:86">
      <c r="F27814" s="8"/>
      <c r="G27814" s="8"/>
      <c r="AA27814" s="8"/>
      <c r="AE27814" s="8"/>
      <c r="BL27814" s="8"/>
      <c r="CF27814" s="8"/>
      <c r="CG27814" s="8"/>
      <c r="CH27814" s="8"/>
    </row>
    <row r="27815" spans="6:86">
      <c r="F27815" s="8"/>
      <c r="G27815" s="8"/>
      <c r="AA27815" s="8"/>
      <c r="AE27815" s="8"/>
      <c r="BL27815" s="8"/>
      <c r="CF27815" s="8"/>
      <c r="CG27815" s="8"/>
      <c r="CH27815" s="8"/>
    </row>
    <row r="27816" spans="6:86">
      <c r="F27816" s="8"/>
      <c r="G27816" s="8"/>
      <c r="AA27816" s="8"/>
      <c r="AE27816" s="8"/>
      <c r="BL27816" s="8"/>
      <c r="CF27816" s="8"/>
      <c r="CG27816" s="8"/>
      <c r="CH27816" s="8"/>
    </row>
    <row r="27817" spans="6:86">
      <c r="F27817" s="8"/>
      <c r="G27817" s="8"/>
      <c r="AA27817" s="8"/>
      <c r="AE27817" s="8"/>
      <c r="BL27817" s="8"/>
      <c r="CF27817" s="8"/>
      <c r="CG27817" s="8"/>
      <c r="CH27817" s="8"/>
    </row>
    <row r="27818" spans="6:86">
      <c r="F27818" s="8"/>
      <c r="G27818" s="8"/>
      <c r="AA27818" s="8"/>
      <c r="AE27818" s="8"/>
      <c r="BL27818" s="8"/>
      <c r="CF27818" s="8"/>
      <c r="CG27818" s="8"/>
      <c r="CH27818" s="8"/>
    </row>
    <row r="27819" spans="6:86">
      <c r="F27819" s="8"/>
      <c r="G27819" s="8"/>
      <c r="AA27819" s="8"/>
      <c r="AE27819" s="8"/>
      <c r="BL27819" s="8"/>
      <c r="CF27819" s="8"/>
      <c r="CG27819" s="8"/>
      <c r="CH27819" s="8"/>
    </row>
    <row r="27820" spans="6:86">
      <c r="F27820" s="8"/>
      <c r="G27820" s="8"/>
      <c r="AA27820" s="8"/>
      <c r="AE27820" s="8"/>
      <c r="BL27820" s="8"/>
      <c r="CF27820" s="8"/>
      <c r="CG27820" s="8"/>
      <c r="CH27820" s="8"/>
    </row>
    <row r="27821" spans="6:86">
      <c r="F27821" s="8"/>
      <c r="G27821" s="8"/>
      <c r="AA27821" s="8"/>
      <c r="AE27821" s="8"/>
      <c r="BL27821" s="8"/>
      <c r="CF27821" s="8"/>
      <c r="CG27821" s="8"/>
      <c r="CH27821" s="8"/>
    </row>
    <row r="27822" spans="6:86">
      <c r="F27822" s="8"/>
      <c r="G27822" s="8"/>
      <c r="AA27822" s="8"/>
      <c r="AE27822" s="8"/>
      <c r="BL27822" s="8"/>
      <c r="CF27822" s="8"/>
      <c r="CG27822" s="8"/>
      <c r="CH27822" s="8"/>
    </row>
    <row r="27823" spans="6:86">
      <c r="F27823" s="8"/>
      <c r="G27823" s="8"/>
      <c r="AA27823" s="8"/>
      <c r="AE27823" s="8"/>
      <c r="BL27823" s="8"/>
      <c r="CF27823" s="8"/>
      <c r="CG27823" s="8"/>
      <c r="CH27823" s="8"/>
    </row>
    <row r="27824" spans="6:86">
      <c r="F27824" s="8"/>
      <c r="G27824" s="8"/>
      <c r="AA27824" s="8"/>
      <c r="AE27824" s="8"/>
      <c r="BL27824" s="8"/>
      <c r="CF27824" s="8"/>
      <c r="CG27824" s="8"/>
      <c r="CH27824" s="8"/>
    </row>
    <row r="27825" spans="6:86">
      <c r="F27825" s="8"/>
      <c r="G27825" s="8"/>
      <c r="AA27825" s="8"/>
      <c r="AE27825" s="8"/>
      <c r="BL27825" s="8"/>
      <c r="CF27825" s="8"/>
      <c r="CG27825" s="8"/>
      <c r="CH27825" s="8"/>
    </row>
    <row r="27826" spans="6:86">
      <c r="F27826" s="8"/>
      <c r="G27826" s="8"/>
      <c r="AA27826" s="8"/>
      <c r="AE27826" s="8"/>
      <c r="BL27826" s="8"/>
      <c r="CF27826" s="8"/>
      <c r="CG27826" s="8"/>
      <c r="CH27826" s="8"/>
    </row>
    <row r="27827" spans="6:86">
      <c r="F27827" s="8"/>
      <c r="G27827" s="8"/>
      <c r="AA27827" s="8"/>
      <c r="AE27827" s="8"/>
      <c r="BL27827" s="8"/>
      <c r="CF27827" s="8"/>
      <c r="CG27827" s="8"/>
      <c r="CH27827" s="8"/>
    </row>
    <row r="27828" spans="6:86">
      <c r="F27828" s="8"/>
      <c r="G27828" s="8"/>
      <c r="AA27828" s="8"/>
      <c r="AE27828" s="8"/>
      <c r="BL27828" s="8"/>
      <c r="CF27828" s="8"/>
      <c r="CG27828" s="8"/>
      <c r="CH27828" s="8"/>
    </row>
    <row r="27829" spans="6:86">
      <c r="F27829" s="8"/>
      <c r="G27829" s="8"/>
      <c r="AA27829" s="8"/>
      <c r="AE27829" s="8"/>
      <c r="BL27829" s="8"/>
      <c r="CF27829" s="8"/>
      <c r="CG27829" s="8"/>
      <c r="CH27829" s="8"/>
    </row>
    <row r="27830" spans="6:86">
      <c r="F27830" s="8"/>
      <c r="G27830" s="8"/>
      <c r="AA27830" s="8"/>
      <c r="AE27830" s="8"/>
      <c r="BL27830" s="8"/>
      <c r="CF27830" s="8"/>
      <c r="CG27830" s="8"/>
      <c r="CH27830" s="8"/>
    </row>
    <row r="27831" spans="6:86">
      <c r="F27831" s="8"/>
      <c r="G27831" s="8"/>
      <c r="AA27831" s="8"/>
      <c r="AE27831" s="8"/>
      <c r="BL27831" s="8"/>
      <c r="CF27831" s="8"/>
      <c r="CG27831" s="8"/>
      <c r="CH27831" s="8"/>
    </row>
    <row r="27832" spans="6:86">
      <c r="F27832" s="8"/>
      <c r="G27832" s="8"/>
      <c r="AA27832" s="8"/>
      <c r="AE27832" s="8"/>
      <c r="BL27832" s="8"/>
      <c r="CF27832" s="8"/>
      <c r="CG27832" s="8"/>
      <c r="CH27832" s="8"/>
    </row>
    <row r="27833" spans="6:86">
      <c r="F27833" s="8"/>
      <c r="G27833" s="8"/>
      <c r="AA27833" s="8"/>
      <c r="AE27833" s="8"/>
      <c r="BL27833" s="8"/>
      <c r="CF27833" s="8"/>
      <c r="CG27833" s="8"/>
      <c r="CH27833" s="8"/>
    </row>
    <row r="27834" spans="6:86">
      <c r="F27834" s="8"/>
      <c r="G27834" s="8"/>
      <c r="AA27834" s="8"/>
      <c r="AE27834" s="8"/>
      <c r="BL27834" s="8"/>
      <c r="CF27834" s="8"/>
      <c r="CG27834" s="8"/>
      <c r="CH27834" s="8"/>
    </row>
    <row r="27835" spans="6:86">
      <c r="F27835" s="8"/>
      <c r="G27835" s="8"/>
      <c r="AA27835" s="8"/>
      <c r="AE27835" s="8"/>
      <c r="BL27835" s="8"/>
      <c r="CF27835" s="8"/>
      <c r="CG27835" s="8"/>
      <c r="CH27835" s="8"/>
    </row>
    <row r="27836" spans="6:86">
      <c r="F27836" s="8"/>
      <c r="G27836" s="8"/>
      <c r="AA27836" s="8"/>
      <c r="AE27836" s="8"/>
      <c r="BL27836" s="8"/>
      <c r="CF27836" s="8"/>
      <c r="CG27836" s="8"/>
      <c r="CH27836" s="8"/>
    </row>
    <row r="27837" spans="6:86">
      <c r="F27837" s="8"/>
      <c r="G27837" s="8"/>
      <c r="AA27837" s="8"/>
      <c r="AE27837" s="8"/>
      <c r="BL27837" s="8"/>
      <c r="CF27837" s="8"/>
      <c r="CG27837" s="8"/>
      <c r="CH27837" s="8"/>
    </row>
    <row r="27838" spans="6:86">
      <c r="F27838" s="8"/>
      <c r="G27838" s="8"/>
      <c r="AA27838" s="8"/>
      <c r="AE27838" s="8"/>
      <c r="BL27838" s="8"/>
      <c r="CF27838" s="8"/>
      <c r="CG27838" s="8"/>
      <c r="CH27838" s="8"/>
    </row>
    <row r="27839" spans="6:86">
      <c r="F27839" s="8"/>
      <c r="G27839" s="8"/>
      <c r="AA27839" s="8"/>
      <c r="AE27839" s="8"/>
      <c r="BL27839" s="8"/>
      <c r="CF27839" s="8"/>
      <c r="CG27839" s="8"/>
      <c r="CH27839" s="8"/>
    </row>
    <row r="27840" spans="6:86">
      <c r="F27840" s="8"/>
      <c r="G27840" s="8"/>
      <c r="AA27840" s="8"/>
      <c r="AE27840" s="8"/>
      <c r="BL27840" s="8"/>
      <c r="CF27840" s="8"/>
      <c r="CG27840" s="8"/>
      <c r="CH27840" s="8"/>
    </row>
    <row r="27841" spans="6:86">
      <c r="F27841" s="8"/>
      <c r="G27841" s="8"/>
      <c r="AA27841" s="8"/>
      <c r="AE27841" s="8"/>
      <c r="BL27841" s="8"/>
      <c r="CF27841" s="8"/>
      <c r="CG27841" s="8"/>
      <c r="CH27841" s="8"/>
    </row>
    <row r="27842" spans="6:86">
      <c r="F27842" s="8"/>
      <c r="G27842" s="8"/>
      <c r="AA27842" s="8"/>
      <c r="AE27842" s="8"/>
      <c r="BL27842" s="8"/>
      <c r="CF27842" s="8"/>
      <c r="CG27842" s="8"/>
      <c r="CH27842" s="8"/>
    </row>
    <row r="27843" spans="6:86">
      <c r="F27843" s="8"/>
      <c r="G27843" s="8"/>
      <c r="AA27843" s="8"/>
      <c r="AE27843" s="8"/>
      <c r="BL27843" s="8"/>
      <c r="CF27843" s="8"/>
      <c r="CG27843" s="8"/>
      <c r="CH27843" s="8"/>
    </row>
    <row r="27844" spans="6:86">
      <c r="F27844" s="8"/>
      <c r="G27844" s="8"/>
      <c r="AA27844" s="8"/>
      <c r="AE27844" s="8"/>
      <c r="BL27844" s="8"/>
      <c r="CF27844" s="8"/>
      <c r="CG27844" s="8"/>
      <c r="CH27844" s="8"/>
    </row>
    <row r="27845" spans="6:86">
      <c r="F27845" s="8"/>
      <c r="G27845" s="8"/>
      <c r="AA27845" s="8"/>
      <c r="AE27845" s="8"/>
      <c r="BL27845" s="8"/>
      <c r="CF27845" s="8"/>
      <c r="CG27845" s="8"/>
      <c r="CH27845" s="8"/>
    </row>
    <row r="27846" spans="6:86">
      <c r="F27846" s="8"/>
      <c r="G27846" s="8"/>
      <c r="AA27846" s="8"/>
      <c r="AE27846" s="8"/>
      <c r="BL27846" s="8"/>
      <c r="CF27846" s="8"/>
      <c r="CG27846" s="8"/>
      <c r="CH27846" s="8"/>
    </row>
    <row r="27847" spans="6:86">
      <c r="F27847" s="8"/>
      <c r="G27847" s="8"/>
      <c r="AA27847" s="8"/>
      <c r="AE27847" s="8"/>
      <c r="BL27847" s="8"/>
      <c r="CF27847" s="8"/>
      <c r="CG27847" s="8"/>
      <c r="CH27847" s="8"/>
    </row>
    <row r="27848" spans="6:86">
      <c r="F27848" s="8"/>
      <c r="G27848" s="8"/>
      <c r="AA27848" s="8"/>
      <c r="AE27848" s="8"/>
      <c r="BL27848" s="8"/>
      <c r="CF27848" s="8"/>
      <c r="CG27848" s="8"/>
      <c r="CH27848" s="8"/>
    </row>
    <row r="27849" spans="6:86">
      <c r="F27849" s="8"/>
      <c r="G27849" s="8"/>
      <c r="AA27849" s="8"/>
      <c r="AE27849" s="8"/>
      <c r="BL27849" s="8"/>
      <c r="CF27849" s="8"/>
      <c r="CG27849" s="8"/>
      <c r="CH27849" s="8"/>
    </row>
    <row r="27850" spans="6:86">
      <c r="F27850" s="8"/>
      <c r="G27850" s="8"/>
      <c r="AA27850" s="8"/>
      <c r="AE27850" s="8"/>
      <c r="BL27850" s="8"/>
      <c r="CF27850" s="8"/>
      <c r="CG27850" s="8"/>
      <c r="CH27850" s="8"/>
    </row>
    <row r="27851" spans="6:86">
      <c r="F27851" s="8"/>
      <c r="G27851" s="8"/>
      <c r="AA27851" s="8"/>
      <c r="AE27851" s="8"/>
      <c r="BL27851" s="8"/>
      <c r="CF27851" s="8"/>
      <c r="CG27851" s="8"/>
      <c r="CH27851" s="8"/>
    </row>
    <row r="27852" spans="6:86">
      <c r="F27852" s="8"/>
      <c r="G27852" s="8"/>
      <c r="AA27852" s="8"/>
      <c r="AE27852" s="8"/>
      <c r="BL27852" s="8"/>
      <c r="CF27852" s="8"/>
      <c r="CG27852" s="8"/>
      <c r="CH27852" s="8"/>
    </row>
    <row r="27853" spans="6:86">
      <c r="F27853" s="8"/>
      <c r="G27853" s="8"/>
      <c r="AA27853" s="8"/>
      <c r="AE27853" s="8"/>
      <c r="BL27853" s="8"/>
      <c r="CF27853" s="8"/>
      <c r="CG27853" s="8"/>
      <c r="CH27853" s="8"/>
    </row>
    <row r="27854" spans="6:86">
      <c r="F27854" s="8"/>
      <c r="G27854" s="8"/>
      <c r="AA27854" s="8"/>
      <c r="AE27854" s="8"/>
      <c r="BL27854" s="8"/>
      <c r="CF27854" s="8"/>
      <c r="CG27854" s="8"/>
      <c r="CH27854" s="8"/>
    </row>
    <row r="27855" spans="6:86">
      <c r="F27855" s="8"/>
      <c r="G27855" s="8"/>
      <c r="AA27855" s="8"/>
      <c r="AE27855" s="8"/>
      <c r="BL27855" s="8"/>
      <c r="CF27855" s="8"/>
      <c r="CG27855" s="8"/>
      <c r="CH27855" s="8"/>
    </row>
    <row r="27856" spans="6:86">
      <c r="F27856" s="8"/>
      <c r="G27856" s="8"/>
      <c r="AA27856" s="8"/>
      <c r="AE27856" s="8"/>
      <c r="BL27856" s="8"/>
      <c r="CF27856" s="8"/>
      <c r="CG27856" s="8"/>
      <c r="CH27856" s="8"/>
    </row>
    <row r="27857" spans="6:86">
      <c r="F27857" s="8"/>
      <c r="G27857" s="8"/>
      <c r="AA27857" s="8"/>
      <c r="AE27857" s="8"/>
      <c r="BL27857" s="8"/>
      <c r="CF27857" s="8"/>
      <c r="CG27857" s="8"/>
      <c r="CH27857" s="8"/>
    </row>
    <row r="27858" spans="6:86">
      <c r="F27858" s="8"/>
      <c r="G27858" s="8"/>
      <c r="AA27858" s="8"/>
      <c r="AE27858" s="8"/>
      <c r="BL27858" s="8"/>
      <c r="CF27858" s="8"/>
      <c r="CG27858" s="8"/>
      <c r="CH27858" s="8"/>
    </row>
    <row r="27859" spans="6:86">
      <c r="F27859" s="8"/>
      <c r="G27859" s="8"/>
      <c r="AA27859" s="8"/>
      <c r="AE27859" s="8"/>
      <c r="BL27859" s="8"/>
      <c r="CF27859" s="8"/>
      <c r="CG27859" s="8"/>
      <c r="CH27859" s="8"/>
    </row>
    <row r="27860" spans="6:86">
      <c r="F27860" s="8"/>
      <c r="G27860" s="8"/>
      <c r="AA27860" s="8"/>
      <c r="AE27860" s="8"/>
      <c r="BL27860" s="8"/>
      <c r="CF27860" s="8"/>
      <c r="CG27860" s="8"/>
      <c r="CH27860" s="8"/>
    </row>
    <row r="27861" spans="6:86">
      <c r="F27861" s="8"/>
      <c r="G27861" s="8"/>
      <c r="AA27861" s="8"/>
      <c r="AE27861" s="8"/>
      <c r="BL27861" s="8"/>
      <c r="CF27861" s="8"/>
      <c r="CG27861" s="8"/>
      <c r="CH27861" s="8"/>
    </row>
    <row r="27862" spans="6:86">
      <c r="F27862" s="8"/>
      <c r="G27862" s="8"/>
      <c r="AA27862" s="8"/>
      <c r="AE27862" s="8"/>
      <c r="BL27862" s="8"/>
      <c r="CF27862" s="8"/>
      <c r="CG27862" s="8"/>
      <c r="CH27862" s="8"/>
    </row>
    <row r="27863" spans="6:86">
      <c r="F27863" s="8"/>
      <c r="G27863" s="8"/>
      <c r="AA27863" s="8"/>
      <c r="AE27863" s="8"/>
      <c r="BL27863" s="8"/>
      <c r="CF27863" s="8"/>
      <c r="CG27863" s="8"/>
      <c r="CH27863" s="8"/>
    </row>
    <row r="27864" spans="6:86">
      <c r="F27864" s="8"/>
      <c r="G27864" s="8"/>
      <c r="AA27864" s="8"/>
      <c r="AE27864" s="8"/>
      <c r="BL27864" s="8"/>
      <c r="CF27864" s="8"/>
      <c r="CG27864" s="8"/>
      <c r="CH27864" s="8"/>
    </row>
    <row r="27865" spans="6:86">
      <c r="F27865" s="8"/>
      <c r="G27865" s="8"/>
      <c r="AA27865" s="8"/>
      <c r="AE27865" s="8"/>
      <c r="BL27865" s="8"/>
      <c r="CF27865" s="8"/>
      <c r="CG27865" s="8"/>
      <c r="CH27865" s="8"/>
    </row>
    <row r="27866" spans="6:86">
      <c r="F27866" s="8"/>
      <c r="G27866" s="8"/>
      <c r="AA27866" s="8"/>
      <c r="AE27866" s="8"/>
      <c r="BL27866" s="8"/>
      <c r="CF27866" s="8"/>
      <c r="CG27866" s="8"/>
      <c r="CH27866" s="8"/>
    </row>
    <row r="27867" spans="6:86">
      <c r="F27867" s="8"/>
      <c r="G27867" s="8"/>
      <c r="AA27867" s="8"/>
      <c r="AE27867" s="8"/>
      <c r="BL27867" s="8"/>
      <c r="CF27867" s="8"/>
      <c r="CG27867" s="8"/>
      <c r="CH27867" s="8"/>
    </row>
    <row r="27868" spans="6:86">
      <c r="F27868" s="8"/>
      <c r="G27868" s="8"/>
      <c r="AA27868" s="8"/>
      <c r="AE27868" s="8"/>
      <c r="BL27868" s="8"/>
      <c r="CF27868" s="8"/>
      <c r="CG27868" s="8"/>
      <c r="CH27868" s="8"/>
    </row>
    <row r="27869" spans="6:86">
      <c r="F27869" s="8"/>
      <c r="G27869" s="8"/>
      <c r="AA27869" s="8"/>
      <c r="AE27869" s="8"/>
      <c r="BL27869" s="8"/>
      <c r="CF27869" s="8"/>
      <c r="CG27869" s="8"/>
      <c r="CH27869" s="8"/>
    </row>
    <row r="27870" spans="6:86">
      <c r="F27870" s="8"/>
      <c r="G27870" s="8"/>
      <c r="AA27870" s="8"/>
      <c r="AE27870" s="8"/>
      <c r="BL27870" s="8"/>
      <c r="CF27870" s="8"/>
      <c r="CG27870" s="8"/>
      <c r="CH27870" s="8"/>
    </row>
    <row r="27871" spans="6:86">
      <c r="F27871" s="8"/>
      <c r="G27871" s="8"/>
      <c r="AA27871" s="8"/>
      <c r="AE27871" s="8"/>
      <c r="BL27871" s="8"/>
      <c r="CF27871" s="8"/>
      <c r="CG27871" s="8"/>
      <c r="CH27871" s="8"/>
    </row>
    <row r="27872" spans="6:86">
      <c r="F27872" s="8"/>
      <c r="G27872" s="8"/>
      <c r="AA27872" s="8"/>
      <c r="AE27872" s="8"/>
      <c r="BL27872" s="8"/>
      <c r="CF27872" s="8"/>
      <c r="CG27872" s="8"/>
      <c r="CH27872" s="8"/>
    </row>
    <row r="27873" spans="6:86">
      <c r="F27873" s="8"/>
      <c r="G27873" s="8"/>
      <c r="AA27873" s="8"/>
      <c r="AE27873" s="8"/>
      <c r="BL27873" s="8"/>
      <c r="CF27873" s="8"/>
      <c r="CG27873" s="8"/>
      <c r="CH27873" s="8"/>
    </row>
    <row r="27874" spans="6:86">
      <c r="F27874" s="8"/>
      <c r="G27874" s="8"/>
      <c r="AA27874" s="8"/>
      <c r="AE27874" s="8"/>
      <c r="BL27874" s="8"/>
      <c r="CF27874" s="8"/>
      <c r="CG27874" s="8"/>
      <c r="CH27874" s="8"/>
    </row>
    <row r="27875" spans="6:86">
      <c r="F27875" s="8"/>
      <c r="G27875" s="8"/>
      <c r="AA27875" s="8"/>
      <c r="AE27875" s="8"/>
      <c r="BL27875" s="8"/>
      <c r="CF27875" s="8"/>
      <c r="CG27875" s="8"/>
      <c r="CH27875" s="8"/>
    </row>
    <row r="27876" spans="6:86">
      <c r="F27876" s="8"/>
      <c r="G27876" s="8"/>
      <c r="AA27876" s="8"/>
      <c r="AE27876" s="8"/>
      <c r="BL27876" s="8"/>
      <c r="CF27876" s="8"/>
      <c r="CG27876" s="8"/>
      <c r="CH27876" s="8"/>
    </row>
    <row r="27877" spans="6:86">
      <c r="F27877" s="8"/>
      <c r="G27877" s="8"/>
      <c r="AA27877" s="8"/>
      <c r="AE27877" s="8"/>
      <c r="BL27877" s="8"/>
      <c r="CF27877" s="8"/>
      <c r="CG27877" s="8"/>
      <c r="CH27877" s="8"/>
    </row>
    <row r="27878" spans="6:86">
      <c r="F27878" s="8"/>
      <c r="G27878" s="8"/>
      <c r="AA27878" s="8"/>
      <c r="AE27878" s="8"/>
      <c r="BL27878" s="8"/>
      <c r="CF27878" s="8"/>
      <c r="CG27878" s="8"/>
      <c r="CH27878" s="8"/>
    </row>
    <row r="27879" spans="6:86">
      <c r="F27879" s="8"/>
      <c r="G27879" s="8"/>
      <c r="AA27879" s="8"/>
      <c r="AE27879" s="8"/>
      <c r="BL27879" s="8"/>
      <c r="CF27879" s="8"/>
      <c r="CG27879" s="8"/>
      <c r="CH27879" s="8"/>
    </row>
    <row r="27880" spans="6:86">
      <c r="F27880" s="8"/>
      <c r="G27880" s="8"/>
      <c r="AA27880" s="8"/>
      <c r="AE27880" s="8"/>
      <c r="BL27880" s="8"/>
      <c r="CF27880" s="8"/>
      <c r="CG27880" s="8"/>
      <c r="CH27880" s="8"/>
    </row>
    <row r="27881" spans="6:86">
      <c r="F27881" s="8"/>
      <c r="G27881" s="8"/>
      <c r="AA27881" s="8"/>
      <c r="AE27881" s="8"/>
      <c r="BL27881" s="8"/>
      <c r="CF27881" s="8"/>
      <c r="CG27881" s="8"/>
      <c r="CH27881" s="8"/>
    </row>
    <row r="27882" spans="6:86">
      <c r="F27882" s="8"/>
      <c r="G27882" s="8"/>
      <c r="AA27882" s="8"/>
      <c r="AE27882" s="8"/>
      <c r="BL27882" s="8"/>
      <c r="CF27882" s="8"/>
      <c r="CG27882" s="8"/>
      <c r="CH27882" s="8"/>
    </row>
    <row r="27883" spans="6:86">
      <c r="F27883" s="8"/>
      <c r="G27883" s="8"/>
      <c r="AA27883" s="8"/>
      <c r="AE27883" s="8"/>
      <c r="BL27883" s="8"/>
      <c r="CF27883" s="8"/>
      <c r="CG27883" s="8"/>
      <c r="CH27883" s="8"/>
    </row>
    <row r="27884" spans="6:86">
      <c r="F27884" s="8"/>
      <c r="G27884" s="8"/>
      <c r="AA27884" s="8"/>
      <c r="AE27884" s="8"/>
      <c r="BL27884" s="8"/>
      <c r="CF27884" s="8"/>
      <c r="CG27884" s="8"/>
      <c r="CH27884" s="8"/>
    </row>
    <row r="27885" spans="6:86">
      <c r="F27885" s="8"/>
      <c r="G27885" s="8"/>
      <c r="AA27885" s="8"/>
      <c r="AE27885" s="8"/>
      <c r="BL27885" s="8"/>
      <c r="CF27885" s="8"/>
      <c r="CG27885" s="8"/>
      <c r="CH27885" s="8"/>
    </row>
    <row r="27886" spans="6:86">
      <c r="F27886" s="8"/>
      <c r="G27886" s="8"/>
      <c r="AA27886" s="8"/>
      <c r="AE27886" s="8"/>
      <c r="BL27886" s="8"/>
      <c r="CF27886" s="8"/>
      <c r="CG27886" s="8"/>
      <c r="CH27886" s="8"/>
    </row>
    <row r="27887" spans="6:86">
      <c r="F27887" s="8"/>
      <c r="G27887" s="8"/>
      <c r="AA27887" s="8"/>
      <c r="AE27887" s="8"/>
      <c r="BL27887" s="8"/>
      <c r="CF27887" s="8"/>
      <c r="CG27887" s="8"/>
      <c r="CH27887" s="8"/>
    </row>
    <row r="27888" spans="6:86">
      <c r="F27888" s="8"/>
      <c r="G27888" s="8"/>
      <c r="AA27888" s="8"/>
      <c r="AE27888" s="8"/>
      <c r="BL27888" s="8"/>
      <c r="CF27888" s="8"/>
      <c r="CG27888" s="8"/>
      <c r="CH27888" s="8"/>
    </row>
    <row r="27889" spans="6:86">
      <c r="F27889" s="8"/>
      <c r="G27889" s="8"/>
      <c r="AA27889" s="8"/>
      <c r="AE27889" s="8"/>
      <c r="BL27889" s="8"/>
      <c r="CF27889" s="8"/>
      <c r="CG27889" s="8"/>
      <c r="CH27889" s="8"/>
    </row>
    <row r="27890" spans="6:86">
      <c r="F27890" s="8"/>
      <c r="G27890" s="8"/>
      <c r="AA27890" s="8"/>
      <c r="AE27890" s="8"/>
      <c r="BL27890" s="8"/>
      <c r="CF27890" s="8"/>
      <c r="CG27890" s="8"/>
      <c r="CH27890" s="8"/>
    </row>
    <row r="27891" spans="6:86">
      <c r="F27891" s="8"/>
      <c r="G27891" s="8"/>
      <c r="AA27891" s="8"/>
      <c r="AE27891" s="8"/>
      <c r="BL27891" s="8"/>
      <c r="CF27891" s="8"/>
      <c r="CG27891" s="8"/>
      <c r="CH27891" s="8"/>
    </row>
    <row r="27892" spans="6:86">
      <c r="F27892" s="8"/>
      <c r="G27892" s="8"/>
      <c r="AA27892" s="8"/>
      <c r="AE27892" s="8"/>
      <c r="BL27892" s="8"/>
      <c r="CF27892" s="8"/>
      <c r="CG27892" s="8"/>
      <c r="CH27892" s="8"/>
    </row>
    <row r="27893" spans="6:86">
      <c r="F27893" s="8"/>
      <c r="G27893" s="8"/>
      <c r="AA27893" s="8"/>
      <c r="AE27893" s="8"/>
      <c r="BL27893" s="8"/>
      <c r="CF27893" s="8"/>
      <c r="CG27893" s="8"/>
      <c r="CH27893" s="8"/>
    </row>
    <row r="27894" spans="6:86">
      <c r="F27894" s="8"/>
      <c r="G27894" s="8"/>
      <c r="AA27894" s="8"/>
      <c r="AE27894" s="8"/>
      <c r="BL27894" s="8"/>
      <c r="CF27894" s="8"/>
      <c r="CG27894" s="8"/>
      <c r="CH27894" s="8"/>
    </row>
    <row r="27895" spans="6:86">
      <c r="F27895" s="8"/>
      <c r="G27895" s="8"/>
      <c r="AA27895" s="8"/>
      <c r="AE27895" s="8"/>
      <c r="BL27895" s="8"/>
      <c r="CF27895" s="8"/>
      <c r="CG27895" s="8"/>
      <c r="CH27895" s="8"/>
    </row>
    <row r="27896" spans="6:86">
      <c r="F27896" s="8"/>
      <c r="G27896" s="8"/>
      <c r="AA27896" s="8"/>
      <c r="AE27896" s="8"/>
      <c r="BL27896" s="8"/>
      <c r="CF27896" s="8"/>
      <c r="CG27896" s="8"/>
      <c r="CH27896" s="8"/>
    </row>
    <row r="27897" spans="6:86">
      <c r="F27897" s="8"/>
      <c r="G27897" s="8"/>
      <c r="AA27897" s="8"/>
      <c r="AE27897" s="8"/>
      <c r="BL27897" s="8"/>
      <c r="CF27897" s="8"/>
      <c r="CG27897" s="8"/>
      <c r="CH27897" s="8"/>
    </row>
    <row r="27898" spans="6:86">
      <c r="F27898" s="8"/>
      <c r="G27898" s="8"/>
      <c r="AA27898" s="8"/>
      <c r="AE27898" s="8"/>
      <c r="BL27898" s="8"/>
      <c r="CF27898" s="8"/>
      <c r="CG27898" s="8"/>
      <c r="CH27898" s="8"/>
    </row>
    <row r="27899" spans="6:86">
      <c r="F27899" s="8"/>
      <c r="G27899" s="8"/>
      <c r="AA27899" s="8"/>
      <c r="AE27899" s="8"/>
      <c r="BL27899" s="8"/>
      <c r="CF27899" s="8"/>
      <c r="CG27899" s="8"/>
      <c r="CH27899" s="8"/>
    </row>
    <row r="27900" spans="6:86">
      <c r="F27900" s="8"/>
      <c r="G27900" s="8"/>
      <c r="AA27900" s="8"/>
      <c r="AE27900" s="8"/>
      <c r="BL27900" s="8"/>
      <c r="CF27900" s="8"/>
      <c r="CG27900" s="8"/>
      <c r="CH27900" s="8"/>
    </row>
    <row r="27901" spans="6:86">
      <c r="F27901" s="8"/>
      <c r="G27901" s="8"/>
      <c r="AA27901" s="8"/>
      <c r="AE27901" s="8"/>
      <c r="BL27901" s="8"/>
      <c r="CF27901" s="8"/>
      <c r="CG27901" s="8"/>
      <c r="CH27901" s="8"/>
    </row>
    <row r="27902" spans="6:86">
      <c r="F27902" s="8"/>
      <c r="G27902" s="8"/>
      <c r="AA27902" s="8"/>
      <c r="AE27902" s="8"/>
      <c r="BL27902" s="8"/>
      <c r="CF27902" s="8"/>
      <c r="CG27902" s="8"/>
      <c r="CH27902" s="8"/>
    </row>
    <row r="27903" spans="6:86">
      <c r="F27903" s="8"/>
      <c r="G27903" s="8"/>
      <c r="AA27903" s="8"/>
      <c r="AE27903" s="8"/>
      <c r="BL27903" s="8"/>
      <c r="CF27903" s="8"/>
      <c r="CG27903" s="8"/>
      <c r="CH27903" s="8"/>
    </row>
    <row r="27904" spans="6:86">
      <c r="F27904" s="8"/>
      <c r="G27904" s="8"/>
      <c r="AA27904" s="8"/>
      <c r="AE27904" s="8"/>
      <c r="BL27904" s="8"/>
      <c r="CF27904" s="8"/>
      <c r="CG27904" s="8"/>
      <c r="CH27904" s="8"/>
    </row>
    <row r="27905" spans="6:86">
      <c r="F27905" s="8"/>
      <c r="G27905" s="8"/>
      <c r="AA27905" s="8"/>
      <c r="AE27905" s="8"/>
      <c r="BL27905" s="8"/>
      <c r="CF27905" s="8"/>
      <c r="CG27905" s="8"/>
      <c r="CH27905" s="8"/>
    </row>
    <row r="27906" spans="6:86">
      <c r="F27906" s="8"/>
      <c r="G27906" s="8"/>
      <c r="AA27906" s="8"/>
      <c r="AE27906" s="8"/>
      <c r="BL27906" s="8"/>
      <c r="CF27906" s="8"/>
      <c r="CG27906" s="8"/>
      <c r="CH27906" s="8"/>
    </row>
    <row r="27907" spans="6:86">
      <c r="F27907" s="8"/>
      <c r="G27907" s="8"/>
      <c r="AA27907" s="8"/>
      <c r="AE27907" s="8"/>
      <c r="BL27907" s="8"/>
      <c r="CF27907" s="8"/>
      <c r="CG27907" s="8"/>
      <c r="CH27907" s="8"/>
    </row>
    <row r="27908" spans="6:86">
      <c r="F27908" s="8"/>
      <c r="G27908" s="8"/>
      <c r="AA27908" s="8"/>
      <c r="AE27908" s="8"/>
      <c r="BL27908" s="8"/>
      <c r="CF27908" s="8"/>
      <c r="CG27908" s="8"/>
      <c r="CH27908" s="8"/>
    </row>
    <row r="27909" spans="6:86">
      <c r="F27909" s="8"/>
      <c r="G27909" s="8"/>
      <c r="AA27909" s="8"/>
      <c r="AE27909" s="8"/>
      <c r="BL27909" s="8"/>
      <c r="CF27909" s="8"/>
      <c r="CG27909" s="8"/>
      <c r="CH27909" s="8"/>
    </row>
    <row r="27910" spans="6:86">
      <c r="F27910" s="8"/>
      <c r="G27910" s="8"/>
      <c r="AA27910" s="8"/>
      <c r="AE27910" s="8"/>
      <c r="BL27910" s="8"/>
      <c r="CF27910" s="8"/>
      <c r="CG27910" s="8"/>
      <c r="CH27910" s="8"/>
    </row>
    <row r="27911" spans="6:86">
      <c r="F27911" s="8"/>
      <c r="G27911" s="8"/>
      <c r="AA27911" s="8"/>
      <c r="AE27911" s="8"/>
      <c r="BL27911" s="8"/>
      <c r="CF27911" s="8"/>
      <c r="CG27911" s="8"/>
      <c r="CH27911" s="8"/>
    </row>
    <row r="27912" spans="6:86">
      <c r="F27912" s="8"/>
      <c r="G27912" s="8"/>
      <c r="AA27912" s="8"/>
      <c r="AE27912" s="8"/>
      <c r="BL27912" s="8"/>
      <c r="CF27912" s="8"/>
      <c r="CG27912" s="8"/>
      <c r="CH27912" s="8"/>
    </row>
    <row r="27913" spans="6:86">
      <c r="F27913" s="8"/>
      <c r="G27913" s="8"/>
      <c r="AA27913" s="8"/>
      <c r="AE27913" s="8"/>
      <c r="BL27913" s="8"/>
      <c r="CF27913" s="8"/>
      <c r="CG27913" s="8"/>
      <c r="CH27913" s="8"/>
    </row>
    <row r="27914" spans="6:86">
      <c r="F27914" s="8"/>
      <c r="G27914" s="8"/>
      <c r="AA27914" s="8"/>
      <c r="AE27914" s="8"/>
      <c r="BL27914" s="8"/>
      <c r="CF27914" s="8"/>
      <c r="CG27914" s="8"/>
      <c r="CH27914" s="8"/>
    </row>
    <row r="27915" spans="6:86">
      <c r="F27915" s="8"/>
      <c r="G27915" s="8"/>
      <c r="AA27915" s="8"/>
      <c r="AE27915" s="8"/>
      <c r="BL27915" s="8"/>
      <c r="CF27915" s="8"/>
      <c r="CG27915" s="8"/>
      <c r="CH27915" s="8"/>
    </row>
    <row r="27916" spans="6:86">
      <c r="F27916" s="8"/>
      <c r="G27916" s="8"/>
      <c r="AA27916" s="8"/>
      <c r="AE27916" s="8"/>
      <c r="BL27916" s="8"/>
      <c r="CF27916" s="8"/>
      <c r="CG27916" s="8"/>
      <c r="CH27916" s="8"/>
    </row>
    <row r="27917" spans="6:86">
      <c r="F27917" s="8"/>
      <c r="G27917" s="8"/>
      <c r="AA27917" s="8"/>
      <c r="AE27917" s="8"/>
      <c r="BL27917" s="8"/>
      <c r="CF27917" s="8"/>
      <c r="CG27917" s="8"/>
      <c r="CH27917" s="8"/>
    </row>
    <row r="27918" spans="6:86">
      <c r="F27918" s="8"/>
      <c r="G27918" s="8"/>
      <c r="AA27918" s="8"/>
      <c r="AE27918" s="8"/>
      <c r="BL27918" s="8"/>
      <c r="CF27918" s="8"/>
      <c r="CG27918" s="8"/>
      <c r="CH27918" s="8"/>
    </row>
    <row r="27919" spans="6:86">
      <c r="F27919" s="8"/>
      <c r="G27919" s="8"/>
      <c r="AA27919" s="8"/>
      <c r="AE27919" s="8"/>
      <c r="BL27919" s="8"/>
      <c r="CF27919" s="8"/>
      <c r="CG27919" s="8"/>
      <c r="CH27919" s="8"/>
    </row>
    <row r="27920" spans="6:86">
      <c r="F27920" s="8"/>
      <c r="G27920" s="8"/>
      <c r="AA27920" s="8"/>
      <c r="AE27920" s="8"/>
      <c r="BL27920" s="8"/>
      <c r="CF27920" s="8"/>
      <c r="CG27920" s="8"/>
      <c r="CH27920" s="8"/>
    </row>
    <row r="27921" spans="6:86">
      <c r="F27921" s="8"/>
      <c r="G27921" s="8"/>
      <c r="AA27921" s="8"/>
      <c r="AE27921" s="8"/>
      <c r="BL27921" s="8"/>
      <c r="CF27921" s="8"/>
      <c r="CG27921" s="8"/>
      <c r="CH27921" s="8"/>
    </row>
    <row r="27922" spans="6:86">
      <c r="F27922" s="8"/>
      <c r="G27922" s="8"/>
      <c r="AA27922" s="8"/>
      <c r="AE27922" s="8"/>
      <c r="BL27922" s="8"/>
      <c r="CF27922" s="8"/>
      <c r="CG27922" s="8"/>
      <c r="CH27922" s="8"/>
    </row>
    <row r="27923" spans="6:86">
      <c r="F27923" s="8"/>
      <c r="G27923" s="8"/>
      <c r="AA27923" s="8"/>
      <c r="AE27923" s="8"/>
      <c r="BL27923" s="8"/>
      <c r="CF27923" s="8"/>
      <c r="CG27923" s="8"/>
      <c r="CH27923" s="8"/>
    </row>
    <row r="27924" spans="6:86">
      <c r="F27924" s="8"/>
      <c r="G27924" s="8"/>
      <c r="AA27924" s="8"/>
      <c r="AE27924" s="8"/>
      <c r="BL27924" s="8"/>
      <c r="CF27924" s="8"/>
      <c r="CG27924" s="8"/>
      <c r="CH27924" s="8"/>
    </row>
    <row r="27925" spans="6:86">
      <c r="F27925" s="8"/>
      <c r="G27925" s="8"/>
      <c r="AA27925" s="8"/>
      <c r="AE27925" s="8"/>
      <c r="BL27925" s="8"/>
      <c r="CF27925" s="8"/>
      <c r="CG27925" s="8"/>
      <c r="CH27925" s="8"/>
    </row>
    <row r="27926" spans="6:86">
      <c r="F27926" s="8"/>
      <c r="G27926" s="8"/>
      <c r="AA27926" s="8"/>
      <c r="AE27926" s="8"/>
      <c r="BL27926" s="8"/>
      <c r="CF27926" s="8"/>
      <c r="CG27926" s="8"/>
      <c r="CH27926" s="8"/>
    </row>
    <row r="27927" spans="6:86">
      <c r="F27927" s="8"/>
      <c r="G27927" s="8"/>
      <c r="AA27927" s="8"/>
      <c r="AE27927" s="8"/>
      <c r="BL27927" s="8"/>
      <c r="CF27927" s="8"/>
      <c r="CG27927" s="8"/>
      <c r="CH27927" s="8"/>
    </row>
    <row r="27928" spans="6:86">
      <c r="F27928" s="8"/>
      <c r="G27928" s="8"/>
      <c r="AA27928" s="8"/>
      <c r="AE27928" s="8"/>
      <c r="BL27928" s="8"/>
      <c r="CF27928" s="8"/>
      <c r="CG27928" s="8"/>
      <c r="CH27928" s="8"/>
    </row>
    <row r="27929" spans="6:86">
      <c r="F27929" s="8"/>
      <c r="G27929" s="8"/>
      <c r="AA27929" s="8"/>
      <c r="AE27929" s="8"/>
      <c r="BL27929" s="8"/>
      <c r="CF27929" s="8"/>
      <c r="CG27929" s="8"/>
      <c r="CH27929" s="8"/>
    </row>
    <row r="27930" spans="6:86">
      <c r="F27930" s="8"/>
      <c r="G27930" s="8"/>
      <c r="AA27930" s="8"/>
      <c r="AE27930" s="8"/>
      <c r="BL27930" s="8"/>
      <c r="CF27930" s="8"/>
      <c r="CG27930" s="8"/>
      <c r="CH27930" s="8"/>
    </row>
    <row r="27931" spans="6:86">
      <c r="F27931" s="8"/>
      <c r="G27931" s="8"/>
      <c r="AA27931" s="8"/>
      <c r="AE27931" s="8"/>
      <c r="BL27931" s="8"/>
      <c r="CF27931" s="8"/>
      <c r="CG27931" s="8"/>
      <c r="CH27931" s="8"/>
    </row>
    <row r="27932" spans="6:86">
      <c r="F27932" s="8"/>
      <c r="G27932" s="8"/>
      <c r="AA27932" s="8"/>
      <c r="AE27932" s="8"/>
      <c r="BL27932" s="8"/>
      <c r="CF27932" s="8"/>
      <c r="CG27932" s="8"/>
      <c r="CH27932" s="8"/>
    </row>
    <row r="27933" spans="6:86">
      <c r="F27933" s="8"/>
      <c r="G27933" s="8"/>
      <c r="AA27933" s="8"/>
      <c r="AE27933" s="8"/>
      <c r="BL27933" s="8"/>
      <c r="CF27933" s="8"/>
      <c r="CG27933" s="8"/>
      <c r="CH27933" s="8"/>
    </row>
    <row r="27934" spans="6:86">
      <c r="F27934" s="8"/>
      <c r="G27934" s="8"/>
      <c r="AA27934" s="8"/>
      <c r="AE27934" s="8"/>
      <c r="BL27934" s="8"/>
      <c r="CF27934" s="8"/>
      <c r="CG27934" s="8"/>
      <c r="CH27934" s="8"/>
    </row>
    <row r="27935" spans="6:86">
      <c r="F27935" s="8"/>
      <c r="G27935" s="8"/>
      <c r="AA27935" s="8"/>
      <c r="AE27935" s="8"/>
      <c r="BL27935" s="8"/>
      <c r="CF27935" s="8"/>
      <c r="CG27935" s="8"/>
      <c r="CH27935" s="8"/>
    </row>
    <row r="27936" spans="6:86">
      <c r="F27936" s="8"/>
      <c r="G27936" s="8"/>
      <c r="AA27936" s="8"/>
      <c r="AE27936" s="8"/>
      <c r="BL27936" s="8"/>
      <c r="CF27936" s="8"/>
      <c r="CG27936" s="8"/>
      <c r="CH27936" s="8"/>
    </row>
    <row r="27937" spans="6:86">
      <c r="F27937" s="8"/>
      <c r="G27937" s="8"/>
      <c r="AA27937" s="8"/>
      <c r="AE27937" s="8"/>
      <c r="BL27937" s="8"/>
      <c r="CF27937" s="8"/>
      <c r="CG27937" s="8"/>
      <c r="CH27937" s="8"/>
    </row>
    <row r="27938" spans="6:86">
      <c r="F27938" s="8"/>
      <c r="G27938" s="8"/>
      <c r="AA27938" s="8"/>
      <c r="AE27938" s="8"/>
      <c r="BL27938" s="8"/>
      <c r="CF27938" s="8"/>
      <c r="CG27938" s="8"/>
      <c r="CH27938" s="8"/>
    </row>
    <row r="27939" spans="6:86">
      <c r="F27939" s="8"/>
      <c r="G27939" s="8"/>
      <c r="AA27939" s="8"/>
      <c r="AE27939" s="8"/>
      <c r="BL27939" s="8"/>
      <c r="CF27939" s="8"/>
      <c r="CG27939" s="8"/>
      <c r="CH27939" s="8"/>
    </row>
    <row r="27940" spans="6:86">
      <c r="F27940" s="8"/>
      <c r="G27940" s="8"/>
      <c r="AA27940" s="8"/>
      <c r="AE27940" s="8"/>
      <c r="BL27940" s="8"/>
      <c r="CF27940" s="8"/>
      <c r="CG27940" s="8"/>
      <c r="CH27940" s="8"/>
    </row>
    <row r="27941" spans="6:86">
      <c r="F27941" s="8"/>
      <c r="G27941" s="8"/>
      <c r="AA27941" s="8"/>
      <c r="AE27941" s="8"/>
      <c r="BL27941" s="8"/>
      <c r="CF27941" s="8"/>
      <c r="CG27941" s="8"/>
      <c r="CH27941" s="8"/>
    </row>
    <row r="27942" spans="6:86">
      <c r="F27942" s="8"/>
      <c r="G27942" s="8"/>
      <c r="AA27942" s="8"/>
      <c r="AE27942" s="8"/>
      <c r="BL27942" s="8"/>
      <c r="CF27942" s="8"/>
      <c r="CG27942" s="8"/>
      <c r="CH27942" s="8"/>
    </row>
    <row r="27943" spans="6:86">
      <c r="F27943" s="8"/>
      <c r="G27943" s="8"/>
      <c r="AA27943" s="8"/>
      <c r="AE27943" s="8"/>
      <c r="BL27943" s="8"/>
      <c r="CF27943" s="8"/>
      <c r="CG27943" s="8"/>
      <c r="CH27943" s="8"/>
    </row>
    <row r="27944" spans="6:86">
      <c r="F27944" s="8"/>
      <c r="G27944" s="8"/>
      <c r="AA27944" s="8"/>
      <c r="AE27944" s="8"/>
      <c r="BL27944" s="8"/>
      <c r="CF27944" s="8"/>
      <c r="CG27944" s="8"/>
      <c r="CH27944" s="8"/>
    </row>
    <row r="27945" spans="6:86">
      <c r="F27945" s="8"/>
      <c r="G27945" s="8"/>
      <c r="AA27945" s="8"/>
      <c r="AE27945" s="8"/>
      <c r="BL27945" s="8"/>
      <c r="CF27945" s="8"/>
      <c r="CG27945" s="8"/>
      <c r="CH27945" s="8"/>
    </row>
    <row r="27946" spans="6:86">
      <c r="F27946" s="8"/>
      <c r="G27946" s="8"/>
      <c r="AA27946" s="8"/>
      <c r="AE27946" s="8"/>
      <c r="BL27946" s="8"/>
      <c r="CF27946" s="8"/>
      <c r="CG27946" s="8"/>
      <c r="CH27946" s="8"/>
    </row>
    <row r="27947" spans="6:86">
      <c r="F27947" s="8"/>
      <c r="G27947" s="8"/>
      <c r="AA27947" s="8"/>
      <c r="AE27947" s="8"/>
      <c r="BL27947" s="8"/>
      <c r="CF27947" s="8"/>
      <c r="CG27947" s="8"/>
      <c r="CH27947" s="8"/>
    </row>
    <row r="27948" spans="6:86">
      <c r="F27948" s="8"/>
      <c r="G27948" s="8"/>
      <c r="AA27948" s="8"/>
      <c r="AE27948" s="8"/>
      <c r="BL27948" s="8"/>
      <c r="CF27948" s="8"/>
      <c r="CG27948" s="8"/>
      <c r="CH27948" s="8"/>
    </row>
    <row r="27949" spans="6:86">
      <c r="F27949" s="8"/>
      <c r="G27949" s="8"/>
      <c r="AA27949" s="8"/>
      <c r="AE27949" s="8"/>
      <c r="BL27949" s="8"/>
      <c r="CF27949" s="8"/>
      <c r="CG27949" s="8"/>
      <c r="CH27949" s="8"/>
    </row>
    <row r="27950" spans="6:86">
      <c r="F27950" s="8"/>
      <c r="G27950" s="8"/>
      <c r="AA27950" s="8"/>
      <c r="AE27950" s="8"/>
      <c r="BL27950" s="8"/>
      <c r="CF27950" s="8"/>
      <c r="CG27950" s="8"/>
      <c r="CH27950" s="8"/>
    </row>
    <row r="27951" spans="6:86">
      <c r="F27951" s="8"/>
      <c r="G27951" s="8"/>
      <c r="AA27951" s="8"/>
      <c r="AE27951" s="8"/>
      <c r="BL27951" s="8"/>
      <c r="CF27951" s="8"/>
      <c r="CG27951" s="8"/>
      <c r="CH27951" s="8"/>
    </row>
    <row r="27952" spans="6:86">
      <c r="F27952" s="8"/>
      <c r="G27952" s="8"/>
      <c r="AA27952" s="8"/>
      <c r="AE27952" s="8"/>
      <c r="BL27952" s="8"/>
      <c r="CF27952" s="8"/>
      <c r="CG27952" s="8"/>
      <c r="CH27952" s="8"/>
    </row>
    <row r="27953" spans="6:86">
      <c r="F27953" s="8"/>
      <c r="G27953" s="8"/>
      <c r="AA27953" s="8"/>
      <c r="AE27953" s="8"/>
      <c r="BL27953" s="8"/>
      <c r="CF27953" s="8"/>
      <c r="CG27953" s="8"/>
      <c r="CH27953" s="8"/>
    </row>
    <row r="27954" spans="6:86">
      <c r="F27954" s="8"/>
      <c r="G27954" s="8"/>
      <c r="AA27954" s="8"/>
      <c r="AE27954" s="8"/>
      <c r="BL27954" s="8"/>
      <c r="CF27954" s="8"/>
      <c r="CG27954" s="8"/>
      <c r="CH27954" s="8"/>
    </row>
    <row r="27955" spans="6:86">
      <c r="F27955" s="8"/>
      <c r="G27955" s="8"/>
      <c r="AA27955" s="8"/>
      <c r="AE27955" s="8"/>
      <c r="BL27955" s="8"/>
      <c r="CF27955" s="8"/>
      <c r="CG27955" s="8"/>
      <c r="CH27955" s="8"/>
    </row>
    <row r="27956" spans="6:86">
      <c r="F27956" s="8"/>
      <c r="G27956" s="8"/>
      <c r="AA27956" s="8"/>
      <c r="AE27956" s="8"/>
      <c r="BL27956" s="8"/>
      <c r="CF27956" s="8"/>
      <c r="CG27956" s="8"/>
      <c r="CH27956" s="8"/>
    </row>
    <row r="27957" spans="6:86">
      <c r="F27957" s="8"/>
      <c r="G27957" s="8"/>
      <c r="AA27957" s="8"/>
      <c r="AE27957" s="8"/>
      <c r="BL27957" s="8"/>
      <c r="CF27957" s="8"/>
      <c r="CG27957" s="8"/>
      <c r="CH27957" s="8"/>
    </row>
    <row r="27958" spans="6:86">
      <c r="F27958" s="8"/>
      <c r="G27958" s="8"/>
      <c r="AA27958" s="8"/>
      <c r="AE27958" s="8"/>
      <c r="BL27958" s="8"/>
      <c r="CF27958" s="8"/>
      <c r="CG27958" s="8"/>
      <c r="CH27958" s="8"/>
    </row>
    <row r="27959" spans="6:86">
      <c r="F27959" s="8"/>
      <c r="G27959" s="8"/>
      <c r="AA27959" s="8"/>
      <c r="AE27959" s="8"/>
      <c r="BL27959" s="8"/>
      <c r="CF27959" s="8"/>
      <c r="CG27959" s="8"/>
      <c r="CH27959" s="8"/>
    </row>
    <row r="27960" spans="6:86">
      <c r="F27960" s="8"/>
      <c r="G27960" s="8"/>
      <c r="AA27960" s="8"/>
      <c r="AE27960" s="8"/>
      <c r="BL27960" s="8"/>
      <c r="CF27960" s="8"/>
      <c r="CG27960" s="8"/>
      <c r="CH27960" s="8"/>
    </row>
    <row r="27961" spans="6:86">
      <c r="F27961" s="8"/>
      <c r="G27961" s="8"/>
      <c r="AA27961" s="8"/>
      <c r="AE27961" s="8"/>
      <c r="BL27961" s="8"/>
      <c r="CF27961" s="8"/>
      <c r="CG27961" s="8"/>
      <c r="CH27961" s="8"/>
    </row>
    <row r="27962" spans="6:86">
      <c r="F27962" s="8"/>
      <c r="G27962" s="8"/>
      <c r="AA27962" s="8"/>
      <c r="AE27962" s="8"/>
      <c r="BL27962" s="8"/>
      <c r="CF27962" s="8"/>
      <c r="CG27962" s="8"/>
      <c r="CH27962" s="8"/>
    </row>
    <row r="27963" spans="6:86">
      <c r="F27963" s="8"/>
      <c r="G27963" s="8"/>
      <c r="AA27963" s="8"/>
      <c r="AE27963" s="8"/>
      <c r="BL27963" s="8"/>
      <c r="CF27963" s="8"/>
      <c r="CG27963" s="8"/>
      <c r="CH27963" s="8"/>
    </row>
    <row r="27964" spans="6:86">
      <c r="F27964" s="8"/>
      <c r="G27964" s="8"/>
      <c r="AA27964" s="8"/>
      <c r="AE27964" s="8"/>
      <c r="BL27964" s="8"/>
      <c r="CF27964" s="8"/>
      <c r="CG27964" s="8"/>
      <c r="CH27964" s="8"/>
    </row>
    <row r="27965" spans="6:86">
      <c r="F27965" s="8"/>
      <c r="G27965" s="8"/>
      <c r="AA27965" s="8"/>
      <c r="AE27965" s="8"/>
      <c r="BL27965" s="8"/>
      <c r="CF27965" s="8"/>
      <c r="CG27965" s="8"/>
      <c r="CH27965" s="8"/>
    </row>
    <row r="27966" spans="6:86">
      <c r="F27966" s="8"/>
      <c r="G27966" s="8"/>
      <c r="AA27966" s="8"/>
      <c r="AE27966" s="8"/>
      <c r="BL27966" s="8"/>
      <c r="CF27966" s="8"/>
      <c r="CG27966" s="8"/>
      <c r="CH27966" s="8"/>
    </row>
    <row r="27967" spans="6:86">
      <c r="F27967" s="8"/>
      <c r="G27967" s="8"/>
      <c r="AA27967" s="8"/>
      <c r="AE27967" s="8"/>
      <c r="BL27967" s="8"/>
      <c r="CF27967" s="8"/>
      <c r="CG27967" s="8"/>
      <c r="CH27967" s="8"/>
    </row>
    <row r="27968" spans="6:86">
      <c r="F27968" s="8"/>
      <c r="G27968" s="8"/>
      <c r="AA27968" s="8"/>
      <c r="AE27968" s="8"/>
      <c r="BL27968" s="8"/>
      <c r="CF27968" s="8"/>
      <c r="CG27968" s="8"/>
      <c r="CH27968" s="8"/>
    </row>
    <row r="27969" spans="6:86">
      <c r="F27969" s="8"/>
      <c r="G27969" s="8"/>
      <c r="AA27969" s="8"/>
      <c r="AE27969" s="8"/>
      <c r="BL27969" s="8"/>
      <c r="CF27969" s="8"/>
      <c r="CG27969" s="8"/>
      <c r="CH27969" s="8"/>
    </row>
    <row r="27970" spans="6:86">
      <c r="F27970" s="8"/>
      <c r="G27970" s="8"/>
      <c r="AA27970" s="8"/>
      <c r="AE27970" s="8"/>
      <c r="BL27970" s="8"/>
      <c r="CF27970" s="8"/>
      <c r="CG27970" s="8"/>
      <c r="CH27970" s="8"/>
    </row>
    <row r="27971" spans="6:86">
      <c r="F27971" s="8"/>
      <c r="G27971" s="8"/>
      <c r="AA27971" s="8"/>
      <c r="AE27971" s="8"/>
      <c r="BL27971" s="8"/>
      <c r="CF27971" s="8"/>
      <c r="CG27971" s="8"/>
      <c r="CH27971" s="8"/>
    </row>
    <row r="27972" spans="6:86">
      <c r="F27972" s="8"/>
      <c r="G27972" s="8"/>
      <c r="AA27972" s="8"/>
      <c r="AE27972" s="8"/>
      <c r="BL27972" s="8"/>
      <c r="CF27972" s="8"/>
      <c r="CG27972" s="8"/>
      <c r="CH27972" s="8"/>
    </row>
    <row r="27973" spans="6:86">
      <c r="F27973" s="8"/>
      <c r="G27973" s="8"/>
      <c r="AA27973" s="8"/>
      <c r="AE27973" s="8"/>
      <c r="BL27973" s="8"/>
      <c r="CF27973" s="8"/>
      <c r="CG27973" s="8"/>
      <c r="CH27973" s="8"/>
    </row>
    <row r="27974" spans="6:86">
      <c r="F27974" s="8"/>
      <c r="G27974" s="8"/>
      <c r="AA27974" s="8"/>
      <c r="AE27974" s="8"/>
      <c r="BL27974" s="8"/>
      <c r="CF27974" s="8"/>
      <c r="CG27974" s="8"/>
      <c r="CH27974" s="8"/>
    </row>
    <row r="27975" spans="6:86">
      <c r="F27975" s="8"/>
      <c r="G27975" s="8"/>
      <c r="AA27975" s="8"/>
      <c r="AE27975" s="8"/>
      <c r="BL27975" s="8"/>
      <c r="CF27975" s="8"/>
      <c r="CG27975" s="8"/>
      <c r="CH27975" s="8"/>
    </row>
    <row r="27976" spans="6:86">
      <c r="F27976" s="8"/>
      <c r="G27976" s="8"/>
      <c r="AA27976" s="8"/>
      <c r="AE27976" s="8"/>
      <c r="BL27976" s="8"/>
      <c r="CF27976" s="8"/>
      <c r="CG27976" s="8"/>
      <c r="CH27976" s="8"/>
    </row>
    <row r="27977" spans="6:86">
      <c r="F27977" s="8"/>
      <c r="G27977" s="8"/>
      <c r="AA27977" s="8"/>
      <c r="AE27977" s="8"/>
      <c r="BL27977" s="8"/>
      <c r="CF27977" s="8"/>
      <c r="CG27977" s="8"/>
      <c r="CH27977" s="8"/>
    </row>
    <row r="27978" spans="6:86">
      <c r="F27978" s="8"/>
      <c r="G27978" s="8"/>
      <c r="AA27978" s="8"/>
      <c r="AE27978" s="8"/>
      <c r="BL27978" s="8"/>
      <c r="CF27978" s="8"/>
      <c r="CG27978" s="8"/>
      <c r="CH27978" s="8"/>
    </row>
    <row r="27979" spans="6:86">
      <c r="F27979" s="8"/>
      <c r="G27979" s="8"/>
      <c r="AA27979" s="8"/>
      <c r="AE27979" s="8"/>
      <c r="BL27979" s="8"/>
      <c r="CF27979" s="8"/>
      <c r="CG27979" s="8"/>
      <c r="CH27979" s="8"/>
    </row>
    <row r="27980" spans="6:86">
      <c r="F27980" s="8"/>
      <c r="G27980" s="8"/>
      <c r="AA27980" s="8"/>
      <c r="AE27980" s="8"/>
      <c r="BL27980" s="8"/>
      <c r="CF27980" s="8"/>
      <c r="CG27980" s="8"/>
      <c r="CH27980" s="8"/>
    </row>
    <row r="27981" spans="6:86">
      <c r="F27981" s="8"/>
      <c r="G27981" s="8"/>
      <c r="AA27981" s="8"/>
      <c r="AE27981" s="8"/>
      <c r="BL27981" s="8"/>
      <c r="CF27981" s="8"/>
      <c r="CG27981" s="8"/>
      <c r="CH27981" s="8"/>
    </row>
    <row r="27982" spans="6:86">
      <c r="F27982" s="8"/>
      <c r="G27982" s="8"/>
      <c r="AA27982" s="8"/>
      <c r="AE27982" s="8"/>
      <c r="BL27982" s="8"/>
      <c r="CF27982" s="8"/>
      <c r="CG27982" s="8"/>
      <c r="CH27982" s="8"/>
    </row>
    <row r="27983" spans="6:86">
      <c r="F27983" s="8"/>
      <c r="G27983" s="8"/>
      <c r="AA27983" s="8"/>
      <c r="AE27983" s="8"/>
      <c r="BL27983" s="8"/>
      <c r="CF27983" s="8"/>
      <c r="CG27983" s="8"/>
      <c r="CH27983" s="8"/>
    </row>
    <row r="27984" spans="6:86">
      <c r="F27984" s="8"/>
      <c r="G27984" s="8"/>
      <c r="AA27984" s="8"/>
      <c r="AE27984" s="8"/>
      <c r="BL27984" s="8"/>
      <c r="CF27984" s="8"/>
      <c r="CG27984" s="8"/>
      <c r="CH27984" s="8"/>
    </row>
    <row r="27985" spans="6:86">
      <c r="F27985" s="8"/>
      <c r="G27985" s="8"/>
      <c r="AA27985" s="8"/>
      <c r="AE27985" s="8"/>
      <c r="BL27985" s="8"/>
      <c r="CF27985" s="8"/>
      <c r="CG27985" s="8"/>
      <c r="CH27985" s="8"/>
    </row>
    <row r="27986" spans="6:86">
      <c r="F27986" s="8"/>
      <c r="G27986" s="8"/>
      <c r="AA27986" s="8"/>
      <c r="AE27986" s="8"/>
      <c r="BL27986" s="8"/>
      <c r="CF27986" s="8"/>
      <c r="CG27986" s="8"/>
      <c r="CH27986" s="8"/>
    </row>
    <row r="27987" spans="6:86">
      <c r="F27987" s="8"/>
      <c r="G27987" s="8"/>
      <c r="AA27987" s="8"/>
      <c r="AE27987" s="8"/>
      <c r="BL27987" s="8"/>
      <c r="CF27987" s="8"/>
      <c r="CG27987" s="8"/>
      <c r="CH27987" s="8"/>
    </row>
    <row r="27988" spans="6:86">
      <c r="F27988" s="8"/>
      <c r="G27988" s="8"/>
      <c r="AA27988" s="8"/>
      <c r="AE27988" s="8"/>
      <c r="BL27988" s="8"/>
      <c r="CF27988" s="8"/>
      <c r="CG27988" s="8"/>
      <c r="CH27988" s="8"/>
    </row>
    <row r="27989" spans="6:86">
      <c r="F27989" s="8"/>
      <c r="G27989" s="8"/>
      <c r="AA27989" s="8"/>
      <c r="AE27989" s="8"/>
      <c r="BL27989" s="8"/>
      <c r="CF27989" s="8"/>
      <c r="CG27989" s="8"/>
      <c r="CH27989" s="8"/>
    </row>
    <row r="27990" spans="6:86">
      <c r="F27990" s="8"/>
      <c r="G27990" s="8"/>
      <c r="AA27990" s="8"/>
      <c r="AE27990" s="8"/>
      <c r="BL27990" s="8"/>
      <c r="CF27990" s="8"/>
      <c r="CG27990" s="8"/>
      <c r="CH27990" s="8"/>
    </row>
    <row r="27991" spans="6:86">
      <c r="F27991" s="8"/>
      <c r="G27991" s="8"/>
      <c r="AA27991" s="8"/>
      <c r="AE27991" s="8"/>
      <c r="BL27991" s="8"/>
      <c r="CF27991" s="8"/>
      <c r="CG27991" s="8"/>
      <c r="CH27991" s="8"/>
    </row>
    <row r="27992" spans="6:86">
      <c r="F27992" s="8"/>
      <c r="G27992" s="8"/>
      <c r="AA27992" s="8"/>
      <c r="AE27992" s="8"/>
      <c r="BL27992" s="8"/>
      <c r="CF27992" s="8"/>
      <c r="CG27992" s="8"/>
      <c r="CH27992" s="8"/>
    </row>
    <row r="27993" spans="6:86">
      <c r="F27993" s="8"/>
      <c r="G27993" s="8"/>
      <c r="AA27993" s="8"/>
      <c r="AE27993" s="8"/>
      <c r="BL27993" s="8"/>
      <c r="CF27993" s="8"/>
      <c r="CG27993" s="8"/>
      <c r="CH27993" s="8"/>
    </row>
    <row r="27994" spans="6:86">
      <c r="F27994" s="8"/>
      <c r="G27994" s="8"/>
      <c r="AA27994" s="8"/>
      <c r="AE27994" s="8"/>
      <c r="BL27994" s="8"/>
      <c r="CF27994" s="8"/>
      <c r="CG27994" s="8"/>
      <c r="CH27994" s="8"/>
    </row>
    <row r="27995" spans="6:86">
      <c r="F27995" s="8"/>
      <c r="G27995" s="8"/>
      <c r="AA27995" s="8"/>
      <c r="AE27995" s="8"/>
      <c r="BL27995" s="8"/>
      <c r="CF27995" s="8"/>
      <c r="CG27995" s="8"/>
      <c r="CH27995" s="8"/>
    </row>
    <row r="27996" spans="6:86">
      <c r="F27996" s="8"/>
      <c r="G27996" s="8"/>
      <c r="AA27996" s="8"/>
      <c r="AE27996" s="8"/>
      <c r="BL27996" s="8"/>
      <c r="CF27996" s="8"/>
      <c r="CG27996" s="8"/>
      <c r="CH27996" s="8"/>
    </row>
    <row r="27997" spans="6:86">
      <c r="F27997" s="8"/>
      <c r="G27997" s="8"/>
      <c r="AA27997" s="8"/>
      <c r="AE27997" s="8"/>
      <c r="BL27997" s="8"/>
      <c r="CF27997" s="8"/>
      <c r="CG27997" s="8"/>
      <c r="CH27997" s="8"/>
    </row>
    <row r="27998" spans="6:86">
      <c r="F27998" s="8"/>
      <c r="G27998" s="8"/>
      <c r="AA27998" s="8"/>
      <c r="AE27998" s="8"/>
      <c r="BL27998" s="8"/>
      <c r="CF27998" s="8"/>
      <c r="CG27998" s="8"/>
      <c r="CH27998" s="8"/>
    </row>
    <row r="27999" spans="6:86">
      <c r="F27999" s="8"/>
      <c r="G27999" s="8"/>
      <c r="AA27999" s="8"/>
      <c r="AE27999" s="8"/>
      <c r="BL27999" s="8"/>
      <c r="CF27999" s="8"/>
      <c r="CG27999" s="8"/>
      <c r="CH27999" s="8"/>
    </row>
    <row r="28000" spans="6:86">
      <c r="F28000" s="8"/>
      <c r="G28000" s="8"/>
      <c r="AA28000" s="8"/>
      <c r="AE28000" s="8"/>
      <c r="BL28000" s="8"/>
      <c r="CF28000" s="8"/>
      <c r="CG28000" s="8"/>
      <c r="CH28000" s="8"/>
    </row>
    <row r="28001" spans="6:86">
      <c r="F28001" s="8"/>
      <c r="G28001" s="8"/>
      <c r="AA28001" s="8"/>
      <c r="AE28001" s="8"/>
      <c r="BL28001" s="8"/>
      <c r="CF28001" s="8"/>
      <c r="CG28001" s="8"/>
      <c r="CH28001" s="8"/>
    </row>
    <row r="28002" spans="6:86">
      <c r="F28002" s="8"/>
      <c r="G28002" s="8"/>
      <c r="AA28002" s="8"/>
      <c r="AE28002" s="8"/>
      <c r="BL28002" s="8"/>
      <c r="CF28002" s="8"/>
      <c r="CG28002" s="8"/>
      <c r="CH28002" s="8"/>
    </row>
    <row r="28003" spans="6:86">
      <c r="F28003" s="8"/>
      <c r="G28003" s="8"/>
      <c r="AA28003" s="8"/>
      <c r="AE28003" s="8"/>
      <c r="BL28003" s="8"/>
      <c r="CF28003" s="8"/>
      <c r="CG28003" s="8"/>
      <c r="CH28003" s="8"/>
    </row>
    <row r="28004" spans="6:86">
      <c r="F28004" s="8"/>
      <c r="G28004" s="8"/>
      <c r="AA28004" s="8"/>
      <c r="AE28004" s="8"/>
      <c r="BL28004" s="8"/>
      <c r="CF28004" s="8"/>
      <c r="CG28004" s="8"/>
      <c r="CH28004" s="8"/>
    </row>
    <row r="28005" spans="6:86">
      <c r="F28005" s="8"/>
      <c r="G28005" s="8"/>
      <c r="AA28005" s="8"/>
      <c r="AE28005" s="8"/>
      <c r="BL28005" s="8"/>
      <c r="CF28005" s="8"/>
      <c r="CG28005" s="8"/>
      <c r="CH28005" s="8"/>
    </row>
    <row r="28006" spans="6:86">
      <c r="F28006" s="8"/>
      <c r="G28006" s="8"/>
      <c r="AA28006" s="8"/>
      <c r="AE28006" s="8"/>
      <c r="BL28006" s="8"/>
      <c r="CF28006" s="8"/>
      <c r="CG28006" s="8"/>
      <c r="CH28006" s="8"/>
    </row>
    <row r="28007" spans="6:86">
      <c r="F28007" s="8"/>
      <c r="G28007" s="8"/>
      <c r="AA28007" s="8"/>
      <c r="AE28007" s="8"/>
      <c r="BL28007" s="8"/>
      <c r="CF28007" s="8"/>
      <c r="CG28007" s="8"/>
      <c r="CH28007" s="8"/>
    </row>
    <row r="28008" spans="6:86">
      <c r="F28008" s="8"/>
      <c r="G28008" s="8"/>
      <c r="AA28008" s="8"/>
      <c r="AE28008" s="8"/>
      <c r="BL28008" s="8"/>
      <c r="CF28008" s="8"/>
      <c r="CG28008" s="8"/>
      <c r="CH28008" s="8"/>
    </row>
    <row r="28009" spans="6:86">
      <c r="F28009" s="8"/>
      <c r="G28009" s="8"/>
      <c r="AA28009" s="8"/>
      <c r="AE28009" s="8"/>
      <c r="BL28009" s="8"/>
      <c r="CF28009" s="8"/>
      <c r="CG28009" s="8"/>
      <c r="CH28009" s="8"/>
    </row>
    <row r="28010" spans="6:86">
      <c r="F28010" s="8"/>
      <c r="G28010" s="8"/>
      <c r="AA28010" s="8"/>
      <c r="AE28010" s="8"/>
      <c r="BL28010" s="8"/>
      <c r="CF28010" s="8"/>
      <c r="CG28010" s="8"/>
      <c r="CH28010" s="8"/>
    </row>
    <row r="28011" spans="6:86">
      <c r="F28011" s="8"/>
      <c r="G28011" s="8"/>
      <c r="AA28011" s="8"/>
      <c r="AE28011" s="8"/>
      <c r="BL28011" s="8"/>
      <c r="CF28011" s="8"/>
      <c r="CG28011" s="8"/>
      <c r="CH28011" s="8"/>
    </row>
    <row r="28012" spans="6:86">
      <c r="F28012" s="8"/>
      <c r="G28012" s="8"/>
      <c r="AA28012" s="8"/>
      <c r="AE28012" s="8"/>
      <c r="BL28012" s="8"/>
      <c r="CF28012" s="8"/>
      <c r="CG28012" s="8"/>
      <c r="CH28012" s="8"/>
    </row>
    <row r="28013" spans="6:86">
      <c r="F28013" s="8"/>
      <c r="G28013" s="8"/>
      <c r="AA28013" s="8"/>
      <c r="AE28013" s="8"/>
      <c r="BL28013" s="8"/>
      <c r="CF28013" s="8"/>
      <c r="CG28013" s="8"/>
      <c r="CH28013" s="8"/>
    </row>
    <row r="28014" spans="6:86">
      <c r="F28014" s="8"/>
      <c r="G28014" s="8"/>
      <c r="AA28014" s="8"/>
      <c r="AE28014" s="8"/>
      <c r="BL28014" s="8"/>
      <c r="CF28014" s="8"/>
      <c r="CG28014" s="8"/>
      <c r="CH28014" s="8"/>
    </row>
    <row r="28015" spans="6:86">
      <c r="F28015" s="8"/>
      <c r="G28015" s="8"/>
      <c r="AA28015" s="8"/>
      <c r="AE28015" s="8"/>
      <c r="BL28015" s="8"/>
      <c r="CF28015" s="8"/>
      <c r="CG28015" s="8"/>
      <c r="CH28015" s="8"/>
    </row>
    <row r="28016" spans="6:86">
      <c r="F28016" s="8"/>
      <c r="G28016" s="8"/>
      <c r="AA28016" s="8"/>
      <c r="AE28016" s="8"/>
      <c r="BL28016" s="8"/>
      <c r="CF28016" s="8"/>
      <c r="CG28016" s="8"/>
      <c r="CH28016" s="8"/>
    </row>
    <row r="28017" spans="6:86">
      <c r="F28017" s="8"/>
      <c r="G28017" s="8"/>
      <c r="AA28017" s="8"/>
      <c r="AE28017" s="8"/>
      <c r="BL28017" s="8"/>
      <c r="CF28017" s="8"/>
      <c r="CG28017" s="8"/>
      <c r="CH28017" s="8"/>
    </row>
    <row r="28018" spans="6:86">
      <c r="F28018" s="8"/>
      <c r="G28018" s="8"/>
      <c r="AA28018" s="8"/>
      <c r="AE28018" s="8"/>
      <c r="BL28018" s="8"/>
      <c r="CF28018" s="8"/>
      <c r="CG28018" s="8"/>
      <c r="CH28018" s="8"/>
    </row>
    <row r="28019" spans="6:86">
      <c r="F28019" s="8"/>
      <c r="G28019" s="8"/>
      <c r="AA28019" s="8"/>
      <c r="AE28019" s="8"/>
      <c r="BL28019" s="8"/>
      <c r="CF28019" s="8"/>
      <c r="CG28019" s="8"/>
      <c r="CH28019" s="8"/>
    </row>
    <row r="28020" spans="6:86">
      <c r="F28020" s="8"/>
      <c r="G28020" s="8"/>
      <c r="AA28020" s="8"/>
      <c r="AE28020" s="8"/>
      <c r="BL28020" s="8"/>
      <c r="CF28020" s="8"/>
      <c r="CG28020" s="8"/>
      <c r="CH28020" s="8"/>
    </row>
    <row r="28021" spans="6:86">
      <c r="F28021" s="8"/>
      <c r="G28021" s="8"/>
      <c r="AA28021" s="8"/>
      <c r="AE28021" s="8"/>
      <c r="BL28021" s="8"/>
      <c r="CF28021" s="8"/>
      <c r="CG28021" s="8"/>
      <c r="CH28021" s="8"/>
    </row>
    <row r="28022" spans="6:86">
      <c r="F28022" s="8"/>
      <c r="G28022" s="8"/>
      <c r="AA28022" s="8"/>
      <c r="AE28022" s="8"/>
      <c r="BL28022" s="8"/>
      <c r="CF28022" s="8"/>
      <c r="CG28022" s="8"/>
      <c r="CH28022" s="8"/>
    </row>
    <row r="28023" spans="6:86">
      <c r="F28023" s="8"/>
      <c r="G28023" s="8"/>
      <c r="AA28023" s="8"/>
      <c r="AE28023" s="8"/>
      <c r="BL28023" s="8"/>
      <c r="CF28023" s="8"/>
      <c r="CG28023" s="8"/>
      <c r="CH28023" s="8"/>
    </row>
    <row r="28024" spans="6:86">
      <c r="F28024" s="8"/>
      <c r="G28024" s="8"/>
      <c r="AA28024" s="8"/>
      <c r="AE28024" s="8"/>
      <c r="BL28024" s="8"/>
      <c r="CF28024" s="8"/>
      <c r="CG28024" s="8"/>
      <c r="CH28024" s="8"/>
    </row>
    <row r="28025" spans="6:86">
      <c r="F28025" s="8"/>
      <c r="G28025" s="8"/>
      <c r="AA28025" s="8"/>
      <c r="AE28025" s="8"/>
      <c r="BL28025" s="8"/>
      <c r="CF28025" s="8"/>
      <c r="CG28025" s="8"/>
      <c r="CH28025" s="8"/>
    </row>
    <row r="28026" spans="6:86">
      <c r="F28026" s="8"/>
      <c r="G28026" s="8"/>
      <c r="AA28026" s="8"/>
      <c r="AE28026" s="8"/>
      <c r="BL28026" s="8"/>
      <c r="CF28026" s="8"/>
      <c r="CG28026" s="8"/>
      <c r="CH28026" s="8"/>
    </row>
    <row r="28027" spans="6:86">
      <c r="F28027" s="8"/>
      <c r="G28027" s="8"/>
      <c r="AA28027" s="8"/>
      <c r="AE28027" s="8"/>
      <c r="BL28027" s="8"/>
      <c r="CF28027" s="8"/>
      <c r="CG28027" s="8"/>
      <c r="CH28027" s="8"/>
    </row>
    <row r="28028" spans="6:86">
      <c r="F28028" s="8"/>
      <c r="G28028" s="8"/>
      <c r="AA28028" s="8"/>
      <c r="AE28028" s="8"/>
      <c r="BL28028" s="8"/>
      <c r="CF28028" s="8"/>
      <c r="CG28028" s="8"/>
      <c r="CH28028" s="8"/>
    </row>
    <row r="28029" spans="6:86">
      <c r="F28029" s="8"/>
      <c r="G28029" s="8"/>
      <c r="AA28029" s="8"/>
      <c r="AE28029" s="8"/>
      <c r="BL28029" s="8"/>
      <c r="CF28029" s="8"/>
      <c r="CG28029" s="8"/>
      <c r="CH28029" s="8"/>
    </row>
    <row r="28030" spans="6:86">
      <c r="F28030" s="8"/>
      <c r="G28030" s="8"/>
      <c r="AA28030" s="8"/>
      <c r="AE28030" s="8"/>
      <c r="BL28030" s="8"/>
      <c r="CF28030" s="8"/>
      <c r="CG28030" s="8"/>
      <c r="CH28030" s="8"/>
    </row>
    <row r="28031" spans="6:86">
      <c r="F28031" s="8"/>
      <c r="G28031" s="8"/>
      <c r="AA28031" s="8"/>
      <c r="AE28031" s="8"/>
      <c r="BL28031" s="8"/>
      <c r="CF28031" s="8"/>
      <c r="CG28031" s="8"/>
      <c r="CH28031" s="8"/>
    </row>
    <row r="28032" spans="6:86">
      <c r="F28032" s="8"/>
      <c r="G28032" s="8"/>
      <c r="AA28032" s="8"/>
      <c r="AE28032" s="8"/>
      <c r="BL28032" s="8"/>
      <c r="CF28032" s="8"/>
      <c r="CG28032" s="8"/>
      <c r="CH28032" s="8"/>
    </row>
    <row r="28033" spans="6:86">
      <c r="F28033" s="8"/>
      <c r="G28033" s="8"/>
      <c r="AA28033" s="8"/>
      <c r="AE28033" s="8"/>
      <c r="BL28033" s="8"/>
      <c r="CF28033" s="8"/>
      <c r="CG28033" s="8"/>
      <c r="CH28033" s="8"/>
    </row>
    <row r="28034" spans="6:86">
      <c r="F28034" s="8"/>
      <c r="G28034" s="8"/>
      <c r="AA28034" s="8"/>
      <c r="AE28034" s="8"/>
      <c r="BL28034" s="8"/>
      <c r="CF28034" s="8"/>
      <c r="CG28034" s="8"/>
      <c r="CH28034" s="8"/>
    </row>
    <row r="28035" spans="6:86">
      <c r="F28035" s="8"/>
      <c r="G28035" s="8"/>
      <c r="AA28035" s="8"/>
      <c r="AE28035" s="8"/>
      <c r="BL28035" s="8"/>
      <c r="CF28035" s="8"/>
      <c r="CG28035" s="8"/>
      <c r="CH28035" s="8"/>
    </row>
    <row r="28036" spans="6:86">
      <c r="F28036" s="8"/>
      <c r="G28036" s="8"/>
      <c r="AA28036" s="8"/>
      <c r="AE28036" s="8"/>
      <c r="BL28036" s="8"/>
      <c r="CF28036" s="8"/>
      <c r="CG28036" s="8"/>
      <c r="CH28036" s="8"/>
    </row>
    <row r="28037" spans="6:86">
      <c r="F28037" s="8"/>
      <c r="G28037" s="8"/>
      <c r="AA28037" s="8"/>
      <c r="AE28037" s="8"/>
      <c r="BL28037" s="8"/>
      <c r="CF28037" s="8"/>
      <c r="CG28037" s="8"/>
      <c r="CH28037" s="8"/>
    </row>
    <row r="28038" spans="6:86">
      <c r="F28038" s="8"/>
      <c r="G28038" s="8"/>
      <c r="AA28038" s="8"/>
      <c r="AE28038" s="8"/>
      <c r="BL28038" s="8"/>
      <c r="CF28038" s="8"/>
      <c r="CG28038" s="8"/>
      <c r="CH28038" s="8"/>
    </row>
    <row r="28039" spans="6:86">
      <c r="F28039" s="8"/>
      <c r="G28039" s="8"/>
      <c r="AA28039" s="8"/>
      <c r="AE28039" s="8"/>
      <c r="BL28039" s="8"/>
      <c r="CF28039" s="8"/>
      <c r="CG28039" s="8"/>
      <c r="CH28039" s="8"/>
    </row>
    <row r="28040" spans="6:86">
      <c r="F28040" s="8"/>
      <c r="G28040" s="8"/>
      <c r="AA28040" s="8"/>
      <c r="AE28040" s="8"/>
      <c r="BL28040" s="8"/>
      <c r="CF28040" s="8"/>
      <c r="CG28040" s="8"/>
      <c r="CH28040" s="8"/>
    </row>
    <row r="28041" spans="6:86">
      <c r="F28041" s="8"/>
      <c r="G28041" s="8"/>
      <c r="AA28041" s="8"/>
      <c r="AE28041" s="8"/>
      <c r="BL28041" s="8"/>
      <c r="CF28041" s="8"/>
      <c r="CG28041" s="8"/>
      <c r="CH28041" s="8"/>
    </row>
    <row r="28042" spans="6:86">
      <c r="F28042" s="8"/>
      <c r="G28042" s="8"/>
      <c r="AA28042" s="8"/>
      <c r="AE28042" s="8"/>
      <c r="BL28042" s="8"/>
      <c r="CF28042" s="8"/>
      <c r="CG28042" s="8"/>
      <c r="CH28042" s="8"/>
    </row>
    <row r="28043" spans="6:86">
      <c r="F28043" s="8"/>
      <c r="G28043" s="8"/>
      <c r="AA28043" s="8"/>
      <c r="AE28043" s="8"/>
      <c r="BL28043" s="8"/>
      <c r="CF28043" s="8"/>
      <c r="CG28043" s="8"/>
      <c r="CH28043" s="8"/>
    </row>
    <row r="28044" spans="6:86">
      <c r="F28044" s="8"/>
      <c r="G28044" s="8"/>
      <c r="AA28044" s="8"/>
      <c r="AE28044" s="8"/>
      <c r="BL28044" s="8"/>
      <c r="CF28044" s="8"/>
      <c r="CG28044" s="8"/>
      <c r="CH28044" s="8"/>
    </row>
    <row r="28045" spans="6:86">
      <c r="F28045" s="8"/>
      <c r="G28045" s="8"/>
      <c r="AA28045" s="8"/>
      <c r="AE28045" s="8"/>
      <c r="BL28045" s="8"/>
      <c r="CF28045" s="8"/>
      <c r="CG28045" s="8"/>
      <c r="CH28045" s="8"/>
    </row>
    <row r="28046" spans="6:86">
      <c r="F28046" s="8"/>
      <c r="G28046" s="8"/>
      <c r="AA28046" s="8"/>
      <c r="AE28046" s="8"/>
      <c r="BL28046" s="8"/>
      <c r="CF28046" s="8"/>
      <c r="CG28046" s="8"/>
      <c r="CH28046" s="8"/>
    </row>
    <row r="28047" spans="6:86">
      <c r="F28047" s="8"/>
      <c r="G28047" s="8"/>
      <c r="AA28047" s="8"/>
      <c r="AE28047" s="8"/>
      <c r="BL28047" s="8"/>
      <c r="CF28047" s="8"/>
      <c r="CG28047" s="8"/>
      <c r="CH28047" s="8"/>
    </row>
    <row r="28048" spans="6:86">
      <c r="F28048" s="8"/>
      <c r="G28048" s="8"/>
      <c r="AA28048" s="8"/>
      <c r="AE28048" s="8"/>
      <c r="BL28048" s="8"/>
      <c r="CF28048" s="8"/>
      <c r="CG28048" s="8"/>
      <c r="CH28048" s="8"/>
    </row>
    <row r="28049" spans="6:86">
      <c r="F28049" s="8"/>
      <c r="G28049" s="8"/>
      <c r="AA28049" s="8"/>
      <c r="AE28049" s="8"/>
      <c r="BL28049" s="8"/>
      <c r="CF28049" s="8"/>
      <c r="CG28049" s="8"/>
      <c r="CH28049" s="8"/>
    </row>
    <row r="28050" spans="6:86">
      <c r="F28050" s="8"/>
      <c r="G28050" s="8"/>
      <c r="AA28050" s="8"/>
      <c r="AE28050" s="8"/>
      <c r="BL28050" s="8"/>
      <c r="CF28050" s="8"/>
      <c r="CG28050" s="8"/>
      <c r="CH28050" s="8"/>
    </row>
    <row r="28051" spans="6:86">
      <c r="F28051" s="8"/>
      <c r="G28051" s="8"/>
      <c r="AA28051" s="8"/>
      <c r="AE28051" s="8"/>
      <c r="BL28051" s="8"/>
      <c r="CF28051" s="8"/>
      <c r="CG28051" s="8"/>
      <c r="CH28051" s="8"/>
    </row>
    <row r="28052" spans="6:86">
      <c r="F28052" s="8"/>
      <c r="G28052" s="8"/>
      <c r="AA28052" s="8"/>
      <c r="AE28052" s="8"/>
      <c r="BL28052" s="8"/>
      <c r="CF28052" s="8"/>
      <c r="CG28052" s="8"/>
      <c r="CH28052" s="8"/>
    </row>
    <row r="28053" spans="6:86">
      <c r="F28053" s="8"/>
      <c r="G28053" s="8"/>
      <c r="AA28053" s="8"/>
      <c r="AE28053" s="8"/>
      <c r="BL28053" s="8"/>
      <c r="CF28053" s="8"/>
      <c r="CG28053" s="8"/>
      <c r="CH28053" s="8"/>
    </row>
    <row r="28054" spans="6:86">
      <c r="F28054" s="8"/>
      <c r="G28054" s="8"/>
      <c r="AA28054" s="8"/>
      <c r="AE28054" s="8"/>
      <c r="BL28054" s="8"/>
      <c r="CF28054" s="8"/>
      <c r="CG28054" s="8"/>
      <c r="CH28054" s="8"/>
    </row>
    <row r="28055" spans="6:86">
      <c r="F28055" s="8"/>
      <c r="G28055" s="8"/>
      <c r="AA28055" s="8"/>
      <c r="AE28055" s="8"/>
      <c r="BL28055" s="8"/>
      <c r="CF28055" s="8"/>
      <c r="CG28055" s="8"/>
      <c r="CH28055" s="8"/>
    </row>
    <row r="28056" spans="6:86">
      <c r="F28056" s="8"/>
      <c r="G28056" s="8"/>
      <c r="AA28056" s="8"/>
      <c r="AE28056" s="8"/>
      <c r="BL28056" s="8"/>
      <c r="CF28056" s="8"/>
      <c r="CG28056" s="8"/>
      <c r="CH28056" s="8"/>
    </row>
    <row r="28057" spans="6:86">
      <c r="F28057" s="8"/>
      <c r="G28057" s="8"/>
      <c r="AA28057" s="8"/>
      <c r="AE28057" s="8"/>
      <c r="BL28057" s="8"/>
      <c r="CF28057" s="8"/>
      <c r="CG28057" s="8"/>
      <c r="CH28057" s="8"/>
    </row>
    <row r="28058" spans="6:86">
      <c r="F28058" s="8"/>
      <c r="G28058" s="8"/>
      <c r="AA28058" s="8"/>
      <c r="AE28058" s="8"/>
      <c r="BL28058" s="8"/>
      <c r="CF28058" s="8"/>
      <c r="CG28058" s="8"/>
      <c r="CH28058" s="8"/>
    </row>
    <row r="28059" spans="6:86">
      <c r="F28059" s="8"/>
      <c r="G28059" s="8"/>
      <c r="AA28059" s="8"/>
      <c r="AE28059" s="8"/>
      <c r="BL28059" s="8"/>
      <c r="CF28059" s="8"/>
      <c r="CG28059" s="8"/>
      <c r="CH28059" s="8"/>
    </row>
    <row r="28060" spans="6:86">
      <c r="F28060" s="8"/>
      <c r="G28060" s="8"/>
      <c r="AA28060" s="8"/>
      <c r="AE28060" s="8"/>
      <c r="BL28060" s="8"/>
      <c r="CF28060" s="8"/>
      <c r="CG28060" s="8"/>
      <c r="CH28060" s="8"/>
    </row>
    <row r="28061" spans="6:86">
      <c r="F28061" s="8"/>
      <c r="G28061" s="8"/>
      <c r="AA28061" s="8"/>
      <c r="AE28061" s="8"/>
      <c r="BL28061" s="8"/>
      <c r="CF28061" s="8"/>
      <c r="CG28061" s="8"/>
      <c r="CH28061" s="8"/>
    </row>
    <row r="28062" spans="6:86">
      <c r="F28062" s="8"/>
      <c r="G28062" s="8"/>
      <c r="AA28062" s="8"/>
      <c r="AE28062" s="8"/>
      <c r="BL28062" s="8"/>
      <c r="CF28062" s="8"/>
      <c r="CG28062" s="8"/>
      <c r="CH28062" s="8"/>
    </row>
    <row r="28063" spans="6:86">
      <c r="F28063" s="8"/>
      <c r="G28063" s="8"/>
      <c r="AA28063" s="8"/>
      <c r="AE28063" s="8"/>
      <c r="BL28063" s="8"/>
      <c r="CF28063" s="8"/>
      <c r="CG28063" s="8"/>
      <c r="CH28063" s="8"/>
    </row>
    <row r="28064" spans="6:86">
      <c r="F28064" s="8"/>
      <c r="G28064" s="8"/>
      <c r="AA28064" s="8"/>
      <c r="AE28064" s="8"/>
      <c r="BL28064" s="8"/>
      <c r="CF28064" s="8"/>
      <c r="CG28064" s="8"/>
      <c r="CH28064" s="8"/>
    </row>
    <row r="28065" spans="6:86">
      <c r="F28065" s="8"/>
      <c r="G28065" s="8"/>
      <c r="AA28065" s="8"/>
      <c r="AE28065" s="8"/>
      <c r="BL28065" s="8"/>
      <c r="CF28065" s="8"/>
      <c r="CG28065" s="8"/>
      <c r="CH28065" s="8"/>
    </row>
    <row r="28066" spans="6:86">
      <c r="F28066" s="8"/>
      <c r="G28066" s="8"/>
      <c r="AA28066" s="8"/>
      <c r="AE28066" s="8"/>
      <c r="BL28066" s="8"/>
      <c r="CF28066" s="8"/>
      <c r="CG28066" s="8"/>
      <c r="CH28066" s="8"/>
    </row>
    <row r="28067" spans="6:86">
      <c r="F28067" s="8"/>
      <c r="G28067" s="8"/>
      <c r="AA28067" s="8"/>
      <c r="AE28067" s="8"/>
      <c r="BL28067" s="8"/>
      <c r="CF28067" s="8"/>
      <c r="CG28067" s="8"/>
      <c r="CH28067" s="8"/>
    </row>
    <row r="28068" spans="6:86">
      <c r="F28068" s="8"/>
      <c r="G28068" s="8"/>
      <c r="AA28068" s="8"/>
      <c r="AE28068" s="8"/>
      <c r="BL28068" s="8"/>
      <c r="CF28068" s="8"/>
      <c r="CG28068" s="8"/>
      <c r="CH28068" s="8"/>
    </row>
    <row r="28069" spans="6:86">
      <c r="F28069" s="8"/>
      <c r="G28069" s="8"/>
      <c r="AA28069" s="8"/>
      <c r="AE28069" s="8"/>
      <c r="BL28069" s="8"/>
      <c r="CF28069" s="8"/>
      <c r="CG28069" s="8"/>
      <c r="CH28069" s="8"/>
    </row>
    <row r="28070" spans="6:86">
      <c r="F28070" s="8"/>
      <c r="G28070" s="8"/>
      <c r="AA28070" s="8"/>
      <c r="AE28070" s="8"/>
      <c r="BL28070" s="8"/>
      <c r="CF28070" s="8"/>
      <c r="CG28070" s="8"/>
      <c r="CH28070" s="8"/>
    </row>
    <row r="28071" spans="6:86">
      <c r="F28071" s="8"/>
      <c r="G28071" s="8"/>
      <c r="AA28071" s="8"/>
      <c r="AE28071" s="8"/>
      <c r="BL28071" s="8"/>
      <c r="CF28071" s="8"/>
      <c r="CG28071" s="8"/>
      <c r="CH28071" s="8"/>
    </row>
    <row r="28072" spans="6:86">
      <c r="F28072" s="8"/>
      <c r="G28072" s="8"/>
      <c r="AA28072" s="8"/>
      <c r="AE28072" s="8"/>
      <c r="BL28072" s="8"/>
      <c r="CF28072" s="8"/>
      <c r="CG28072" s="8"/>
      <c r="CH28072" s="8"/>
    </row>
    <row r="28073" spans="6:86">
      <c r="F28073" s="8"/>
      <c r="G28073" s="8"/>
      <c r="AA28073" s="8"/>
      <c r="AE28073" s="8"/>
      <c r="BL28073" s="8"/>
      <c r="CF28073" s="8"/>
      <c r="CG28073" s="8"/>
      <c r="CH28073" s="8"/>
    </row>
    <row r="28074" spans="6:86">
      <c r="F28074" s="8"/>
      <c r="G28074" s="8"/>
      <c r="AA28074" s="8"/>
      <c r="AE28074" s="8"/>
      <c r="BL28074" s="8"/>
      <c r="CF28074" s="8"/>
      <c r="CG28074" s="8"/>
      <c r="CH28074" s="8"/>
    </row>
    <row r="28075" spans="6:86">
      <c r="F28075" s="8"/>
      <c r="G28075" s="8"/>
      <c r="AA28075" s="8"/>
      <c r="AE28075" s="8"/>
      <c r="BL28075" s="8"/>
      <c r="CF28075" s="8"/>
      <c r="CG28075" s="8"/>
      <c r="CH28075" s="8"/>
    </row>
    <row r="28076" spans="6:86">
      <c r="F28076" s="8"/>
      <c r="G28076" s="8"/>
      <c r="AA28076" s="8"/>
      <c r="AE28076" s="8"/>
      <c r="BL28076" s="8"/>
      <c r="CF28076" s="8"/>
      <c r="CG28076" s="8"/>
      <c r="CH28076" s="8"/>
    </row>
    <row r="28077" spans="6:86">
      <c r="F28077" s="8"/>
      <c r="G28077" s="8"/>
      <c r="AA28077" s="8"/>
      <c r="AE28077" s="8"/>
      <c r="BL28077" s="8"/>
      <c r="CF28077" s="8"/>
      <c r="CG28077" s="8"/>
      <c r="CH28077" s="8"/>
    </row>
    <row r="28078" spans="6:86">
      <c r="F28078" s="8"/>
      <c r="G28078" s="8"/>
      <c r="AA28078" s="8"/>
      <c r="AE28078" s="8"/>
      <c r="BL28078" s="8"/>
      <c r="CF28078" s="8"/>
      <c r="CG28078" s="8"/>
      <c r="CH28078" s="8"/>
    </row>
    <row r="28079" spans="6:86">
      <c r="F28079" s="8"/>
      <c r="G28079" s="8"/>
      <c r="AA28079" s="8"/>
      <c r="AE28079" s="8"/>
      <c r="BL28079" s="8"/>
      <c r="CF28079" s="8"/>
      <c r="CG28079" s="8"/>
      <c r="CH28079" s="8"/>
    </row>
    <row r="28080" spans="6:86">
      <c r="F28080" s="8"/>
      <c r="G28080" s="8"/>
      <c r="AA28080" s="8"/>
      <c r="AE28080" s="8"/>
      <c r="BL28080" s="8"/>
      <c r="CF28080" s="8"/>
      <c r="CG28080" s="8"/>
      <c r="CH28080" s="8"/>
    </row>
    <row r="28081" spans="6:86">
      <c r="F28081" s="8"/>
      <c r="G28081" s="8"/>
      <c r="AA28081" s="8"/>
      <c r="AE28081" s="8"/>
      <c r="BL28081" s="8"/>
      <c r="CF28081" s="8"/>
      <c r="CG28081" s="8"/>
      <c r="CH28081" s="8"/>
    </row>
    <row r="28082" spans="6:86">
      <c r="F28082" s="8"/>
      <c r="G28082" s="8"/>
      <c r="AA28082" s="8"/>
      <c r="AE28082" s="8"/>
      <c r="BL28082" s="8"/>
      <c r="CF28082" s="8"/>
      <c r="CG28082" s="8"/>
      <c r="CH28082" s="8"/>
    </row>
    <row r="28083" spans="6:86">
      <c r="F28083" s="8"/>
      <c r="G28083" s="8"/>
      <c r="AA28083" s="8"/>
      <c r="AE28083" s="8"/>
      <c r="BL28083" s="8"/>
      <c r="CF28083" s="8"/>
      <c r="CG28083" s="8"/>
      <c r="CH28083" s="8"/>
    </row>
    <row r="28084" spans="6:86">
      <c r="F28084" s="8"/>
      <c r="G28084" s="8"/>
      <c r="AA28084" s="8"/>
      <c r="AE28084" s="8"/>
      <c r="BL28084" s="8"/>
      <c r="CF28084" s="8"/>
      <c r="CG28084" s="8"/>
      <c r="CH28084" s="8"/>
    </row>
    <row r="28085" spans="6:86">
      <c r="F28085" s="8"/>
      <c r="G28085" s="8"/>
      <c r="AA28085" s="8"/>
      <c r="AE28085" s="8"/>
      <c r="BL28085" s="8"/>
      <c r="CF28085" s="8"/>
      <c r="CG28085" s="8"/>
      <c r="CH28085" s="8"/>
    </row>
    <row r="28086" spans="6:86">
      <c r="F28086" s="8"/>
      <c r="G28086" s="8"/>
      <c r="AA28086" s="8"/>
      <c r="AE28086" s="8"/>
      <c r="BL28086" s="8"/>
      <c r="CF28086" s="8"/>
      <c r="CG28086" s="8"/>
      <c r="CH28086" s="8"/>
    </row>
    <row r="28087" spans="6:86">
      <c r="F28087" s="8"/>
      <c r="G28087" s="8"/>
      <c r="AA28087" s="8"/>
      <c r="AE28087" s="8"/>
      <c r="BL28087" s="8"/>
      <c r="CF28087" s="8"/>
      <c r="CG28087" s="8"/>
      <c r="CH28087" s="8"/>
    </row>
    <row r="28088" spans="6:86">
      <c r="F28088" s="8"/>
      <c r="G28088" s="8"/>
      <c r="AA28088" s="8"/>
      <c r="AE28088" s="8"/>
      <c r="BL28088" s="8"/>
      <c r="CF28088" s="8"/>
      <c r="CG28088" s="8"/>
      <c r="CH28088" s="8"/>
    </row>
    <row r="28089" spans="6:86">
      <c r="F28089" s="8"/>
      <c r="G28089" s="8"/>
      <c r="AA28089" s="8"/>
      <c r="AE28089" s="8"/>
      <c r="BL28089" s="8"/>
      <c r="CF28089" s="8"/>
      <c r="CG28089" s="8"/>
      <c r="CH28089" s="8"/>
    </row>
    <row r="28090" spans="6:86">
      <c r="F28090" s="8"/>
      <c r="G28090" s="8"/>
      <c r="AA28090" s="8"/>
      <c r="AE28090" s="8"/>
      <c r="BL28090" s="8"/>
      <c r="CF28090" s="8"/>
      <c r="CG28090" s="8"/>
      <c r="CH28090" s="8"/>
    </row>
    <row r="28091" spans="6:86">
      <c r="F28091" s="8"/>
      <c r="G28091" s="8"/>
      <c r="AA28091" s="8"/>
      <c r="AE28091" s="8"/>
      <c r="BL28091" s="8"/>
      <c r="CF28091" s="8"/>
      <c r="CG28091" s="8"/>
      <c r="CH28091" s="8"/>
    </row>
    <row r="28092" spans="6:86">
      <c r="F28092" s="8"/>
      <c r="G28092" s="8"/>
      <c r="AA28092" s="8"/>
      <c r="AE28092" s="8"/>
      <c r="BL28092" s="8"/>
      <c r="CF28092" s="8"/>
      <c r="CG28092" s="8"/>
      <c r="CH28092" s="8"/>
    </row>
    <row r="28093" spans="6:86">
      <c r="F28093" s="8"/>
      <c r="G28093" s="8"/>
      <c r="AA28093" s="8"/>
      <c r="AE28093" s="8"/>
      <c r="BL28093" s="8"/>
      <c r="CF28093" s="8"/>
      <c r="CG28093" s="8"/>
      <c r="CH28093" s="8"/>
    </row>
    <row r="28094" spans="6:86">
      <c r="F28094" s="8"/>
      <c r="G28094" s="8"/>
      <c r="AA28094" s="8"/>
      <c r="AE28094" s="8"/>
      <c r="BL28094" s="8"/>
      <c r="CF28094" s="8"/>
      <c r="CG28094" s="8"/>
      <c r="CH28094" s="8"/>
    </row>
    <row r="28095" spans="6:86">
      <c r="F28095" s="8"/>
      <c r="G28095" s="8"/>
      <c r="AA28095" s="8"/>
      <c r="AE28095" s="8"/>
      <c r="BL28095" s="8"/>
      <c r="CF28095" s="8"/>
      <c r="CG28095" s="8"/>
      <c r="CH28095" s="8"/>
    </row>
    <row r="28096" spans="6:86">
      <c r="F28096" s="8"/>
      <c r="G28096" s="8"/>
      <c r="AA28096" s="8"/>
      <c r="AE28096" s="8"/>
      <c r="BL28096" s="8"/>
      <c r="CF28096" s="8"/>
      <c r="CG28096" s="8"/>
      <c r="CH28096" s="8"/>
    </row>
    <row r="28097" spans="6:86">
      <c r="F28097" s="8"/>
      <c r="G28097" s="8"/>
      <c r="AA28097" s="8"/>
      <c r="AE28097" s="8"/>
      <c r="BL28097" s="8"/>
      <c r="CF28097" s="8"/>
      <c r="CG28097" s="8"/>
      <c r="CH28097" s="8"/>
    </row>
    <row r="28098" spans="6:86">
      <c r="F28098" s="8"/>
      <c r="G28098" s="8"/>
      <c r="AA28098" s="8"/>
      <c r="AE28098" s="8"/>
      <c r="BL28098" s="8"/>
      <c r="CF28098" s="8"/>
      <c r="CG28098" s="8"/>
      <c r="CH28098" s="8"/>
    </row>
    <row r="28099" spans="6:86">
      <c r="F28099" s="8"/>
      <c r="G28099" s="8"/>
      <c r="AA28099" s="8"/>
      <c r="AE28099" s="8"/>
      <c r="BL28099" s="8"/>
      <c r="CF28099" s="8"/>
      <c r="CG28099" s="8"/>
      <c r="CH28099" s="8"/>
    </row>
    <row r="28100" spans="6:86">
      <c r="F28100" s="8"/>
      <c r="G28100" s="8"/>
      <c r="AA28100" s="8"/>
      <c r="AE28100" s="8"/>
      <c r="BL28100" s="8"/>
      <c r="CF28100" s="8"/>
      <c r="CG28100" s="8"/>
      <c r="CH28100" s="8"/>
    </row>
    <row r="28101" spans="6:86">
      <c r="F28101" s="8"/>
      <c r="G28101" s="8"/>
      <c r="AA28101" s="8"/>
      <c r="AE28101" s="8"/>
      <c r="BL28101" s="8"/>
      <c r="CF28101" s="8"/>
      <c r="CG28101" s="8"/>
      <c r="CH28101" s="8"/>
    </row>
    <row r="28102" spans="6:86">
      <c r="F28102" s="8"/>
      <c r="G28102" s="8"/>
      <c r="AA28102" s="8"/>
      <c r="AE28102" s="8"/>
      <c r="BL28102" s="8"/>
      <c r="CF28102" s="8"/>
      <c r="CG28102" s="8"/>
      <c r="CH28102" s="8"/>
    </row>
    <row r="28103" spans="6:86">
      <c r="F28103" s="8"/>
      <c r="G28103" s="8"/>
      <c r="AA28103" s="8"/>
      <c r="AE28103" s="8"/>
      <c r="BL28103" s="8"/>
      <c r="CF28103" s="8"/>
      <c r="CG28103" s="8"/>
      <c r="CH28103" s="8"/>
    </row>
    <row r="28104" spans="6:86">
      <c r="F28104" s="8"/>
      <c r="G28104" s="8"/>
      <c r="AA28104" s="8"/>
      <c r="AE28104" s="8"/>
      <c r="BL28104" s="8"/>
      <c r="CF28104" s="8"/>
      <c r="CG28104" s="8"/>
      <c r="CH28104" s="8"/>
    </row>
    <row r="28105" spans="6:86">
      <c r="F28105" s="8"/>
      <c r="G28105" s="8"/>
      <c r="AA28105" s="8"/>
      <c r="AE28105" s="8"/>
      <c r="BL28105" s="8"/>
      <c r="CF28105" s="8"/>
      <c r="CG28105" s="8"/>
      <c r="CH28105" s="8"/>
    </row>
    <row r="28106" spans="6:86">
      <c r="F28106" s="8"/>
      <c r="G28106" s="8"/>
      <c r="AA28106" s="8"/>
      <c r="AE28106" s="8"/>
      <c r="BL28106" s="8"/>
      <c r="CF28106" s="8"/>
      <c r="CG28106" s="8"/>
      <c r="CH28106" s="8"/>
    </row>
    <row r="28107" spans="6:86">
      <c r="F28107" s="8"/>
      <c r="G28107" s="8"/>
      <c r="AA28107" s="8"/>
      <c r="AE28107" s="8"/>
      <c r="BL28107" s="8"/>
      <c r="CF28107" s="8"/>
      <c r="CG28107" s="8"/>
      <c r="CH28107" s="8"/>
    </row>
    <row r="28108" spans="6:86">
      <c r="F28108" s="8"/>
      <c r="G28108" s="8"/>
      <c r="AA28108" s="8"/>
      <c r="AE28108" s="8"/>
      <c r="BL28108" s="8"/>
      <c r="CF28108" s="8"/>
      <c r="CG28108" s="8"/>
      <c r="CH28108" s="8"/>
    </row>
    <row r="28109" spans="6:86">
      <c r="F28109" s="8"/>
      <c r="G28109" s="8"/>
      <c r="AA28109" s="8"/>
      <c r="AE28109" s="8"/>
      <c r="BL28109" s="8"/>
      <c r="CF28109" s="8"/>
      <c r="CG28109" s="8"/>
      <c r="CH28109" s="8"/>
    </row>
    <row r="28110" spans="6:86">
      <c r="F28110" s="8"/>
      <c r="G28110" s="8"/>
      <c r="AA28110" s="8"/>
      <c r="AE28110" s="8"/>
      <c r="BL28110" s="8"/>
      <c r="CF28110" s="8"/>
      <c r="CG28110" s="8"/>
      <c r="CH28110" s="8"/>
    </row>
    <row r="28111" spans="6:86">
      <c r="F28111" s="8"/>
      <c r="G28111" s="8"/>
      <c r="AA28111" s="8"/>
      <c r="AE28111" s="8"/>
      <c r="BL28111" s="8"/>
      <c r="CF28111" s="8"/>
      <c r="CG28111" s="8"/>
      <c r="CH28111" s="8"/>
    </row>
    <row r="28112" spans="6:86">
      <c r="F28112" s="8"/>
      <c r="G28112" s="8"/>
      <c r="AA28112" s="8"/>
      <c r="AE28112" s="8"/>
      <c r="BL28112" s="8"/>
      <c r="CF28112" s="8"/>
      <c r="CG28112" s="8"/>
      <c r="CH28112" s="8"/>
    </row>
    <row r="28113" spans="6:86">
      <c r="F28113" s="8"/>
      <c r="G28113" s="8"/>
      <c r="AA28113" s="8"/>
      <c r="AE28113" s="8"/>
      <c r="BL28113" s="8"/>
      <c r="CF28113" s="8"/>
      <c r="CG28113" s="8"/>
      <c r="CH28113" s="8"/>
    </row>
    <row r="28114" spans="6:86">
      <c r="F28114" s="8"/>
      <c r="G28114" s="8"/>
      <c r="AA28114" s="8"/>
      <c r="AE28114" s="8"/>
      <c r="BL28114" s="8"/>
      <c r="CF28114" s="8"/>
      <c r="CG28114" s="8"/>
      <c r="CH28114" s="8"/>
    </row>
    <row r="28115" spans="6:86">
      <c r="F28115" s="8"/>
      <c r="G28115" s="8"/>
      <c r="AA28115" s="8"/>
      <c r="AE28115" s="8"/>
      <c r="BL28115" s="8"/>
      <c r="CF28115" s="8"/>
      <c r="CG28115" s="8"/>
      <c r="CH28115" s="8"/>
    </row>
    <row r="28116" spans="6:86">
      <c r="F28116" s="8"/>
      <c r="G28116" s="8"/>
      <c r="AA28116" s="8"/>
      <c r="AE28116" s="8"/>
      <c r="BL28116" s="8"/>
      <c r="CF28116" s="8"/>
      <c r="CG28116" s="8"/>
      <c r="CH28116" s="8"/>
    </row>
    <row r="28117" spans="6:86">
      <c r="F28117" s="8"/>
      <c r="G28117" s="8"/>
      <c r="AA28117" s="8"/>
      <c r="AE28117" s="8"/>
      <c r="BL28117" s="8"/>
      <c r="CF28117" s="8"/>
      <c r="CG28117" s="8"/>
      <c r="CH28117" s="8"/>
    </row>
    <row r="28118" spans="6:86">
      <c r="F28118" s="8"/>
      <c r="G28118" s="8"/>
      <c r="AA28118" s="8"/>
      <c r="AE28118" s="8"/>
      <c r="BL28118" s="8"/>
      <c r="CF28118" s="8"/>
      <c r="CG28118" s="8"/>
      <c r="CH28118" s="8"/>
    </row>
    <row r="28119" spans="6:86">
      <c r="F28119" s="8"/>
      <c r="G28119" s="8"/>
      <c r="AA28119" s="8"/>
      <c r="AE28119" s="8"/>
      <c r="BL28119" s="8"/>
      <c r="CF28119" s="8"/>
      <c r="CG28119" s="8"/>
      <c r="CH28119" s="8"/>
    </row>
    <row r="28120" spans="6:86">
      <c r="F28120" s="8"/>
      <c r="G28120" s="8"/>
      <c r="AA28120" s="8"/>
      <c r="AE28120" s="8"/>
      <c r="BL28120" s="8"/>
      <c r="CF28120" s="8"/>
      <c r="CG28120" s="8"/>
      <c r="CH28120" s="8"/>
    </row>
    <row r="28121" spans="6:86">
      <c r="F28121" s="8"/>
      <c r="G28121" s="8"/>
      <c r="AA28121" s="8"/>
      <c r="AE28121" s="8"/>
      <c r="BL28121" s="8"/>
      <c r="CF28121" s="8"/>
      <c r="CG28121" s="8"/>
      <c r="CH28121" s="8"/>
    </row>
    <row r="28122" spans="6:86">
      <c r="F28122" s="8"/>
      <c r="G28122" s="8"/>
      <c r="AA28122" s="8"/>
      <c r="AE28122" s="8"/>
      <c r="BL28122" s="8"/>
      <c r="CF28122" s="8"/>
      <c r="CG28122" s="8"/>
      <c r="CH28122" s="8"/>
    </row>
    <row r="28123" spans="6:86">
      <c r="F28123" s="8"/>
      <c r="G28123" s="8"/>
      <c r="AA28123" s="8"/>
      <c r="AE28123" s="8"/>
      <c r="BL28123" s="8"/>
      <c r="CF28123" s="8"/>
      <c r="CG28123" s="8"/>
      <c r="CH28123" s="8"/>
    </row>
    <row r="28124" spans="6:86">
      <c r="F28124" s="8"/>
      <c r="G28124" s="8"/>
      <c r="AA28124" s="8"/>
      <c r="AE28124" s="8"/>
      <c r="BL28124" s="8"/>
      <c r="CF28124" s="8"/>
      <c r="CG28124" s="8"/>
      <c r="CH28124" s="8"/>
    </row>
    <row r="28125" spans="6:86">
      <c r="F28125" s="8"/>
      <c r="G28125" s="8"/>
      <c r="AA28125" s="8"/>
      <c r="AE28125" s="8"/>
      <c r="BL28125" s="8"/>
      <c r="CF28125" s="8"/>
      <c r="CG28125" s="8"/>
      <c r="CH28125" s="8"/>
    </row>
    <row r="28126" spans="6:86">
      <c r="F28126" s="8"/>
      <c r="G28126" s="8"/>
      <c r="AA28126" s="8"/>
      <c r="AE28126" s="8"/>
      <c r="BL28126" s="8"/>
      <c r="CF28126" s="8"/>
      <c r="CG28126" s="8"/>
      <c r="CH28126" s="8"/>
    </row>
    <row r="28127" spans="6:86">
      <c r="F28127" s="8"/>
      <c r="G28127" s="8"/>
      <c r="AA28127" s="8"/>
      <c r="AE28127" s="8"/>
      <c r="BL28127" s="8"/>
      <c r="CF28127" s="8"/>
      <c r="CG28127" s="8"/>
      <c r="CH28127" s="8"/>
    </row>
    <row r="28128" spans="6:86">
      <c r="F28128" s="8"/>
      <c r="G28128" s="8"/>
      <c r="AA28128" s="8"/>
      <c r="AE28128" s="8"/>
      <c r="BL28128" s="8"/>
      <c r="CF28128" s="8"/>
      <c r="CG28128" s="8"/>
      <c r="CH28128" s="8"/>
    </row>
    <row r="28129" spans="6:86">
      <c r="F28129" s="8"/>
      <c r="G28129" s="8"/>
      <c r="AA28129" s="8"/>
      <c r="AE28129" s="8"/>
      <c r="BL28129" s="8"/>
      <c r="CF28129" s="8"/>
      <c r="CG28129" s="8"/>
      <c r="CH28129" s="8"/>
    </row>
    <row r="28130" spans="6:86">
      <c r="F28130" s="8"/>
      <c r="G28130" s="8"/>
      <c r="AA28130" s="8"/>
      <c r="AE28130" s="8"/>
      <c r="BL28130" s="8"/>
      <c r="CF28130" s="8"/>
      <c r="CG28130" s="8"/>
      <c r="CH28130" s="8"/>
    </row>
    <row r="28131" spans="6:86">
      <c r="F28131" s="8"/>
      <c r="G28131" s="8"/>
      <c r="AA28131" s="8"/>
      <c r="AE28131" s="8"/>
      <c r="BL28131" s="8"/>
      <c r="CF28131" s="8"/>
      <c r="CG28131" s="8"/>
      <c r="CH28131" s="8"/>
    </row>
    <row r="28132" spans="6:86">
      <c r="F28132" s="8"/>
      <c r="G28132" s="8"/>
      <c r="AA28132" s="8"/>
      <c r="AE28132" s="8"/>
      <c r="BL28132" s="8"/>
      <c r="CF28132" s="8"/>
      <c r="CG28132" s="8"/>
      <c r="CH28132" s="8"/>
    </row>
    <row r="28133" spans="6:86">
      <c r="F28133" s="8"/>
      <c r="G28133" s="8"/>
      <c r="AA28133" s="8"/>
      <c r="AE28133" s="8"/>
      <c r="BL28133" s="8"/>
      <c r="CF28133" s="8"/>
      <c r="CG28133" s="8"/>
      <c r="CH28133" s="8"/>
    </row>
    <row r="28134" spans="6:86">
      <c r="F28134" s="8"/>
      <c r="G28134" s="8"/>
      <c r="AA28134" s="8"/>
      <c r="AE28134" s="8"/>
      <c r="BL28134" s="8"/>
      <c r="CF28134" s="8"/>
      <c r="CG28134" s="8"/>
      <c r="CH28134" s="8"/>
    </row>
    <row r="28135" spans="6:86">
      <c r="F28135" s="8"/>
      <c r="G28135" s="8"/>
      <c r="AA28135" s="8"/>
      <c r="AE28135" s="8"/>
      <c r="BL28135" s="8"/>
      <c r="CF28135" s="8"/>
      <c r="CG28135" s="8"/>
      <c r="CH28135" s="8"/>
    </row>
    <row r="28136" spans="6:86">
      <c r="F28136" s="8"/>
      <c r="G28136" s="8"/>
      <c r="AA28136" s="8"/>
      <c r="AE28136" s="8"/>
      <c r="BL28136" s="8"/>
      <c r="CF28136" s="8"/>
      <c r="CG28136" s="8"/>
      <c r="CH28136" s="8"/>
    </row>
    <row r="28137" spans="6:86">
      <c r="F28137" s="8"/>
      <c r="G28137" s="8"/>
      <c r="AA28137" s="8"/>
      <c r="AE28137" s="8"/>
      <c r="BL28137" s="8"/>
      <c r="CF28137" s="8"/>
      <c r="CG28137" s="8"/>
      <c r="CH28137" s="8"/>
    </row>
    <row r="28138" spans="6:86">
      <c r="F28138" s="8"/>
      <c r="G28138" s="8"/>
      <c r="AA28138" s="8"/>
      <c r="AE28138" s="8"/>
      <c r="BL28138" s="8"/>
      <c r="CF28138" s="8"/>
      <c r="CG28138" s="8"/>
      <c r="CH28138" s="8"/>
    </row>
    <row r="28139" spans="6:86">
      <c r="F28139" s="8"/>
      <c r="G28139" s="8"/>
      <c r="AA28139" s="8"/>
      <c r="AE28139" s="8"/>
      <c r="BL28139" s="8"/>
      <c r="CF28139" s="8"/>
      <c r="CG28139" s="8"/>
      <c r="CH28139" s="8"/>
    </row>
    <row r="28140" spans="6:86">
      <c r="F28140" s="8"/>
      <c r="G28140" s="8"/>
      <c r="AA28140" s="8"/>
      <c r="AE28140" s="8"/>
      <c r="BL28140" s="8"/>
      <c r="CF28140" s="8"/>
      <c r="CG28140" s="8"/>
      <c r="CH28140" s="8"/>
    </row>
    <row r="28141" spans="6:86">
      <c r="F28141" s="8"/>
      <c r="G28141" s="8"/>
      <c r="AA28141" s="8"/>
      <c r="AE28141" s="8"/>
      <c r="BL28141" s="8"/>
      <c r="CF28141" s="8"/>
      <c r="CG28141" s="8"/>
      <c r="CH28141" s="8"/>
    </row>
    <row r="28142" spans="6:86">
      <c r="F28142" s="8"/>
      <c r="G28142" s="8"/>
      <c r="AA28142" s="8"/>
      <c r="AE28142" s="8"/>
      <c r="BL28142" s="8"/>
      <c r="CF28142" s="8"/>
      <c r="CG28142" s="8"/>
      <c r="CH28142" s="8"/>
    </row>
    <row r="28143" spans="6:86">
      <c r="F28143" s="8"/>
      <c r="G28143" s="8"/>
      <c r="AA28143" s="8"/>
      <c r="AE28143" s="8"/>
      <c r="BL28143" s="8"/>
      <c r="CF28143" s="8"/>
      <c r="CG28143" s="8"/>
      <c r="CH28143" s="8"/>
    </row>
    <row r="28144" spans="6:86">
      <c r="F28144" s="8"/>
      <c r="G28144" s="8"/>
      <c r="AA28144" s="8"/>
      <c r="AE28144" s="8"/>
      <c r="BL28144" s="8"/>
      <c r="CF28144" s="8"/>
      <c r="CG28144" s="8"/>
      <c r="CH28144" s="8"/>
    </row>
    <row r="28145" spans="6:86">
      <c r="F28145" s="8"/>
      <c r="G28145" s="8"/>
      <c r="AA28145" s="8"/>
      <c r="AE28145" s="8"/>
      <c r="BL28145" s="8"/>
      <c r="CF28145" s="8"/>
      <c r="CG28145" s="8"/>
      <c r="CH28145" s="8"/>
    </row>
    <row r="28146" spans="6:86">
      <c r="F28146" s="8"/>
      <c r="G28146" s="8"/>
      <c r="AA28146" s="8"/>
      <c r="AE28146" s="8"/>
      <c r="BL28146" s="8"/>
      <c r="CF28146" s="8"/>
      <c r="CG28146" s="8"/>
      <c r="CH28146" s="8"/>
    </row>
    <row r="28147" spans="6:86">
      <c r="F28147" s="8"/>
      <c r="G28147" s="8"/>
      <c r="AA28147" s="8"/>
      <c r="AE28147" s="8"/>
      <c r="BL28147" s="8"/>
      <c r="CF28147" s="8"/>
      <c r="CG28147" s="8"/>
      <c r="CH28147" s="8"/>
    </row>
    <row r="28148" spans="6:86">
      <c r="F28148" s="8"/>
      <c r="G28148" s="8"/>
      <c r="AA28148" s="8"/>
      <c r="AE28148" s="8"/>
      <c r="BL28148" s="8"/>
      <c r="CF28148" s="8"/>
      <c r="CG28148" s="8"/>
      <c r="CH28148" s="8"/>
    </row>
    <row r="28149" spans="6:86">
      <c r="F28149" s="8"/>
      <c r="G28149" s="8"/>
      <c r="AA28149" s="8"/>
      <c r="AE28149" s="8"/>
      <c r="BL28149" s="8"/>
      <c r="CF28149" s="8"/>
      <c r="CG28149" s="8"/>
      <c r="CH28149" s="8"/>
    </row>
    <row r="28150" spans="6:86">
      <c r="F28150" s="8"/>
      <c r="G28150" s="8"/>
      <c r="AA28150" s="8"/>
      <c r="AE28150" s="8"/>
      <c r="BL28150" s="8"/>
      <c r="CF28150" s="8"/>
      <c r="CG28150" s="8"/>
      <c r="CH28150" s="8"/>
    </row>
    <row r="28151" spans="6:86">
      <c r="F28151" s="8"/>
      <c r="G28151" s="8"/>
      <c r="AA28151" s="8"/>
      <c r="AE28151" s="8"/>
      <c r="BL28151" s="8"/>
      <c r="CF28151" s="8"/>
      <c r="CG28151" s="8"/>
      <c r="CH28151" s="8"/>
    </row>
    <row r="28152" spans="6:86">
      <c r="F28152" s="8"/>
      <c r="G28152" s="8"/>
      <c r="AA28152" s="8"/>
      <c r="AE28152" s="8"/>
      <c r="BL28152" s="8"/>
      <c r="CF28152" s="8"/>
      <c r="CG28152" s="8"/>
      <c r="CH28152" s="8"/>
    </row>
    <row r="28153" spans="6:86">
      <c r="F28153" s="8"/>
      <c r="G28153" s="8"/>
      <c r="AA28153" s="8"/>
      <c r="AE28153" s="8"/>
      <c r="BL28153" s="8"/>
      <c r="CF28153" s="8"/>
      <c r="CG28153" s="8"/>
      <c r="CH28153" s="8"/>
    </row>
    <row r="28154" spans="6:86">
      <c r="F28154" s="8"/>
      <c r="G28154" s="8"/>
      <c r="AA28154" s="8"/>
      <c r="AE28154" s="8"/>
      <c r="BL28154" s="8"/>
      <c r="CF28154" s="8"/>
      <c r="CG28154" s="8"/>
      <c r="CH28154" s="8"/>
    </row>
    <row r="28155" spans="6:86">
      <c r="F28155" s="8"/>
      <c r="G28155" s="8"/>
      <c r="AA28155" s="8"/>
      <c r="AE28155" s="8"/>
      <c r="BL28155" s="8"/>
      <c r="CF28155" s="8"/>
      <c r="CG28155" s="8"/>
      <c r="CH28155" s="8"/>
    </row>
    <row r="28156" spans="6:86">
      <c r="F28156" s="8"/>
      <c r="G28156" s="8"/>
      <c r="AA28156" s="8"/>
      <c r="AE28156" s="8"/>
      <c r="BL28156" s="8"/>
      <c r="CF28156" s="8"/>
      <c r="CG28156" s="8"/>
      <c r="CH28156" s="8"/>
    </row>
    <row r="28157" spans="6:86">
      <c r="F28157" s="8"/>
      <c r="G28157" s="8"/>
      <c r="AA28157" s="8"/>
      <c r="AE28157" s="8"/>
      <c r="BL28157" s="8"/>
      <c r="CF28157" s="8"/>
      <c r="CG28157" s="8"/>
      <c r="CH28157" s="8"/>
    </row>
    <row r="28158" spans="6:86">
      <c r="F28158" s="8"/>
      <c r="G28158" s="8"/>
      <c r="AA28158" s="8"/>
      <c r="AE28158" s="8"/>
      <c r="BL28158" s="8"/>
      <c r="CF28158" s="8"/>
      <c r="CG28158" s="8"/>
      <c r="CH28158" s="8"/>
    </row>
    <row r="28159" spans="6:86">
      <c r="F28159" s="8"/>
      <c r="G28159" s="8"/>
      <c r="AA28159" s="8"/>
      <c r="AE28159" s="8"/>
      <c r="BL28159" s="8"/>
      <c r="CF28159" s="8"/>
      <c r="CG28159" s="8"/>
      <c r="CH28159" s="8"/>
    </row>
    <row r="28160" spans="6:86">
      <c r="F28160" s="8"/>
      <c r="G28160" s="8"/>
      <c r="AA28160" s="8"/>
      <c r="AE28160" s="8"/>
      <c r="BL28160" s="8"/>
      <c r="CF28160" s="8"/>
      <c r="CG28160" s="8"/>
      <c r="CH28160" s="8"/>
    </row>
    <row r="28161" spans="6:86">
      <c r="F28161" s="8"/>
      <c r="G28161" s="8"/>
      <c r="AA28161" s="8"/>
      <c r="AE28161" s="8"/>
      <c r="BL28161" s="8"/>
      <c r="CF28161" s="8"/>
      <c r="CG28161" s="8"/>
      <c r="CH28161" s="8"/>
    </row>
    <row r="28162" spans="6:86">
      <c r="F28162" s="8"/>
      <c r="G28162" s="8"/>
      <c r="AA28162" s="8"/>
      <c r="AE28162" s="8"/>
      <c r="BL28162" s="8"/>
      <c r="CF28162" s="8"/>
      <c r="CG28162" s="8"/>
      <c r="CH28162" s="8"/>
    </row>
    <row r="28163" spans="6:86">
      <c r="F28163" s="8"/>
      <c r="G28163" s="8"/>
      <c r="AA28163" s="8"/>
      <c r="AE28163" s="8"/>
      <c r="BL28163" s="8"/>
      <c r="CF28163" s="8"/>
      <c r="CG28163" s="8"/>
      <c r="CH28163" s="8"/>
    </row>
    <row r="28164" spans="6:86">
      <c r="F28164" s="8"/>
      <c r="G28164" s="8"/>
      <c r="AA28164" s="8"/>
      <c r="AE28164" s="8"/>
      <c r="BL28164" s="8"/>
      <c r="CF28164" s="8"/>
      <c r="CG28164" s="8"/>
      <c r="CH28164" s="8"/>
    </row>
    <row r="28165" spans="6:86">
      <c r="F28165" s="8"/>
      <c r="G28165" s="8"/>
      <c r="AA28165" s="8"/>
      <c r="AE28165" s="8"/>
      <c r="BL28165" s="8"/>
      <c r="CF28165" s="8"/>
      <c r="CG28165" s="8"/>
      <c r="CH28165" s="8"/>
    </row>
    <row r="28166" spans="6:86">
      <c r="F28166" s="8"/>
      <c r="G28166" s="8"/>
      <c r="AA28166" s="8"/>
      <c r="AE28166" s="8"/>
      <c r="BL28166" s="8"/>
      <c r="CF28166" s="8"/>
      <c r="CG28166" s="8"/>
      <c r="CH28166" s="8"/>
    </row>
    <row r="28167" spans="6:86">
      <c r="F28167" s="8"/>
      <c r="G28167" s="8"/>
      <c r="AA28167" s="8"/>
      <c r="AE28167" s="8"/>
      <c r="BL28167" s="8"/>
      <c r="CF28167" s="8"/>
      <c r="CG28167" s="8"/>
      <c r="CH28167" s="8"/>
    </row>
    <row r="28168" spans="6:86">
      <c r="F28168" s="8"/>
      <c r="G28168" s="8"/>
      <c r="AA28168" s="8"/>
      <c r="AE28168" s="8"/>
      <c r="BL28168" s="8"/>
      <c r="CF28168" s="8"/>
      <c r="CG28168" s="8"/>
      <c r="CH28168" s="8"/>
    </row>
    <row r="28169" spans="6:86">
      <c r="F28169" s="8"/>
      <c r="G28169" s="8"/>
      <c r="AA28169" s="8"/>
      <c r="AE28169" s="8"/>
      <c r="BL28169" s="8"/>
      <c r="CF28169" s="8"/>
      <c r="CG28169" s="8"/>
      <c r="CH28169" s="8"/>
    </row>
    <row r="28170" spans="6:86">
      <c r="F28170" s="8"/>
      <c r="G28170" s="8"/>
      <c r="AA28170" s="8"/>
      <c r="AE28170" s="8"/>
      <c r="BL28170" s="8"/>
      <c r="CF28170" s="8"/>
      <c r="CG28170" s="8"/>
      <c r="CH28170" s="8"/>
    </row>
    <row r="28171" spans="6:86">
      <c r="F28171" s="8"/>
      <c r="G28171" s="8"/>
      <c r="AA28171" s="8"/>
      <c r="AE28171" s="8"/>
      <c r="BL28171" s="8"/>
      <c r="CF28171" s="8"/>
      <c r="CG28171" s="8"/>
      <c r="CH28171" s="8"/>
    </row>
    <row r="28172" spans="6:86">
      <c r="F28172" s="8"/>
      <c r="G28172" s="8"/>
      <c r="AA28172" s="8"/>
      <c r="AE28172" s="8"/>
      <c r="BL28172" s="8"/>
      <c r="CF28172" s="8"/>
      <c r="CG28172" s="8"/>
      <c r="CH28172" s="8"/>
    </row>
    <row r="28173" spans="6:86">
      <c r="F28173" s="8"/>
      <c r="G28173" s="8"/>
      <c r="AA28173" s="8"/>
      <c r="AE28173" s="8"/>
      <c r="BL28173" s="8"/>
      <c r="CF28173" s="8"/>
      <c r="CG28173" s="8"/>
      <c r="CH28173" s="8"/>
    </row>
    <row r="28174" spans="6:86">
      <c r="F28174" s="8"/>
      <c r="G28174" s="8"/>
      <c r="AA28174" s="8"/>
      <c r="AE28174" s="8"/>
      <c r="BL28174" s="8"/>
      <c r="CF28174" s="8"/>
      <c r="CG28174" s="8"/>
      <c r="CH28174" s="8"/>
    </row>
    <row r="28175" spans="6:86">
      <c r="F28175" s="8"/>
      <c r="G28175" s="8"/>
      <c r="AA28175" s="8"/>
      <c r="AE28175" s="8"/>
      <c r="BL28175" s="8"/>
      <c r="CF28175" s="8"/>
      <c r="CG28175" s="8"/>
      <c r="CH28175" s="8"/>
    </row>
    <row r="28176" spans="6:86">
      <c r="F28176" s="8"/>
      <c r="G28176" s="8"/>
      <c r="AA28176" s="8"/>
      <c r="AE28176" s="8"/>
      <c r="BL28176" s="8"/>
      <c r="CF28176" s="8"/>
      <c r="CG28176" s="8"/>
      <c r="CH28176" s="8"/>
    </row>
    <row r="28177" spans="6:86">
      <c r="F28177" s="8"/>
      <c r="G28177" s="8"/>
      <c r="AA28177" s="8"/>
      <c r="AE28177" s="8"/>
      <c r="BL28177" s="8"/>
      <c r="CF28177" s="8"/>
      <c r="CG28177" s="8"/>
      <c r="CH28177" s="8"/>
    </row>
    <row r="28178" spans="6:86">
      <c r="F28178" s="8"/>
      <c r="G28178" s="8"/>
      <c r="AA28178" s="8"/>
      <c r="AE28178" s="8"/>
      <c r="BL28178" s="8"/>
      <c r="CF28178" s="8"/>
      <c r="CG28178" s="8"/>
      <c r="CH28178" s="8"/>
    </row>
    <row r="28179" spans="6:86">
      <c r="F28179" s="8"/>
      <c r="G28179" s="8"/>
      <c r="AA28179" s="8"/>
      <c r="AE28179" s="8"/>
      <c r="BL28179" s="8"/>
      <c r="CF28179" s="8"/>
      <c r="CG28179" s="8"/>
      <c r="CH28179" s="8"/>
    </row>
    <row r="28180" spans="6:86">
      <c r="F28180" s="8"/>
      <c r="G28180" s="8"/>
      <c r="AA28180" s="8"/>
      <c r="AE28180" s="8"/>
      <c r="BL28180" s="8"/>
      <c r="CF28180" s="8"/>
      <c r="CG28180" s="8"/>
      <c r="CH28180" s="8"/>
    </row>
    <row r="28181" spans="6:86">
      <c r="F28181" s="8"/>
      <c r="G28181" s="8"/>
      <c r="AA28181" s="8"/>
      <c r="AE28181" s="8"/>
      <c r="BL28181" s="8"/>
      <c r="CF28181" s="8"/>
      <c r="CG28181" s="8"/>
      <c r="CH28181" s="8"/>
    </row>
    <row r="28182" spans="6:86">
      <c r="F28182" s="8"/>
      <c r="G28182" s="8"/>
      <c r="AA28182" s="8"/>
      <c r="AE28182" s="8"/>
      <c r="BL28182" s="8"/>
      <c r="CF28182" s="8"/>
      <c r="CG28182" s="8"/>
      <c r="CH28182" s="8"/>
    </row>
    <row r="28183" spans="6:86">
      <c r="F28183" s="8"/>
      <c r="G28183" s="8"/>
      <c r="AA28183" s="8"/>
      <c r="AE28183" s="8"/>
      <c r="BL28183" s="8"/>
      <c r="CF28183" s="8"/>
      <c r="CG28183" s="8"/>
      <c r="CH28183" s="8"/>
    </row>
    <row r="28184" spans="6:86">
      <c r="F28184" s="8"/>
      <c r="G28184" s="8"/>
      <c r="AA28184" s="8"/>
      <c r="AE28184" s="8"/>
      <c r="BL28184" s="8"/>
      <c r="CF28184" s="8"/>
      <c r="CG28184" s="8"/>
      <c r="CH28184" s="8"/>
    </row>
    <row r="28185" spans="6:86">
      <c r="F28185" s="8"/>
      <c r="G28185" s="8"/>
      <c r="AA28185" s="8"/>
      <c r="AE28185" s="8"/>
      <c r="BL28185" s="8"/>
      <c r="CF28185" s="8"/>
      <c r="CG28185" s="8"/>
      <c r="CH28185" s="8"/>
    </row>
    <row r="28186" spans="6:86">
      <c r="F28186" s="8"/>
      <c r="G28186" s="8"/>
      <c r="AA28186" s="8"/>
      <c r="AE28186" s="8"/>
      <c r="BL28186" s="8"/>
      <c r="CF28186" s="8"/>
      <c r="CG28186" s="8"/>
      <c r="CH28186" s="8"/>
    </row>
    <row r="28187" spans="6:86">
      <c r="F28187" s="8"/>
      <c r="G28187" s="8"/>
      <c r="AA28187" s="8"/>
      <c r="AE28187" s="8"/>
      <c r="BL28187" s="8"/>
      <c r="CF28187" s="8"/>
      <c r="CG28187" s="8"/>
      <c r="CH28187" s="8"/>
    </row>
    <row r="28188" spans="6:86">
      <c r="F28188" s="8"/>
      <c r="G28188" s="8"/>
      <c r="AA28188" s="8"/>
      <c r="AE28188" s="8"/>
      <c r="BL28188" s="8"/>
      <c r="CF28188" s="8"/>
      <c r="CG28188" s="8"/>
      <c r="CH28188" s="8"/>
    </row>
    <row r="28189" spans="6:86">
      <c r="F28189" s="8"/>
      <c r="G28189" s="8"/>
      <c r="AA28189" s="8"/>
      <c r="AE28189" s="8"/>
      <c r="BL28189" s="8"/>
      <c r="CF28189" s="8"/>
      <c r="CG28189" s="8"/>
      <c r="CH28189" s="8"/>
    </row>
    <row r="28190" spans="6:86">
      <c r="F28190" s="8"/>
      <c r="G28190" s="8"/>
      <c r="AA28190" s="8"/>
      <c r="AE28190" s="8"/>
      <c r="BL28190" s="8"/>
      <c r="CF28190" s="8"/>
      <c r="CG28190" s="8"/>
      <c r="CH28190" s="8"/>
    </row>
    <row r="28191" spans="6:86">
      <c r="F28191" s="8"/>
      <c r="G28191" s="8"/>
      <c r="AA28191" s="8"/>
      <c r="AE28191" s="8"/>
      <c r="BL28191" s="8"/>
      <c r="CF28191" s="8"/>
      <c r="CG28191" s="8"/>
      <c r="CH28191" s="8"/>
    </row>
    <row r="28192" spans="6:86">
      <c r="F28192" s="8"/>
      <c r="G28192" s="8"/>
      <c r="AA28192" s="8"/>
      <c r="AE28192" s="8"/>
      <c r="BL28192" s="8"/>
      <c r="CF28192" s="8"/>
      <c r="CG28192" s="8"/>
      <c r="CH28192" s="8"/>
    </row>
    <row r="28193" spans="6:86">
      <c r="F28193" s="8"/>
      <c r="G28193" s="8"/>
      <c r="AA28193" s="8"/>
      <c r="AE28193" s="8"/>
      <c r="BL28193" s="8"/>
      <c r="CF28193" s="8"/>
      <c r="CG28193" s="8"/>
      <c r="CH28193" s="8"/>
    </row>
    <row r="28194" spans="6:86">
      <c r="F28194" s="8"/>
      <c r="G28194" s="8"/>
      <c r="AA28194" s="8"/>
      <c r="AE28194" s="8"/>
      <c r="BL28194" s="8"/>
      <c r="CF28194" s="8"/>
      <c r="CG28194" s="8"/>
      <c r="CH28194" s="8"/>
    </row>
    <row r="28195" spans="6:86">
      <c r="F28195" s="8"/>
      <c r="G28195" s="8"/>
      <c r="AA28195" s="8"/>
      <c r="AE28195" s="8"/>
      <c r="BL28195" s="8"/>
      <c r="CF28195" s="8"/>
      <c r="CG28195" s="8"/>
      <c r="CH28195" s="8"/>
    </row>
    <row r="28196" spans="6:86">
      <c r="F28196" s="8"/>
      <c r="G28196" s="8"/>
      <c r="AA28196" s="8"/>
      <c r="AE28196" s="8"/>
      <c r="BL28196" s="8"/>
      <c r="CF28196" s="8"/>
      <c r="CG28196" s="8"/>
      <c r="CH28196" s="8"/>
    </row>
    <row r="28197" spans="6:86">
      <c r="F28197" s="8"/>
      <c r="G28197" s="8"/>
      <c r="AA28197" s="8"/>
      <c r="AE28197" s="8"/>
      <c r="BL28197" s="8"/>
      <c r="CF28197" s="8"/>
      <c r="CG28197" s="8"/>
      <c r="CH28197" s="8"/>
    </row>
    <row r="28198" spans="6:86">
      <c r="F28198" s="8"/>
      <c r="G28198" s="8"/>
      <c r="AA28198" s="8"/>
      <c r="AE28198" s="8"/>
      <c r="BL28198" s="8"/>
      <c r="CF28198" s="8"/>
      <c r="CG28198" s="8"/>
      <c r="CH28198" s="8"/>
    </row>
    <row r="28199" spans="6:86">
      <c r="F28199" s="8"/>
      <c r="G28199" s="8"/>
      <c r="AA28199" s="8"/>
      <c r="AE28199" s="8"/>
      <c r="BL28199" s="8"/>
      <c r="CF28199" s="8"/>
      <c r="CG28199" s="8"/>
      <c r="CH28199" s="8"/>
    </row>
    <row r="28200" spans="6:86">
      <c r="F28200" s="8"/>
      <c r="G28200" s="8"/>
      <c r="AA28200" s="8"/>
      <c r="AE28200" s="8"/>
      <c r="BL28200" s="8"/>
      <c r="CF28200" s="8"/>
      <c r="CG28200" s="8"/>
      <c r="CH28200" s="8"/>
    </row>
    <row r="28201" spans="6:86">
      <c r="F28201" s="8"/>
      <c r="G28201" s="8"/>
      <c r="AA28201" s="8"/>
      <c r="AE28201" s="8"/>
      <c r="BL28201" s="8"/>
      <c r="CF28201" s="8"/>
      <c r="CG28201" s="8"/>
      <c r="CH28201" s="8"/>
    </row>
    <row r="28202" spans="6:86">
      <c r="F28202" s="8"/>
      <c r="G28202" s="8"/>
      <c r="AA28202" s="8"/>
      <c r="AE28202" s="8"/>
      <c r="BL28202" s="8"/>
      <c r="CF28202" s="8"/>
      <c r="CG28202" s="8"/>
      <c r="CH28202" s="8"/>
    </row>
    <row r="28203" spans="6:86">
      <c r="F28203" s="8"/>
      <c r="G28203" s="8"/>
      <c r="AA28203" s="8"/>
      <c r="AE28203" s="8"/>
      <c r="BL28203" s="8"/>
      <c r="CF28203" s="8"/>
      <c r="CG28203" s="8"/>
      <c r="CH28203" s="8"/>
    </row>
    <row r="28204" spans="6:86">
      <c r="F28204" s="8"/>
      <c r="G28204" s="8"/>
      <c r="AA28204" s="8"/>
      <c r="AE28204" s="8"/>
      <c r="BL28204" s="8"/>
      <c r="CF28204" s="8"/>
      <c r="CG28204" s="8"/>
      <c r="CH28204" s="8"/>
    </row>
    <row r="28205" spans="6:86">
      <c r="F28205" s="8"/>
      <c r="G28205" s="8"/>
      <c r="AA28205" s="8"/>
      <c r="AE28205" s="8"/>
      <c r="BL28205" s="8"/>
      <c r="CF28205" s="8"/>
      <c r="CG28205" s="8"/>
      <c r="CH28205" s="8"/>
    </row>
    <row r="28206" spans="6:86">
      <c r="F28206" s="8"/>
      <c r="G28206" s="8"/>
      <c r="AA28206" s="8"/>
      <c r="AE28206" s="8"/>
      <c r="BL28206" s="8"/>
      <c r="CF28206" s="8"/>
      <c r="CG28206" s="8"/>
      <c r="CH28206" s="8"/>
    </row>
    <row r="28207" spans="6:86">
      <c r="F28207" s="8"/>
      <c r="G28207" s="8"/>
      <c r="AA28207" s="8"/>
      <c r="AE28207" s="8"/>
      <c r="BL28207" s="8"/>
      <c r="CF28207" s="8"/>
      <c r="CG28207" s="8"/>
      <c r="CH28207" s="8"/>
    </row>
    <row r="28208" spans="6:86">
      <c r="F28208" s="8"/>
      <c r="G28208" s="8"/>
      <c r="AA28208" s="8"/>
      <c r="AE28208" s="8"/>
      <c r="BL28208" s="8"/>
      <c r="CF28208" s="8"/>
      <c r="CG28208" s="8"/>
      <c r="CH28208" s="8"/>
    </row>
    <row r="28209" spans="6:86">
      <c r="F28209" s="8"/>
      <c r="G28209" s="8"/>
      <c r="AA28209" s="8"/>
      <c r="AE28209" s="8"/>
      <c r="BL28209" s="8"/>
      <c r="CF28209" s="8"/>
      <c r="CG28209" s="8"/>
      <c r="CH28209" s="8"/>
    </row>
    <row r="28210" spans="6:86">
      <c r="F28210" s="8"/>
      <c r="G28210" s="8"/>
      <c r="AA28210" s="8"/>
      <c r="AE28210" s="8"/>
      <c r="BL28210" s="8"/>
      <c r="CF28210" s="8"/>
      <c r="CG28210" s="8"/>
      <c r="CH28210" s="8"/>
    </row>
    <row r="28211" spans="6:86">
      <c r="F28211" s="8"/>
      <c r="G28211" s="8"/>
      <c r="AA28211" s="8"/>
      <c r="AE28211" s="8"/>
      <c r="BL28211" s="8"/>
      <c r="CF28211" s="8"/>
      <c r="CG28211" s="8"/>
      <c r="CH28211" s="8"/>
    </row>
    <row r="28212" spans="6:86">
      <c r="F28212" s="8"/>
      <c r="G28212" s="8"/>
      <c r="AA28212" s="8"/>
      <c r="AE28212" s="8"/>
      <c r="BL28212" s="8"/>
      <c r="CF28212" s="8"/>
      <c r="CG28212" s="8"/>
      <c r="CH28212" s="8"/>
    </row>
    <row r="28213" spans="6:86">
      <c r="F28213" s="8"/>
      <c r="G28213" s="8"/>
      <c r="AA28213" s="8"/>
      <c r="AE28213" s="8"/>
      <c r="BL28213" s="8"/>
      <c r="CF28213" s="8"/>
      <c r="CG28213" s="8"/>
      <c r="CH28213" s="8"/>
    </row>
    <row r="28214" spans="6:86">
      <c r="F28214" s="8"/>
      <c r="G28214" s="8"/>
      <c r="AA28214" s="8"/>
      <c r="AE28214" s="8"/>
      <c r="BL28214" s="8"/>
      <c r="CF28214" s="8"/>
      <c r="CG28214" s="8"/>
      <c r="CH28214" s="8"/>
    </row>
    <row r="28215" spans="6:86">
      <c r="F28215" s="8"/>
      <c r="G28215" s="8"/>
      <c r="AA28215" s="8"/>
      <c r="AE28215" s="8"/>
      <c r="BL28215" s="8"/>
      <c r="CF28215" s="8"/>
      <c r="CG28215" s="8"/>
      <c r="CH28215" s="8"/>
    </row>
    <row r="28216" spans="6:86">
      <c r="F28216" s="8"/>
      <c r="G28216" s="8"/>
      <c r="AA28216" s="8"/>
      <c r="AE28216" s="8"/>
      <c r="BL28216" s="8"/>
      <c r="CF28216" s="8"/>
      <c r="CG28216" s="8"/>
      <c r="CH28216" s="8"/>
    </row>
    <row r="28217" spans="6:86">
      <c r="F28217" s="8"/>
      <c r="G28217" s="8"/>
      <c r="AA28217" s="8"/>
      <c r="AE28217" s="8"/>
      <c r="BL28217" s="8"/>
      <c r="CF28217" s="8"/>
      <c r="CG28217" s="8"/>
      <c r="CH28217" s="8"/>
    </row>
    <row r="28218" spans="6:86">
      <c r="F28218" s="8"/>
      <c r="G28218" s="8"/>
      <c r="AA28218" s="8"/>
      <c r="AE28218" s="8"/>
      <c r="BL28218" s="8"/>
      <c r="CF28218" s="8"/>
      <c r="CG28218" s="8"/>
      <c r="CH28218" s="8"/>
    </row>
    <row r="28219" spans="6:86">
      <c r="F28219" s="8"/>
      <c r="G28219" s="8"/>
      <c r="AA28219" s="8"/>
      <c r="AE28219" s="8"/>
      <c r="BL28219" s="8"/>
      <c r="CF28219" s="8"/>
      <c r="CG28219" s="8"/>
      <c r="CH28219" s="8"/>
    </row>
    <row r="28220" spans="6:86">
      <c r="F28220" s="8"/>
      <c r="G28220" s="8"/>
      <c r="AA28220" s="8"/>
      <c r="AE28220" s="8"/>
      <c r="BL28220" s="8"/>
      <c r="CF28220" s="8"/>
      <c r="CG28220" s="8"/>
      <c r="CH28220" s="8"/>
    </row>
    <row r="28221" spans="6:86">
      <c r="F28221" s="8"/>
      <c r="G28221" s="8"/>
      <c r="AA28221" s="8"/>
      <c r="AE28221" s="8"/>
      <c r="BL28221" s="8"/>
      <c r="CF28221" s="8"/>
      <c r="CG28221" s="8"/>
      <c r="CH28221" s="8"/>
    </row>
    <row r="28222" spans="6:86">
      <c r="F28222" s="8"/>
      <c r="G28222" s="8"/>
      <c r="AA28222" s="8"/>
      <c r="AE28222" s="8"/>
      <c r="BL28222" s="8"/>
      <c r="CF28222" s="8"/>
      <c r="CG28222" s="8"/>
      <c r="CH28222" s="8"/>
    </row>
    <row r="28223" spans="6:86">
      <c r="F28223" s="8"/>
      <c r="G28223" s="8"/>
      <c r="AA28223" s="8"/>
      <c r="AE28223" s="8"/>
      <c r="BL28223" s="8"/>
      <c r="CF28223" s="8"/>
      <c r="CG28223" s="8"/>
      <c r="CH28223" s="8"/>
    </row>
    <row r="28224" spans="6:86">
      <c r="F28224" s="8"/>
      <c r="G28224" s="8"/>
      <c r="AA28224" s="8"/>
      <c r="AE28224" s="8"/>
      <c r="BL28224" s="8"/>
      <c r="CF28224" s="8"/>
      <c r="CG28224" s="8"/>
      <c r="CH28224" s="8"/>
    </row>
    <row r="28225" spans="6:86">
      <c r="F28225" s="8"/>
      <c r="G28225" s="8"/>
      <c r="AA28225" s="8"/>
      <c r="AE28225" s="8"/>
      <c r="BL28225" s="8"/>
      <c r="CF28225" s="8"/>
      <c r="CG28225" s="8"/>
      <c r="CH28225" s="8"/>
    </row>
    <row r="28226" spans="6:86">
      <c r="F28226" s="8"/>
      <c r="G28226" s="8"/>
      <c r="AA28226" s="8"/>
      <c r="AE28226" s="8"/>
      <c r="BL28226" s="8"/>
      <c r="CF28226" s="8"/>
      <c r="CG28226" s="8"/>
      <c r="CH28226" s="8"/>
    </row>
    <row r="28227" spans="6:86">
      <c r="F28227" s="8"/>
      <c r="G28227" s="8"/>
      <c r="AA28227" s="8"/>
      <c r="AE28227" s="8"/>
      <c r="BL28227" s="8"/>
      <c r="CF28227" s="8"/>
      <c r="CG28227" s="8"/>
      <c r="CH28227" s="8"/>
    </row>
    <row r="28228" spans="6:86">
      <c r="F28228" s="8"/>
      <c r="G28228" s="8"/>
      <c r="AA28228" s="8"/>
      <c r="AE28228" s="8"/>
      <c r="BL28228" s="8"/>
      <c r="CF28228" s="8"/>
      <c r="CG28228" s="8"/>
      <c r="CH28228" s="8"/>
    </row>
    <row r="28229" spans="6:86">
      <c r="F28229" s="8"/>
      <c r="G28229" s="8"/>
      <c r="AA28229" s="8"/>
      <c r="AE28229" s="8"/>
      <c r="BL28229" s="8"/>
      <c r="CF28229" s="8"/>
      <c r="CG28229" s="8"/>
      <c r="CH28229" s="8"/>
    </row>
    <row r="28230" spans="6:86">
      <c r="F28230" s="8"/>
      <c r="G28230" s="8"/>
      <c r="AA28230" s="8"/>
      <c r="AE28230" s="8"/>
      <c r="BL28230" s="8"/>
      <c r="CF28230" s="8"/>
      <c r="CG28230" s="8"/>
      <c r="CH28230" s="8"/>
    </row>
    <row r="28231" spans="6:86">
      <c r="F28231" s="8"/>
      <c r="G28231" s="8"/>
      <c r="AA28231" s="8"/>
      <c r="AE28231" s="8"/>
      <c r="BL28231" s="8"/>
      <c r="CF28231" s="8"/>
      <c r="CG28231" s="8"/>
      <c r="CH28231" s="8"/>
    </row>
    <row r="28232" spans="6:86">
      <c r="F28232" s="8"/>
      <c r="G28232" s="8"/>
      <c r="AA28232" s="8"/>
      <c r="AE28232" s="8"/>
      <c r="BL28232" s="8"/>
      <c r="CF28232" s="8"/>
      <c r="CG28232" s="8"/>
      <c r="CH28232" s="8"/>
    </row>
    <row r="28233" spans="6:86">
      <c r="F28233" s="8"/>
      <c r="G28233" s="8"/>
      <c r="AA28233" s="8"/>
      <c r="AE28233" s="8"/>
      <c r="BL28233" s="8"/>
      <c r="CF28233" s="8"/>
      <c r="CG28233" s="8"/>
      <c r="CH28233" s="8"/>
    </row>
    <row r="28234" spans="6:86">
      <c r="F28234" s="8"/>
      <c r="G28234" s="8"/>
      <c r="AA28234" s="8"/>
      <c r="AE28234" s="8"/>
      <c r="BL28234" s="8"/>
      <c r="CF28234" s="8"/>
      <c r="CG28234" s="8"/>
      <c r="CH28234" s="8"/>
    </row>
    <row r="28235" spans="6:86">
      <c r="F28235" s="8"/>
      <c r="G28235" s="8"/>
      <c r="AA28235" s="8"/>
      <c r="AE28235" s="8"/>
      <c r="BL28235" s="8"/>
      <c r="CF28235" s="8"/>
      <c r="CG28235" s="8"/>
      <c r="CH28235" s="8"/>
    </row>
    <row r="28236" spans="6:86">
      <c r="F28236" s="8"/>
      <c r="G28236" s="8"/>
      <c r="AA28236" s="8"/>
      <c r="AE28236" s="8"/>
      <c r="BL28236" s="8"/>
      <c r="CF28236" s="8"/>
      <c r="CG28236" s="8"/>
      <c r="CH28236" s="8"/>
    </row>
    <row r="28237" spans="6:86">
      <c r="F28237" s="8"/>
      <c r="G28237" s="8"/>
      <c r="AA28237" s="8"/>
      <c r="AE28237" s="8"/>
      <c r="BL28237" s="8"/>
      <c r="CF28237" s="8"/>
      <c r="CG28237" s="8"/>
      <c r="CH28237" s="8"/>
    </row>
    <row r="28238" spans="6:86">
      <c r="F28238" s="8"/>
      <c r="G28238" s="8"/>
      <c r="AA28238" s="8"/>
      <c r="AE28238" s="8"/>
      <c r="BL28238" s="8"/>
      <c r="CF28238" s="8"/>
      <c r="CG28238" s="8"/>
      <c r="CH28238" s="8"/>
    </row>
    <row r="28239" spans="6:86">
      <c r="F28239" s="8"/>
      <c r="G28239" s="8"/>
      <c r="AA28239" s="8"/>
      <c r="AE28239" s="8"/>
      <c r="BL28239" s="8"/>
      <c r="CF28239" s="8"/>
      <c r="CG28239" s="8"/>
      <c r="CH28239" s="8"/>
    </row>
    <row r="28240" spans="6:86">
      <c r="F28240" s="8"/>
      <c r="G28240" s="8"/>
      <c r="AA28240" s="8"/>
      <c r="AE28240" s="8"/>
      <c r="BL28240" s="8"/>
      <c r="CF28240" s="8"/>
      <c r="CG28240" s="8"/>
      <c r="CH28240" s="8"/>
    </row>
    <row r="28241" spans="6:86">
      <c r="F28241" s="8"/>
      <c r="G28241" s="8"/>
      <c r="AA28241" s="8"/>
      <c r="AE28241" s="8"/>
      <c r="BL28241" s="8"/>
      <c r="CF28241" s="8"/>
      <c r="CG28241" s="8"/>
      <c r="CH28241" s="8"/>
    </row>
    <row r="28242" spans="6:86">
      <c r="F28242" s="8"/>
      <c r="G28242" s="8"/>
      <c r="AA28242" s="8"/>
      <c r="AE28242" s="8"/>
      <c r="BL28242" s="8"/>
      <c r="CF28242" s="8"/>
      <c r="CG28242" s="8"/>
      <c r="CH28242" s="8"/>
    </row>
    <row r="28243" spans="6:86">
      <c r="F28243" s="8"/>
      <c r="G28243" s="8"/>
      <c r="AA28243" s="8"/>
      <c r="AE28243" s="8"/>
      <c r="BL28243" s="8"/>
      <c r="CF28243" s="8"/>
      <c r="CG28243" s="8"/>
      <c r="CH28243" s="8"/>
    </row>
    <row r="28244" spans="6:86">
      <c r="F28244" s="8"/>
      <c r="G28244" s="8"/>
      <c r="AA28244" s="8"/>
      <c r="AE28244" s="8"/>
      <c r="BL28244" s="8"/>
      <c r="CF28244" s="8"/>
      <c r="CG28244" s="8"/>
      <c r="CH28244" s="8"/>
    </row>
    <row r="28245" spans="6:86">
      <c r="F28245" s="8"/>
      <c r="G28245" s="8"/>
      <c r="AA28245" s="8"/>
      <c r="AE28245" s="8"/>
      <c r="BL28245" s="8"/>
      <c r="CF28245" s="8"/>
      <c r="CG28245" s="8"/>
      <c r="CH28245" s="8"/>
    </row>
    <row r="28246" spans="6:86">
      <c r="F28246" s="8"/>
      <c r="G28246" s="8"/>
      <c r="AA28246" s="8"/>
      <c r="AE28246" s="8"/>
      <c r="BL28246" s="8"/>
      <c r="CF28246" s="8"/>
      <c r="CG28246" s="8"/>
      <c r="CH28246" s="8"/>
    </row>
    <row r="28247" spans="6:86">
      <c r="F28247" s="8"/>
      <c r="G28247" s="8"/>
      <c r="AA28247" s="8"/>
      <c r="AE28247" s="8"/>
      <c r="BL28247" s="8"/>
      <c r="CF28247" s="8"/>
      <c r="CG28247" s="8"/>
      <c r="CH28247" s="8"/>
    </row>
    <row r="28248" spans="6:86">
      <c r="F28248" s="8"/>
      <c r="G28248" s="8"/>
      <c r="AA28248" s="8"/>
      <c r="AE28248" s="8"/>
      <c r="BL28248" s="8"/>
      <c r="CF28248" s="8"/>
      <c r="CG28248" s="8"/>
      <c r="CH28248" s="8"/>
    </row>
    <row r="28249" spans="6:86">
      <c r="F28249" s="8"/>
      <c r="G28249" s="8"/>
      <c r="AA28249" s="8"/>
      <c r="AE28249" s="8"/>
      <c r="BL28249" s="8"/>
      <c r="CF28249" s="8"/>
      <c r="CG28249" s="8"/>
      <c r="CH28249" s="8"/>
    </row>
    <row r="28250" spans="6:86">
      <c r="F28250" s="8"/>
      <c r="G28250" s="8"/>
      <c r="AA28250" s="8"/>
      <c r="AE28250" s="8"/>
      <c r="BL28250" s="8"/>
      <c r="CF28250" s="8"/>
      <c r="CG28250" s="8"/>
      <c r="CH28250" s="8"/>
    </row>
    <row r="28251" spans="6:86">
      <c r="F28251" s="8"/>
      <c r="G28251" s="8"/>
      <c r="AA28251" s="8"/>
      <c r="AE28251" s="8"/>
      <c r="BL28251" s="8"/>
      <c r="CF28251" s="8"/>
      <c r="CG28251" s="8"/>
      <c r="CH28251" s="8"/>
    </row>
    <row r="28252" spans="6:86">
      <c r="F28252" s="8"/>
      <c r="G28252" s="8"/>
      <c r="AA28252" s="8"/>
      <c r="AE28252" s="8"/>
      <c r="BL28252" s="8"/>
      <c r="CF28252" s="8"/>
      <c r="CG28252" s="8"/>
      <c r="CH28252" s="8"/>
    </row>
    <row r="28253" spans="6:86">
      <c r="F28253" s="8"/>
      <c r="G28253" s="8"/>
      <c r="AA28253" s="8"/>
      <c r="AE28253" s="8"/>
      <c r="BL28253" s="8"/>
      <c r="CF28253" s="8"/>
      <c r="CG28253" s="8"/>
      <c r="CH28253" s="8"/>
    </row>
    <row r="28254" spans="6:86">
      <c r="F28254" s="8"/>
      <c r="G28254" s="8"/>
      <c r="AA28254" s="8"/>
      <c r="AE28254" s="8"/>
      <c r="BL28254" s="8"/>
      <c r="CF28254" s="8"/>
      <c r="CG28254" s="8"/>
      <c r="CH28254" s="8"/>
    </row>
    <row r="28255" spans="6:86">
      <c r="F28255" s="8"/>
      <c r="G28255" s="8"/>
      <c r="AA28255" s="8"/>
      <c r="AE28255" s="8"/>
      <c r="BL28255" s="8"/>
      <c r="CF28255" s="8"/>
      <c r="CG28255" s="8"/>
      <c r="CH28255" s="8"/>
    </row>
    <row r="28256" spans="6:86">
      <c r="F28256" s="8"/>
      <c r="G28256" s="8"/>
      <c r="AA28256" s="8"/>
      <c r="AE28256" s="8"/>
      <c r="BL28256" s="8"/>
      <c r="CF28256" s="8"/>
      <c r="CG28256" s="8"/>
      <c r="CH28256" s="8"/>
    </row>
    <row r="28257" spans="6:86">
      <c r="F28257" s="8"/>
      <c r="G28257" s="8"/>
      <c r="AA28257" s="8"/>
      <c r="AE28257" s="8"/>
      <c r="BL28257" s="8"/>
      <c r="CF28257" s="8"/>
      <c r="CG28257" s="8"/>
      <c r="CH28257" s="8"/>
    </row>
    <row r="28258" spans="6:86">
      <c r="F28258" s="8"/>
      <c r="G28258" s="8"/>
      <c r="AA28258" s="8"/>
      <c r="AE28258" s="8"/>
      <c r="BL28258" s="8"/>
      <c r="CF28258" s="8"/>
      <c r="CG28258" s="8"/>
      <c r="CH28258" s="8"/>
    </row>
    <row r="28259" spans="6:86">
      <c r="F28259" s="8"/>
      <c r="G28259" s="8"/>
      <c r="AA28259" s="8"/>
      <c r="AE28259" s="8"/>
      <c r="BL28259" s="8"/>
      <c r="CF28259" s="8"/>
      <c r="CG28259" s="8"/>
      <c r="CH28259" s="8"/>
    </row>
    <row r="28260" spans="6:86">
      <c r="F28260" s="8"/>
      <c r="G28260" s="8"/>
      <c r="AA28260" s="8"/>
      <c r="AE28260" s="8"/>
      <c r="BL28260" s="8"/>
      <c r="CF28260" s="8"/>
      <c r="CG28260" s="8"/>
      <c r="CH28260" s="8"/>
    </row>
    <row r="28261" spans="6:86">
      <c r="F28261" s="8"/>
      <c r="G28261" s="8"/>
      <c r="AA28261" s="8"/>
      <c r="AE28261" s="8"/>
      <c r="BL28261" s="8"/>
      <c r="CF28261" s="8"/>
      <c r="CG28261" s="8"/>
      <c r="CH28261" s="8"/>
    </row>
    <row r="28262" spans="6:86">
      <c r="F28262" s="8"/>
      <c r="G28262" s="8"/>
      <c r="AA28262" s="8"/>
      <c r="AE28262" s="8"/>
      <c r="BL28262" s="8"/>
      <c r="CF28262" s="8"/>
      <c r="CG28262" s="8"/>
      <c r="CH28262" s="8"/>
    </row>
    <row r="28263" spans="6:86">
      <c r="F28263" s="8"/>
      <c r="G28263" s="8"/>
      <c r="AA28263" s="8"/>
      <c r="AE28263" s="8"/>
      <c r="BL28263" s="8"/>
      <c r="CF28263" s="8"/>
      <c r="CG28263" s="8"/>
      <c r="CH28263" s="8"/>
    </row>
    <row r="28264" spans="6:86">
      <c r="F28264" s="8"/>
      <c r="G28264" s="8"/>
      <c r="AA28264" s="8"/>
      <c r="AE28264" s="8"/>
      <c r="BL28264" s="8"/>
      <c r="CF28264" s="8"/>
      <c r="CG28264" s="8"/>
      <c r="CH28264" s="8"/>
    </row>
    <row r="28265" spans="6:86">
      <c r="F28265" s="8"/>
      <c r="G28265" s="8"/>
      <c r="AA28265" s="8"/>
      <c r="AE28265" s="8"/>
      <c r="BL28265" s="8"/>
      <c r="CF28265" s="8"/>
      <c r="CG28265" s="8"/>
      <c r="CH28265" s="8"/>
    </row>
    <row r="28266" spans="6:86">
      <c r="F28266" s="8"/>
      <c r="G28266" s="8"/>
      <c r="AA28266" s="8"/>
      <c r="AE28266" s="8"/>
      <c r="BL28266" s="8"/>
      <c r="CF28266" s="8"/>
      <c r="CG28266" s="8"/>
      <c r="CH28266" s="8"/>
    </row>
    <row r="28267" spans="6:86">
      <c r="F28267" s="8"/>
      <c r="G28267" s="8"/>
      <c r="AA28267" s="8"/>
      <c r="AE28267" s="8"/>
      <c r="BL28267" s="8"/>
      <c r="CF28267" s="8"/>
      <c r="CG28267" s="8"/>
      <c r="CH28267" s="8"/>
    </row>
    <row r="28268" spans="6:86">
      <c r="F28268" s="8"/>
      <c r="G28268" s="8"/>
      <c r="AA28268" s="8"/>
      <c r="AE28268" s="8"/>
      <c r="BL28268" s="8"/>
      <c r="CF28268" s="8"/>
      <c r="CG28268" s="8"/>
      <c r="CH28268" s="8"/>
    </row>
    <row r="28269" spans="6:86">
      <c r="F28269" s="8"/>
      <c r="G28269" s="8"/>
      <c r="AA28269" s="8"/>
      <c r="AE28269" s="8"/>
      <c r="BL28269" s="8"/>
      <c r="CF28269" s="8"/>
      <c r="CG28269" s="8"/>
      <c r="CH28269" s="8"/>
    </row>
    <row r="28270" spans="6:86">
      <c r="F28270" s="8"/>
      <c r="G28270" s="8"/>
      <c r="AA28270" s="8"/>
      <c r="AE28270" s="8"/>
      <c r="BL28270" s="8"/>
      <c r="CF28270" s="8"/>
      <c r="CG28270" s="8"/>
      <c r="CH28270" s="8"/>
    </row>
    <row r="28271" spans="6:86">
      <c r="F28271" s="8"/>
      <c r="G28271" s="8"/>
      <c r="AA28271" s="8"/>
      <c r="AE28271" s="8"/>
      <c r="BL28271" s="8"/>
      <c r="CF28271" s="8"/>
      <c r="CG28271" s="8"/>
      <c r="CH28271" s="8"/>
    </row>
    <row r="28272" spans="6:86">
      <c r="F28272" s="8"/>
      <c r="G28272" s="8"/>
      <c r="AA28272" s="8"/>
      <c r="AE28272" s="8"/>
      <c r="BL28272" s="8"/>
      <c r="CF28272" s="8"/>
      <c r="CG28272" s="8"/>
      <c r="CH28272" s="8"/>
    </row>
    <row r="28273" spans="6:86">
      <c r="F28273" s="8"/>
      <c r="G28273" s="8"/>
      <c r="AA28273" s="8"/>
      <c r="AE28273" s="8"/>
      <c r="BL28273" s="8"/>
      <c r="CF28273" s="8"/>
      <c r="CG28273" s="8"/>
      <c r="CH28273" s="8"/>
    </row>
    <row r="28274" spans="6:86">
      <c r="F28274" s="8"/>
      <c r="G28274" s="8"/>
      <c r="AA28274" s="8"/>
      <c r="AE28274" s="8"/>
      <c r="BL28274" s="8"/>
      <c r="CF28274" s="8"/>
      <c r="CG28274" s="8"/>
      <c r="CH28274" s="8"/>
    </row>
    <row r="28275" spans="6:86">
      <c r="F28275" s="8"/>
      <c r="G28275" s="8"/>
      <c r="AA28275" s="8"/>
      <c r="AE28275" s="8"/>
      <c r="BL28275" s="8"/>
      <c r="CF28275" s="8"/>
      <c r="CG28275" s="8"/>
      <c r="CH28275" s="8"/>
    </row>
    <row r="28276" spans="6:86">
      <c r="F28276" s="8"/>
      <c r="G28276" s="8"/>
      <c r="AA28276" s="8"/>
      <c r="AE28276" s="8"/>
      <c r="BL28276" s="8"/>
      <c r="CF28276" s="8"/>
      <c r="CG28276" s="8"/>
      <c r="CH28276" s="8"/>
    </row>
    <row r="28277" spans="6:86">
      <c r="F28277" s="8"/>
      <c r="G28277" s="8"/>
      <c r="AA28277" s="8"/>
      <c r="AE28277" s="8"/>
      <c r="BL28277" s="8"/>
      <c r="CF28277" s="8"/>
      <c r="CG28277" s="8"/>
      <c r="CH28277" s="8"/>
    </row>
    <row r="28278" spans="6:86">
      <c r="F28278" s="8"/>
      <c r="G28278" s="8"/>
      <c r="AA28278" s="8"/>
      <c r="AE28278" s="8"/>
      <c r="BL28278" s="8"/>
      <c r="CF28278" s="8"/>
      <c r="CG28278" s="8"/>
      <c r="CH28278" s="8"/>
    </row>
    <row r="28279" spans="6:86">
      <c r="F28279" s="8"/>
      <c r="G28279" s="8"/>
      <c r="AA28279" s="8"/>
      <c r="AE28279" s="8"/>
      <c r="BL28279" s="8"/>
      <c r="CF28279" s="8"/>
      <c r="CG28279" s="8"/>
      <c r="CH28279" s="8"/>
    </row>
    <row r="28280" spans="6:86">
      <c r="F28280" s="8"/>
      <c r="G28280" s="8"/>
      <c r="AA28280" s="8"/>
      <c r="AE28280" s="8"/>
      <c r="BL28280" s="8"/>
      <c r="CF28280" s="8"/>
      <c r="CG28280" s="8"/>
      <c r="CH28280" s="8"/>
    </row>
    <row r="28281" spans="6:86">
      <c r="F28281" s="8"/>
      <c r="G28281" s="8"/>
      <c r="AA28281" s="8"/>
      <c r="AE28281" s="8"/>
      <c r="BL28281" s="8"/>
      <c r="CF28281" s="8"/>
      <c r="CG28281" s="8"/>
      <c r="CH28281" s="8"/>
    </row>
    <row r="28282" spans="6:86">
      <c r="F28282" s="8"/>
      <c r="G28282" s="8"/>
      <c r="AA28282" s="8"/>
      <c r="AE28282" s="8"/>
      <c r="BL28282" s="8"/>
      <c r="CF28282" s="8"/>
      <c r="CG28282" s="8"/>
      <c r="CH28282" s="8"/>
    </row>
    <row r="28283" spans="6:86">
      <c r="F28283" s="8"/>
      <c r="G28283" s="8"/>
      <c r="AA28283" s="8"/>
      <c r="AE28283" s="8"/>
      <c r="BL28283" s="8"/>
      <c r="CF28283" s="8"/>
      <c r="CG28283" s="8"/>
      <c r="CH28283" s="8"/>
    </row>
    <row r="28284" spans="6:86">
      <c r="F28284" s="8"/>
      <c r="G28284" s="8"/>
      <c r="AA28284" s="8"/>
      <c r="AE28284" s="8"/>
      <c r="BL28284" s="8"/>
      <c r="CF28284" s="8"/>
      <c r="CG28284" s="8"/>
      <c r="CH28284" s="8"/>
    </row>
    <row r="28285" spans="6:86">
      <c r="F28285" s="8"/>
      <c r="G28285" s="8"/>
      <c r="AA28285" s="8"/>
      <c r="AE28285" s="8"/>
      <c r="BL28285" s="8"/>
      <c r="CF28285" s="8"/>
      <c r="CG28285" s="8"/>
      <c r="CH28285" s="8"/>
    </row>
    <row r="28286" spans="6:86">
      <c r="F28286" s="8"/>
      <c r="G28286" s="8"/>
      <c r="AA28286" s="8"/>
      <c r="AE28286" s="8"/>
      <c r="BL28286" s="8"/>
      <c r="CF28286" s="8"/>
      <c r="CG28286" s="8"/>
      <c r="CH28286" s="8"/>
    </row>
    <row r="28287" spans="6:86">
      <c r="F28287" s="8"/>
      <c r="G28287" s="8"/>
      <c r="AA28287" s="8"/>
      <c r="AE28287" s="8"/>
      <c r="BL28287" s="8"/>
      <c r="CF28287" s="8"/>
      <c r="CG28287" s="8"/>
      <c r="CH28287" s="8"/>
    </row>
    <row r="28288" spans="6:86">
      <c r="F28288" s="8"/>
      <c r="G28288" s="8"/>
      <c r="AA28288" s="8"/>
      <c r="AE28288" s="8"/>
      <c r="BL28288" s="8"/>
      <c r="CF28288" s="8"/>
      <c r="CG28288" s="8"/>
      <c r="CH28288" s="8"/>
    </row>
    <row r="28289" spans="6:86">
      <c r="F28289" s="8"/>
      <c r="G28289" s="8"/>
      <c r="AA28289" s="8"/>
      <c r="AE28289" s="8"/>
      <c r="BL28289" s="8"/>
      <c r="CF28289" s="8"/>
      <c r="CG28289" s="8"/>
      <c r="CH28289" s="8"/>
    </row>
    <row r="28290" spans="6:86">
      <c r="F28290" s="8"/>
      <c r="G28290" s="8"/>
      <c r="AA28290" s="8"/>
      <c r="AE28290" s="8"/>
      <c r="BL28290" s="8"/>
      <c r="CF28290" s="8"/>
      <c r="CG28290" s="8"/>
      <c r="CH28290" s="8"/>
    </row>
    <row r="28291" spans="6:86">
      <c r="F28291" s="8"/>
      <c r="G28291" s="8"/>
      <c r="AA28291" s="8"/>
      <c r="AE28291" s="8"/>
      <c r="BL28291" s="8"/>
      <c r="CF28291" s="8"/>
      <c r="CG28291" s="8"/>
      <c r="CH28291" s="8"/>
    </row>
    <row r="28292" spans="6:86">
      <c r="F28292" s="8"/>
      <c r="G28292" s="8"/>
      <c r="AA28292" s="8"/>
      <c r="AE28292" s="8"/>
      <c r="BL28292" s="8"/>
      <c r="CF28292" s="8"/>
      <c r="CG28292" s="8"/>
      <c r="CH28292" s="8"/>
    </row>
    <row r="28293" spans="6:86">
      <c r="F28293" s="8"/>
      <c r="G28293" s="8"/>
      <c r="AA28293" s="8"/>
      <c r="AE28293" s="8"/>
      <c r="BL28293" s="8"/>
      <c r="CF28293" s="8"/>
      <c r="CG28293" s="8"/>
      <c r="CH28293" s="8"/>
    </row>
    <row r="28294" spans="6:86">
      <c r="F28294" s="8"/>
      <c r="G28294" s="8"/>
      <c r="AA28294" s="8"/>
      <c r="AE28294" s="8"/>
      <c r="BL28294" s="8"/>
      <c r="CF28294" s="8"/>
      <c r="CG28294" s="8"/>
      <c r="CH28294" s="8"/>
    </row>
    <row r="28295" spans="6:86">
      <c r="F28295" s="8"/>
      <c r="G28295" s="8"/>
      <c r="AA28295" s="8"/>
      <c r="AE28295" s="8"/>
      <c r="BL28295" s="8"/>
      <c r="CF28295" s="8"/>
      <c r="CG28295" s="8"/>
      <c r="CH28295" s="8"/>
    </row>
    <row r="28296" spans="6:86">
      <c r="F28296" s="8"/>
      <c r="G28296" s="8"/>
      <c r="AA28296" s="8"/>
      <c r="AE28296" s="8"/>
      <c r="BL28296" s="8"/>
      <c r="CF28296" s="8"/>
      <c r="CG28296" s="8"/>
      <c r="CH28296" s="8"/>
    </row>
    <row r="28297" spans="6:86">
      <c r="F28297" s="8"/>
      <c r="G28297" s="8"/>
      <c r="AA28297" s="8"/>
      <c r="AE28297" s="8"/>
      <c r="BL28297" s="8"/>
      <c r="CF28297" s="8"/>
      <c r="CG28297" s="8"/>
      <c r="CH28297" s="8"/>
    </row>
    <row r="28298" spans="6:86">
      <c r="F28298" s="8"/>
      <c r="G28298" s="8"/>
      <c r="AA28298" s="8"/>
      <c r="AE28298" s="8"/>
      <c r="BL28298" s="8"/>
      <c r="CF28298" s="8"/>
      <c r="CG28298" s="8"/>
      <c r="CH28298" s="8"/>
    </row>
    <row r="28299" spans="6:86">
      <c r="F28299" s="8"/>
      <c r="G28299" s="8"/>
      <c r="AA28299" s="8"/>
      <c r="AE28299" s="8"/>
      <c r="BL28299" s="8"/>
      <c r="CF28299" s="8"/>
      <c r="CG28299" s="8"/>
      <c r="CH28299" s="8"/>
    </row>
    <row r="28300" spans="6:86">
      <c r="F28300" s="8"/>
      <c r="G28300" s="8"/>
      <c r="AA28300" s="8"/>
      <c r="AE28300" s="8"/>
      <c r="BL28300" s="8"/>
      <c r="CF28300" s="8"/>
      <c r="CG28300" s="8"/>
      <c r="CH28300" s="8"/>
    </row>
    <row r="28301" spans="6:86">
      <c r="F28301" s="8"/>
      <c r="G28301" s="8"/>
      <c r="AA28301" s="8"/>
      <c r="AE28301" s="8"/>
      <c r="BL28301" s="8"/>
      <c r="CF28301" s="8"/>
      <c r="CG28301" s="8"/>
      <c r="CH28301" s="8"/>
    </row>
    <row r="28302" spans="6:86">
      <c r="F28302" s="8"/>
      <c r="G28302" s="8"/>
      <c r="AA28302" s="8"/>
      <c r="AE28302" s="8"/>
      <c r="BL28302" s="8"/>
      <c r="CF28302" s="8"/>
      <c r="CG28302" s="8"/>
      <c r="CH28302" s="8"/>
    </row>
    <row r="28303" spans="6:86">
      <c r="F28303" s="8"/>
      <c r="G28303" s="8"/>
      <c r="AA28303" s="8"/>
      <c r="AE28303" s="8"/>
      <c r="BL28303" s="8"/>
      <c r="CF28303" s="8"/>
      <c r="CG28303" s="8"/>
      <c r="CH28303" s="8"/>
    </row>
    <row r="28304" spans="6:86">
      <c r="F28304" s="8"/>
      <c r="G28304" s="8"/>
      <c r="AA28304" s="8"/>
      <c r="AE28304" s="8"/>
      <c r="BL28304" s="8"/>
      <c r="CF28304" s="8"/>
      <c r="CG28304" s="8"/>
      <c r="CH28304" s="8"/>
    </row>
    <row r="28305" spans="6:86">
      <c r="F28305" s="8"/>
      <c r="G28305" s="8"/>
      <c r="AA28305" s="8"/>
      <c r="AE28305" s="8"/>
      <c r="BL28305" s="8"/>
      <c r="CF28305" s="8"/>
      <c r="CG28305" s="8"/>
      <c r="CH28305" s="8"/>
    </row>
    <row r="28306" spans="6:86">
      <c r="F28306" s="8"/>
      <c r="G28306" s="8"/>
      <c r="AA28306" s="8"/>
      <c r="AE28306" s="8"/>
      <c r="BL28306" s="8"/>
      <c r="CF28306" s="8"/>
      <c r="CG28306" s="8"/>
      <c r="CH28306" s="8"/>
    </row>
    <row r="28307" spans="6:86">
      <c r="F28307" s="8"/>
      <c r="G28307" s="8"/>
      <c r="AA28307" s="8"/>
      <c r="AE28307" s="8"/>
      <c r="BL28307" s="8"/>
      <c r="CF28307" s="8"/>
      <c r="CG28307" s="8"/>
      <c r="CH28307" s="8"/>
    </row>
    <row r="28308" spans="6:86">
      <c r="F28308" s="8"/>
      <c r="G28308" s="8"/>
      <c r="AA28308" s="8"/>
      <c r="AE28308" s="8"/>
      <c r="BL28308" s="8"/>
      <c r="CF28308" s="8"/>
      <c r="CG28308" s="8"/>
      <c r="CH28308" s="8"/>
    </row>
    <row r="28309" spans="6:86">
      <c r="F28309" s="8"/>
      <c r="G28309" s="8"/>
      <c r="AA28309" s="8"/>
      <c r="AE28309" s="8"/>
      <c r="BL28309" s="8"/>
      <c r="CF28309" s="8"/>
      <c r="CG28309" s="8"/>
      <c r="CH28309" s="8"/>
    </row>
    <row r="28310" spans="6:86">
      <c r="F28310" s="8"/>
      <c r="G28310" s="8"/>
      <c r="AA28310" s="8"/>
      <c r="AE28310" s="8"/>
      <c r="BL28310" s="8"/>
      <c r="CF28310" s="8"/>
      <c r="CG28310" s="8"/>
      <c r="CH28310" s="8"/>
    </row>
    <row r="28311" spans="6:86">
      <c r="F28311" s="8"/>
      <c r="G28311" s="8"/>
      <c r="AA28311" s="8"/>
      <c r="AE28311" s="8"/>
      <c r="BL28311" s="8"/>
      <c r="CF28311" s="8"/>
      <c r="CG28311" s="8"/>
      <c r="CH28311" s="8"/>
    </row>
    <row r="28312" spans="6:86">
      <c r="F28312" s="8"/>
      <c r="G28312" s="8"/>
      <c r="AA28312" s="8"/>
      <c r="AE28312" s="8"/>
      <c r="BL28312" s="8"/>
      <c r="CF28312" s="8"/>
      <c r="CG28312" s="8"/>
      <c r="CH28312" s="8"/>
    </row>
    <row r="28313" spans="6:86">
      <c r="F28313" s="8"/>
      <c r="G28313" s="8"/>
      <c r="AA28313" s="8"/>
      <c r="AE28313" s="8"/>
      <c r="BL28313" s="8"/>
      <c r="CF28313" s="8"/>
      <c r="CG28313" s="8"/>
      <c r="CH28313" s="8"/>
    </row>
    <row r="28314" spans="6:86">
      <c r="F28314" s="8"/>
      <c r="G28314" s="8"/>
      <c r="AA28314" s="8"/>
      <c r="AE28314" s="8"/>
      <c r="BL28314" s="8"/>
      <c r="CF28314" s="8"/>
      <c r="CG28314" s="8"/>
      <c r="CH28314" s="8"/>
    </row>
    <row r="28315" spans="6:86">
      <c r="F28315" s="8"/>
      <c r="G28315" s="8"/>
      <c r="AA28315" s="8"/>
      <c r="AE28315" s="8"/>
      <c r="BL28315" s="8"/>
      <c r="CF28315" s="8"/>
      <c r="CG28315" s="8"/>
      <c r="CH28315" s="8"/>
    </row>
    <row r="28316" spans="6:86">
      <c r="F28316" s="8"/>
      <c r="G28316" s="8"/>
      <c r="AA28316" s="8"/>
      <c r="AE28316" s="8"/>
      <c r="BL28316" s="8"/>
      <c r="CF28316" s="8"/>
      <c r="CG28316" s="8"/>
      <c r="CH28316" s="8"/>
    </row>
    <row r="28317" spans="6:86">
      <c r="F28317" s="8"/>
      <c r="G28317" s="8"/>
      <c r="AA28317" s="8"/>
      <c r="AE28317" s="8"/>
      <c r="BL28317" s="8"/>
      <c r="CF28317" s="8"/>
      <c r="CG28317" s="8"/>
      <c r="CH28317" s="8"/>
    </row>
    <row r="28318" spans="6:86">
      <c r="F28318" s="8"/>
      <c r="G28318" s="8"/>
      <c r="AA28318" s="8"/>
      <c r="AE28318" s="8"/>
      <c r="BL28318" s="8"/>
      <c r="CF28318" s="8"/>
      <c r="CG28318" s="8"/>
      <c r="CH28318" s="8"/>
    </row>
    <row r="28319" spans="6:86">
      <c r="F28319" s="8"/>
      <c r="G28319" s="8"/>
      <c r="AA28319" s="8"/>
      <c r="AE28319" s="8"/>
      <c r="BL28319" s="8"/>
      <c r="CF28319" s="8"/>
      <c r="CG28319" s="8"/>
      <c r="CH28319" s="8"/>
    </row>
    <row r="28320" spans="6:86">
      <c r="F28320" s="8"/>
      <c r="G28320" s="8"/>
      <c r="AA28320" s="8"/>
      <c r="AE28320" s="8"/>
      <c r="BL28320" s="8"/>
      <c r="CF28320" s="8"/>
      <c r="CG28320" s="8"/>
      <c r="CH28320" s="8"/>
    </row>
    <row r="28321" spans="6:86">
      <c r="F28321" s="8"/>
      <c r="G28321" s="8"/>
      <c r="AA28321" s="8"/>
      <c r="AE28321" s="8"/>
      <c r="BL28321" s="8"/>
      <c r="CF28321" s="8"/>
      <c r="CG28321" s="8"/>
      <c r="CH28321" s="8"/>
    </row>
    <row r="28322" spans="6:86">
      <c r="F28322" s="8"/>
      <c r="G28322" s="8"/>
      <c r="AA28322" s="8"/>
      <c r="AE28322" s="8"/>
      <c r="BL28322" s="8"/>
      <c r="CF28322" s="8"/>
      <c r="CG28322" s="8"/>
      <c r="CH28322" s="8"/>
    </row>
    <row r="28323" spans="6:86">
      <c r="F28323" s="8"/>
      <c r="G28323" s="8"/>
      <c r="AA28323" s="8"/>
      <c r="AE28323" s="8"/>
      <c r="BL28323" s="8"/>
      <c r="CF28323" s="8"/>
      <c r="CG28323" s="8"/>
      <c r="CH28323" s="8"/>
    </row>
    <row r="28324" spans="6:86">
      <c r="F28324" s="8"/>
      <c r="G28324" s="8"/>
      <c r="AA28324" s="8"/>
      <c r="AE28324" s="8"/>
      <c r="BL28324" s="8"/>
      <c r="CF28324" s="8"/>
      <c r="CG28324" s="8"/>
      <c r="CH28324" s="8"/>
    </row>
    <row r="28325" spans="6:86">
      <c r="F28325" s="8"/>
      <c r="G28325" s="8"/>
      <c r="AA28325" s="8"/>
      <c r="AE28325" s="8"/>
      <c r="BL28325" s="8"/>
      <c r="CF28325" s="8"/>
      <c r="CG28325" s="8"/>
      <c r="CH28325" s="8"/>
    </row>
    <row r="28326" spans="6:86">
      <c r="F28326" s="8"/>
      <c r="G28326" s="8"/>
      <c r="AA28326" s="8"/>
      <c r="AE28326" s="8"/>
      <c r="BL28326" s="8"/>
      <c r="CF28326" s="8"/>
      <c r="CG28326" s="8"/>
      <c r="CH28326" s="8"/>
    </row>
    <row r="28327" spans="6:86">
      <c r="F28327" s="8"/>
      <c r="G28327" s="8"/>
      <c r="AA28327" s="8"/>
      <c r="AE28327" s="8"/>
      <c r="BL28327" s="8"/>
      <c r="CF28327" s="8"/>
      <c r="CG28327" s="8"/>
      <c r="CH28327" s="8"/>
    </row>
    <row r="28328" spans="6:86">
      <c r="F28328" s="8"/>
      <c r="G28328" s="8"/>
      <c r="AA28328" s="8"/>
      <c r="AE28328" s="8"/>
      <c r="BL28328" s="8"/>
      <c r="CF28328" s="8"/>
      <c r="CG28328" s="8"/>
      <c r="CH28328" s="8"/>
    </row>
    <row r="28329" spans="6:86">
      <c r="F28329" s="8"/>
      <c r="G28329" s="8"/>
      <c r="AA28329" s="8"/>
      <c r="AE28329" s="8"/>
      <c r="BL28329" s="8"/>
      <c r="CF28329" s="8"/>
      <c r="CG28329" s="8"/>
      <c r="CH28329" s="8"/>
    </row>
    <row r="28330" spans="6:86">
      <c r="F28330" s="8"/>
      <c r="G28330" s="8"/>
      <c r="AA28330" s="8"/>
      <c r="AE28330" s="8"/>
      <c r="BL28330" s="8"/>
      <c r="CF28330" s="8"/>
      <c r="CG28330" s="8"/>
      <c r="CH28330" s="8"/>
    </row>
    <row r="28331" spans="6:86">
      <c r="F28331" s="8"/>
      <c r="G28331" s="8"/>
      <c r="AA28331" s="8"/>
      <c r="AE28331" s="8"/>
      <c r="BL28331" s="8"/>
      <c r="CF28331" s="8"/>
      <c r="CG28331" s="8"/>
      <c r="CH28331" s="8"/>
    </row>
    <row r="28332" spans="6:86">
      <c r="F28332" s="8"/>
      <c r="G28332" s="8"/>
      <c r="AA28332" s="8"/>
      <c r="AE28332" s="8"/>
      <c r="BL28332" s="8"/>
      <c r="CF28332" s="8"/>
      <c r="CG28332" s="8"/>
      <c r="CH28332" s="8"/>
    </row>
    <row r="28333" spans="6:86">
      <c r="F28333" s="8"/>
      <c r="G28333" s="8"/>
      <c r="AA28333" s="8"/>
      <c r="AE28333" s="8"/>
      <c r="BL28333" s="8"/>
      <c r="CF28333" s="8"/>
      <c r="CG28333" s="8"/>
      <c r="CH28333" s="8"/>
    </row>
    <row r="28334" spans="6:86">
      <c r="F28334" s="8"/>
      <c r="G28334" s="8"/>
      <c r="AA28334" s="8"/>
      <c r="AE28334" s="8"/>
      <c r="BL28334" s="8"/>
      <c r="CF28334" s="8"/>
      <c r="CG28334" s="8"/>
      <c r="CH28334" s="8"/>
    </row>
    <row r="28335" spans="6:86">
      <c r="F28335" s="8"/>
      <c r="G28335" s="8"/>
      <c r="AA28335" s="8"/>
      <c r="AE28335" s="8"/>
      <c r="BL28335" s="8"/>
      <c r="CF28335" s="8"/>
      <c r="CG28335" s="8"/>
      <c r="CH28335" s="8"/>
    </row>
    <row r="28336" spans="6:86">
      <c r="F28336" s="8"/>
      <c r="G28336" s="8"/>
      <c r="AA28336" s="8"/>
      <c r="AE28336" s="8"/>
      <c r="BL28336" s="8"/>
      <c r="CF28336" s="8"/>
      <c r="CG28336" s="8"/>
      <c r="CH28336" s="8"/>
    </row>
    <row r="28337" spans="6:86">
      <c r="F28337" s="8"/>
      <c r="G28337" s="8"/>
      <c r="AA28337" s="8"/>
      <c r="AE28337" s="8"/>
      <c r="BL28337" s="8"/>
      <c r="CF28337" s="8"/>
      <c r="CG28337" s="8"/>
      <c r="CH28337" s="8"/>
    </row>
    <row r="28338" spans="6:86">
      <c r="F28338" s="8"/>
      <c r="G28338" s="8"/>
      <c r="AA28338" s="8"/>
      <c r="AE28338" s="8"/>
      <c r="BL28338" s="8"/>
      <c r="CF28338" s="8"/>
      <c r="CG28338" s="8"/>
      <c r="CH28338" s="8"/>
    </row>
    <row r="28339" spans="6:86">
      <c r="F28339" s="8"/>
      <c r="G28339" s="8"/>
      <c r="AA28339" s="8"/>
      <c r="AE28339" s="8"/>
      <c r="BL28339" s="8"/>
      <c r="CF28339" s="8"/>
      <c r="CG28339" s="8"/>
      <c r="CH28339" s="8"/>
    </row>
    <row r="28340" spans="6:86">
      <c r="F28340" s="8"/>
      <c r="G28340" s="8"/>
      <c r="AA28340" s="8"/>
      <c r="AE28340" s="8"/>
      <c r="BL28340" s="8"/>
      <c r="CF28340" s="8"/>
      <c r="CG28340" s="8"/>
      <c r="CH28340" s="8"/>
    </row>
    <row r="28341" spans="6:86">
      <c r="F28341" s="8"/>
      <c r="G28341" s="8"/>
      <c r="AA28341" s="8"/>
      <c r="AE28341" s="8"/>
      <c r="BL28341" s="8"/>
      <c r="CF28341" s="8"/>
      <c r="CG28341" s="8"/>
      <c r="CH28341" s="8"/>
    </row>
    <row r="28342" spans="6:86">
      <c r="F28342" s="8"/>
      <c r="G28342" s="8"/>
      <c r="AA28342" s="8"/>
      <c r="AE28342" s="8"/>
      <c r="BL28342" s="8"/>
      <c r="CF28342" s="8"/>
      <c r="CG28342" s="8"/>
      <c r="CH28342" s="8"/>
    </row>
    <row r="28343" spans="6:86">
      <c r="F28343" s="8"/>
      <c r="G28343" s="8"/>
      <c r="AA28343" s="8"/>
      <c r="AE28343" s="8"/>
      <c r="BL28343" s="8"/>
      <c r="CF28343" s="8"/>
      <c r="CG28343" s="8"/>
      <c r="CH28343" s="8"/>
    </row>
    <row r="28344" spans="6:86">
      <c r="F28344" s="8"/>
      <c r="G28344" s="8"/>
      <c r="AA28344" s="8"/>
      <c r="AE28344" s="8"/>
      <c r="BL28344" s="8"/>
      <c r="CF28344" s="8"/>
      <c r="CG28344" s="8"/>
      <c r="CH28344" s="8"/>
    </row>
    <row r="28345" spans="6:86">
      <c r="F28345" s="8"/>
      <c r="G28345" s="8"/>
      <c r="AA28345" s="8"/>
      <c r="AE28345" s="8"/>
      <c r="BL28345" s="8"/>
      <c r="CF28345" s="8"/>
      <c r="CG28345" s="8"/>
      <c r="CH28345" s="8"/>
    </row>
    <row r="28346" spans="6:86">
      <c r="F28346" s="8"/>
      <c r="G28346" s="8"/>
      <c r="AA28346" s="8"/>
      <c r="AE28346" s="8"/>
      <c r="BL28346" s="8"/>
      <c r="CF28346" s="8"/>
      <c r="CG28346" s="8"/>
      <c r="CH28346" s="8"/>
    </row>
    <row r="28347" spans="6:86">
      <c r="F28347" s="8"/>
      <c r="G28347" s="8"/>
      <c r="AA28347" s="8"/>
      <c r="AE28347" s="8"/>
      <c r="BL28347" s="8"/>
      <c r="CF28347" s="8"/>
      <c r="CG28347" s="8"/>
      <c r="CH28347" s="8"/>
    </row>
    <row r="28348" spans="6:86">
      <c r="F28348" s="8"/>
      <c r="G28348" s="8"/>
      <c r="AA28348" s="8"/>
      <c r="AE28348" s="8"/>
      <c r="BL28348" s="8"/>
      <c r="CF28348" s="8"/>
      <c r="CG28348" s="8"/>
      <c r="CH28348" s="8"/>
    </row>
    <row r="28349" spans="6:86">
      <c r="F28349" s="8"/>
      <c r="G28349" s="8"/>
      <c r="AA28349" s="8"/>
      <c r="AE28349" s="8"/>
      <c r="BL28349" s="8"/>
      <c r="CF28349" s="8"/>
      <c r="CG28349" s="8"/>
      <c r="CH28349" s="8"/>
    </row>
    <row r="28350" spans="6:86">
      <c r="F28350" s="8"/>
      <c r="G28350" s="8"/>
      <c r="AA28350" s="8"/>
      <c r="AE28350" s="8"/>
      <c r="BL28350" s="8"/>
      <c r="CF28350" s="8"/>
      <c r="CG28350" s="8"/>
      <c r="CH28350" s="8"/>
    </row>
    <row r="28351" spans="6:86">
      <c r="F28351" s="8"/>
      <c r="G28351" s="8"/>
      <c r="AA28351" s="8"/>
      <c r="AE28351" s="8"/>
      <c r="BL28351" s="8"/>
      <c r="CF28351" s="8"/>
      <c r="CG28351" s="8"/>
      <c r="CH28351" s="8"/>
    </row>
    <row r="28352" spans="6:86">
      <c r="F28352" s="8"/>
      <c r="G28352" s="8"/>
      <c r="AA28352" s="8"/>
      <c r="AE28352" s="8"/>
      <c r="BL28352" s="8"/>
      <c r="CF28352" s="8"/>
      <c r="CG28352" s="8"/>
      <c r="CH28352" s="8"/>
    </row>
    <row r="28353" spans="6:86">
      <c r="F28353" s="8"/>
      <c r="G28353" s="8"/>
      <c r="AA28353" s="8"/>
      <c r="AE28353" s="8"/>
      <c r="BL28353" s="8"/>
      <c r="CF28353" s="8"/>
      <c r="CG28353" s="8"/>
      <c r="CH28353" s="8"/>
    </row>
    <row r="28354" spans="6:86">
      <c r="F28354" s="8"/>
      <c r="G28354" s="8"/>
      <c r="AA28354" s="8"/>
      <c r="AE28354" s="8"/>
      <c r="BL28354" s="8"/>
      <c r="CF28354" s="8"/>
      <c r="CG28354" s="8"/>
      <c r="CH28354" s="8"/>
    </row>
    <row r="28355" spans="6:86">
      <c r="F28355" s="8"/>
      <c r="G28355" s="8"/>
      <c r="AA28355" s="8"/>
      <c r="AE28355" s="8"/>
      <c r="BL28355" s="8"/>
      <c r="CF28355" s="8"/>
      <c r="CG28355" s="8"/>
      <c r="CH28355" s="8"/>
    </row>
    <row r="28356" spans="6:86">
      <c r="F28356" s="8"/>
      <c r="G28356" s="8"/>
      <c r="AA28356" s="8"/>
      <c r="AE28356" s="8"/>
      <c r="BL28356" s="8"/>
      <c r="CF28356" s="8"/>
      <c r="CG28356" s="8"/>
      <c r="CH28356" s="8"/>
    </row>
    <row r="28357" spans="6:86">
      <c r="F28357" s="8"/>
      <c r="G28357" s="8"/>
      <c r="AA28357" s="8"/>
      <c r="AE28357" s="8"/>
      <c r="BL28357" s="8"/>
      <c r="CF28357" s="8"/>
      <c r="CG28357" s="8"/>
      <c r="CH28357" s="8"/>
    </row>
    <row r="28358" spans="6:86">
      <c r="F28358" s="8"/>
      <c r="G28358" s="8"/>
      <c r="AA28358" s="8"/>
      <c r="AE28358" s="8"/>
      <c r="BL28358" s="8"/>
      <c r="CF28358" s="8"/>
      <c r="CG28358" s="8"/>
      <c r="CH28358" s="8"/>
    </row>
    <row r="28359" spans="6:86">
      <c r="F28359" s="8"/>
      <c r="G28359" s="8"/>
      <c r="AA28359" s="8"/>
      <c r="AE28359" s="8"/>
      <c r="BL28359" s="8"/>
      <c r="CF28359" s="8"/>
      <c r="CG28359" s="8"/>
      <c r="CH28359" s="8"/>
    </row>
    <row r="28360" spans="6:86">
      <c r="F28360" s="8"/>
      <c r="G28360" s="8"/>
      <c r="AA28360" s="8"/>
      <c r="AE28360" s="8"/>
      <c r="BL28360" s="8"/>
      <c r="CF28360" s="8"/>
      <c r="CG28360" s="8"/>
      <c r="CH28360" s="8"/>
    </row>
    <row r="28361" spans="6:86">
      <c r="F28361" s="8"/>
      <c r="G28361" s="8"/>
      <c r="AA28361" s="8"/>
      <c r="AE28361" s="8"/>
      <c r="BL28361" s="8"/>
      <c r="CF28361" s="8"/>
      <c r="CG28361" s="8"/>
      <c r="CH28361" s="8"/>
    </row>
    <row r="28362" spans="6:86">
      <c r="F28362" s="8"/>
      <c r="G28362" s="8"/>
      <c r="AA28362" s="8"/>
      <c r="AE28362" s="8"/>
      <c r="BL28362" s="8"/>
      <c r="CF28362" s="8"/>
      <c r="CG28362" s="8"/>
      <c r="CH28362" s="8"/>
    </row>
    <row r="28363" spans="6:86">
      <c r="F28363" s="8"/>
      <c r="G28363" s="8"/>
      <c r="AA28363" s="8"/>
      <c r="AE28363" s="8"/>
      <c r="BL28363" s="8"/>
      <c r="CF28363" s="8"/>
      <c r="CG28363" s="8"/>
      <c r="CH28363" s="8"/>
    </row>
    <row r="28364" spans="6:86">
      <c r="F28364" s="8"/>
      <c r="G28364" s="8"/>
      <c r="AA28364" s="8"/>
      <c r="AE28364" s="8"/>
      <c r="BL28364" s="8"/>
      <c r="CF28364" s="8"/>
      <c r="CG28364" s="8"/>
      <c r="CH28364" s="8"/>
    </row>
    <row r="28365" spans="6:86">
      <c r="F28365" s="8"/>
      <c r="G28365" s="8"/>
      <c r="AA28365" s="8"/>
      <c r="AE28365" s="8"/>
      <c r="BL28365" s="8"/>
      <c r="CF28365" s="8"/>
      <c r="CG28365" s="8"/>
      <c r="CH28365" s="8"/>
    </row>
    <row r="28366" spans="6:86">
      <c r="F28366" s="8"/>
      <c r="G28366" s="8"/>
      <c r="AA28366" s="8"/>
      <c r="AE28366" s="8"/>
      <c r="BL28366" s="8"/>
      <c r="CF28366" s="8"/>
      <c r="CG28366" s="8"/>
      <c r="CH28366" s="8"/>
    </row>
    <row r="28367" spans="6:86">
      <c r="F28367" s="8"/>
      <c r="G28367" s="8"/>
      <c r="AA28367" s="8"/>
      <c r="AE28367" s="8"/>
      <c r="BL28367" s="8"/>
      <c r="CF28367" s="8"/>
      <c r="CG28367" s="8"/>
      <c r="CH28367" s="8"/>
    </row>
    <row r="28368" spans="6:86">
      <c r="F28368" s="8"/>
      <c r="G28368" s="8"/>
      <c r="AA28368" s="8"/>
      <c r="AE28368" s="8"/>
      <c r="BL28368" s="8"/>
      <c r="CF28368" s="8"/>
      <c r="CG28368" s="8"/>
      <c r="CH28368" s="8"/>
    </row>
    <row r="28369" spans="6:86">
      <c r="F28369" s="8"/>
      <c r="G28369" s="8"/>
      <c r="AA28369" s="8"/>
      <c r="AE28369" s="8"/>
      <c r="BL28369" s="8"/>
      <c r="CF28369" s="8"/>
      <c r="CG28369" s="8"/>
      <c r="CH28369" s="8"/>
    </row>
    <row r="28370" spans="6:86">
      <c r="F28370" s="8"/>
      <c r="G28370" s="8"/>
      <c r="AA28370" s="8"/>
      <c r="AE28370" s="8"/>
      <c r="BL28370" s="8"/>
      <c r="CF28370" s="8"/>
      <c r="CG28370" s="8"/>
      <c r="CH28370" s="8"/>
    </row>
    <row r="28371" spans="6:86">
      <c r="F28371" s="8"/>
      <c r="G28371" s="8"/>
      <c r="AA28371" s="8"/>
      <c r="AE28371" s="8"/>
      <c r="BL28371" s="8"/>
      <c r="CF28371" s="8"/>
      <c r="CG28371" s="8"/>
      <c r="CH28371" s="8"/>
    </row>
    <row r="28372" spans="6:86">
      <c r="F28372" s="8"/>
      <c r="G28372" s="8"/>
      <c r="AA28372" s="8"/>
      <c r="AE28372" s="8"/>
      <c r="BL28372" s="8"/>
      <c r="CF28372" s="8"/>
      <c r="CG28372" s="8"/>
      <c r="CH28372" s="8"/>
    </row>
    <row r="28373" spans="6:86">
      <c r="F28373" s="8"/>
      <c r="G28373" s="8"/>
      <c r="AA28373" s="8"/>
      <c r="AE28373" s="8"/>
      <c r="BL28373" s="8"/>
      <c r="CF28373" s="8"/>
      <c r="CG28373" s="8"/>
      <c r="CH28373" s="8"/>
    </row>
    <row r="28374" spans="6:86">
      <c r="F28374" s="8"/>
      <c r="G28374" s="8"/>
      <c r="AA28374" s="8"/>
      <c r="AE28374" s="8"/>
      <c r="BL28374" s="8"/>
      <c r="CF28374" s="8"/>
      <c r="CG28374" s="8"/>
      <c r="CH28374" s="8"/>
    </row>
    <row r="28375" spans="6:86">
      <c r="F28375" s="8"/>
      <c r="G28375" s="8"/>
      <c r="AA28375" s="8"/>
      <c r="AE28375" s="8"/>
      <c r="BL28375" s="8"/>
      <c r="CF28375" s="8"/>
      <c r="CG28375" s="8"/>
      <c r="CH28375" s="8"/>
    </row>
    <row r="28376" spans="6:86">
      <c r="F28376" s="8"/>
      <c r="G28376" s="8"/>
      <c r="AA28376" s="8"/>
      <c r="AE28376" s="8"/>
      <c r="BL28376" s="8"/>
      <c r="CF28376" s="8"/>
      <c r="CG28376" s="8"/>
      <c r="CH28376" s="8"/>
    </row>
    <row r="28377" spans="6:86">
      <c r="F28377" s="8"/>
      <c r="G28377" s="8"/>
      <c r="AA28377" s="8"/>
      <c r="AE28377" s="8"/>
      <c r="BL28377" s="8"/>
      <c r="CF28377" s="8"/>
      <c r="CG28377" s="8"/>
      <c r="CH28377" s="8"/>
    </row>
    <row r="28378" spans="6:86">
      <c r="F28378" s="8"/>
      <c r="G28378" s="8"/>
      <c r="AA28378" s="8"/>
      <c r="AE28378" s="8"/>
      <c r="BL28378" s="8"/>
      <c r="CF28378" s="8"/>
      <c r="CG28378" s="8"/>
      <c r="CH28378" s="8"/>
    </row>
    <row r="28379" spans="6:86">
      <c r="F28379" s="8"/>
      <c r="G28379" s="8"/>
      <c r="AA28379" s="8"/>
      <c r="AE28379" s="8"/>
      <c r="BL28379" s="8"/>
      <c r="CF28379" s="8"/>
      <c r="CG28379" s="8"/>
      <c r="CH28379" s="8"/>
    </row>
    <row r="28380" spans="6:86">
      <c r="F28380" s="8"/>
      <c r="G28380" s="8"/>
      <c r="AA28380" s="8"/>
      <c r="AE28380" s="8"/>
      <c r="BL28380" s="8"/>
      <c r="CF28380" s="8"/>
      <c r="CG28380" s="8"/>
      <c r="CH28380" s="8"/>
    </row>
    <row r="28381" spans="6:86">
      <c r="F28381" s="8"/>
      <c r="G28381" s="8"/>
      <c r="AA28381" s="8"/>
      <c r="AE28381" s="8"/>
      <c r="BL28381" s="8"/>
      <c r="CF28381" s="8"/>
      <c r="CG28381" s="8"/>
      <c r="CH28381" s="8"/>
    </row>
    <row r="28382" spans="6:86">
      <c r="F28382" s="8"/>
      <c r="G28382" s="8"/>
      <c r="AA28382" s="8"/>
      <c r="AE28382" s="8"/>
      <c r="BL28382" s="8"/>
      <c r="CF28382" s="8"/>
      <c r="CG28382" s="8"/>
      <c r="CH28382" s="8"/>
    </row>
    <row r="28383" spans="6:86">
      <c r="F28383" s="8"/>
      <c r="G28383" s="8"/>
      <c r="AA28383" s="8"/>
      <c r="AE28383" s="8"/>
      <c r="BL28383" s="8"/>
      <c r="CF28383" s="8"/>
      <c r="CG28383" s="8"/>
      <c r="CH28383" s="8"/>
    </row>
    <row r="28384" spans="6:86">
      <c r="F28384" s="8"/>
      <c r="G28384" s="8"/>
      <c r="AA28384" s="8"/>
      <c r="AE28384" s="8"/>
      <c r="BL28384" s="8"/>
      <c r="CF28384" s="8"/>
      <c r="CG28384" s="8"/>
      <c r="CH28384" s="8"/>
    </row>
    <row r="28385" spans="6:86">
      <c r="F28385" s="8"/>
      <c r="G28385" s="8"/>
      <c r="AA28385" s="8"/>
      <c r="AE28385" s="8"/>
      <c r="BL28385" s="8"/>
      <c r="CF28385" s="8"/>
      <c r="CG28385" s="8"/>
      <c r="CH28385" s="8"/>
    </row>
    <row r="28386" spans="6:86">
      <c r="F28386" s="8"/>
      <c r="G28386" s="8"/>
      <c r="AA28386" s="8"/>
      <c r="AE28386" s="8"/>
      <c r="BL28386" s="8"/>
      <c r="CF28386" s="8"/>
      <c r="CG28386" s="8"/>
      <c r="CH28386" s="8"/>
    </row>
    <row r="28387" spans="6:86">
      <c r="F28387" s="8"/>
      <c r="G28387" s="8"/>
      <c r="AA28387" s="8"/>
      <c r="AE28387" s="8"/>
      <c r="BL28387" s="8"/>
      <c r="CF28387" s="8"/>
      <c r="CG28387" s="8"/>
      <c r="CH28387" s="8"/>
    </row>
    <row r="28388" spans="6:86">
      <c r="F28388" s="8"/>
      <c r="G28388" s="8"/>
      <c r="AA28388" s="8"/>
      <c r="AE28388" s="8"/>
      <c r="BL28388" s="8"/>
      <c r="CF28388" s="8"/>
      <c r="CG28388" s="8"/>
      <c r="CH28388" s="8"/>
    </row>
    <row r="28389" spans="6:86">
      <c r="F28389" s="8"/>
      <c r="G28389" s="8"/>
      <c r="AA28389" s="8"/>
      <c r="AE28389" s="8"/>
      <c r="BL28389" s="8"/>
      <c r="CF28389" s="8"/>
      <c r="CG28389" s="8"/>
      <c r="CH28389" s="8"/>
    </row>
    <row r="28390" spans="6:86">
      <c r="F28390" s="8"/>
      <c r="G28390" s="8"/>
      <c r="AA28390" s="8"/>
      <c r="AE28390" s="8"/>
      <c r="BL28390" s="8"/>
      <c r="CF28390" s="8"/>
      <c r="CG28390" s="8"/>
      <c r="CH28390" s="8"/>
    </row>
    <row r="28391" spans="6:86">
      <c r="F28391" s="8"/>
      <c r="G28391" s="8"/>
      <c r="AA28391" s="8"/>
      <c r="AE28391" s="8"/>
      <c r="BL28391" s="8"/>
      <c r="CF28391" s="8"/>
      <c r="CG28391" s="8"/>
      <c r="CH28391" s="8"/>
    </row>
    <row r="28392" spans="6:86">
      <c r="F28392" s="8"/>
      <c r="G28392" s="8"/>
      <c r="AA28392" s="8"/>
      <c r="AE28392" s="8"/>
      <c r="BL28392" s="8"/>
      <c r="CF28392" s="8"/>
      <c r="CG28392" s="8"/>
      <c r="CH28392" s="8"/>
    </row>
    <row r="28393" spans="6:86">
      <c r="F28393" s="8"/>
      <c r="G28393" s="8"/>
      <c r="AA28393" s="8"/>
      <c r="AE28393" s="8"/>
      <c r="BL28393" s="8"/>
      <c r="CF28393" s="8"/>
      <c r="CG28393" s="8"/>
      <c r="CH28393" s="8"/>
    </row>
    <row r="28394" spans="6:86">
      <c r="F28394" s="8"/>
      <c r="G28394" s="8"/>
      <c r="AA28394" s="8"/>
      <c r="AE28394" s="8"/>
      <c r="BL28394" s="8"/>
      <c r="CF28394" s="8"/>
      <c r="CG28394" s="8"/>
      <c r="CH28394" s="8"/>
    </row>
    <row r="28395" spans="6:86">
      <c r="F28395" s="8"/>
      <c r="G28395" s="8"/>
      <c r="AA28395" s="8"/>
      <c r="AE28395" s="8"/>
      <c r="BL28395" s="8"/>
      <c r="CF28395" s="8"/>
      <c r="CG28395" s="8"/>
      <c r="CH28395" s="8"/>
    </row>
    <row r="28396" spans="6:86">
      <c r="F28396" s="8"/>
      <c r="G28396" s="8"/>
      <c r="AA28396" s="8"/>
      <c r="AE28396" s="8"/>
      <c r="BL28396" s="8"/>
      <c r="CF28396" s="8"/>
      <c r="CG28396" s="8"/>
      <c r="CH28396" s="8"/>
    </row>
    <row r="28397" spans="6:86">
      <c r="F28397" s="8"/>
      <c r="G28397" s="8"/>
      <c r="AA28397" s="8"/>
      <c r="AE28397" s="8"/>
      <c r="BL28397" s="8"/>
      <c r="CF28397" s="8"/>
      <c r="CG28397" s="8"/>
      <c r="CH28397" s="8"/>
    </row>
    <row r="28398" spans="6:86">
      <c r="F28398" s="8"/>
      <c r="G28398" s="8"/>
      <c r="AA28398" s="8"/>
      <c r="AE28398" s="8"/>
      <c r="BL28398" s="8"/>
      <c r="CF28398" s="8"/>
      <c r="CG28398" s="8"/>
      <c r="CH28398" s="8"/>
    </row>
    <row r="28399" spans="6:86">
      <c r="F28399" s="8"/>
      <c r="G28399" s="8"/>
      <c r="AA28399" s="8"/>
      <c r="AE28399" s="8"/>
      <c r="BL28399" s="8"/>
      <c r="CF28399" s="8"/>
      <c r="CG28399" s="8"/>
      <c r="CH28399" s="8"/>
    </row>
    <row r="28400" spans="6:86">
      <c r="F28400" s="8"/>
      <c r="G28400" s="8"/>
      <c r="AA28400" s="8"/>
      <c r="AE28400" s="8"/>
      <c r="BL28400" s="8"/>
      <c r="CF28400" s="8"/>
      <c r="CG28400" s="8"/>
      <c r="CH28400" s="8"/>
    </row>
    <row r="28401" spans="6:86">
      <c r="F28401" s="8"/>
      <c r="G28401" s="8"/>
      <c r="AA28401" s="8"/>
      <c r="AE28401" s="8"/>
      <c r="BL28401" s="8"/>
      <c r="CF28401" s="8"/>
      <c r="CG28401" s="8"/>
      <c r="CH28401" s="8"/>
    </row>
    <row r="28402" spans="6:86">
      <c r="F28402" s="8"/>
      <c r="G28402" s="8"/>
      <c r="AA28402" s="8"/>
      <c r="AE28402" s="8"/>
      <c r="BL28402" s="8"/>
      <c r="CF28402" s="8"/>
      <c r="CG28402" s="8"/>
      <c r="CH28402" s="8"/>
    </row>
    <row r="28403" spans="6:86">
      <c r="F28403" s="8"/>
      <c r="G28403" s="8"/>
      <c r="AA28403" s="8"/>
      <c r="AE28403" s="8"/>
      <c r="BL28403" s="8"/>
      <c r="CF28403" s="8"/>
      <c r="CG28403" s="8"/>
      <c r="CH28403" s="8"/>
    </row>
    <row r="28404" spans="6:86">
      <c r="F28404" s="8"/>
      <c r="G28404" s="8"/>
      <c r="AA28404" s="8"/>
      <c r="AE28404" s="8"/>
      <c r="BL28404" s="8"/>
      <c r="CF28404" s="8"/>
      <c r="CG28404" s="8"/>
      <c r="CH28404" s="8"/>
    </row>
    <row r="28405" spans="6:86">
      <c r="F28405" s="8"/>
      <c r="G28405" s="8"/>
      <c r="AA28405" s="8"/>
      <c r="AE28405" s="8"/>
      <c r="BL28405" s="8"/>
      <c r="CF28405" s="8"/>
      <c r="CG28405" s="8"/>
      <c r="CH28405" s="8"/>
    </row>
    <row r="28406" spans="6:86">
      <c r="F28406" s="8"/>
      <c r="G28406" s="8"/>
      <c r="AA28406" s="8"/>
      <c r="AE28406" s="8"/>
      <c r="BL28406" s="8"/>
      <c r="CF28406" s="8"/>
      <c r="CG28406" s="8"/>
      <c r="CH28406" s="8"/>
    </row>
    <row r="28407" spans="6:86">
      <c r="F28407" s="8"/>
      <c r="G28407" s="8"/>
      <c r="AA28407" s="8"/>
      <c r="AE28407" s="8"/>
      <c r="BL28407" s="8"/>
      <c r="CF28407" s="8"/>
      <c r="CG28407" s="8"/>
      <c r="CH28407" s="8"/>
    </row>
    <row r="28408" spans="6:86">
      <c r="F28408" s="8"/>
      <c r="G28408" s="8"/>
      <c r="AA28408" s="8"/>
      <c r="AE28408" s="8"/>
      <c r="BL28408" s="8"/>
      <c r="CF28408" s="8"/>
      <c r="CG28408" s="8"/>
      <c r="CH28408" s="8"/>
    </row>
    <row r="28409" spans="6:86">
      <c r="F28409" s="8"/>
      <c r="G28409" s="8"/>
      <c r="AA28409" s="8"/>
      <c r="AE28409" s="8"/>
      <c r="BL28409" s="8"/>
      <c r="CF28409" s="8"/>
      <c r="CG28409" s="8"/>
      <c r="CH28409" s="8"/>
    </row>
    <row r="28410" spans="6:86">
      <c r="F28410" s="8"/>
      <c r="G28410" s="8"/>
      <c r="AA28410" s="8"/>
      <c r="AE28410" s="8"/>
      <c r="BL28410" s="8"/>
      <c r="CF28410" s="8"/>
      <c r="CG28410" s="8"/>
      <c r="CH28410" s="8"/>
    </row>
    <row r="28411" spans="6:86">
      <c r="F28411" s="8"/>
      <c r="G28411" s="8"/>
      <c r="AA28411" s="8"/>
      <c r="AE28411" s="8"/>
      <c r="BL28411" s="8"/>
      <c r="CF28411" s="8"/>
      <c r="CG28411" s="8"/>
      <c r="CH28411" s="8"/>
    </row>
    <row r="28412" spans="6:86">
      <c r="F28412" s="8"/>
      <c r="G28412" s="8"/>
      <c r="AA28412" s="8"/>
      <c r="AE28412" s="8"/>
      <c r="BL28412" s="8"/>
      <c r="CF28412" s="8"/>
      <c r="CG28412" s="8"/>
      <c r="CH28412" s="8"/>
    </row>
    <row r="28413" spans="6:86">
      <c r="F28413" s="8"/>
      <c r="G28413" s="8"/>
      <c r="AA28413" s="8"/>
      <c r="AE28413" s="8"/>
      <c r="BL28413" s="8"/>
      <c r="CF28413" s="8"/>
      <c r="CG28413" s="8"/>
      <c r="CH28413" s="8"/>
    </row>
    <row r="28414" spans="6:86">
      <c r="F28414" s="8"/>
      <c r="G28414" s="8"/>
      <c r="AA28414" s="8"/>
      <c r="AE28414" s="8"/>
      <c r="BL28414" s="8"/>
      <c r="CF28414" s="8"/>
      <c r="CG28414" s="8"/>
      <c r="CH28414" s="8"/>
    </row>
    <row r="28415" spans="6:86">
      <c r="F28415" s="8"/>
      <c r="G28415" s="8"/>
      <c r="AA28415" s="8"/>
      <c r="AE28415" s="8"/>
      <c r="BL28415" s="8"/>
      <c r="CF28415" s="8"/>
      <c r="CG28415" s="8"/>
      <c r="CH28415" s="8"/>
    </row>
    <row r="28416" spans="6:86">
      <c r="F28416" s="8"/>
      <c r="G28416" s="8"/>
      <c r="AA28416" s="8"/>
      <c r="AE28416" s="8"/>
      <c r="BL28416" s="8"/>
      <c r="CF28416" s="8"/>
      <c r="CG28416" s="8"/>
      <c r="CH28416" s="8"/>
    </row>
    <row r="28417" spans="6:86">
      <c r="F28417" s="8"/>
      <c r="G28417" s="8"/>
      <c r="AA28417" s="8"/>
      <c r="AE28417" s="8"/>
      <c r="BL28417" s="8"/>
      <c r="CF28417" s="8"/>
      <c r="CG28417" s="8"/>
      <c r="CH28417" s="8"/>
    </row>
    <row r="28418" spans="6:86">
      <c r="F28418" s="8"/>
      <c r="G28418" s="8"/>
      <c r="AA28418" s="8"/>
      <c r="AE28418" s="8"/>
      <c r="BL28418" s="8"/>
      <c r="CF28418" s="8"/>
      <c r="CG28418" s="8"/>
      <c r="CH28418" s="8"/>
    </row>
    <row r="28419" spans="6:86">
      <c r="F28419" s="8"/>
      <c r="G28419" s="8"/>
      <c r="AA28419" s="8"/>
      <c r="AE28419" s="8"/>
      <c r="BL28419" s="8"/>
      <c r="CF28419" s="8"/>
      <c r="CG28419" s="8"/>
      <c r="CH28419" s="8"/>
    </row>
    <row r="28420" spans="6:86">
      <c r="F28420" s="8"/>
      <c r="G28420" s="8"/>
      <c r="AA28420" s="8"/>
      <c r="AE28420" s="8"/>
      <c r="BL28420" s="8"/>
      <c r="CF28420" s="8"/>
      <c r="CG28420" s="8"/>
      <c r="CH28420" s="8"/>
    </row>
    <row r="28421" spans="6:86">
      <c r="F28421" s="8"/>
      <c r="G28421" s="8"/>
      <c r="AA28421" s="8"/>
      <c r="AE28421" s="8"/>
      <c r="BL28421" s="8"/>
      <c r="CF28421" s="8"/>
      <c r="CG28421" s="8"/>
      <c r="CH28421" s="8"/>
    </row>
    <row r="28422" spans="6:86">
      <c r="F28422" s="8"/>
      <c r="G28422" s="8"/>
      <c r="AA28422" s="8"/>
      <c r="AE28422" s="8"/>
      <c r="BL28422" s="8"/>
      <c r="CF28422" s="8"/>
      <c r="CG28422" s="8"/>
      <c r="CH28422" s="8"/>
    </row>
    <row r="28423" spans="6:86">
      <c r="F28423" s="8"/>
      <c r="G28423" s="8"/>
      <c r="AA28423" s="8"/>
      <c r="AE28423" s="8"/>
      <c r="BL28423" s="8"/>
      <c r="CF28423" s="8"/>
      <c r="CG28423" s="8"/>
      <c r="CH28423" s="8"/>
    </row>
    <row r="28424" spans="6:86">
      <c r="F28424" s="8"/>
      <c r="G28424" s="8"/>
      <c r="AA28424" s="8"/>
      <c r="AE28424" s="8"/>
      <c r="BL28424" s="8"/>
      <c r="CF28424" s="8"/>
      <c r="CG28424" s="8"/>
      <c r="CH28424" s="8"/>
    </row>
    <row r="28425" spans="6:86">
      <c r="F28425" s="8"/>
      <c r="G28425" s="8"/>
      <c r="AA28425" s="8"/>
      <c r="AE28425" s="8"/>
      <c r="BL28425" s="8"/>
      <c r="CF28425" s="8"/>
      <c r="CG28425" s="8"/>
      <c r="CH28425" s="8"/>
    </row>
    <row r="28426" spans="6:86">
      <c r="F28426" s="8"/>
      <c r="G28426" s="8"/>
      <c r="AA28426" s="8"/>
      <c r="AE28426" s="8"/>
      <c r="BL28426" s="8"/>
      <c r="CF28426" s="8"/>
      <c r="CG28426" s="8"/>
      <c r="CH28426" s="8"/>
    </row>
    <row r="28427" spans="6:86">
      <c r="F28427" s="8"/>
      <c r="G28427" s="8"/>
      <c r="AA28427" s="8"/>
      <c r="AE28427" s="8"/>
      <c r="BL28427" s="8"/>
      <c r="CF28427" s="8"/>
      <c r="CG28427" s="8"/>
      <c r="CH28427" s="8"/>
    </row>
    <row r="28428" spans="6:86">
      <c r="F28428" s="8"/>
      <c r="G28428" s="8"/>
      <c r="AA28428" s="8"/>
      <c r="AE28428" s="8"/>
      <c r="BL28428" s="8"/>
      <c r="CF28428" s="8"/>
      <c r="CG28428" s="8"/>
      <c r="CH28428" s="8"/>
    </row>
    <row r="28429" spans="6:86">
      <c r="F28429" s="8"/>
      <c r="G28429" s="8"/>
      <c r="AA28429" s="8"/>
      <c r="AE28429" s="8"/>
      <c r="BL28429" s="8"/>
      <c r="CF28429" s="8"/>
      <c r="CG28429" s="8"/>
      <c r="CH28429" s="8"/>
    </row>
    <row r="28430" spans="6:86">
      <c r="F28430" s="8"/>
      <c r="G28430" s="8"/>
      <c r="AA28430" s="8"/>
      <c r="AE28430" s="8"/>
      <c r="BL28430" s="8"/>
      <c r="CF28430" s="8"/>
      <c r="CG28430" s="8"/>
      <c r="CH28430" s="8"/>
    </row>
    <row r="28431" spans="6:86">
      <c r="F28431" s="8"/>
      <c r="G28431" s="8"/>
      <c r="AA28431" s="8"/>
      <c r="AE28431" s="8"/>
      <c r="BL28431" s="8"/>
      <c r="CF28431" s="8"/>
      <c r="CG28431" s="8"/>
      <c r="CH28431" s="8"/>
    </row>
    <row r="28432" spans="6:86">
      <c r="F28432" s="8"/>
      <c r="G28432" s="8"/>
      <c r="AA28432" s="8"/>
      <c r="AE28432" s="8"/>
      <c r="BL28432" s="8"/>
      <c r="CF28432" s="8"/>
      <c r="CG28432" s="8"/>
      <c r="CH28432" s="8"/>
    </row>
    <row r="28433" spans="6:86">
      <c r="F28433" s="8"/>
      <c r="G28433" s="8"/>
      <c r="AA28433" s="8"/>
      <c r="AE28433" s="8"/>
      <c r="BL28433" s="8"/>
      <c r="CF28433" s="8"/>
      <c r="CG28433" s="8"/>
      <c r="CH28433" s="8"/>
    </row>
    <row r="28434" spans="6:86">
      <c r="F28434" s="8"/>
      <c r="G28434" s="8"/>
      <c r="AA28434" s="8"/>
      <c r="AE28434" s="8"/>
      <c r="BL28434" s="8"/>
      <c r="CF28434" s="8"/>
      <c r="CG28434" s="8"/>
      <c r="CH28434" s="8"/>
    </row>
    <row r="28435" spans="6:86">
      <c r="F28435" s="8"/>
      <c r="G28435" s="8"/>
      <c r="AA28435" s="8"/>
      <c r="AE28435" s="8"/>
      <c r="BL28435" s="8"/>
      <c r="CF28435" s="8"/>
      <c r="CG28435" s="8"/>
      <c r="CH28435" s="8"/>
    </row>
    <row r="28436" spans="6:86">
      <c r="F28436" s="8"/>
      <c r="G28436" s="8"/>
      <c r="AA28436" s="8"/>
      <c r="AE28436" s="8"/>
      <c r="BL28436" s="8"/>
      <c r="CF28436" s="8"/>
      <c r="CG28436" s="8"/>
      <c r="CH28436" s="8"/>
    </row>
    <row r="28437" spans="6:86">
      <c r="F28437" s="8"/>
      <c r="G28437" s="8"/>
      <c r="AA28437" s="8"/>
      <c r="AE28437" s="8"/>
      <c r="BL28437" s="8"/>
      <c r="CF28437" s="8"/>
      <c r="CG28437" s="8"/>
      <c r="CH28437" s="8"/>
    </row>
    <row r="28438" spans="6:86">
      <c r="F28438" s="8"/>
      <c r="G28438" s="8"/>
      <c r="AA28438" s="8"/>
      <c r="AE28438" s="8"/>
      <c r="BL28438" s="8"/>
      <c r="CF28438" s="8"/>
      <c r="CG28438" s="8"/>
      <c r="CH28438" s="8"/>
    </row>
    <row r="28439" spans="6:86">
      <c r="F28439" s="8"/>
      <c r="G28439" s="8"/>
      <c r="AA28439" s="8"/>
      <c r="AE28439" s="8"/>
      <c r="BL28439" s="8"/>
      <c r="CF28439" s="8"/>
      <c r="CG28439" s="8"/>
      <c r="CH28439" s="8"/>
    </row>
    <row r="28440" spans="6:86">
      <c r="F28440" s="8"/>
      <c r="G28440" s="8"/>
      <c r="AA28440" s="8"/>
      <c r="AE28440" s="8"/>
      <c r="BL28440" s="8"/>
      <c r="CF28440" s="8"/>
      <c r="CG28440" s="8"/>
      <c r="CH28440" s="8"/>
    </row>
    <row r="28441" spans="6:86">
      <c r="F28441" s="8"/>
      <c r="G28441" s="8"/>
      <c r="AA28441" s="8"/>
      <c r="AE28441" s="8"/>
      <c r="BL28441" s="8"/>
      <c r="CF28441" s="8"/>
      <c r="CG28441" s="8"/>
      <c r="CH28441" s="8"/>
    </row>
    <row r="28442" spans="6:86">
      <c r="F28442" s="8"/>
      <c r="G28442" s="8"/>
      <c r="AA28442" s="8"/>
      <c r="AE28442" s="8"/>
      <c r="BL28442" s="8"/>
      <c r="CF28442" s="8"/>
      <c r="CG28442" s="8"/>
      <c r="CH28442" s="8"/>
    </row>
    <row r="28443" spans="6:86">
      <c r="F28443" s="8"/>
      <c r="G28443" s="8"/>
      <c r="AA28443" s="8"/>
      <c r="AE28443" s="8"/>
      <c r="BL28443" s="8"/>
      <c r="CF28443" s="8"/>
      <c r="CG28443" s="8"/>
      <c r="CH28443" s="8"/>
    </row>
    <row r="28444" spans="6:86">
      <c r="F28444" s="8"/>
      <c r="G28444" s="8"/>
      <c r="AA28444" s="8"/>
      <c r="AE28444" s="8"/>
      <c r="BL28444" s="8"/>
      <c r="CF28444" s="8"/>
      <c r="CG28444" s="8"/>
      <c r="CH28444" s="8"/>
    </row>
    <row r="28445" spans="6:86">
      <c r="F28445" s="8"/>
      <c r="G28445" s="8"/>
      <c r="AA28445" s="8"/>
      <c r="AE28445" s="8"/>
      <c r="BL28445" s="8"/>
      <c r="CF28445" s="8"/>
      <c r="CG28445" s="8"/>
      <c r="CH28445" s="8"/>
    </row>
    <row r="28446" spans="6:86">
      <c r="F28446" s="8"/>
      <c r="G28446" s="8"/>
      <c r="AA28446" s="8"/>
      <c r="AE28446" s="8"/>
      <c r="BL28446" s="8"/>
      <c r="CF28446" s="8"/>
      <c r="CG28446" s="8"/>
      <c r="CH28446" s="8"/>
    </row>
    <row r="28447" spans="6:86">
      <c r="F28447" s="8"/>
      <c r="G28447" s="8"/>
      <c r="AA28447" s="8"/>
      <c r="AE28447" s="8"/>
      <c r="BL28447" s="8"/>
      <c r="CF28447" s="8"/>
      <c r="CG28447" s="8"/>
      <c r="CH28447" s="8"/>
    </row>
    <row r="28448" spans="6:86">
      <c r="F28448" s="8"/>
      <c r="G28448" s="8"/>
      <c r="AA28448" s="8"/>
      <c r="AE28448" s="8"/>
      <c r="BL28448" s="8"/>
      <c r="CF28448" s="8"/>
      <c r="CG28448" s="8"/>
      <c r="CH28448" s="8"/>
    </row>
    <row r="28449" spans="6:86">
      <c r="F28449" s="8"/>
      <c r="G28449" s="8"/>
      <c r="AA28449" s="8"/>
      <c r="AE28449" s="8"/>
      <c r="BL28449" s="8"/>
      <c r="CF28449" s="8"/>
      <c r="CG28449" s="8"/>
      <c r="CH28449" s="8"/>
    </row>
    <row r="28450" spans="6:86">
      <c r="F28450" s="8"/>
      <c r="G28450" s="8"/>
      <c r="AA28450" s="8"/>
      <c r="AE28450" s="8"/>
      <c r="BL28450" s="8"/>
      <c r="CF28450" s="8"/>
      <c r="CG28450" s="8"/>
      <c r="CH28450" s="8"/>
    </row>
    <row r="28451" spans="6:86">
      <c r="F28451" s="8"/>
      <c r="G28451" s="8"/>
      <c r="AA28451" s="8"/>
      <c r="AE28451" s="8"/>
      <c r="BL28451" s="8"/>
      <c r="CF28451" s="8"/>
      <c r="CG28451" s="8"/>
      <c r="CH28451" s="8"/>
    </row>
    <row r="28452" spans="6:86">
      <c r="F28452" s="8"/>
      <c r="G28452" s="8"/>
      <c r="AA28452" s="8"/>
      <c r="AE28452" s="8"/>
      <c r="BL28452" s="8"/>
      <c r="CF28452" s="8"/>
      <c r="CG28452" s="8"/>
      <c r="CH28452" s="8"/>
    </row>
    <row r="28453" spans="6:86">
      <c r="F28453" s="8"/>
      <c r="G28453" s="8"/>
      <c r="AA28453" s="8"/>
      <c r="AE28453" s="8"/>
      <c r="BL28453" s="8"/>
      <c r="CF28453" s="8"/>
      <c r="CG28453" s="8"/>
      <c r="CH28453" s="8"/>
    </row>
    <row r="28454" spans="6:86">
      <c r="F28454" s="8"/>
      <c r="G28454" s="8"/>
      <c r="AA28454" s="8"/>
      <c r="AE28454" s="8"/>
      <c r="BL28454" s="8"/>
      <c r="CF28454" s="8"/>
      <c r="CG28454" s="8"/>
      <c r="CH28454" s="8"/>
    </row>
    <row r="28455" spans="6:86">
      <c r="F28455" s="8"/>
      <c r="G28455" s="8"/>
      <c r="AA28455" s="8"/>
      <c r="AE28455" s="8"/>
      <c r="BL28455" s="8"/>
      <c r="CF28455" s="8"/>
      <c r="CG28455" s="8"/>
      <c r="CH28455" s="8"/>
    </row>
    <row r="28456" spans="6:86">
      <c r="F28456" s="8"/>
      <c r="G28456" s="8"/>
      <c r="AA28456" s="8"/>
      <c r="AE28456" s="8"/>
      <c r="BL28456" s="8"/>
      <c r="CF28456" s="8"/>
      <c r="CG28456" s="8"/>
      <c r="CH28456" s="8"/>
    </row>
    <row r="28457" spans="6:86">
      <c r="F28457" s="8"/>
      <c r="G28457" s="8"/>
      <c r="AA28457" s="8"/>
      <c r="AE28457" s="8"/>
      <c r="BL28457" s="8"/>
      <c r="CF28457" s="8"/>
      <c r="CG28457" s="8"/>
      <c r="CH28457" s="8"/>
    </row>
    <row r="28458" spans="6:86">
      <c r="F28458" s="8"/>
      <c r="G28458" s="8"/>
      <c r="AA28458" s="8"/>
      <c r="AE28458" s="8"/>
      <c r="BL28458" s="8"/>
      <c r="CF28458" s="8"/>
      <c r="CG28458" s="8"/>
      <c r="CH28458" s="8"/>
    </row>
    <row r="28459" spans="6:86">
      <c r="F28459" s="8"/>
      <c r="G28459" s="8"/>
      <c r="AA28459" s="8"/>
      <c r="AE28459" s="8"/>
      <c r="BL28459" s="8"/>
      <c r="CF28459" s="8"/>
      <c r="CG28459" s="8"/>
      <c r="CH28459" s="8"/>
    </row>
    <row r="28460" spans="6:86">
      <c r="F28460" s="8"/>
      <c r="G28460" s="8"/>
      <c r="AA28460" s="8"/>
      <c r="AE28460" s="8"/>
      <c r="BL28460" s="8"/>
      <c r="CF28460" s="8"/>
      <c r="CG28460" s="8"/>
      <c r="CH28460" s="8"/>
    </row>
    <row r="28461" spans="6:86">
      <c r="F28461" s="8"/>
      <c r="G28461" s="8"/>
      <c r="AA28461" s="8"/>
      <c r="AE28461" s="8"/>
      <c r="BL28461" s="8"/>
      <c r="CF28461" s="8"/>
      <c r="CG28461" s="8"/>
      <c r="CH28461" s="8"/>
    </row>
    <row r="28462" spans="6:86">
      <c r="F28462" s="8"/>
      <c r="G28462" s="8"/>
      <c r="AA28462" s="8"/>
      <c r="AE28462" s="8"/>
      <c r="BL28462" s="8"/>
      <c r="CF28462" s="8"/>
      <c r="CG28462" s="8"/>
      <c r="CH28462" s="8"/>
    </row>
    <row r="28463" spans="6:86">
      <c r="F28463" s="8"/>
      <c r="G28463" s="8"/>
      <c r="AA28463" s="8"/>
      <c r="AE28463" s="8"/>
      <c r="BL28463" s="8"/>
      <c r="CF28463" s="8"/>
      <c r="CG28463" s="8"/>
      <c r="CH28463" s="8"/>
    </row>
    <row r="28464" spans="6:86">
      <c r="F28464" s="8"/>
      <c r="G28464" s="8"/>
      <c r="AA28464" s="8"/>
      <c r="AE28464" s="8"/>
      <c r="BL28464" s="8"/>
      <c r="CF28464" s="8"/>
      <c r="CG28464" s="8"/>
      <c r="CH28464" s="8"/>
    </row>
    <row r="28465" spans="6:86">
      <c r="F28465" s="8"/>
      <c r="G28465" s="8"/>
      <c r="AA28465" s="8"/>
      <c r="AE28465" s="8"/>
      <c r="BL28465" s="8"/>
      <c r="CF28465" s="8"/>
      <c r="CG28465" s="8"/>
      <c r="CH28465" s="8"/>
    </row>
    <row r="28466" spans="6:86">
      <c r="F28466" s="8"/>
      <c r="G28466" s="8"/>
      <c r="AA28466" s="8"/>
      <c r="AE28466" s="8"/>
      <c r="BL28466" s="8"/>
      <c r="CF28466" s="8"/>
      <c r="CG28466" s="8"/>
      <c r="CH28466" s="8"/>
    </row>
    <row r="28467" spans="6:86">
      <c r="F28467" s="8"/>
      <c r="G28467" s="8"/>
      <c r="AA28467" s="8"/>
      <c r="AE28467" s="8"/>
      <c r="BL28467" s="8"/>
      <c r="CF28467" s="8"/>
      <c r="CG28467" s="8"/>
      <c r="CH28467" s="8"/>
    </row>
    <row r="28468" spans="6:86">
      <c r="F28468" s="8"/>
      <c r="G28468" s="8"/>
      <c r="AA28468" s="8"/>
      <c r="AE28468" s="8"/>
      <c r="BL28468" s="8"/>
      <c r="CF28468" s="8"/>
      <c r="CG28468" s="8"/>
      <c r="CH28468" s="8"/>
    </row>
    <row r="28469" spans="6:86">
      <c r="F28469" s="8"/>
      <c r="G28469" s="8"/>
      <c r="AA28469" s="8"/>
      <c r="AE28469" s="8"/>
      <c r="BL28469" s="8"/>
      <c r="CF28469" s="8"/>
      <c r="CG28469" s="8"/>
      <c r="CH28469" s="8"/>
    </row>
    <row r="28470" spans="6:86">
      <c r="F28470" s="8"/>
      <c r="G28470" s="8"/>
      <c r="AA28470" s="8"/>
      <c r="AE28470" s="8"/>
      <c r="BL28470" s="8"/>
      <c r="CF28470" s="8"/>
      <c r="CG28470" s="8"/>
      <c r="CH28470" s="8"/>
    </row>
    <row r="28471" spans="6:86">
      <c r="F28471" s="8"/>
      <c r="G28471" s="8"/>
      <c r="AA28471" s="8"/>
      <c r="AE28471" s="8"/>
      <c r="BL28471" s="8"/>
      <c r="CF28471" s="8"/>
      <c r="CG28471" s="8"/>
      <c r="CH28471" s="8"/>
    </row>
    <row r="28472" spans="6:86">
      <c r="F28472" s="8"/>
      <c r="G28472" s="8"/>
      <c r="AA28472" s="8"/>
      <c r="AE28472" s="8"/>
      <c r="BL28472" s="8"/>
      <c r="CF28472" s="8"/>
      <c r="CG28472" s="8"/>
      <c r="CH28472" s="8"/>
    </row>
    <row r="28473" spans="6:86">
      <c r="F28473" s="8"/>
      <c r="G28473" s="8"/>
      <c r="AA28473" s="8"/>
      <c r="AE28473" s="8"/>
      <c r="BL28473" s="8"/>
      <c r="CF28473" s="8"/>
      <c r="CG28473" s="8"/>
      <c r="CH28473" s="8"/>
    </row>
    <row r="28474" spans="6:86">
      <c r="F28474" s="8"/>
      <c r="G28474" s="8"/>
      <c r="AA28474" s="8"/>
      <c r="AE28474" s="8"/>
      <c r="BL28474" s="8"/>
      <c r="CF28474" s="8"/>
      <c r="CG28474" s="8"/>
      <c r="CH28474" s="8"/>
    </row>
    <row r="28475" spans="6:86">
      <c r="F28475" s="8"/>
      <c r="G28475" s="8"/>
      <c r="AA28475" s="8"/>
      <c r="AE28475" s="8"/>
      <c r="BL28475" s="8"/>
      <c r="CF28475" s="8"/>
      <c r="CG28475" s="8"/>
      <c r="CH28475" s="8"/>
    </row>
    <row r="28476" spans="6:86">
      <c r="F28476" s="8"/>
      <c r="G28476" s="8"/>
      <c r="AA28476" s="8"/>
      <c r="AE28476" s="8"/>
      <c r="BL28476" s="8"/>
      <c r="CF28476" s="8"/>
      <c r="CG28476" s="8"/>
      <c r="CH28476" s="8"/>
    </row>
    <row r="28477" spans="6:86">
      <c r="F28477" s="8"/>
      <c r="G28477" s="8"/>
      <c r="AA28477" s="8"/>
      <c r="AE28477" s="8"/>
      <c r="BL28477" s="8"/>
      <c r="CF28477" s="8"/>
      <c r="CG28477" s="8"/>
      <c r="CH28477" s="8"/>
    </row>
    <row r="28478" spans="6:86">
      <c r="F28478" s="8"/>
      <c r="G28478" s="8"/>
      <c r="AA28478" s="8"/>
      <c r="AE28478" s="8"/>
      <c r="BL28478" s="8"/>
      <c r="CF28478" s="8"/>
      <c r="CG28478" s="8"/>
      <c r="CH28478" s="8"/>
    </row>
    <row r="28479" spans="6:86">
      <c r="F28479" s="8"/>
      <c r="G28479" s="8"/>
      <c r="AA28479" s="8"/>
      <c r="AE28479" s="8"/>
      <c r="BL28479" s="8"/>
      <c r="CF28479" s="8"/>
      <c r="CG28479" s="8"/>
      <c r="CH28479" s="8"/>
    </row>
    <row r="28480" spans="6:86">
      <c r="F28480" s="8"/>
      <c r="G28480" s="8"/>
      <c r="AA28480" s="8"/>
      <c r="AE28480" s="8"/>
      <c r="BL28480" s="8"/>
      <c r="CF28480" s="8"/>
      <c r="CG28480" s="8"/>
      <c r="CH28480" s="8"/>
    </row>
    <row r="28481" spans="6:86">
      <c r="F28481" s="8"/>
      <c r="G28481" s="8"/>
      <c r="AA28481" s="8"/>
      <c r="AE28481" s="8"/>
      <c r="BL28481" s="8"/>
      <c r="CF28481" s="8"/>
      <c r="CG28481" s="8"/>
      <c r="CH28481" s="8"/>
    </row>
    <row r="28482" spans="6:86">
      <c r="F28482" s="8"/>
      <c r="G28482" s="8"/>
      <c r="AA28482" s="8"/>
      <c r="AE28482" s="8"/>
      <c r="BL28482" s="8"/>
      <c r="CF28482" s="8"/>
      <c r="CG28482" s="8"/>
      <c r="CH28482" s="8"/>
    </row>
    <row r="28483" spans="6:86">
      <c r="F28483" s="8"/>
      <c r="G28483" s="8"/>
      <c r="AA28483" s="8"/>
      <c r="AE28483" s="8"/>
      <c r="BL28483" s="8"/>
      <c r="CF28483" s="8"/>
      <c r="CG28483" s="8"/>
      <c r="CH28483" s="8"/>
    </row>
    <row r="28484" spans="6:86">
      <c r="F28484" s="8"/>
      <c r="G28484" s="8"/>
      <c r="AA28484" s="8"/>
      <c r="AE28484" s="8"/>
      <c r="BL28484" s="8"/>
      <c r="CF28484" s="8"/>
      <c r="CG28484" s="8"/>
      <c r="CH28484" s="8"/>
    </row>
    <row r="28485" spans="6:86">
      <c r="F28485" s="8"/>
      <c r="G28485" s="8"/>
      <c r="AA28485" s="8"/>
      <c r="AE28485" s="8"/>
      <c r="BL28485" s="8"/>
      <c r="CF28485" s="8"/>
      <c r="CG28485" s="8"/>
      <c r="CH28485" s="8"/>
    </row>
    <row r="28486" spans="6:86">
      <c r="F28486" s="8"/>
      <c r="G28486" s="8"/>
      <c r="AA28486" s="8"/>
      <c r="AE28486" s="8"/>
      <c r="BL28486" s="8"/>
      <c r="CF28486" s="8"/>
      <c r="CG28486" s="8"/>
      <c r="CH28486" s="8"/>
    </row>
    <row r="28487" spans="6:86">
      <c r="F28487" s="8"/>
      <c r="G28487" s="8"/>
      <c r="AA28487" s="8"/>
      <c r="AE28487" s="8"/>
      <c r="BL28487" s="8"/>
      <c r="CF28487" s="8"/>
      <c r="CG28487" s="8"/>
      <c r="CH28487" s="8"/>
    </row>
    <row r="28488" spans="6:86">
      <c r="F28488" s="8"/>
      <c r="G28488" s="8"/>
      <c r="AA28488" s="8"/>
      <c r="AE28488" s="8"/>
      <c r="BL28488" s="8"/>
      <c r="CF28488" s="8"/>
      <c r="CG28488" s="8"/>
      <c r="CH28488" s="8"/>
    </row>
    <row r="28489" spans="6:86">
      <c r="F28489" s="8"/>
      <c r="G28489" s="8"/>
      <c r="AA28489" s="8"/>
      <c r="AE28489" s="8"/>
      <c r="BL28489" s="8"/>
      <c r="CF28489" s="8"/>
      <c r="CG28489" s="8"/>
      <c r="CH28489" s="8"/>
    </row>
    <row r="28490" spans="6:86">
      <c r="F28490" s="8"/>
      <c r="G28490" s="8"/>
      <c r="AA28490" s="8"/>
      <c r="AE28490" s="8"/>
      <c r="BL28490" s="8"/>
      <c r="CF28490" s="8"/>
      <c r="CG28490" s="8"/>
      <c r="CH28490" s="8"/>
    </row>
    <row r="28491" spans="6:86">
      <c r="F28491" s="8"/>
      <c r="G28491" s="8"/>
      <c r="AA28491" s="8"/>
      <c r="AE28491" s="8"/>
      <c r="BL28491" s="8"/>
      <c r="CF28491" s="8"/>
      <c r="CG28491" s="8"/>
      <c r="CH28491" s="8"/>
    </row>
    <row r="28492" spans="6:86">
      <c r="F28492" s="8"/>
      <c r="G28492" s="8"/>
      <c r="AA28492" s="8"/>
      <c r="AE28492" s="8"/>
      <c r="BL28492" s="8"/>
      <c r="CF28492" s="8"/>
      <c r="CG28492" s="8"/>
      <c r="CH28492" s="8"/>
    </row>
    <row r="28493" spans="6:86">
      <c r="F28493" s="8"/>
      <c r="G28493" s="8"/>
      <c r="AA28493" s="8"/>
      <c r="AE28493" s="8"/>
      <c r="BL28493" s="8"/>
      <c r="CF28493" s="8"/>
      <c r="CG28493" s="8"/>
      <c r="CH28493" s="8"/>
    </row>
    <row r="28494" spans="6:86">
      <c r="F28494" s="8"/>
      <c r="G28494" s="8"/>
      <c r="AA28494" s="8"/>
      <c r="AE28494" s="8"/>
      <c r="BL28494" s="8"/>
      <c r="CF28494" s="8"/>
      <c r="CG28494" s="8"/>
      <c r="CH28494" s="8"/>
    </row>
    <row r="28495" spans="6:86">
      <c r="F28495" s="8"/>
      <c r="G28495" s="8"/>
      <c r="AA28495" s="8"/>
      <c r="AE28495" s="8"/>
      <c r="BL28495" s="8"/>
      <c r="CF28495" s="8"/>
      <c r="CG28495" s="8"/>
      <c r="CH28495" s="8"/>
    </row>
    <row r="28496" spans="6:86">
      <c r="F28496" s="8"/>
      <c r="G28496" s="8"/>
      <c r="AA28496" s="8"/>
      <c r="AE28496" s="8"/>
      <c r="BL28496" s="8"/>
      <c r="CF28496" s="8"/>
      <c r="CG28496" s="8"/>
      <c r="CH28496" s="8"/>
    </row>
    <row r="28497" spans="6:86">
      <c r="F28497" s="8"/>
      <c r="G28497" s="8"/>
      <c r="AA28497" s="8"/>
      <c r="AE28497" s="8"/>
      <c r="BL28497" s="8"/>
      <c r="CF28497" s="8"/>
      <c r="CG28497" s="8"/>
      <c r="CH28497" s="8"/>
    </row>
    <row r="28498" spans="6:86">
      <c r="F28498" s="8"/>
      <c r="G28498" s="8"/>
      <c r="AA28498" s="8"/>
      <c r="AE28498" s="8"/>
      <c r="BL28498" s="8"/>
      <c r="CF28498" s="8"/>
      <c r="CG28498" s="8"/>
      <c r="CH28498" s="8"/>
    </row>
    <row r="28499" spans="6:86">
      <c r="F28499" s="8"/>
      <c r="G28499" s="8"/>
      <c r="AA28499" s="8"/>
      <c r="AE28499" s="8"/>
      <c r="BL28499" s="8"/>
      <c r="CF28499" s="8"/>
      <c r="CG28499" s="8"/>
      <c r="CH28499" s="8"/>
    </row>
    <row r="28500" spans="6:86">
      <c r="F28500" s="8"/>
      <c r="G28500" s="8"/>
      <c r="AA28500" s="8"/>
      <c r="AE28500" s="8"/>
      <c r="BL28500" s="8"/>
      <c r="CF28500" s="8"/>
      <c r="CG28500" s="8"/>
      <c r="CH28500" s="8"/>
    </row>
    <row r="28501" spans="6:86">
      <c r="F28501" s="8"/>
      <c r="G28501" s="8"/>
      <c r="AA28501" s="8"/>
      <c r="AE28501" s="8"/>
      <c r="BL28501" s="8"/>
      <c r="CF28501" s="8"/>
      <c r="CG28501" s="8"/>
      <c r="CH28501" s="8"/>
    </row>
    <row r="28502" spans="6:86">
      <c r="F28502" s="8"/>
      <c r="G28502" s="8"/>
      <c r="AA28502" s="8"/>
      <c r="AE28502" s="8"/>
      <c r="BL28502" s="8"/>
      <c r="CF28502" s="8"/>
      <c r="CG28502" s="8"/>
      <c r="CH28502" s="8"/>
    </row>
    <row r="28503" spans="6:86">
      <c r="F28503" s="8"/>
      <c r="G28503" s="8"/>
      <c r="AA28503" s="8"/>
      <c r="AE28503" s="8"/>
      <c r="BL28503" s="8"/>
      <c r="CF28503" s="8"/>
      <c r="CG28503" s="8"/>
      <c r="CH28503" s="8"/>
    </row>
    <row r="28504" spans="6:86">
      <c r="F28504" s="8"/>
      <c r="G28504" s="8"/>
      <c r="AA28504" s="8"/>
      <c r="AE28504" s="8"/>
      <c r="BL28504" s="8"/>
      <c r="CF28504" s="8"/>
      <c r="CG28504" s="8"/>
      <c r="CH28504" s="8"/>
    </row>
    <row r="28505" spans="6:86">
      <c r="F28505" s="8"/>
      <c r="G28505" s="8"/>
      <c r="AA28505" s="8"/>
      <c r="AE28505" s="8"/>
      <c r="BL28505" s="8"/>
      <c r="CF28505" s="8"/>
      <c r="CG28505" s="8"/>
      <c r="CH28505" s="8"/>
    </row>
    <row r="28506" spans="6:86">
      <c r="F28506" s="8"/>
      <c r="G28506" s="8"/>
      <c r="AA28506" s="8"/>
      <c r="AE28506" s="8"/>
      <c r="BL28506" s="8"/>
      <c r="CF28506" s="8"/>
      <c r="CG28506" s="8"/>
      <c r="CH28506" s="8"/>
    </row>
    <row r="28507" spans="6:86">
      <c r="F28507" s="8"/>
      <c r="G28507" s="8"/>
      <c r="AA28507" s="8"/>
      <c r="AE28507" s="8"/>
      <c r="BL28507" s="8"/>
      <c r="CF28507" s="8"/>
      <c r="CG28507" s="8"/>
      <c r="CH28507" s="8"/>
    </row>
    <row r="28508" spans="6:86">
      <c r="F28508" s="8"/>
      <c r="G28508" s="8"/>
      <c r="AA28508" s="8"/>
      <c r="AE28508" s="8"/>
      <c r="BL28508" s="8"/>
      <c r="CF28508" s="8"/>
      <c r="CG28508" s="8"/>
      <c r="CH28508" s="8"/>
    </row>
    <row r="28509" spans="6:86">
      <c r="F28509" s="8"/>
      <c r="G28509" s="8"/>
      <c r="AA28509" s="8"/>
      <c r="AE28509" s="8"/>
      <c r="BL28509" s="8"/>
      <c r="CF28509" s="8"/>
      <c r="CG28509" s="8"/>
      <c r="CH28509" s="8"/>
    </row>
    <row r="28510" spans="6:86">
      <c r="F28510" s="8"/>
      <c r="G28510" s="8"/>
      <c r="AA28510" s="8"/>
      <c r="AE28510" s="8"/>
      <c r="BL28510" s="8"/>
      <c r="CF28510" s="8"/>
      <c r="CG28510" s="8"/>
      <c r="CH28510" s="8"/>
    </row>
    <row r="28511" spans="6:86">
      <c r="F28511" s="8"/>
      <c r="G28511" s="8"/>
      <c r="AA28511" s="8"/>
      <c r="AE28511" s="8"/>
      <c r="BL28511" s="8"/>
      <c r="CF28511" s="8"/>
      <c r="CG28511" s="8"/>
      <c r="CH28511" s="8"/>
    </row>
    <row r="28512" spans="6:86">
      <c r="F28512" s="8"/>
      <c r="G28512" s="8"/>
      <c r="AA28512" s="8"/>
      <c r="AE28512" s="8"/>
      <c r="BL28512" s="8"/>
      <c r="CF28512" s="8"/>
      <c r="CG28512" s="8"/>
      <c r="CH28512" s="8"/>
    </row>
    <row r="28513" spans="6:86">
      <c r="F28513" s="8"/>
      <c r="G28513" s="8"/>
      <c r="AA28513" s="8"/>
      <c r="AE28513" s="8"/>
      <c r="BL28513" s="8"/>
      <c r="CF28513" s="8"/>
      <c r="CG28513" s="8"/>
      <c r="CH28513" s="8"/>
    </row>
    <row r="28514" spans="6:86">
      <c r="F28514" s="8"/>
      <c r="G28514" s="8"/>
      <c r="AA28514" s="8"/>
      <c r="AE28514" s="8"/>
      <c r="BL28514" s="8"/>
      <c r="CF28514" s="8"/>
      <c r="CG28514" s="8"/>
      <c r="CH28514" s="8"/>
    </row>
    <row r="28515" spans="6:86">
      <c r="F28515" s="8"/>
      <c r="G28515" s="8"/>
      <c r="AA28515" s="8"/>
      <c r="AE28515" s="8"/>
      <c r="BL28515" s="8"/>
      <c r="CF28515" s="8"/>
      <c r="CG28515" s="8"/>
      <c r="CH28515" s="8"/>
    </row>
    <row r="28516" spans="6:86">
      <c r="F28516" s="8"/>
      <c r="G28516" s="8"/>
      <c r="AA28516" s="8"/>
      <c r="AE28516" s="8"/>
      <c r="BL28516" s="8"/>
      <c r="CF28516" s="8"/>
      <c r="CG28516" s="8"/>
      <c r="CH28516" s="8"/>
    </row>
    <row r="28517" spans="6:86">
      <c r="F28517" s="8"/>
      <c r="G28517" s="8"/>
      <c r="AA28517" s="8"/>
      <c r="AE28517" s="8"/>
      <c r="BL28517" s="8"/>
      <c r="CF28517" s="8"/>
      <c r="CG28517" s="8"/>
      <c r="CH28517" s="8"/>
    </row>
    <row r="28518" spans="6:86">
      <c r="F28518" s="8"/>
      <c r="G28518" s="8"/>
      <c r="AA28518" s="8"/>
      <c r="AE28518" s="8"/>
      <c r="BL28518" s="8"/>
      <c r="CF28518" s="8"/>
      <c r="CG28518" s="8"/>
      <c r="CH28518" s="8"/>
    </row>
    <row r="28519" spans="6:86">
      <c r="F28519" s="8"/>
      <c r="G28519" s="8"/>
      <c r="AA28519" s="8"/>
      <c r="AE28519" s="8"/>
      <c r="BL28519" s="8"/>
      <c r="CF28519" s="8"/>
      <c r="CG28519" s="8"/>
      <c r="CH28519" s="8"/>
    </row>
    <row r="28520" spans="6:86">
      <c r="F28520" s="8"/>
      <c r="G28520" s="8"/>
      <c r="AA28520" s="8"/>
      <c r="AE28520" s="8"/>
      <c r="BL28520" s="8"/>
      <c r="CF28520" s="8"/>
      <c r="CG28520" s="8"/>
      <c r="CH28520" s="8"/>
    </row>
    <row r="28521" spans="6:86">
      <c r="F28521" s="8"/>
      <c r="G28521" s="8"/>
      <c r="AA28521" s="8"/>
      <c r="AE28521" s="8"/>
      <c r="BL28521" s="8"/>
      <c r="CF28521" s="8"/>
      <c r="CG28521" s="8"/>
      <c r="CH28521" s="8"/>
    </row>
    <row r="28522" spans="6:86">
      <c r="F28522" s="8"/>
      <c r="G28522" s="8"/>
      <c r="AA28522" s="8"/>
      <c r="AE28522" s="8"/>
      <c r="BL28522" s="8"/>
      <c r="CF28522" s="8"/>
      <c r="CG28522" s="8"/>
      <c r="CH28522" s="8"/>
    </row>
    <row r="28523" spans="6:86">
      <c r="F28523" s="8"/>
      <c r="G28523" s="8"/>
      <c r="AA28523" s="8"/>
      <c r="AE28523" s="8"/>
      <c r="BL28523" s="8"/>
      <c r="CF28523" s="8"/>
      <c r="CG28523" s="8"/>
      <c r="CH28523" s="8"/>
    </row>
    <row r="28524" spans="6:86">
      <c r="F28524" s="8"/>
      <c r="G28524" s="8"/>
      <c r="AA28524" s="8"/>
      <c r="AE28524" s="8"/>
      <c r="BL28524" s="8"/>
      <c r="CF28524" s="8"/>
      <c r="CG28524" s="8"/>
      <c r="CH28524" s="8"/>
    </row>
    <row r="28525" spans="6:86">
      <c r="F28525" s="8"/>
      <c r="G28525" s="8"/>
      <c r="AA28525" s="8"/>
      <c r="AE28525" s="8"/>
      <c r="BL28525" s="8"/>
      <c r="CF28525" s="8"/>
      <c r="CG28525" s="8"/>
      <c r="CH28525" s="8"/>
    </row>
    <row r="28526" spans="6:86">
      <c r="F28526" s="8"/>
      <c r="G28526" s="8"/>
      <c r="AA28526" s="8"/>
      <c r="AE28526" s="8"/>
      <c r="BL28526" s="8"/>
      <c r="CF28526" s="8"/>
      <c r="CG28526" s="8"/>
      <c r="CH28526" s="8"/>
    </row>
    <row r="28527" spans="6:86">
      <c r="F28527" s="8"/>
      <c r="G28527" s="8"/>
      <c r="AA28527" s="8"/>
      <c r="AE28527" s="8"/>
      <c r="BL28527" s="8"/>
      <c r="CF28527" s="8"/>
      <c r="CG28527" s="8"/>
      <c r="CH28527" s="8"/>
    </row>
    <row r="28528" spans="6:86">
      <c r="F28528" s="8"/>
      <c r="G28528" s="8"/>
      <c r="AA28528" s="8"/>
      <c r="AE28528" s="8"/>
      <c r="BL28528" s="8"/>
      <c r="CF28528" s="8"/>
      <c r="CG28528" s="8"/>
      <c r="CH28528" s="8"/>
    </row>
    <row r="28529" spans="6:86">
      <c r="F28529" s="8"/>
      <c r="G28529" s="8"/>
      <c r="AA28529" s="8"/>
      <c r="AE28529" s="8"/>
      <c r="BL28529" s="8"/>
      <c r="CF28529" s="8"/>
      <c r="CG28529" s="8"/>
      <c r="CH28529" s="8"/>
    </row>
    <row r="28530" spans="6:86">
      <c r="F28530" s="8"/>
      <c r="G28530" s="8"/>
      <c r="AA28530" s="8"/>
      <c r="AE28530" s="8"/>
      <c r="BL28530" s="8"/>
      <c r="CF28530" s="8"/>
      <c r="CG28530" s="8"/>
      <c r="CH28530" s="8"/>
    </row>
    <row r="28531" spans="6:86">
      <c r="F28531" s="8"/>
      <c r="G28531" s="8"/>
      <c r="AA28531" s="8"/>
      <c r="AE28531" s="8"/>
      <c r="BL28531" s="8"/>
      <c r="CF28531" s="8"/>
      <c r="CG28531" s="8"/>
      <c r="CH28531" s="8"/>
    </row>
    <row r="28532" spans="6:86">
      <c r="F28532" s="8"/>
      <c r="G28532" s="8"/>
      <c r="AA28532" s="8"/>
      <c r="AE28532" s="8"/>
      <c r="BL28532" s="8"/>
      <c r="CF28532" s="8"/>
      <c r="CG28532" s="8"/>
      <c r="CH28532" s="8"/>
    </row>
    <row r="28533" spans="6:86">
      <c r="F28533" s="8"/>
      <c r="G28533" s="8"/>
      <c r="AA28533" s="8"/>
      <c r="AE28533" s="8"/>
      <c r="BL28533" s="8"/>
      <c r="CF28533" s="8"/>
      <c r="CG28533" s="8"/>
      <c r="CH28533" s="8"/>
    </row>
    <row r="28534" spans="6:86">
      <c r="F28534" s="8"/>
      <c r="G28534" s="8"/>
      <c r="AA28534" s="8"/>
      <c r="AE28534" s="8"/>
      <c r="BL28534" s="8"/>
      <c r="CF28534" s="8"/>
      <c r="CG28534" s="8"/>
      <c r="CH28534" s="8"/>
    </row>
    <row r="28535" spans="6:86">
      <c r="F28535" s="8"/>
      <c r="G28535" s="8"/>
      <c r="AA28535" s="8"/>
      <c r="AE28535" s="8"/>
      <c r="BL28535" s="8"/>
      <c r="CF28535" s="8"/>
      <c r="CG28535" s="8"/>
      <c r="CH28535" s="8"/>
    </row>
    <row r="28536" spans="6:86">
      <c r="F28536" s="8"/>
      <c r="G28536" s="8"/>
      <c r="AA28536" s="8"/>
      <c r="AE28536" s="8"/>
      <c r="BL28536" s="8"/>
      <c r="CF28536" s="8"/>
      <c r="CG28536" s="8"/>
      <c r="CH28536" s="8"/>
    </row>
    <row r="28537" spans="6:86">
      <c r="F28537" s="8"/>
      <c r="G28537" s="8"/>
      <c r="AA28537" s="8"/>
      <c r="AE28537" s="8"/>
      <c r="BL28537" s="8"/>
      <c r="CF28537" s="8"/>
      <c r="CG28537" s="8"/>
      <c r="CH28537" s="8"/>
    </row>
    <row r="28538" spans="6:86">
      <c r="F28538" s="8"/>
      <c r="G28538" s="8"/>
      <c r="AA28538" s="8"/>
      <c r="AE28538" s="8"/>
      <c r="BL28538" s="8"/>
      <c r="CF28538" s="8"/>
      <c r="CG28538" s="8"/>
      <c r="CH28538" s="8"/>
    </row>
    <row r="28539" spans="6:86">
      <c r="F28539" s="8"/>
      <c r="G28539" s="8"/>
      <c r="AA28539" s="8"/>
      <c r="AE28539" s="8"/>
      <c r="BL28539" s="8"/>
      <c r="CF28539" s="8"/>
      <c r="CG28539" s="8"/>
      <c r="CH28539" s="8"/>
    </row>
    <row r="28540" spans="6:86">
      <c r="F28540" s="8"/>
      <c r="G28540" s="8"/>
      <c r="AA28540" s="8"/>
      <c r="AE28540" s="8"/>
      <c r="BL28540" s="8"/>
      <c r="CF28540" s="8"/>
      <c r="CG28540" s="8"/>
      <c r="CH28540" s="8"/>
    </row>
    <row r="28541" spans="6:86">
      <c r="F28541" s="8"/>
      <c r="G28541" s="8"/>
      <c r="AA28541" s="8"/>
      <c r="AE28541" s="8"/>
      <c r="BL28541" s="8"/>
      <c r="CF28541" s="8"/>
      <c r="CG28541" s="8"/>
      <c r="CH28541" s="8"/>
    </row>
    <row r="28542" spans="6:86">
      <c r="F28542" s="8"/>
      <c r="G28542" s="8"/>
      <c r="AA28542" s="8"/>
      <c r="AE28542" s="8"/>
      <c r="BL28542" s="8"/>
      <c r="CF28542" s="8"/>
      <c r="CG28542" s="8"/>
      <c r="CH28542" s="8"/>
    </row>
    <row r="28543" spans="6:86">
      <c r="F28543" s="8"/>
      <c r="G28543" s="8"/>
      <c r="AA28543" s="8"/>
      <c r="AE28543" s="8"/>
      <c r="BL28543" s="8"/>
      <c r="CF28543" s="8"/>
      <c r="CG28543" s="8"/>
      <c r="CH28543" s="8"/>
    </row>
    <row r="28544" spans="6:86">
      <c r="F28544" s="8"/>
      <c r="G28544" s="8"/>
      <c r="AA28544" s="8"/>
      <c r="AE28544" s="8"/>
      <c r="BL28544" s="8"/>
      <c r="CF28544" s="8"/>
      <c r="CG28544" s="8"/>
      <c r="CH28544" s="8"/>
    </row>
    <row r="28545" spans="6:86">
      <c r="F28545" s="8"/>
      <c r="G28545" s="8"/>
      <c r="AA28545" s="8"/>
      <c r="AE28545" s="8"/>
      <c r="BL28545" s="8"/>
      <c r="CF28545" s="8"/>
      <c r="CG28545" s="8"/>
      <c r="CH28545" s="8"/>
    </row>
    <row r="28546" spans="6:86">
      <c r="F28546" s="8"/>
      <c r="G28546" s="8"/>
      <c r="AA28546" s="8"/>
      <c r="AE28546" s="8"/>
      <c r="BL28546" s="8"/>
      <c r="CF28546" s="8"/>
      <c r="CG28546" s="8"/>
      <c r="CH28546" s="8"/>
    </row>
    <row r="28547" spans="6:86">
      <c r="F28547" s="8"/>
      <c r="G28547" s="8"/>
      <c r="AA28547" s="8"/>
      <c r="AE28547" s="8"/>
      <c r="BL28547" s="8"/>
      <c r="CF28547" s="8"/>
      <c r="CG28547" s="8"/>
      <c r="CH28547" s="8"/>
    </row>
    <row r="28548" spans="6:86">
      <c r="F28548" s="8"/>
      <c r="G28548" s="8"/>
      <c r="AA28548" s="8"/>
      <c r="AE28548" s="8"/>
      <c r="BL28548" s="8"/>
      <c r="CF28548" s="8"/>
      <c r="CG28548" s="8"/>
      <c r="CH28548" s="8"/>
    </row>
    <row r="28549" spans="6:86">
      <c r="F28549" s="8"/>
      <c r="G28549" s="8"/>
      <c r="AA28549" s="8"/>
      <c r="AE28549" s="8"/>
      <c r="BL28549" s="8"/>
      <c r="CF28549" s="8"/>
      <c r="CG28549" s="8"/>
      <c r="CH28549" s="8"/>
    </row>
    <row r="28550" spans="6:86">
      <c r="F28550" s="8"/>
      <c r="G28550" s="8"/>
      <c r="AA28550" s="8"/>
      <c r="AE28550" s="8"/>
      <c r="BL28550" s="8"/>
      <c r="CF28550" s="8"/>
      <c r="CG28550" s="8"/>
      <c r="CH28550" s="8"/>
    </row>
    <row r="28551" spans="6:86">
      <c r="F28551" s="8"/>
      <c r="G28551" s="8"/>
      <c r="AA28551" s="8"/>
      <c r="AE28551" s="8"/>
      <c r="BL28551" s="8"/>
      <c r="CF28551" s="8"/>
      <c r="CG28551" s="8"/>
      <c r="CH28551" s="8"/>
    </row>
    <row r="28552" spans="6:86">
      <c r="F28552" s="8"/>
      <c r="G28552" s="8"/>
      <c r="AA28552" s="8"/>
      <c r="AE28552" s="8"/>
      <c r="BL28552" s="8"/>
      <c r="CF28552" s="8"/>
      <c r="CG28552" s="8"/>
      <c r="CH28552" s="8"/>
    </row>
    <row r="28553" spans="6:86">
      <c r="F28553" s="8"/>
      <c r="G28553" s="8"/>
      <c r="AA28553" s="8"/>
      <c r="AE28553" s="8"/>
      <c r="BL28553" s="8"/>
      <c r="CF28553" s="8"/>
      <c r="CG28553" s="8"/>
      <c r="CH28553" s="8"/>
    </row>
    <row r="28554" spans="6:86">
      <c r="F28554" s="8"/>
      <c r="G28554" s="8"/>
      <c r="AA28554" s="8"/>
      <c r="AE28554" s="8"/>
      <c r="BL28554" s="8"/>
      <c r="CF28554" s="8"/>
      <c r="CG28554" s="8"/>
      <c r="CH28554" s="8"/>
    </row>
    <row r="28555" spans="6:86">
      <c r="F28555" s="8"/>
      <c r="G28555" s="8"/>
      <c r="AA28555" s="8"/>
      <c r="AE28555" s="8"/>
      <c r="BL28555" s="8"/>
      <c r="CF28555" s="8"/>
      <c r="CG28555" s="8"/>
      <c r="CH28555" s="8"/>
    </row>
    <row r="28556" spans="6:86">
      <c r="F28556" s="8"/>
      <c r="G28556" s="8"/>
      <c r="AA28556" s="8"/>
      <c r="AE28556" s="8"/>
      <c r="BL28556" s="8"/>
      <c r="CF28556" s="8"/>
      <c r="CG28556" s="8"/>
      <c r="CH28556" s="8"/>
    </row>
    <row r="28557" spans="6:86">
      <c r="F28557" s="8"/>
      <c r="G28557" s="8"/>
      <c r="AA28557" s="8"/>
      <c r="AE28557" s="8"/>
      <c r="BL28557" s="8"/>
      <c r="CF28557" s="8"/>
      <c r="CG28557" s="8"/>
      <c r="CH28557" s="8"/>
    </row>
    <row r="28558" spans="6:86">
      <c r="F28558" s="8"/>
      <c r="G28558" s="8"/>
      <c r="AA28558" s="8"/>
      <c r="AE28558" s="8"/>
      <c r="BL28558" s="8"/>
      <c r="CF28558" s="8"/>
      <c r="CG28558" s="8"/>
      <c r="CH28558" s="8"/>
    </row>
    <row r="28559" spans="6:86">
      <c r="F28559" s="8"/>
      <c r="G28559" s="8"/>
      <c r="AA28559" s="8"/>
      <c r="AE28559" s="8"/>
      <c r="BL28559" s="8"/>
      <c r="CF28559" s="8"/>
      <c r="CG28559" s="8"/>
      <c r="CH28559" s="8"/>
    </row>
    <row r="28560" spans="6:86">
      <c r="F28560" s="8"/>
      <c r="G28560" s="8"/>
      <c r="AA28560" s="8"/>
      <c r="AE28560" s="8"/>
      <c r="BL28560" s="8"/>
      <c r="CF28560" s="8"/>
      <c r="CG28560" s="8"/>
      <c r="CH28560" s="8"/>
    </row>
    <row r="28561" spans="6:86">
      <c r="F28561" s="8"/>
      <c r="G28561" s="8"/>
      <c r="AA28561" s="8"/>
      <c r="AE28561" s="8"/>
      <c r="BL28561" s="8"/>
      <c r="CF28561" s="8"/>
      <c r="CG28561" s="8"/>
      <c r="CH28561" s="8"/>
    </row>
    <row r="28562" spans="6:86">
      <c r="F28562" s="8"/>
      <c r="G28562" s="8"/>
      <c r="AA28562" s="8"/>
      <c r="AE28562" s="8"/>
      <c r="BL28562" s="8"/>
      <c r="CF28562" s="8"/>
      <c r="CG28562" s="8"/>
      <c r="CH28562" s="8"/>
    </row>
    <row r="28563" spans="6:86">
      <c r="F28563" s="8"/>
      <c r="G28563" s="8"/>
      <c r="AA28563" s="8"/>
      <c r="AE28563" s="8"/>
      <c r="BL28563" s="8"/>
      <c r="CF28563" s="8"/>
      <c r="CG28563" s="8"/>
      <c r="CH28563" s="8"/>
    </row>
    <row r="28564" spans="6:86">
      <c r="F28564" s="8"/>
      <c r="G28564" s="8"/>
      <c r="AA28564" s="8"/>
      <c r="AE28564" s="8"/>
      <c r="BL28564" s="8"/>
      <c r="CF28564" s="8"/>
      <c r="CG28564" s="8"/>
      <c r="CH28564" s="8"/>
    </row>
    <row r="28565" spans="6:86">
      <c r="F28565" s="8"/>
      <c r="G28565" s="8"/>
      <c r="AA28565" s="8"/>
      <c r="AE28565" s="8"/>
      <c r="BL28565" s="8"/>
      <c r="CF28565" s="8"/>
      <c r="CG28565" s="8"/>
      <c r="CH28565" s="8"/>
    </row>
    <row r="28566" spans="6:86">
      <c r="F28566" s="8"/>
      <c r="G28566" s="8"/>
      <c r="AA28566" s="8"/>
      <c r="AE28566" s="8"/>
      <c r="BL28566" s="8"/>
      <c r="CF28566" s="8"/>
      <c r="CG28566" s="8"/>
      <c r="CH28566" s="8"/>
    </row>
    <row r="28567" spans="6:86">
      <c r="F28567" s="8"/>
      <c r="G28567" s="8"/>
      <c r="AA28567" s="8"/>
      <c r="AE28567" s="8"/>
      <c r="BL28567" s="8"/>
      <c r="CF28567" s="8"/>
      <c r="CG28567" s="8"/>
      <c r="CH28567" s="8"/>
    </row>
    <row r="28568" spans="6:86">
      <c r="F28568" s="8"/>
      <c r="G28568" s="8"/>
      <c r="AA28568" s="8"/>
      <c r="AE28568" s="8"/>
      <c r="BL28568" s="8"/>
      <c r="CF28568" s="8"/>
      <c r="CG28568" s="8"/>
      <c r="CH28568" s="8"/>
    </row>
    <row r="28569" spans="6:86">
      <c r="F28569" s="8"/>
      <c r="G28569" s="8"/>
      <c r="AA28569" s="8"/>
      <c r="AE28569" s="8"/>
      <c r="BL28569" s="8"/>
      <c r="CF28569" s="8"/>
      <c r="CG28569" s="8"/>
      <c r="CH28569" s="8"/>
    </row>
    <row r="28570" spans="6:86">
      <c r="F28570" s="8"/>
      <c r="G28570" s="8"/>
      <c r="AA28570" s="8"/>
      <c r="AE28570" s="8"/>
      <c r="BL28570" s="8"/>
      <c r="CF28570" s="8"/>
      <c r="CG28570" s="8"/>
      <c r="CH28570" s="8"/>
    </row>
    <row r="28571" spans="6:86">
      <c r="F28571" s="8"/>
      <c r="G28571" s="8"/>
      <c r="AA28571" s="8"/>
      <c r="AE28571" s="8"/>
      <c r="BL28571" s="8"/>
      <c r="CF28571" s="8"/>
      <c r="CG28571" s="8"/>
      <c r="CH28571" s="8"/>
    </row>
    <row r="28572" spans="6:86">
      <c r="F28572" s="8"/>
      <c r="G28572" s="8"/>
      <c r="AA28572" s="8"/>
      <c r="AE28572" s="8"/>
      <c r="BL28572" s="8"/>
      <c r="CF28572" s="8"/>
      <c r="CG28572" s="8"/>
      <c r="CH28572" s="8"/>
    </row>
    <row r="28573" spans="6:86">
      <c r="F28573" s="8"/>
      <c r="G28573" s="8"/>
      <c r="AA28573" s="8"/>
      <c r="AE28573" s="8"/>
      <c r="BL28573" s="8"/>
      <c r="CF28573" s="8"/>
      <c r="CG28573" s="8"/>
      <c r="CH28573" s="8"/>
    </row>
    <row r="28574" spans="6:86">
      <c r="F28574" s="8"/>
      <c r="G28574" s="8"/>
      <c r="AA28574" s="8"/>
      <c r="AE28574" s="8"/>
      <c r="BL28574" s="8"/>
      <c r="CF28574" s="8"/>
      <c r="CG28574" s="8"/>
      <c r="CH28574" s="8"/>
    </row>
    <row r="28575" spans="6:86">
      <c r="F28575" s="8"/>
      <c r="G28575" s="8"/>
      <c r="AA28575" s="8"/>
      <c r="AE28575" s="8"/>
      <c r="BL28575" s="8"/>
      <c r="CF28575" s="8"/>
      <c r="CG28575" s="8"/>
      <c r="CH28575" s="8"/>
    </row>
    <row r="28576" spans="6:86">
      <c r="F28576" s="8"/>
      <c r="G28576" s="8"/>
      <c r="AA28576" s="8"/>
      <c r="AE28576" s="8"/>
      <c r="BL28576" s="8"/>
      <c r="CF28576" s="8"/>
      <c r="CG28576" s="8"/>
      <c r="CH28576" s="8"/>
    </row>
    <row r="28577" spans="6:86">
      <c r="F28577" s="8"/>
      <c r="G28577" s="8"/>
      <c r="AA28577" s="8"/>
      <c r="AE28577" s="8"/>
      <c r="BL28577" s="8"/>
      <c r="CF28577" s="8"/>
      <c r="CG28577" s="8"/>
      <c r="CH28577" s="8"/>
    </row>
    <row r="28578" spans="6:86">
      <c r="F28578" s="8"/>
      <c r="G28578" s="8"/>
      <c r="AA28578" s="8"/>
      <c r="AE28578" s="8"/>
      <c r="BL28578" s="8"/>
      <c r="CF28578" s="8"/>
      <c r="CG28578" s="8"/>
      <c r="CH28578" s="8"/>
    </row>
    <row r="28579" spans="6:86">
      <c r="F28579" s="8"/>
      <c r="G28579" s="8"/>
      <c r="AA28579" s="8"/>
      <c r="AE28579" s="8"/>
      <c r="BL28579" s="8"/>
      <c r="CF28579" s="8"/>
      <c r="CG28579" s="8"/>
      <c r="CH28579" s="8"/>
    </row>
    <row r="28580" spans="6:86">
      <c r="F28580" s="8"/>
      <c r="G28580" s="8"/>
      <c r="AA28580" s="8"/>
      <c r="AE28580" s="8"/>
      <c r="BL28580" s="8"/>
      <c r="CF28580" s="8"/>
      <c r="CG28580" s="8"/>
      <c r="CH28580" s="8"/>
    </row>
    <row r="28581" spans="6:86">
      <c r="F28581" s="8"/>
      <c r="G28581" s="8"/>
      <c r="AA28581" s="8"/>
      <c r="AE28581" s="8"/>
      <c r="BL28581" s="8"/>
      <c r="CF28581" s="8"/>
      <c r="CG28581" s="8"/>
      <c r="CH28581" s="8"/>
    </row>
    <row r="28582" spans="6:86">
      <c r="F28582" s="8"/>
      <c r="G28582" s="8"/>
      <c r="AA28582" s="8"/>
      <c r="AE28582" s="8"/>
      <c r="BL28582" s="8"/>
      <c r="CF28582" s="8"/>
      <c r="CG28582" s="8"/>
      <c r="CH28582" s="8"/>
    </row>
    <row r="28583" spans="6:86">
      <c r="F28583" s="8"/>
      <c r="G28583" s="8"/>
      <c r="AA28583" s="8"/>
      <c r="AE28583" s="8"/>
      <c r="BL28583" s="8"/>
      <c r="CF28583" s="8"/>
      <c r="CG28583" s="8"/>
      <c r="CH28583" s="8"/>
    </row>
    <row r="28584" spans="6:86">
      <c r="F28584" s="8"/>
      <c r="G28584" s="8"/>
      <c r="AA28584" s="8"/>
      <c r="AE28584" s="8"/>
      <c r="BL28584" s="8"/>
      <c r="CF28584" s="8"/>
      <c r="CG28584" s="8"/>
      <c r="CH28584" s="8"/>
    </row>
    <row r="28585" spans="6:86">
      <c r="F28585" s="8"/>
      <c r="G28585" s="8"/>
      <c r="AA28585" s="8"/>
      <c r="AE28585" s="8"/>
      <c r="BL28585" s="8"/>
      <c r="CF28585" s="8"/>
      <c r="CG28585" s="8"/>
      <c r="CH28585" s="8"/>
    </row>
    <row r="28586" spans="6:86">
      <c r="F28586" s="8"/>
      <c r="G28586" s="8"/>
      <c r="AA28586" s="8"/>
      <c r="AE28586" s="8"/>
      <c r="BL28586" s="8"/>
      <c r="CF28586" s="8"/>
      <c r="CG28586" s="8"/>
      <c r="CH28586" s="8"/>
    </row>
    <row r="28587" spans="6:86">
      <c r="F28587" s="8"/>
      <c r="G28587" s="8"/>
      <c r="AA28587" s="8"/>
      <c r="AE28587" s="8"/>
      <c r="BL28587" s="8"/>
      <c r="CF28587" s="8"/>
      <c r="CG28587" s="8"/>
      <c r="CH28587" s="8"/>
    </row>
    <row r="28588" spans="6:86">
      <c r="F28588" s="8"/>
      <c r="G28588" s="8"/>
      <c r="AA28588" s="8"/>
      <c r="AE28588" s="8"/>
      <c r="BL28588" s="8"/>
      <c r="CF28588" s="8"/>
      <c r="CG28588" s="8"/>
      <c r="CH28588" s="8"/>
    </row>
    <row r="28589" spans="6:86">
      <c r="F28589" s="8"/>
      <c r="G28589" s="8"/>
      <c r="AA28589" s="8"/>
      <c r="AE28589" s="8"/>
      <c r="BL28589" s="8"/>
      <c r="CF28589" s="8"/>
      <c r="CG28589" s="8"/>
      <c r="CH28589" s="8"/>
    </row>
    <row r="28590" spans="6:86">
      <c r="F28590" s="8"/>
      <c r="G28590" s="8"/>
      <c r="AA28590" s="8"/>
      <c r="AE28590" s="8"/>
      <c r="BL28590" s="8"/>
      <c r="CF28590" s="8"/>
      <c r="CG28590" s="8"/>
      <c r="CH28590" s="8"/>
    </row>
    <row r="28591" spans="6:86">
      <c r="F28591" s="8"/>
      <c r="G28591" s="8"/>
      <c r="AA28591" s="8"/>
      <c r="AE28591" s="8"/>
      <c r="BL28591" s="8"/>
      <c r="CF28591" s="8"/>
      <c r="CG28591" s="8"/>
      <c r="CH28591" s="8"/>
    </row>
    <row r="28592" spans="6:86">
      <c r="F28592" s="8"/>
      <c r="G28592" s="8"/>
      <c r="AA28592" s="8"/>
      <c r="AE28592" s="8"/>
      <c r="BL28592" s="8"/>
      <c r="CF28592" s="8"/>
      <c r="CG28592" s="8"/>
      <c r="CH28592" s="8"/>
    </row>
    <row r="28593" spans="6:86">
      <c r="F28593" s="8"/>
      <c r="G28593" s="8"/>
      <c r="AA28593" s="8"/>
      <c r="AE28593" s="8"/>
      <c r="BL28593" s="8"/>
      <c r="CF28593" s="8"/>
      <c r="CG28593" s="8"/>
      <c r="CH28593" s="8"/>
    </row>
    <row r="28594" spans="6:86">
      <c r="F28594" s="8"/>
      <c r="G28594" s="8"/>
      <c r="AA28594" s="8"/>
      <c r="AE28594" s="8"/>
      <c r="BL28594" s="8"/>
      <c r="CF28594" s="8"/>
      <c r="CG28594" s="8"/>
      <c r="CH28594" s="8"/>
    </row>
    <row r="28595" spans="6:86">
      <c r="F28595" s="8"/>
      <c r="G28595" s="8"/>
      <c r="AA28595" s="8"/>
      <c r="AE28595" s="8"/>
      <c r="BL28595" s="8"/>
      <c r="CF28595" s="8"/>
      <c r="CG28595" s="8"/>
      <c r="CH28595" s="8"/>
    </row>
    <row r="28596" spans="6:86">
      <c r="F28596" s="8"/>
      <c r="G28596" s="8"/>
      <c r="AA28596" s="8"/>
      <c r="AE28596" s="8"/>
      <c r="BL28596" s="8"/>
      <c r="CF28596" s="8"/>
      <c r="CG28596" s="8"/>
      <c r="CH28596" s="8"/>
    </row>
    <row r="28597" spans="6:86">
      <c r="F28597" s="8"/>
      <c r="G28597" s="8"/>
      <c r="AA28597" s="8"/>
      <c r="AE28597" s="8"/>
      <c r="BL28597" s="8"/>
      <c r="CF28597" s="8"/>
      <c r="CG28597" s="8"/>
      <c r="CH28597" s="8"/>
    </row>
    <row r="28598" spans="6:86">
      <c r="F28598" s="8"/>
      <c r="G28598" s="8"/>
      <c r="AA28598" s="8"/>
      <c r="AE28598" s="8"/>
      <c r="BL28598" s="8"/>
      <c r="CF28598" s="8"/>
      <c r="CG28598" s="8"/>
      <c r="CH28598" s="8"/>
    </row>
    <row r="28599" spans="6:86">
      <c r="F28599" s="8"/>
      <c r="G28599" s="8"/>
      <c r="AA28599" s="8"/>
      <c r="AE28599" s="8"/>
      <c r="BL28599" s="8"/>
      <c r="CF28599" s="8"/>
      <c r="CG28599" s="8"/>
      <c r="CH28599" s="8"/>
    </row>
    <row r="28600" spans="6:86">
      <c r="F28600" s="8"/>
      <c r="G28600" s="8"/>
      <c r="AA28600" s="8"/>
      <c r="AE28600" s="8"/>
      <c r="BL28600" s="8"/>
      <c r="CF28600" s="8"/>
      <c r="CG28600" s="8"/>
      <c r="CH28600" s="8"/>
    </row>
    <row r="28601" spans="6:86">
      <c r="F28601" s="8"/>
      <c r="G28601" s="8"/>
      <c r="AA28601" s="8"/>
      <c r="AE28601" s="8"/>
      <c r="BL28601" s="8"/>
      <c r="CF28601" s="8"/>
      <c r="CG28601" s="8"/>
      <c r="CH28601" s="8"/>
    </row>
    <row r="28602" spans="6:86">
      <c r="F28602" s="8"/>
      <c r="G28602" s="8"/>
      <c r="AA28602" s="8"/>
      <c r="AE28602" s="8"/>
      <c r="BL28602" s="8"/>
      <c r="CF28602" s="8"/>
      <c r="CG28602" s="8"/>
      <c r="CH28602" s="8"/>
    </row>
    <row r="28603" spans="6:86">
      <c r="F28603" s="8"/>
      <c r="G28603" s="8"/>
      <c r="AA28603" s="8"/>
      <c r="AE28603" s="8"/>
      <c r="BL28603" s="8"/>
      <c r="CF28603" s="8"/>
      <c r="CG28603" s="8"/>
      <c r="CH28603" s="8"/>
    </row>
    <row r="28604" spans="6:86">
      <c r="F28604" s="8"/>
      <c r="G28604" s="8"/>
      <c r="AA28604" s="8"/>
      <c r="AE28604" s="8"/>
      <c r="BL28604" s="8"/>
      <c r="CF28604" s="8"/>
      <c r="CG28604" s="8"/>
      <c r="CH28604" s="8"/>
    </row>
    <row r="28605" spans="6:86">
      <c r="F28605" s="8"/>
      <c r="G28605" s="8"/>
      <c r="AA28605" s="8"/>
      <c r="AE28605" s="8"/>
      <c r="BL28605" s="8"/>
      <c r="CF28605" s="8"/>
      <c r="CG28605" s="8"/>
      <c r="CH28605" s="8"/>
    </row>
    <row r="28606" spans="6:86">
      <c r="F28606" s="8"/>
      <c r="G28606" s="8"/>
      <c r="AA28606" s="8"/>
      <c r="AE28606" s="8"/>
      <c r="BL28606" s="8"/>
      <c r="CF28606" s="8"/>
      <c r="CG28606" s="8"/>
      <c r="CH28606" s="8"/>
    </row>
    <row r="28607" spans="6:86">
      <c r="F28607" s="8"/>
      <c r="G28607" s="8"/>
      <c r="AA28607" s="8"/>
      <c r="AE28607" s="8"/>
      <c r="BL28607" s="8"/>
      <c r="CF28607" s="8"/>
      <c r="CG28607" s="8"/>
      <c r="CH28607" s="8"/>
    </row>
    <row r="28608" spans="6:86">
      <c r="F28608" s="8"/>
      <c r="G28608" s="8"/>
      <c r="AA28608" s="8"/>
      <c r="AE28608" s="8"/>
      <c r="BL28608" s="8"/>
      <c r="CF28608" s="8"/>
      <c r="CG28608" s="8"/>
      <c r="CH28608" s="8"/>
    </row>
    <row r="28609" spans="6:86">
      <c r="F28609" s="8"/>
      <c r="G28609" s="8"/>
      <c r="AA28609" s="8"/>
      <c r="AE28609" s="8"/>
      <c r="BL28609" s="8"/>
      <c r="CF28609" s="8"/>
      <c r="CG28609" s="8"/>
      <c r="CH28609" s="8"/>
    </row>
    <row r="28610" spans="6:86">
      <c r="F28610" s="8"/>
      <c r="G28610" s="8"/>
      <c r="AA28610" s="8"/>
      <c r="AE28610" s="8"/>
      <c r="BL28610" s="8"/>
      <c r="CF28610" s="8"/>
      <c r="CG28610" s="8"/>
      <c r="CH28610" s="8"/>
    </row>
    <row r="28611" spans="6:86">
      <c r="F28611" s="8"/>
      <c r="G28611" s="8"/>
      <c r="AA28611" s="8"/>
      <c r="AE28611" s="8"/>
      <c r="BL28611" s="8"/>
      <c r="CF28611" s="8"/>
      <c r="CG28611" s="8"/>
      <c r="CH28611" s="8"/>
    </row>
    <row r="28612" spans="6:86">
      <c r="F28612" s="8"/>
      <c r="G28612" s="8"/>
      <c r="AA28612" s="8"/>
      <c r="AE28612" s="8"/>
      <c r="BL28612" s="8"/>
      <c r="CF28612" s="8"/>
      <c r="CG28612" s="8"/>
      <c r="CH28612" s="8"/>
    </row>
    <row r="28613" spans="6:86">
      <c r="F28613" s="8"/>
      <c r="G28613" s="8"/>
      <c r="AA28613" s="8"/>
      <c r="AE28613" s="8"/>
      <c r="BL28613" s="8"/>
      <c r="CF28613" s="8"/>
      <c r="CG28613" s="8"/>
      <c r="CH28613" s="8"/>
    </row>
    <row r="28614" spans="6:86">
      <c r="F28614" s="8"/>
      <c r="G28614" s="8"/>
      <c r="AA28614" s="8"/>
      <c r="AE28614" s="8"/>
      <c r="BL28614" s="8"/>
      <c r="CF28614" s="8"/>
      <c r="CG28614" s="8"/>
      <c r="CH28614" s="8"/>
    </row>
    <row r="28615" spans="6:86">
      <c r="F28615" s="8"/>
      <c r="G28615" s="8"/>
      <c r="AA28615" s="8"/>
      <c r="AE28615" s="8"/>
      <c r="BL28615" s="8"/>
      <c r="CF28615" s="8"/>
      <c r="CG28615" s="8"/>
      <c r="CH28615" s="8"/>
    </row>
    <row r="28616" spans="6:86">
      <c r="F28616" s="8"/>
      <c r="G28616" s="8"/>
      <c r="AA28616" s="8"/>
      <c r="AE28616" s="8"/>
      <c r="BL28616" s="8"/>
      <c r="CF28616" s="8"/>
      <c r="CG28616" s="8"/>
      <c r="CH28616" s="8"/>
    </row>
    <row r="28617" spans="6:86">
      <c r="F28617" s="8"/>
      <c r="G28617" s="8"/>
      <c r="AA28617" s="8"/>
      <c r="AE28617" s="8"/>
      <c r="BL28617" s="8"/>
      <c r="CF28617" s="8"/>
      <c r="CG28617" s="8"/>
      <c r="CH28617" s="8"/>
    </row>
    <row r="28618" spans="6:86">
      <c r="F28618" s="8"/>
      <c r="G28618" s="8"/>
      <c r="AA28618" s="8"/>
      <c r="AE28618" s="8"/>
      <c r="BL28618" s="8"/>
      <c r="CF28618" s="8"/>
      <c r="CG28618" s="8"/>
      <c r="CH28618" s="8"/>
    </row>
    <row r="28619" spans="6:86">
      <c r="F28619" s="8"/>
      <c r="G28619" s="8"/>
      <c r="AA28619" s="8"/>
      <c r="AE28619" s="8"/>
      <c r="BL28619" s="8"/>
      <c r="CF28619" s="8"/>
      <c r="CG28619" s="8"/>
      <c r="CH28619" s="8"/>
    </row>
    <row r="28620" spans="6:86">
      <c r="F28620" s="8"/>
      <c r="G28620" s="8"/>
      <c r="AA28620" s="8"/>
      <c r="AE28620" s="8"/>
      <c r="BL28620" s="8"/>
      <c r="CF28620" s="8"/>
      <c r="CG28620" s="8"/>
      <c r="CH28620" s="8"/>
    </row>
    <row r="28621" spans="6:86">
      <c r="F28621" s="8"/>
      <c r="G28621" s="8"/>
      <c r="AA28621" s="8"/>
      <c r="AE28621" s="8"/>
      <c r="BL28621" s="8"/>
      <c r="CF28621" s="8"/>
      <c r="CG28621" s="8"/>
      <c r="CH28621" s="8"/>
    </row>
    <row r="28622" spans="6:86">
      <c r="F28622" s="8"/>
      <c r="G28622" s="8"/>
      <c r="AA28622" s="8"/>
      <c r="AE28622" s="8"/>
      <c r="BL28622" s="8"/>
      <c r="CF28622" s="8"/>
      <c r="CG28622" s="8"/>
      <c r="CH28622" s="8"/>
    </row>
    <row r="28623" spans="6:86">
      <c r="F28623" s="8"/>
      <c r="G28623" s="8"/>
      <c r="AA28623" s="8"/>
      <c r="AE28623" s="8"/>
      <c r="BL28623" s="8"/>
      <c r="CF28623" s="8"/>
      <c r="CG28623" s="8"/>
      <c r="CH28623" s="8"/>
    </row>
    <row r="28624" spans="6:86">
      <c r="F28624" s="8"/>
      <c r="G28624" s="8"/>
      <c r="AA28624" s="8"/>
      <c r="AE28624" s="8"/>
      <c r="BL28624" s="8"/>
      <c r="CF28624" s="8"/>
      <c r="CG28624" s="8"/>
      <c r="CH28624" s="8"/>
    </row>
    <row r="28625" spans="6:86">
      <c r="F28625" s="8"/>
      <c r="G28625" s="8"/>
      <c r="AA28625" s="8"/>
      <c r="AE28625" s="8"/>
      <c r="BL28625" s="8"/>
      <c r="CF28625" s="8"/>
      <c r="CG28625" s="8"/>
      <c r="CH28625" s="8"/>
    </row>
    <row r="28626" spans="6:86">
      <c r="F28626" s="8"/>
      <c r="G28626" s="8"/>
      <c r="AA28626" s="8"/>
      <c r="AE28626" s="8"/>
      <c r="BL28626" s="8"/>
      <c r="CF28626" s="8"/>
      <c r="CG28626" s="8"/>
      <c r="CH28626" s="8"/>
    </row>
    <row r="28627" spans="6:86">
      <c r="F28627" s="8"/>
      <c r="G28627" s="8"/>
      <c r="AA28627" s="8"/>
      <c r="AE28627" s="8"/>
      <c r="BL28627" s="8"/>
      <c r="CF28627" s="8"/>
      <c r="CG28627" s="8"/>
      <c r="CH28627" s="8"/>
    </row>
    <row r="28628" spans="6:86">
      <c r="F28628" s="8"/>
      <c r="G28628" s="8"/>
      <c r="AA28628" s="8"/>
      <c r="AE28628" s="8"/>
      <c r="BL28628" s="8"/>
      <c r="CF28628" s="8"/>
      <c r="CG28628" s="8"/>
      <c r="CH28628" s="8"/>
    </row>
    <row r="28629" spans="6:86">
      <c r="F28629" s="8"/>
      <c r="G28629" s="8"/>
      <c r="AA28629" s="8"/>
      <c r="AE28629" s="8"/>
      <c r="BL28629" s="8"/>
      <c r="CF28629" s="8"/>
      <c r="CG28629" s="8"/>
      <c r="CH28629" s="8"/>
    </row>
    <row r="28630" spans="6:86">
      <c r="F28630" s="8"/>
      <c r="G28630" s="8"/>
      <c r="AA28630" s="8"/>
      <c r="AE28630" s="8"/>
      <c r="BL28630" s="8"/>
      <c r="CF28630" s="8"/>
      <c r="CG28630" s="8"/>
      <c r="CH28630" s="8"/>
    </row>
    <row r="28631" spans="6:86">
      <c r="F28631" s="8"/>
      <c r="G28631" s="8"/>
      <c r="AA28631" s="8"/>
      <c r="AE28631" s="8"/>
      <c r="BL28631" s="8"/>
      <c r="CF28631" s="8"/>
      <c r="CG28631" s="8"/>
      <c r="CH28631" s="8"/>
    </row>
    <row r="28632" spans="6:86">
      <c r="F28632" s="8"/>
      <c r="G28632" s="8"/>
      <c r="AA28632" s="8"/>
      <c r="AE28632" s="8"/>
      <c r="BL28632" s="8"/>
      <c r="CF28632" s="8"/>
      <c r="CG28632" s="8"/>
      <c r="CH28632" s="8"/>
    </row>
    <row r="28633" spans="6:86">
      <c r="F28633" s="8"/>
      <c r="G28633" s="8"/>
      <c r="AA28633" s="8"/>
      <c r="AE28633" s="8"/>
      <c r="BL28633" s="8"/>
      <c r="CF28633" s="8"/>
      <c r="CG28633" s="8"/>
      <c r="CH28633" s="8"/>
    </row>
    <row r="28634" spans="6:86">
      <c r="F28634" s="8"/>
      <c r="G28634" s="8"/>
      <c r="AA28634" s="8"/>
      <c r="AE28634" s="8"/>
      <c r="BL28634" s="8"/>
      <c r="CF28634" s="8"/>
      <c r="CG28634" s="8"/>
      <c r="CH28634" s="8"/>
    </row>
    <row r="28635" spans="6:86">
      <c r="F28635" s="8"/>
      <c r="G28635" s="8"/>
      <c r="AA28635" s="8"/>
      <c r="AE28635" s="8"/>
      <c r="BL28635" s="8"/>
      <c r="CF28635" s="8"/>
      <c r="CG28635" s="8"/>
      <c r="CH28635" s="8"/>
    </row>
    <row r="28636" spans="6:86">
      <c r="F28636" s="8"/>
      <c r="G28636" s="8"/>
      <c r="AA28636" s="8"/>
      <c r="AE28636" s="8"/>
      <c r="BL28636" s="8"/>
      <c r="CF28636" s="8"/>
      <c r="CG28636" s="8"/>
      <c r="CH28636" s="8"/>
    </row>
    <row r="28637" spans="6:86">
      <c r="F28637" s="8"/>
      <c r="G28637" s="8"/>
      <c r="AA28637" s="8"/>
      <c r="AE28637" s="8"/>
      <c r="BL28637" s="8"/>
      <c r="CF28637" s="8"/>
      <c r="CG28637" s="8"/>
      <c r="CH28637" s="8"/>
    </row>
    <row r="28638" spans="6:86">
      <c r="F28638" s="8"/>
      <c r="G28638" s="8"/>
      <c r="AA28638" s="8"/>
      <c r="AE28638" s="8"/>
      <c r="BL28638" s="8"/>
      <c r="CF28638" s="8"/>
      <c r="CG28638" s="8"/>
      <c r="CH28638" s="8"/>
    </row>
    <row r="28639" spans="6:86">
      <c r="F28639" s="8"/>
      <c r="G28639" s="8"/>
      <c r="AA28639" s="8"/>
      <c r="AE28639" s="8"/>
      <c r="BL28639" s="8"/>
      <c r="CF28639" s="8"/>
      <c r="CG28639" s="8"/>
      <c r="CH28639" s="8"/>
    </row>
    <row r="28640" spans="6:86">
      <c r="F28640" s="8"/>
      <c r="G28640" s="8"/>
      <c r="AA28640" s="8"/>
      <c r="AE28640" s="8"/>
      <c r="BL28640" s="8"/>
      <c r="CF28640" s="8"/>
      <c r="CG28640" s="8"/>
      <c r="CH28640" s="8"/>
    </row>
    <row r="28641" spans="6:86">
      <c r="F28641" s="8"/>
      <c r="G28641" s="8"/>
      <c r="AA28641" s="8"/>
      <c r="AE28641" s="8"/>
      <c r="BL28641" s="8"/>
      <c r="CF28641" s="8"/>
      <c r="CG28641" s="8"/>
      <c r="CH28641" s="8"/>
    </row>
    <row r="28642" spans="6:86">
      <c r="F28642" s="8"/>
      <c r="G28642" s="8"/>
      <c r="AA28642" s="8"/>
      <c r="AE28642" s="8"/>
      <c r="BL28642" s="8"/>
      <c r="CF28642" s="8"/>
      <c r="CG28642" s="8"/>
      <c r="CH28642" s="8"/>
    </row>
    <row r="28643" spans="6:86">
      <c r="F28643" s="8"/>
      <c r="G28643" s="8"/>
      <c r="AA28643" s="8"/>
      <c r="AE28643" s="8"/>
      <c r="BL28643" s="8"/>
      <c r="CF28643" s="8"/>
      <c r="CG28643" s="8"/>
      <c r="CH28643" s="8"/>
    </row>
    <row r="28644" spans="6:86">
      <c r="F28644" s="8"/>
      <c r="G28644" s="8"/>
      <c r="AA28644" s="8"/>
      <c r="AE28644" s="8"/>
      <c r="BL28644" s="8"/>
      <c r="CF28644" s="8"/>
      <c r="CG28644" s="8"/>
      <c r="CH28644" s="8"/>
    </row>
    <row r="28645" spans="6:86">
      <c r="F28645" s="8"/>
      <c r="G28645" s="8"/>
      <c r="AA28645" s="8"/>
      <c r="AE28645" s="8"/>
      <c r="BL28645" s="8"/>
      <c r="CF28645" s="8"/>
      <c r="CG28645" s="8"/>
      <c r="CH28645" s="8"/>
    </row>
    <row r="28646" spans="6:86">
      <c r="F28646" s="8"/>
      <c r="G28646" s="8"/>
      <c r="AA28646" s="8"/>
      <c r="AE28646" s="8"/>
      <c r="BL28646" s="8"/>
      <c r="CF28646" s="8"/>
      <c r="CG28646" s="8"/>
      <c r="CH28646" s="8"/>
    </row>
    <row r="28647" spans="6:86">
      <c r="F28647" s="8"/>
      <c r="G28647" s="8"/>
      <c r="AA28647" s="8"/>
      <c r="AE28647" s="8"/>
      <c r="BL28647" s="8"/>
      <c r="CF28647" s="8"/>
      <c r="CG28647" s="8"/>
      <c r="CH28647" s="8"/>
    </row>
    <row r="28648" spans="6:86">
      <c r="F28648" s="8"/>
      <c r="G28648" s="8"/>
      <c r="AA28648" s="8"/>
      <c r="AE28648" s="8"/>
      <c r="BL28648" s="8"/>
      <c r="CF28648" s="8"/>
      <c r="CG28648" s="8"/>
      <c r="CH28648" s="8"/>
    </row>
    <row r="28649" spans="6:86">
      <c r="F28649" s="8"/>
      <c r="G28649" s="8"/>
      <c r="AA28649" s="8"/>
      <c r="AE28649" s="8"/>
      <c r="BL28649" s="8"/>
      <c r="CF28649" s="8"/>
      <c r="CG28649" s="8"/>
      <c r="CH28649" s="8"/>
    </row>
    <row r="28650" spans="6:86">
      <c r="F28650" s="8"/>
      <c r="G28650" s="8"/>
      <c r="AA28650" s="8"/>
      <c r="AE28650" s="8"/>
      <c r="BL28650" s="8"/>
      <c r="CF28650" s="8"/>
      <c r="CG28650" s="8"/>
      <c r="CH28650" s="8"/>
    </row>
    <row r="28651" spans="6:86">
      <c r="F28651" s="8"/>
      <c r="G28651" s="8"/>
      <c r="AA28651" s="8"/>
      <c r="AE28651" s="8"/>
      <c r="BL28651" s="8"/>
      <c r="CF28651" s="8"/>
      <c r="CG28651" s="8"/>
      <c r="CH28651" s="8"/>
    </row>
    <row r="28652" spans="6:86">
      <c r="F28652" s="8"/>
      <c r="G28652" s="8"/>
      <c r="AA28652" s="8"/>
      <c r="AE28652" s="8"/>
      <c r="BL28652" s="8"/>
      <c r="CF28652" s="8"/>
      <c r="CG28652" s="8"/>
      <c r="CH28652" s="8"/>
    </row>
    <row r="28653" spans="6:86">
      <c r="F28653" s="8"/>
      <c r="G28653" s="8"/>
      <c r="AA28653" s="8"/>
      <c r="AE28653" s="8"/>
      <c r="BL28653" s="8"/>
      <c r="CF28653" s="8"/>
      <c r="CG28653" s="8"/>
      <c r="CH28653" s="8"/>
    </row>
    <row r="28654" spans="6:86">
      <c r="F28654" s="8"/>
      <c r="G28654" s="8"/>
      <c r="AA28654" s="8"/>
      <c r="AE28654" s="8"/>
      <c r="BL28654" s="8"/>
      <c r="CF28654" s="8"/>
      <c r="CG28654" s="8"/>
      <c r="CH28654" s="8"/>
    </row>
    <row r="28655" spans="6:86">
      <c r="F28655" s="8"/>
      <c r="G28655" s="8"/>
      <c r="AA28655" s="8"/>
      <c r="AE28655" s="8"/>
      <c r="BL28655" s="8"/>
      <c r="CF28655" s="8"/>
      <c r="CG28655" s="8"/>
      <c r="CH28655" s="8"/>
    </row>
    <row r="28656" spans="6:86">
      <c r="F28656" s="8"/>
      <c r="G28656" s="8"/>
      <c r="AA28656" s="8"/>
      <c r="AE28656" s="8"/>
      <c r="BL28656" s="8"/>
      <c r="CF28656" s="8"/>
      <c r="CG28656" s="8"/>
      <c r="CH28656" s="8"/>
    </row>
    <row r="28657" spans="6:86">
      <c r="F28657" s="8"/>
      <c r="G28657" s="8"/>
      <c r="AA28657" s="8"/>
      <c r="AE28657" s="8"/>
      <c r="BL28657" s="8"/>
      <c r="CF28657" s="8"/>
      <c r="CG28657" s="8"/>
      <c r="CH28657" s="8"/>
    </row>
    <row r="28658" spans="6:86">
      <c r="F28658" s="8"/>
      <c r="G28658" s="8"/>
      <c r="AA28658" s="8"/>
      <c r="AE28658" s="8"/>
      <c r="BL28658" s="8"/>
      <c r="CF28658" s="8"/>
      <c r="CG28658" s="8"/>
      <c r="CH28658" s="8"/>
    </row>
    <row r="28659" spans="6:86">
      <c r="F28659" s="8"/>
      <c r="G28659" s="8"/>
      <c r="AA28659" s="8"/>
      <c r="AE28659" s="8"/>
      <c r="BL28659" s="8"/>
      <c r="CF28659" s="8"/>
      <c r="CG28659" s="8"/>
      <c r="CH28659" s="8"/>
    </row>
    <row r="28660" spans="6:86">
      <c r="F28660" s="8"/>
      <c r="G28660" s="8"/>
      <c r="AA28660" s="8"/>
      <c r="AE28660" s="8"/>
      <c r="BL28660" s="8"/>
      <c r="CF28660" s="8"/>
      <c r="CG28660" s="8"/>
      <c r="CH28660" s="8"/>
    </row>
    <row r="28661" spans="6:86">
      <c r="F28661" s="8"/>
      <c r="G28661" s="8"/>
      <c r="AA28661" s="8"/>
      <c r="AE28661" s="8"/>
      <c r="BL28661" s="8"/>
      <c r="CF28661" s="8"/>
      <c r="CG28661" s="8"/>
      <c r="CH28661" s="8"/>
    </row>
    <row r="28662" spans="6:86">
      <c r="F28662" s="8"/>
      <c r="G28662" s="8"/>
      <c r="AA28662" s="8"/>
      <c r="AE28662" s="8"/>
      <c r="BL28662" s="8"/>
      <c r="CF28662" s="8"/>
      <c r="CG28662" s="8"/>
      <c r="CH28662" s="8"/>
    </row>
    <row r="28663" spans="6:86">
      <c r="F28663" s="8"/>
      <c r="G28663" s="8"/>
      <c r="AA28663" s="8"/>
      <c r="AE28663" s="8"/>
      <c r="BL28663" s="8"/>
      <c r="CF28663" s="8"/>
      <c r="CG28663" s="8"/>
      <c r="CH28663" s="8"/>
    </row>
    <row r="28664" spans="6:86">
      <c r="F28664" s="8"/>
      <c r="G28664" s="8"/>
      <c r="AA28664" s="8"/>
      <c r="AE28664" s="8"/>
      <c r="BL28664" s="8"/>
      <c r="CF28664" s="8"/>
      <c r="CG28664" s="8"/>
      <c r="CH28664" s="8"/>
    </row>
    <row r="28665" spans="6:86">
      <c r="F28665" s="8"/>
      <c r="G28665" s="8"/>
      <c r="AA28665" s="8"/>
      <c r="AE28665" s="8"/>
      <c r="BL28665" s="8"/>
      <c r="CF28665" s="8"/>
      <c r="CG28665" s="8"/>
      <c r="CH28665" s="8"/>
    </row>
    <row r="28666" spans="6:86">
      <c r="F28666" s="8"/>
      <c r="G28666" s="8"/>
      <c r="AA28666" s="8"/>
      <c r="AE28666" s="8"/>
      <c r="BL28666" s="8"/>
      <c r="CF28666" s="8"/>
      <c r="CG28666" s="8"/>
      <c r="CH28666" s="8"/>
    </row>
    <row r="28667" spans="6:86">
      <c r="F28667" s="8"/>
      <c r="G28667" s="8"/>
      <c r="AA28667" s="8"/>
      <c r="AE28667" s="8"/>
      <c r="BL28667" s="8"/>
      <c r="CF28667" s="8"/>
      <c r="CG28667" s="8"/>
      <c r="CH28667" s="8"/>
    </row>
    <row r="28668" spans="6:86">
      <c r="F28668" s="8"/>
      <c r="G28668" s="8"/>
      <c r="AA28668" s="8"/>
      <c r="AE28668" s="8"/>
      <c r="BL28668" s="8"/>
      <c r="CF28668" s="8"/>
      <c r="CG28668" s="8"/>
      <c r="CH28668" s="8"/>
    </row>
    <row r="28669" spans="6:86">
      <c r="F28669" s="8"/>
      <c r="G28669" s="8"/>
      <c r="AA28669" s="8"/>
      <c r="AE28669" s="8"/>
      <c r="BL28669" s="8"/>
      <c r="CF28669" s="8"/>
      <c r="CG28669" s="8"/>
      <c r="CH28669" s="8"/>
    </row>
    <row r="28670" spans="6:86">
      <c r="F28670" s="8"/>
      <c r="G28670" s="8"/>
      <c r="AA28670" s="8"/>
      <c r="AE28670" s="8"/>
      <c r="BL28670" s="8"/>
      <c r="CF28670" s="8"/>
      <c r="CG28670" s="8"/>
      <c r="CH28670" s="8"/>
    </row>
    <row r="28671" spans="6:86">
      <c r="F28671" s="8"/>
      <c r="G28671" s="8"/>
      <c r="AA28671" s="8"/>
      <c r="AE28671" s="8"/>
      <c r="BL28671" s="8"/>
      <c r="CF28671" s="8"/>
      <c r="CG28671" s="8"/>
      <c r="CH28671" s="8"/>
    </row>
    <row r="28672" spans="6:86">
      <c r="F28672" s="8"/>
      <c r="G28672" s="8"/>
      <c r="AA28672" s="8"/>
      <c r="AE28672" s="8"/>
      <c r="BL28672" s="8"/>
      <c r="CF28672" s="8"/>
      <c r="CG28672" s="8"/>
      <c r="CH28672" s="8"/>
    </row>
    <row r="28673" spans="6:86">
      <c r="F28673" s="8"/>
      <c r="G28673" s="8"/>
      <c r="AA28673" s="8"/>
      <c r="AE28673" s="8"/>
      <c r="BL28673" s="8"/>
      <c r="CF28673" s="8"/>
      <c r="CG28673" s="8"/>
      <c r="CH28673" s="8"/>
    </row>
    <row r="28674" spans="6:86">
      <c r="F28674" s="8"/>
      <c r="G28674" s="8"/>
      <c r="AA28674" s="8"/>
      <c r="AE28674" s="8"/>
      <c r="BL28674" s="8"/>
      <c r="CF28674" s="8"/>
      <c r="CG28674" s="8"/>
      <c r="CH28674" s="8"/>
    </row>
    <row r="28675" spans="6:86">
      <c r="F28675" s="8"/>
      <c r="G28675" s="8"/>
      <c r="AA28675" s="8"/>
      <c r="AE28675" s="8"/>
      <c r="BL28675" s="8"/>
      <c r="CF28675" s="8"/>
      <c r="CG28675" s="8"/>
      <c r="CH28675" s="8"/>
    </row>
    <row r="28676" spans="6:86">
      <c r="F28676" s="8"/>
      <c r="G28676" s="8"/>
      <c r="AA28676" s="8"/>
      <c r="AE28676" s="8"/>
      <c r="BL28676" s="8"/>
      <c r="CF28676" s="8"/>
      <c r="CG28676" s="8"/>
      <c r="CH28676" s="8"/>
    </row>
    <row r="28677" spans="6:86">
      <c r="F28677" s="8"/>
      <c r="G28677" s="8"/>
      <c r="AA28677" s="8"/>
      <c r="AE28677" s="8"/>
      <c r="BL28677" s="8"/>
      <c r="CF28677" s="8"/>
      <c r="CG28677" s="8"/>
      <c r="CH28677" s="8"/>
    </row>
    <row r="28678" spans="6:86">
      <c r="F28678" s="8"/>
      <c r="G28678" s="8"/>
      <c r="AA28678" s="8"/>
      <c r="AE28678" s="8"/>
      <c r="BL28678" s="8"/>
      <c r="CF28678" s="8"/>
      <c r="CG28678" s="8"/>
      <c r="CH28678" s="8"/>
    </row>
    <row r="28679" spans="6:86">
      <c r="F28679" s="8"/>
      <c r="G28679" s="8"/>
      <c r="AA28679" s="8"/>
      <c r="AE28679" s="8"/>
      <c r="BL28679" s="8"/>
      <c r="CF28679" s="8"/>
      <c r="CG28679" s="8"/>
      <c r="CH28679" s="8"/>
    </row>
    <row r="28680" spans="6:86">
      <c r="F28680" s="8"/>
      <c r="G28680" s="8"/>
      <c r="AA28680" s="8"/>
      <c r="AE28680" s="8"/>
      <c r="BL28680" s="8"/>
      <c r="CF28680" s="8"/>
      <c r="CG28680" s="8"/>
      <c r="CH28680" s="8"/>
    </row>
    <row r="28681" spans="6:86">
      <c r="F28681" s="8"/>
      <c r="G28681" s="8"/>
      <c r="AA28681" s="8"/>
      <c r="AE28681" s="8"/>
      <c r="BL28681" s="8"/>
      <c r="CF28681" s="8"/>
      <c r="CG28681" s="8"/>
      <c r="CH28681" s="8"/>
    </row>
    <row r="28682" spans="6:86">
      <c r="F28682" s="8"/>
      <c r="G28682" s="8"/>
      <c r="AA28682" s="8"/>
      <c r="AE28682" s="8"/>
      <c r="BL28682" s="8"/>
      <c r="CF28682" s="8"/>
      <c r="CG28682" s="8"/>
      <c r="CH28682" s="8"/>
    </row>
    <row r="28683" spans="6:86">
      <c r="F28683" s="8"/>
      <c r="G28683" s="8"/>
      <c r="AA28683" s="8"/>
      <c r="AE28683" s="8"/>
      <c r="BL28683" s="8"/>
      <c r="CF28683" s="8"/>
      <c r="CG28683" s="8"/>
      <c r="CH28683" s="8"/>
    </row>
    <row r="28684" spans="6:86">
      <c r="F28684" s="8"/>
      <c r="G28684" s="8"/>
      <c r="AA28684" s="8"/>
      <c r="AE28684" s="8"/>
      <c r="BL28684" s="8"/>
      <c r="CF28684" s="8"/>
      <c r="CG28684" s="8"/>
      <c r="CH28684" s="8"/>
    </row>
    <row r="28685" spans="6:86">
      <c r="F28685" s="8"/>
      <c r="G28685" s="8"/>
      <c r="AA28685" s="8"/>
      <c r="AE28685" s="8"/>
      <c r="BL28685" s="8"/>
      <c r="CF28685" s="8"/>
      <c r="CG28685" s="8"/>
      <c r="CH28685" s="8"/>
    </row>
    <row r="28686" spans="6:86">
      <c r="F28686" s="8"/>
      <c r="G28686" s="8"/>
      <c r="AA28686" s="8"/>
      <c r="AE28686" s="8"/>
      <c r="BL28686" s="8"/>
      <c r="CF28686" s="8"/>
      <c r="CG28686" s="8"/>
      <c r="CH28686" s="8"/>
    </row>
    <row r="28687" spans="6:86">
      <c r="F28687" s="8"/>
      <c r="G28687" s="8"/>
      <c r="AA28687" s="8"/>
      <c r="AE28687" s="8"/>
      <c r="BL28687" s="8"/>
      <c r="CF28687" s="8"/>
      <c r="CG28687" s="8"/>
      <c r="CH28687" s="8"/>
    </row>
    <row r="28688" spans="6:86">
      <c r="F28688" s="8"/>
      <c r="G28688" s="8"/>
      <c r="AA28688" s="8"/>
      <c r="AE28688" s="8"/>
      <c r="BL28688" s="8"/>
      <c r="CF28688" s="8"/>
      <c r="CG28688" s="8"/>
      <c r="CH28688" s="8"/>
    </row>
    <row r="28689" spans="6:86">
      <c r="F28689" s="8"/>
      <c r="G28689" s="8"/>
      <c r="AA28689" s="8"/>
      <c r="AE28689" s="8"/>
      <c r="BL28689" s="8"/>
      <c r="CF28689" s="8"/>
      <c r="CG28689" s="8"/>
      <c r="CH28689" s="8"/>
    </row>
    <row r="28690" spans="6:86">
      <c r="F28690" s="8"/>
      <c r="G28690" s="8"/>
      <c r="AA28690" s="8"/>
      <c r="AE28690" s="8"/>
      <c r="BL28690" s="8"/>
      <c r="CF28690" s="8"/>
      <c r="CG28690" s="8"/>
      <c r="CH28690" s="8"/>
    </row>
    <row r="28691" spans="6:86">
      <c r="F28691" s="8"/>
      <c r="G28691" s="8"/>
      <c r="AA28691" s="8"/>
      <c r="AE28691" s="8"/>
      <c r="BL28691" s="8"/>
      <c r="CF28691" s="8"/>
      <c r="CG28691" s="8"/>
      <c r="CH28691" s="8"/>
    </row>
    <row r="28692" spans="6:86">
      <c r="F28692" s="8"/>
      <c r="G28692" s="8"/>
      <c r="AA28692" s="8"/>
      <c r="AE28692" s="8"/>
      <c r="BL28692" s="8"/>
      <c r="CF28692" s="8"/>
      <c r="CG28692" s="8"/>
      <c r="CH28692" s="8"/>
    </row>
    <row r="28693" spans="6:86">
      <c r="F28693" s="8"/>
      <c r="G28693" s="8"/>
      <c r="AA28693" s="8"/>
      <c r="AE28693" s="8"/>
      <c r="BL28693" s="8"/>
      <c r="CF28693" s="8"/>
      <c r="CG28693" s="8"/>
      <c r="CH28693" s="8"/>
    </row>
    <row r="28694" spans="6:86">
      <c r="F28694" s="8"/>
      <c r="G28694" s="8"/>
      <c r="AA28694" s="8"/>
      <c r="AE28694" s="8"/>
      <c r="BL28694" s="8"/>
      <c r="CF28694" s="8"/>
      <c r="CG28694" s="8"/>
      <c r="CH28694" s="8"/>
    </row>
    <row r="28695" spans="6:86">
      <c r="F28695" s="8"/>
      <c r="G28695" s="8"/>
      <c r="AA28695" s="8"/>
      <c r="AE28695" s="8"/>
      <c r="BL28695" s="8"/>
      <c r="CF28695" s="8"/>
      <c r="CG28695" s="8"/>
      <c r="CH28695" s="8"/>
    </row>
    <row r="28696" spans="6:86">
      <c r="F28696" s="8"/>
      <c r="G28696" s="8"/>
      <c r="AA28696" s="8"/>
      <c r="AE28696" s="8"/>
      <c r="BL28696" s="8"/>
      <c r="CF28696" s="8"/>
      <c r="CG28696" s="8"/>
      <c r="CH28696" s="8"/>
    </row>
    <row r="28697" spans="6:86">
      <c r="F28697" s="8"/>
      <c r="G28697" s="8"/>
      <c r="AA28697" s="8"/>
      <c r="AE28697" s="8"/>
      <c r="BL28697" s="8"/>
      <c r="CF28697" s="8"/>
      <c r="CG28697" s="8"/>
      <c r="CH28697" s="8"/>
    </row>
    <row r="28698" spans="6:86">
      <c r="F28698" s="8"/>
      <c r="G28698" s="8"/>
      <c r="AA28698" s="8"/>
      <c r="AE28698" s="8"/>
      <c r="BL28698" s="8"/>
      <c r="CF28698" s="8"/>
      <c r="CG28698" s="8"/>
      <c r="CH28698" s="8"/>
    </row>
    <row r="28699" spans="6:86">
      <c r="F28699" s="8"/>
      <c r="G28699" s="8"/>
      <c r="AA28699" s="8"/>
      <c r="AE28699" s="8"/>
      <c r="BL28699" s="8"/>
      <c r="CF28699" s="8"/>
      <c r="CG28699" s="8"/>
      <c r="CH28699" s="8"/>
    </row>
    <row r="28700" spans="6:86">
      <c r="F28700" s="8"/>
      <c r="G28700" s="8"/>
      <c r="AA28700" s="8"/>
      <c r="AE28700" s="8"/>
      <c r="BL28700" s="8"/>
      <c r="CF28700" s="8"/>
      <c r="CG28700" s="8"/>
      <c r="CH28700" s="8"/>
    </row>
    <row r="28701" spans="6:86">
      <c r="F28701" s="8"/>
      <c r="G28701" s="8"/>
      <c r="AA28701" s="8"/>
      <c r="AE28701" s="8"/>
      <c r="BL28701" s="8"/>
      <c r="CF28701" s="8"/>
      <c r="CG28701" s="8"/>
      <c r="CH28701" s="8"/>
    </row>
    <row r="28702" spans="6:86">
      <c r="F28702" s="8"/>
      <c r="G28702" s="8"/>
      <c r="AA28702" s="8"/>
      <c r="AE28702" s="8"/>
      <c r="BL28702" s="8"/>
      <c r="CF28702" s="8"/>
      <c r="CG28702" s="8"/>
      <c r="CH28702" s="8"/>
    </row>
    <row r="28703" spans="6:86">
      <c r="F28703" s="8"/>
      <c r="G28703" s="8"/>
      <c r="AA28703" s="8"/>
      <c r="AE28703" s="8"/>
      <c r="BL28703" s="8"/>
      <c r="CF28703" s="8"/>
      <c r="CG28703" s="8"/>
      <c r="CH28703" s="8"/>
    </row>
    <row r="28704" spans="6:86">
      <c r="F28704" s="8"/>
      <c r="G28704" s="8"/>
      <c r="AA28704" s="8"/>
      <c r="AE28704" s="8"/>
      <c r="BL28704" s="8"/>
      <c r="CF28704" s="8"/>
      <c r="CG28704" s="8"/>
      <c r="CH28704" s="8"/>
    </row>
    <row r="28705" spans="6:86">
      <c r="F28705" s="8"/>
      <c r="G28705" s="8"/>
      <c r="AA28705" s="8"/>
      <c r="AE28705" s="8"/>
      <c r="BL28705" s="8"/>
      <c r="CF28705" s="8"/>
      <c r="CG28705" s="8"/>
      <c r="CH28705" s="8"/>
    </row>
    <row r="28706" spans="6:86">
      <c r="F28706" s="8"/>
      <c r="G28706" s="8"/>
      <c r="AA28706" s="8"/>
      <c r="AE28706" s="8"/>
      <c r="BL28706" s="8"/>
      <c r="CF28706" s="8"/>
      <c r="CG28706" s="8"/>
      <c r="CH28706" s="8"/>
    </row>
    <row r="28707" spans="6:86">
      <c r="F28707" s="8"/>
      <c r="G28707" s="8"/>
      <c r="AA28707" s="8"/>
      <c r="AE28707" s="8"/>
      <c r="BL28707" s="8"/>
      <c r="CF28707" s="8"/>
      <c r="CG28707" s="8"/>
      <c r="CH28707" s="8"/>
    </row>
    <row r="28708" spans="6:86">
      <c r="F28708" s="8"/>
      <c r="G28708" s="8"/>
      <c r="AA28708" s="8"/>
      <c r="AE28708" s="8"/>
      <c r="BL28708" s="8"/>
      <c r="CF28708" s="8"/>
      <c r="CG28708" s="8"/>
      <c r="CH28708" s="8"/>
    </row>
    <row r="28709" spans="6:86">
      <c r="F28709" s="8"/>
      <c r="G28709" s="8"/>
      <c r="AA28709" s="8"/>
      <c r="AE28709" s="8"/>
      <c r="BL28709" s="8"/>
      <c r="CF28709" s="8"/>
      <c r="CG28709" s="8"/>
      <c r="CH28709" s="8"/>
    </row>
    <row r="28710" spans="6:86">
      <c r="F28710" s="8"/>
      <c r="G28710" s="8"/>
      <c r="AA28710" s="8"/>
      <c r="AE28710" s="8"/>
      <c r="BL28710" s="8"/>
      <c r="CF28710" s="8"/>
      <c r="CG28710" s="8"/>
      <c r="CH28710" s="8"/>
    </row>
    <row r="28711" spans="6:86">
      <c r="F28711" s="8"/>
      <c r="G28711" s="8"/>
      <c r="AA28711" s="8"/>
      <c r="AE28711" s="8"/>
      <c r="BL28711" s="8"/>
      <c r="CF28711" s="8"/>
      <c r="CG28711" s="8"/>
      <c r="CH28711" s="8"/>
    </row>
    <row r="28712" spans="6:86">
      <c r="F28712" s="8"/>
      <c r="G28712" s="8"/>
      <c r="AA28712" s="8"/>
      <c r="AE28712" s="8"/>
      <c r="BL28712" s="8"/>
      <c r="CF28712" s="8"/>
      <c r="CG28712" s="8"/>
      <c r="CH28712" s="8"/>
    </row>
    <row r="28713" spans="6:86">
      <c r="F28713" s="8"/>
      <c r="G28713" s="8"/>
      <c r="AA28713" s="8"/>
      <c r="AE28713" s="8"/>
      <c r="BL28713" s="8"/>
      <c r="CF28713" s="8"/>
      <c r="CG28713" s="8"/>
      <c r="CH28713" s="8"/>
    </row>
    <row r="28714" spans="6:86">
      <c r="F28714" s="8"/>
      <c r="G28714" s="8"/>
      <c r="AA28714" s="8"/>
      <c r="AE28714" s="8"/>
      <c r="BL28714" s="8"/>
      <c r="CF28714" s="8"/>
      <c r="CG28714" s="8"/>
      <c r="CH28714" s="8"/>
    </row>
    <row r="28715" spans="6:86">
      <c r="F28715" s="8"/>
      <c r="G28715" s="8"/>
      <c r="AA28715" s="8"/>
      <c r="AE28715" s="8"/>
      <c r="BL28715" s="8"/>
      <c r="CF28715" s="8"/>
      <c r="CG28715" s="8"/>
      <c r="CH28715" s="8"/>
    </row>
    <row r="28716" spans="6:86">
      <c r="F28716" s="8"/>
      <c r="G28716" s="8"/>
      <c r="AA28716" s="8"/>
      <c r="AE28716" s="8"/>
      <c r="BL28716" s="8"/>
      <c r="CF28716" s="8"/>
      <c r="CG28716" s="8"/>
      <c r="CH28716" s="8"/>
    </row>
    <row r="28717" spans="6:86">
      <c r="F28717" s="8"/>
      <c r="G28717" s="8"/>
      <c r="AA28717" s="8"/>
      <c r="AE28717" s="8"/>
      <c r="BL28717" s="8"/>
      <c r="CF28717" s="8"/>
      <c r="CG28717" s="8"/>
      <c r="CH28717" s="8"/>
    </row>
    <row r="28718" spans="6:86">
      <c r="F28718" s="8"/>
      <c r="G28718" s="8"/>
      <c r="AA28718" s="8"/>
      <c r="AE28718" s="8"/>
      <c r="BL28718" s="8"/>
      <c r="CF28718" s="8"/>
      <c r="CG28718" s="8"/>
      <c r="CH28718" s="8"/>
    </row>
    <row r="28719" spans="6:86">
      <c r="F28719" s="8"/>
      <c r="G28719" s="8"/>
      <c r="AA28719" s="8"/>
      <c r="AE28719" s="8"/>
      <c r="BL28719" s="8"/>
      <c r="CF28719" s="8"/>
      <c r="CG28719" s="8"/>
      <c r="CH28719" s="8"/>
    </row>
    <row r="28720" spans="6:86">
      <c r="F28720" s="8"/>
      <c r="G28720" s="8"/>
      <c r="AA28720" s="8"/>
      <c r="AE28720" s="8"/>
      <c r="BL28720" s="8"/>
      <c r="CF28720" s="8"/>
      <c r="CG28720" s="8"/>
      <c r="CH28720" s="8"/>
    </row>
    <row r="28721" spans="6:86">
      <c r="F28721" s="8"/>
      <c r="G28721" s="8"/>
      <c r="AA28721" s="8"/>
      <c r="AE28721" s="8"/>
      <c r="BL28721" s="8"/>
      <c r="CF28721" s="8"/>
      <c r="CG28721" s="8"/>
      <c r="CH28721" s="8"/>
    </row>
    <row r="28722" spans="6:86">
      <c r="F28722" s="8"/>
      <c r="G28722" s="8"/>
      <c r="AA28722" s="8"/>
      <c r="AE28722" s="8"/>
      <c r="BL28722" s="8"/>
      <c r="CF28722" s="8"/>
      <c r="CG28722" s="8"/>
      <c r="CH28722" s="8"/>
    </row>
    <row r="28723" spans="6:86">
      <c r="F28723" s="8"/>
      <c r="G28723" s="8"/>
      <c r="AA28723" s="8"/>
      <c r="AE28723" s="8"/>
      <c r="BL28723" s="8"/>
      <c r="CF28723" s="8"/>
      <c r="CG28723" s="8"/>
      <c r="CH28723" s="8"/>
    </row>
    <row r="28724" spans="6:86">
      <c r="F28724" s="8"/>
      <c r="G28724" s="8"/>
      <c r="AA28724" s="8"/>
      <c r="AE28724" s="8"/>
      <c r="BL28724" s="8"/>
      <c r="CF28724" s="8"/>
      <c r="CG28724" s="8"/>
      <c r="CH28724" s="8"/>
    </row>
    <row r="28725" spans="6:86">
      <c r="F28725" s="8"/>
      <c r="G28725" s="8"/>
      <c r="AA28725" s="8"/>
      <c r="AE28725" s="8"/>
      <c r="BL28725" s="8"/>
      <c r="CF28725" s="8"/>
      <c r="CG28725" s="8"/>
      <c r="CH28725" s="8"/>
    </row>
    <row r="28726" spans="6:86">
      <c r="F28726" s="8"/>
      <c r="G28726" s="8"/>
      <c r="AA28726" s="8"/>
      <c r="AE28726" s="8"/>
      <c r="BL28726" s="8"/>
      <c r="CF28726" s="8"/>
      <c r="CG28726" s="8"/>
      <c r="CH28726" s="8"/>
    </row>
    <row r="28727" spans="6:86">
      <c r="F28727" s="8"/>
      <c r="G28727" s="8"/>
      <c r="AA28727" s="8"/>
      <c r="AE28727" s="8"/>
      <c r="BL28727" s="8"/>
      <c r="CF28727" s="8"/>
      <c r="CG28727" s="8"/>
      <c r="CH28727" s="8"/>
    </row>
    <row r="28728" spans="6:86">
      <c r="F28728" s="8"/>
      <c r="G28728" s="8"/>
      <c r="AA28728" s="8"/>
      <c r="AE28728" s="8"/>
      <c r="BL28728" s="8"/>
      <c r="CF28728" s="8"/>
      <c r="CG28728" s="8"/>
      <c r="CH28728" s="8"/>
    </row>
    <row r="28729" spans="6:86">
      <c r="F28729" s="8"/>
      <c r="G28729" s="8"/>
      <c r="AA28729" s="8"/>
      <c r="AE28729" s="8"/>
      <c r="BL28729" s="8"/>
      <c r="CF28729" s="8"/>
      <c r="CG28729" s="8"/>
      <c r="CH28729" s="8"/>
    </row>
    <row r="28730" spans="6:86">
      <c r="F28730" s="8"/>
      <c r="G28730" s="8"/>
      <c r="AA28730" s="8"/>
      <c r="AE28730" s="8"/>
      <c r="BL28730" s="8"/>
      <c r="CF28730" s="8"/>
      <c r="CG28730" s="8"/>
      <c r="CH28730" s="8"/>
    </row>
    <row r="28731" spans="6:86">
      <c r="F28731" s="8"/>
      <c r="G28731" s="8"/>
      <c r="AA28731" s="8"/>
      <c r="AE28731" s="8"/>
      <c r="BL28731" s="8"/>
      <c r="CF28731" s="8"/>
      <c r="CG28731" s="8"/>
      <c r="CH28731" s="8"/>
    </row>
    <row r="28732" spans="6:86">
      <c r="F28732" s="8"/>
      <c r="G28732" s="8"/>
      <c r="AA28732" s="8"/>
      <c r="AE28732" s="8"/>
      <c r="BL28732" s="8"/>
      <c r="CF28732" s="8"/>
      <c r="CG28732" s="8"/>
      <c r="CH28732" s="8"/>
    </row>
    <row r="28733" spans="6:86">
      <c r="F28733" s="8"/>
      <c r="G28733" s="8"/>
      <c r="AA28733" s="8"/>
      <c r="AE28733" s="8"/>
      <c r="BL28733" s="8"/>
      <c r="CF28733" s="8"/>
      <c r="CG28733" s="8"/>
      <c r="CH28733" s="8"/>
    </row>
    <row r="28734" spans="6:86">
      <c r="F28734" s="8"/>
      <c r="G28734" s="8"/>
      <c r="AA28734" s="8"/>
      <c r="AE28734" s="8"/>
      <c r="BL28734" s="8"/>
      <c r="CF28734" s="8"/>
      <c r="CG28734" s="8"/>
      <c r="CH28734" s="8"/>
    </row>
    <row r="28735" spans="6:86">
      <c r="F28735" s="8"/>
      <c r="G28735" s="8"/>
      <c r="AA28735" s="8"/>
      <c r="AE28735" s="8"/>
      <c r="BL28735" s="8"/>
      <c r="CF28735" s="8"/>
      <c r="CG28735" s="8"/>
      <c r="CH28735" s="8"/>
    </row>
    <row r="28736" spans="6:86">
      <c r="F28736" s="8"/>
      <c r="G28736" s="8"/>
      <c r="AA28736" s="8"/>
      <c r="AE28736" s="8"/>
      <c r="BL28736" s="8"/>
      <c r="CF28736" s="8"/>
      <c r="CG28736" s="8"/>
      <c r="CH28736" s="8"/>
    </row>
    <row r="28737" spans="6:86">
      <c r="F28737" s="8"/>
      <c r="G28737" s="8"/>
      <c r="AA28737" s="8"/>
      <c r="AE28737" s="8"/>
      <c r="BL28737" s="8"/>
      <c r="CF28737" s="8"/>
      <c r="CG28737" s="8"/>
      <c r="CH28737" s="8"/>
    </row>
    <row r="28738" spans="6:86">
      <c r="F28738" s="8"/>
      <c r="G28738" s="8"/>
      <c r="AA28738" s="8"/>
      <c r="AE28738" s="8"/>
      <c r="BL28738" s="8"/>
      <c r="CF28738" s="8"/>
      <c r="CG28738" s="8"/>
      <c r="CH28738" s="8"/>
    </row>
    <row r="28739" spans="6:86">
      <c r="F28739" s="8"/>
      <c r="G28739" s="8"/>
      <c r="AA28739" s="8"/>
      <c r="AE28739" s="8"/>
      <c r="BL28739" s="8"/>
      <c r="CF28739" s="8"/>
      <c r="CG28739" s="8"/>
      <c r="CH28739" s="8"/>
    </row>
    <row r="28740" spans="6:86">
      <c r="F28740" s="8"/>
      <c r="G28740" s="8"/>
      <c r="AA28740" s="8"/>
      <c r="AE28740" s="8"/>
      <c r="BL28740" s="8"/>
      <c r="CF28740" s="8"/>
      <c r="CG28740" s="8"/>
      <c r="CH28740" s="8"/>
    </row>
    <row r="28741" spans="6:86">
      <c r="F28741" s="8"/>
      <c r="G28741" s="8"/>
      <c r="AA28741" s="8"/>
      <c r="AE28741" s="8"/>
      <c r="BL28741" s="8"/>
      <c r="CF28741" s="8"/>
      <c r="CG28741" s="8"/>
      <c r="CH28741" s="8"/>
    </row>
    <row r="28742" spans="6:86">
      <c r="F28742" s="8"/>
      <c r="G28742" s="8"/>
      <c r="AA28742" s="8"/>
      <c r="AE28742" s="8"/>
      <c r="BL28742" s="8"/>
      <c r="CF28742" s="8"/>
      <c r="CG28742" s="8"/>
      <c r="CH28742" s="8"/>
    </row>
    <row r="28743" spans="6:86">
      <c r="F28743" s="8"/>
      <c r="G28743" s="8"/>
      <c r="AA28743" s="8"/>
      <c r="AE28743" s="8"/>
      <c r="BL28743" s="8"/>
      <c r="CF28743" s="8"/>
      <c r="CG28743" s="8"/>
      <c r="CH28743" s="8"/>
    </row>
    <row r="28744" spans="6:86">
      <c r="F28744" s="8"/>
      <c r="G28744" s="8"/>
      <c r="AA28744" s="8"/>
      <c r="AE28744" s="8"/>
      <c r="BL28744" s="8"/>
      <c r="CF28744" s="8"/>
      <c r="CG28744" s="8"/>
      <c r="CH28744" s="8"/>
    </row>
    <row r="28745" spans="6:86">
      <c r="F28745" s="8"/>
      <c r="G28745" s="8"/>
      <c r="AA28745" s="8"/>
      <c r="AE28745" s="8"/>
      <c r="BL28745" s="8"/>
      <c r="CF28745" s="8"/>
      <c r="CG28745" s="8"/>
      <c r="CH28745" s="8"/>
    </row>
    <row r="28746" spans="6:86">
      <c r="F28746" s="8"/>
      <c r="G28746" s="8"/>
      <c r="AA28746" s="8"/>
      <c r="AE28746" s="8"/>
      <c r="BL28746" s="8"/>
      <c r="CF28746" s="8"/>
      <c r="CG28746" s="8"/>
      <c r="CH28746" s="8"/>
    </row>
    <row r="28747" spans="6:86">
      <c r="F28747" s="8"/>
      <c r="G28747" s="8"/>
      <c r="AA28747" s="8"/>
      <c r="AE28747" s="8"/>
      <c r="BL28747" s="8"/>
      <c r="CF28747" s="8"/>
      <c r="CG28747" s="8"/>
      <c r="CH28747" s="8"/>
    </row>
    <row r="28748" spans="6:86">
      <c r="F28748" s="8"/>
      <c r="G28748" s="8"/>
      <c r="AA28748" s="8"/>
      <c r="AE28748" s="8"/>
      <c r="BL28748" s="8"/>
      <c r="CF28748" s="8"/>
      <c r="CG28748" s="8"/>
      <c r="CH28748" s="8"/>
    </row>
    <row r="28749" spans="6:86">
      <c r="F28749" s="8"/>
      <c r="G28749" s="8"/>
      <c r="AA28749" s="8"/>
      <c r="AE28749" s="8"/>
      <c r="BL28749" s="8"/>
      <c r="CF28749" s="8"/>
      <c r="CG28749" s="8"/>
      <c r="CH28749" s="8"/>
    </row>
    <row r="28750" spans="6:86">
      <c r="F28750" s="8"/>
      <c r="G28750" s="8"/>
      <c r="AA28750" s="8"/>
      <c r="AE28750" s="8"/>
      <c r="BL28750" s="8"/>
      <c r="CF28750" s="8"/>
      <c r="CG28750" s="8"/>
      <c r="CH28750" s="8"/>
    </row>
    <row r="28751" spans="6:86">
      <c r="F28751" s="8"/>
      <c r="G28751" s="8"/>
      <c r="AA28751" s="8"/>
      <c r="AE28751" s="8"/>
      <c r="BL28751" s="8"/>
      <c r="CF28751" s="8"/>
      <c r="CG28751" s="8"/>
      <c r="CH28751" s="8"/>
    </row>
    <row r="28752" spans="6:86">
      <c r="F28752" s="8"/>
      <c r="G28752" s="8"/>
      <c r="AA28752" s="8"/>
      <c r="AE28752" s="8"/>
      <c r="BL28752" s="8"/>
      <c r="CF28752" s="8"/>
      <c r="CG28752" s="8"/>
      <c r="CH28752" s="8"/>
    </row>
    <row r="28753" spans="6:86">
      <c r="F28753" s="8"/>
      <c r="G28753" s="8"/>
      <c r="AA28753" s="8"/>
      <c r="AE28753" s="8"/>
      <c r="BL28753" s="8"/>
      <c r="CF28753" s="8"/>
      <c r="CG28753" s="8"/>
      <c r="CH28753" s="8"/>
    </row>
    <row r="28754" spans="6:86">
      <c r="F28754" s="8"/>
      <c r="G28754" s="8"/>
      <c r="AA28754" s="8"/>
      <c r="AE28754" s="8"/>
      <c r="BL28754" s="8"/>
      <c r="CF28754" s="8"/>
      <c r="CG28754" s="8"/>
      <c r="CH28754" s="8"/>
    </row>
    <row r="28755" spans="6:86">
      <c r="F28755" s="8"/>
      <c r="G28755" s="8"/>
      <c r="AA28755" s="8"/>
      <c r="AE28755" s="8"/>
      <c r="BL28755" s="8"/>
      <c r="CF28755" s="8"/>
      <c r="CG28755" s="8"/>
      <c r="CH28755" s="8"/>
    </row>
    <row r="28756" spans="6:86">
      <c r="F28756" s="8"/>
      <c r="G28756" s="8"/>
      <c r="AA28756" s="8"/>
      <c r="AE28756" s="8"/>
      <c r="BL28756" s="8"/>
      <c r="CF28756" s="8"/>
      <c r="CG28756" s="8"/>
      <c r="CH28756" s="8"/>
    </row>
    <row r="28757" spans="6:86">
      <c r="F28757" s="8"/>
      <c r="G28757" s="8"/>
      <c r="AA28757" s="8"/>
      <c r="AE28757" s="8"/>
      <c r="BL28757" s="8"/>
      <c r="CF28757" s="8"/>
      <c r="CG28757" s="8"/>
      <c r="CH28757" s="8"/>
    </row>
    <row r="28758" spans="6:86">
      <c r="F28758" s="8"/>
      <c r="G28758" s="8"/>
      <c r="AA28758" s="8"/>
      <c r="AE28758" s="8"/>
      <c r="BL28758" s="8"/>
      <c r="CF28758" s="8"/>
      <c r="CG28758" s="8"/>
      <c r="CH28758" s="8"/>
    </row>
    <row r="28759" spans="6:86">
      <c r="F28759" s="8"/>
      <c r="G28759" s="8"/>
      <c r="AA28759" s="8"/>
      <c r="AE28759" s="8"/>
      <c r="BL28759" s="8"/>
      <c r="CF28759" s="8"/>
      <c r="CG28759" s="8"/>
      <c r="CH28759" s="8"/>
    </row>
    <row r="28760" spans="6:86">
      <c r="F28760" s="8"/>
      <c r="G28760" s="8"/>
      <c r="AA28760" s="8"/>
      <c r="AE28760" s="8"/>
      <c r="BL28760" s="8"/>
      <c r="CF28760" s="8"/>
      <c r="CG28760" s="8"/>
      <c r="CH28760" s="8"/>
    </row>
    <row r="28761" spans="6:86">
      <c r="F28761" s="8"/>
      <c r="G28761" s="8"/>
      <c r="AA28761" s="8"/>
      <c r="AE28761" s="8"/>
      <c r="BL28761" s="8"/>
      <c r="CF28761" s="8"/>
      <c r="CG28761" s="8"/>
      <c r="CH28761" s="8"/>
    </row>
    <row r="28762" spans="6:86">
      <c r="F28762" s="8"/>
      <c r="G28762" s="8"/>
      <c r="AA28762" s="8"/>
      <c r="AE28762" s="8"/>
      <c r="BL28762" s="8"/>
      <c r="CF28762" s="8"/>
      <c r="CG28762" s="8"/>
      <c r="CH28762" s="8"/>
    </row>
    <row r="28763" spans="6:86">
      <c r="F28763" s="8"/>
      <c r="G28763" s="8"/>
      <c r="AA28763" s="8"/>
      <c r="AE28763" s="8"/>
      <c r="BL28763" s="8"/>
      <c r="CF28763" s="8"/>
      <c r="CG28763" s="8"/>
      <c r="CH28763" s="8"/>
    </row>
    <row r="28764" spans="6:86">
      <c r="F28764" s="8"/>
      <c r="G28764" s="8"/>
      <c r="AA28764" s="8"/>
      <c r="AE28764" s="8"/>
      <c r="BL28764" s="8"/>
      <c r="CF28764" s="8"/>
      <c r="CG28764" s="8"/>
      <c r="CH28764" s="8"/>
    </row>
    <row r="28765" spans="6:86">
      <c r="F28765" s="8"/>
      <c r="G28765" s="8"/>
      <c r="AA28765" s="8"/>
      <c r="AE28765" s="8"/>
      <c r="BL28765" s="8"/>
      <c r="CF28765" s="8"/>
      <c r="CG28765" s="8"/>
      <c r="CH28765" s="8"/>
    </row>
    <row r="28766" spans="6:86">
      <c r="F28766" s="8"/>
      <c r="G28766" s="8"/>
      <c r="AA28766" s="8"/>
      <c r="AE28766" s="8"/>
      <c r="BL28766" s="8"/>
      <c r="CF28766" s="8"/>
      <c r="CG28766" s="8"/>
      <c r="CH28766" s="8"/>
    </row>
    <row r="28767" spans="6:86">
      <c r="F28767" s="8"/>
      <c r="G28767" s="8"/>
      <c r="AA28767" s="8"/>
      <c r="AE28767" s="8"/>
      <c r="BL28767" s="8"/>
      <c r="CF28767" s="8"/>
      <c r="CG28767" s="8"/>
      <c r="CH28767" s="8"/>
    </row>
    <row r="28768" spans="6:86">
      <c r="F28768" s="8"/>
      <c r="G28768" s="8"/>
      <c r="AA28768" s="8"/>
      <c r="AE28768" s="8"/>
      <c r="BL28768" s="8"/>
      <c r="CF28768" s="8"/>
      <c r="CG28768" s="8"/>
      <c r="CH28768" s="8"/>
    </row>
    <row r="28769" spans="6:86">
      <c r="F28769" s="8"/>
      <c r="G28769" s="8"/>
      <c r="AA28769" s="8"/>
      <c r="AE28769" s="8"/>
      <c r="BL28769" s="8"/>
      <c r="CF28769" s="8"/>
      <c r="CG28769" s="8"/>
      <c r="CH28769" s="8"/>
    </row>
    <row r="28770" spans="6:86">
      <c r="F28770" s="8"/>
      <c r="G28770" s="8"/>
      <c r="AA28770" s="8"/>
      <c r="AE28770" s="8"/>
      <c r="BL28770" s="8"/>
      <c r="CF28770" s="8"/>
      <c r="CG28770" s="8"/>
      <c r="CH28770" s="8"/>
    </row>
    <row r="28771" spans="6:86">
      <c r="F28771" s="8"/>
      <c r="G28771" s="8"/>
      <c r="AA28771" s="8"/>
      <c r="AE28771" s="8"/>
      <c r="BL28771" s="8"/>
      <c r="CF28771" s="8"/>
      <c r="CG28771" s="8"/>
      <c r="CH28771" s="8"/>
    </row>
    <row r="28772" spans="6:86">
      <c r="F28772" s="8"/>
      <c r="G28772" s="8"/>
      <c r="AA28772" s="8"/>
      <c r="AE28772" s="8"/>
      <c r="BL28772" s="8"/>
      <c r="CF28772" s="8"/>
      <c r="CG28772" s="8"/>
      <c r="CH28772" s="8"/>
    </row>
    <row r="28773" spans="6:86">
      <c r="F28773" s="8"/>
      <c r="G28773" s="8"/>
      <c r="AA28773" s="8"/>
      <c r="AE28773" s="8"/>
      <c r="BL28773" s="8"/>
      <c r="CF28773" s="8"/>
      <c r="CG28773" s="8"/>
      <c r="CH28773" s="8"/>
    </row>
    <row r="28774" spans="6:86">
      <c r="F28774" s="8"/>
      <c r="G28774" s="8"/>
      <c r="AA28774" s="8"/>
      <c r="AE28774" s="8"/>
      <c r="BL28774" s="8"/>
      <c r="CF28774" s="8"/>
      <c r="CG28774" s="8"/>
      <c r="CH28774" s="8"/>
    </row>
    <row r="28775" spans="6:86">
      <c r="F28775" s="8"/>
      <c r="G28775" s="8"/>
      <c r="AA28775" s="8"/>
      <c r="AE28775" s="8"/>
      <c r="BL28775" s="8"/>
      <c r="CF28775" s="8"/>
      <c r="CG28775" s="8"/>
      <c r="CH28775" s="8"/>
    </row>
    <row r="28776" spans="6:86">
      <c r="F28776" s="8"/>
      <c r="G28776" s="8"/>
      <c r="AA28776" s="8"/>
      <c r="AE28776" s="8"/>
      <c r="BL28776" s="8"/>
      <c r="CF28776" s="8"/>
      <c r="CG28776" s="8"/>
      <c r="CH28776" s="8"/>
    </row>
    <row r="28777" spans="6:86">
      <c r="F28777" s="8"/>
      <c r="G28777" s="8"/>
      <c r="AA28777" s="8"/>
      <c r="AE28777" s="8"/>
      <c r="BL28777" s="8"/>
      <c r="CF28777" s="8"/>
      <c r="CG28777" s="8"/>
      <c r="CH28777" s="8"/>
    </row>
    <row r="28778" spans="6:86">
      <c r="F28778" s="8"/>
      <c r="G28778" s="8"/>
      <c r="AA28778" s="8"/>
      <c r="AE28778" s="8"/>
      <c r="BL28778" s="8"/>
      <c r="CF28778" s="8"/>
      <c r="CG28778" s="8"/>
      <c r="CH28778" s="8"/>
    </row>
    <row r="28779" spans="6:86">
      <c r="F28779" s="8"/>
      <c r="G28779" s="8"/>
      <c r="AA28779" s="8"/>
      <c r="AE28779" s="8"/>
      <c r="BL28779" s="8"/>
      <c r="CF28779" s="8"/>
      <c r="CG28779" s="8"/>
      <c r="CH28779" s="8"/>
    </row>
    <row r="28780" spans="6:86">
      <c r="F28780" s="8"/>
      <c r="G28780" s="8"/>
      <c r="AA28780" s="8"/>
      <c r="AE28780" s="8"/>
      <c r="BL28780" s="8"/>
      <c r="CF28780" s="8"/>
      <c r="CG28780" s="8"/>
      <c r="CH28780" s="8"/>
    </row>
    <row r="28781" spans="6:86">
      <c r="F28781" s="8"/>
      <c r="G28781" s="8"/>
      <c r="AA28781" s="8"/>
      <c r="AE28781" s="8"/>
      <c r="BL28781" s="8"/>
      <c r="CF28781" s="8"/>
      <c r="CG28781" s="8"/>
      <c r="CH28781" s="8"/>
    </row>
    <row r="28782" spans="6:86">
      <c r="F28782" s="8"/>
      <c r="G28782" s="8"/>
      <c r="AA28782" s="8"/>
      <c r="AE28782" s="8"/>
      <c r="BL28782" s="8"/>
      <c r="CF28782" s="8"/>
      <c r="CG28782" s="8"/>
      <c r="CH28782" s="8"/>
    </row>
    <row r="28783" spans="6:86">
      <c r="F28783" s="8"/>
      <c r="G28783" s="8"/>
      <c r="AA28783" s="8"/>
      <c r="AE28783" s="8"/>
      <c r="BL28783" s="8"/>
      <c r="CF28783" s="8"/>
      <c r="CG28783" s="8"/>
      <c r="CH28783" s="8"/>
    </row>
    <row r="28784" spans="6:86">
      <c r="F28784" s="8"/>
      <c r="G28784" s="8"/>
      <c r="AA28784" s="8"/>
      <c r="AE28784" s="8"/>
      <c r="BL28784" s="8"/>
      <c r="CF28784" s="8"/>
      <c r="CG28784" s="8"/>
      <c r="CH28784" s="8"/>
    </row>
    <row r="28785" spans="6:86">
      <c r="F28785" s="8"/>
      <c r="G28785" s="8"/>
      <c r="AA28785" s="8"/>
      <c r="AE28785" s="8"/>
      <c r="BL28785" s="8"/>
      <c r="CF28785" s="8"/>
      <c r="CG28785" s="8"/>
      <c r="CH28785" s="8"/>
    </row>
    <row r="28786" spans="6:86">
      <c r="F28786" s="8"/>
      <c r="G28786" s="8"/>
      <c r="AA28786" s="8"/>
      <c r="AE28786" s="8"/>
      <c r="BL28786" s="8"/>
      <c r="CF28786" s="8"/>
      <c r="CG28786" s="8"/>
      <c r="CH28786" s="8"/>
    </row>
    <row r="28787" spans="6:86">
      <c r="F28787" s="8"/>
      <c r="G28787" s="8"/>
      <c r="AA28787" s="8"/>
      <c r="AE28787" s="8"/>
      <c r="BL28787" s="8"/>
      <c r="CF28787" s="8"/>
      <c r="CG28787" s="8"/>
      <c r="CH28787" s="8"/>
    </row>
    <row r="28788" spans="6:86">
      <c r="F28788" s="8"/>
      <c r="G28788" s="8"/>
      <c r="AA28788" s="8"/>
      <c r="AE28788" s="8"/>
      <c r="BL28788" s="8"/>
      <c r="CF28788" s="8"/>
      <c r="CG28788" s="8"/>
      <c r="CH28788" s="8"/>
    </row>
    <row r="28789" spans="6:86">
      <c r="F28789" s="8"/>
      <c r="G28789" s="8"/>
      <c r="AA28789" s="8"/>
      <c r="AE28789" s="8"/>
      <c r="BL28789" s="8"/>
      <c r="CF28789" s="8"/>
      <c r="CG28789" s="8"/>
      <c r="CH28789" s="8"/>
    </row>
    <row r="28790" spans="6:86">
      <c r="F28790" s="8"/>
      <c r="G28790" s="8"/>
      <c r="AA28790" s="8"/>
      <c r="AE28790" s="8"/>
      <c r="BL28790" s="8"/>
      <c r="CF28790" s="8"/>
      <c r="CG28790" s="8"/>
      <c r="CH28790" s="8"/>
    </row>
    <row r="28791" spans="6:86">
      <c r="F28791" s="8"/>
      <c r="G28791" s="8"/>
      <c r="AA28791" s="8"/>
      <c r="AE28791" s="8"/>
      <c r="BL28791" s="8"/>
      <c r="CF28791" s="8"/>
      <c r="CG28791" s="8"/>
      <c r="CH28791" s="8"/>
    </row>
    <row r="28792" spans="6:86">
      <c r="F28792" s="8"/>
      <c r="G28792" s="8"/>
      <c r="AA28792" s="8"/>
      <c r="AE28792" s="8"/>
      <c r="BL28792" s="8"/>
      <c r="CF28792" s="8"/>
      <c r="CG28792" s="8"/>
      <c r="CH28792" s="8"/>
    </row>
    <row r="28793" spans="6:86">
      <c r="F28793" s="8"/>
      <c r="G28793" s="8"/>
      <c r="AA28793" s="8"/>
      <c r="AE28793" s="8"/>
      <c r="BL28793" s="8"/>
      <c r="CF28793" s="8"/>
      <c r="CG28793" s="8"/>
      <c r="CH28793" s="8"/>
    </row>
    <row r="28794" spans="6:86">
      <c r="F28794" s="8"/>
      <c r="G28794" s="8"/>
      <c r="AA28794" s="8"/>
      <c r="AE28794" s="8"/>
      <c r="BL28794" s="8"/>
      <c r="CF28794" s="8"/>
      <c r="CG28794" s="8"/>
      <c r="CH28794" s="8"/>
    </row>
    <row r="28795" spans="6:86">
      <c r="F28795" s="8"/>
      <c r="G28795" s="8"/>
      <c r="AA28795" s="8"/>
      <c r="AE28795" s="8"/>
      <c r="BL28795" s="8"/>
      <c r="CF28795" s="8"/>
      <c r="CG28795" s="8"/>
      <c r="CH28795" s="8"/>
    </row>
    <row r="28796" spans="6:86">
      <c r="F28796" s="8"/>
      <c r="G28796" s="8"/>
      <c r="AA28796" s="8"/>
      <c r="AE28796" s="8"/>
      <c r="BL28796" s="8"/>
      <c r="CF28796" s="8"/>
      <c r="CG28796" s="8"/>
      <c r="CH28796" s="8"/>
    </row>
    <row r="28797" spans="6:86">
      <c r="F28797" s="8"/>
      <c r="G28797" s="8"/>
      <c r="AA28797" s="8"/>
      <c r="AE28797" s="8"/>
      <c r="BL28797" s="8"/>
      <c r="CF28797" s="8"/>
      <c r="CG28797" s="8"/>
      <c r="CH28797" s="8"/>
    </row>
    <row r="28798" spans="6:86">
      <c r="F28798" s="8"/>
      <c r="G28798" s="8"/>
      <c r="AA28798" s="8"/>
      <c r="AE28798" s="8"/>
      <c r="BL28798" s="8"/>
      <c r="CF28798" s="8"/>
      <c r="CG28798" s="8"/>
      <c r="CH28798" s="8"/>
    </row>
    <row r="28799" spans="6:86">
      <c r="F28799" s="8"/>
      <c r="G28799" s="8"/>
      <c r="AA28799" s="8"/>
      <c r="AE28799" s="8"/>
      <c r="BL28799" s="8"/>
      <c r="CF28799" s="8"/>
      <c r="CG28799" s="8"/>
      <c r="CH28799" s="8"/>
    </row>
    <row r="28800" spans="6:86">
      <c r="F28800" s="8"/>
      <c r="G28800" s="8"/>
      <c r="AA28800" s="8"/>
      <c r="AE28800" s="8"/>
      <c r="BL28800" s="8"/>
      <c r="CF28800" s="8"/>
      <c r="CG28800" s="8"/>
      <c r="CH28800" s="8"/>
    </row>
    <row r="28801" spans="6:86">
      <c r="F28801" s="8"/>
      <c r="G28801" s="8"/>
      <c r="AA28801" s="8"/>
      <c r="AE28801" s="8"/>
      <c r="BL28801" s="8"/>
      <c r="CF28801" s="8"/>
      <c r="CG28801" s="8"/>
      <c r="CH28801" s="8"/>
    </row>
    <row r="28802" spans="6:86">
      <c r="F28802" s="8"/>
      <c r="G28802" s="8"/>
      <c r="AA28802" s="8"/>
      <c r="AE28802" s="8"/>
      <c r="BL28802" s="8"/>
      <c r="CF28802" s="8"/>
      <c r="CG28802" s="8"/>
      <c r="CH28802" s="8"/>
    </row>
    <row r="28803" spans="6:86">
      <c r="F28803" s="8"/>
      <c r="G28803" s="8"/>
      <c r="AA28803" s="8"/>
      <c r="AE28803" s="8"/>
      <c r="BL28803" s="8"/>
      <c r="CF28803" s="8"/>
      <c r="CG28803" s="8"/>
      <c r="CH28803" s="8"/>
    </row>
    <row r="28804" spans="6:86">
      <c r="F28804" s="8"/>
      <c r="G28804" s="8"/>
      <c r="AA28804" s="8"/>
      <c r="AE28804" s="8"/>
      <c r="BL28804" s="8"/>
      <c r="CF28804" s="8"/>
      <c r="CG28804" s="8"/>
      <c r="CH28804" s="8"/>
    </row>
    <row r="28805" spans="6:86">
      <c r="F28805" s="8"/>
      <c r="G28805" s="8"/>
      <c r="AA28805" s="8"/>
      <c r="AE28805" s="8"/>
      <c r="BL28805" s="8"/>
      <c r="CF28805" s="8"/>
      <c r="CG28805" s="8"/>
      <c r="CH28805" s="8"/>
    </row>
    <row r="28806" spans="6:86">
      <c r="F28806" s="8"/>
      <c r="G28806" s="8"/>
      <c r="AA28806" s="8"/>
      <c r="AE28806" s="8"/>
      <c r="BL28806" s="8"/>
      <c r="CF28806" s="8"/>
      <c r="CG28806" s="8"/>
      <c r="CH28806" s="8"/>
    </row>
    <row r="28807" spans="6:86">
      <c r="F28807" s="8"/>
      <c r="G28807" s="8"/>
      <c r="AA28807" s="8"/>
      <c r="AE28807" s="8"/>
      <c r="BL28807" s="8"/>
      <c r="CF28807" s="8"/>
      <c r="CG28807" s="8"/>
      <c r="CH28807" s="8"/>
    </row>
    <row r="28808" spans="6:86">
      <c r="F28808" s="8"/>
      <c r="G28808" s="8"/>
      <c r="AA28808" s="8"/>
      <c r="AE28808" s="8"/>
      <c r="BL28808" s="8"/>
      <c r="CF28808" s="8"/>
      <c r="CG28808" s="8"/>
      <c r="CH28808" s="8"/>
    </row>
    <row r="28809" spans="6:86">
      <c r="F28809" s="8"/>
      <c r="G28809" s="8"/>
      <c r="AA28809" s="8"/>
      <c r="AE28809" s="8"/>
      <c r="BL28809" s="8"/>
      <c r="CF28809" s="8"/>
      <c r="CG28809" s="8"/>
      <c r="CH28809" s="8"/>
    </row>
    <row r="28810" spans="6:86">
      <c r="F28810" s="8"/>
      <c r="G28810" s="8"/>
      <c r="AA28810" s="8"/>
      <c r="AE28810" s="8"/>
      <c r="BL28810" s="8"/>
      <c r="CF28810" s="8"/>
      <c r="CG28810" s="8"/>
      <c r="CH28810" s="8"/>
    </row>
    <row r="28811" spans="6:86">
      <c r="F28811" s="8"/>
      <c r="G28811" s="8"/>
      <c r="AA28811" s="8"/>
      <c r="AE28811" s="8"/>
      <c r="BL28811" s="8"/>
      <c r="CF28811" s="8"/>
      <c r="CG28811" s="8"/>
      <c r="CH28811" s="8"/>
    </row>
    <row r="28812" spans="6:86">
      <c r="F28812" s="8"/>
      <c r="G28812" s="8"/>
      <c r="AA28812" s="8"/>
      <c r="AE28812" s="8"/>
      <c r="BL28812" s="8"/>
      <c r="CF28812" s="8"/>
      <c r="CG28812" s="8"/>
      <c r="CH28812" s="8"/>
    </row>
    <row r="28813" spans="6:86">
      <c r="F28813" s="8"/>
      <c r="G28813" s="8"/>
      <c r="AA28813" s="8"/>
      <c r="AE28813" s="8"/>
      <c r="BL28813" s="8"/>
      <c r="CF28813" s="8"/>
      <c r="CG28813" s="8"/>
      <c r="CH28813" s="8"/>
    </row>
    <row r="28814" spans="6:86">
      <c r="F28814" s="8"/>
      <c r="G28814" s="8"/>
      <c r="AA28814" s="8"/>
      <c r="AE28814" s="8"/>
      <c r="BL28814" s="8"/>
      <c r="CF28814" s="8"/>
      <c r="CG28814" s="8"/>
      <c r="CH28814" s="8"/>
    </row>
    <row r="28815" spans="6:86">
      <c r="F28815" s="8"/>
      <c r="G28815" s="8"/>
      <c r="AA28815" s="8"/>
      <c r="AE28815" s="8"/>
      <c r="BL28815" s="8"/>
      <c r="CF28815" s="8"/>
      <c r="CG28815" s="8"/>
      <c r="CH28815" s="8"/>
    </row>
    <row r="28816" spans="6:86">
      <c r="F28816" s="8"/>
      <c r="G28816" s="8"/>
      <c r="AA28816" s="8"/>
      <c r="AE28816" s="8"/>
      <c r="BL28816" s="8"/>
      <c r="CF28816" s="8"/>
      <c r="CG28816" s="8"/>
      <c r="CH28816" s="8"/>
    </row>
    <row r="28817" spans="6:86">
      <c r="F28817" s="8"/>
      <c r="G28817" s="8"/>
      <c r="AA28817" s="8"/>
      <c r="AE28817" s="8"/>
      <c r="BL28817" s="8"/>
      <c r="CF28817" s="8"/>
      <c r="CG28817" s="8"/>
      <c r="CH28817" s="8"/>
    </row>
    <row r="28818" spans="6:86">
      <c r="F28818" s="8"/>
      <c r="G28818" s="8"/>
      <c r="AA28818" s="8"/>
      <c r="AE28818" s="8"/>
      <c r="BL28818" s="8"/>
      <c r="CF28818" s="8"/>
      <c r="CG28818" s="8"/>
      <c r="CH28818" s="8"/>
    </row>
    <row r="28819" spans="6:86">
      <c r="F28819" s="8"/>
      <c r="G28819" s="8"/>
      <c r="AA28819" s="8"/>
      <c r="AE28819" s="8"/>
      <c r="BL28819" s="8"/>
      <c r="CF28819" s="8"/>
      <c r="CG28819" s="8"/>
      <c r="CH28819" s="8"/>
    </row>
    <row r="28820" spans="6:86">
      <c r="F28820" s="8"/>
      <c r="G28820" s="8"/>
      <c r="AA28820" s="8"/>
      <c r="AE28820" s="8"/>
      <c r="BL28820" s="8"/>
      <c r="CF28820" s="8"/>
      <c r="CG28820" s="8"/>
      <c r="CH28820" s="8"/>
    </row>
    <row r="28821" spans="6:86">
      <c r="F28821" s="8"/>
      <c r="G28821" s="8"/>
      <c r="AA28821" s="8"/>
      <c r="AE28821" s="8"/>
      <c r="BL28821" s="8"/>
      <c r="CF28821" s="8"/>
      <c r="CG28821" s="8"/>
      <c r="CH28821" s="8"/>
    </row>
    <row r="28822" spans="6:86">
      <c r="F28822" s="8"/>
      <c r="G28822" s="8"/>
      <c r="AA28822" s="8"/>
      <c r="AE28822" s="8"/>
      <c r="BL28822" s="8"/>
      <c r="CF28822" s="8"/>
      <c r="CG28822" s="8"/>
      <c r="CH28822" s="8"/>
    </row>
    <row r="28823" spans="6:86">
      <c r="F28823" s="8"/>
      <c r="G28823" s="8"/>
      <c r="AA28823" s="8"/>
      <c r="AE28823" s="8"/>
      <c r="BL28823" s="8"/>
      <c r="CF28823" s="8"/>
      <c r="CG28823" s="8"/>
      <c r="CH28823" s="8"/>
    </row>
    <row r="28824" spans="6:86">
      <c r="F28824" s="8"/>
      <c r="G28824" s="8"/>
      <c r="AA28824" s="8"/>
      <c r="AE28824" s="8"/>
      <c r="BL28824" s="8"/>
      <c r="CF28824" s="8"/>
      <c r="CG28824" s="8"/>
      <c r="CH28824" s="8"/>
    </row>
    <row r="28825" spans="6:86">
      <c r="F28825" s="8"/>
      <c r="G28825" s="8"/>
      <c r="AA28825" s="8"/>
      <c r="AE28825" s="8"/>
      <c r="BL28825" s="8"/>
      <c r="CF28825" s="8"/>
      <c r="CG28825" s="8"/>
      <c r="CH28825" s="8"/>
    </row>
    <row r="28826" spans="6:86">
      <c r="F28826" s="8"/>
      <c r="G28826" s="8"/>
      <c r="AA28826" s="8"/>
      <c r="AE28826" s="8"/>
      <c r="BL28826" s="8"/>
      <c r="CF28826" s="8"/>
      <c r="CG28826" s="8"/>
      <c r="CH28826" s="8"/>
    </row>
    <row r="28827" spans="6:86">
      <c r="F28827" s="8"/>
      <c r="G28827" s="8"/>
      <c r="AA28827" s="8"/>
      <c r="AE28827" s="8"/>
      <c r="BL28827" s="8"/>
      <c r="CF28827" s="8"/>
      <c r="CG28827" s="8"/>
      <c r="CH28827" s="8"/>
    </row>
    <row r="28828" spans="6:86">
      <c r="F28828" s="8"/>
      <c r="G28828" s="8"/>
      <c r="AA28828" s="8"/>
      <c r="AE28828" s="8"/>
      <c r="BL28828" s="8"/>
      <c r="CF28828" s="8"/>
      <c r="CG28828" s="8"/>
      <c r="CH28828" s="8"/>
    </row>
    <row r="28829" spans="6:86">
      <c r="F28829" s="8"/>
      <c r="G28829" s="8"/>
      <c r="AA28829" s="8"/>
      <c r="AE28829" s="8"/>
      <c r="BL28829" s="8"/>
      <c r="CF28829" s="8"/>
      <c r="CG28829" s="8"/>
      <c r="CH28829" s="8"/>
    </row>
    <row r="28830" spans="6:86">
      <c r="F28830" s="8"/>
      <c r="G28830" s="8"/>
      <c r="AA28830" s="8"/>
      <c r="AE28830" s="8"/>
      <c r="BL28830" s="8"/>
      <c r="CF28830" s="8"/>
      <c r="CG28830" s="8"/>
      <c r="CH28830" s="8"/>
    </row>
    <row r="28831" spans="6:86">
      <c r="F28831" s="8"/>
      <c r="G28831" s="8"/>
      <c r="AA28831" s="8"/>
      <c r="AE28831" s="8"/>
      <c r="BL28831" s="8"/>
      <c r="CF28831" s="8"/>
      <c r="CG28831" s="8"/>
      <c r="CH28831" s="8"/>
    </row>
    <row r="28832" spans="6:86">
      <c r="F28832" s="8"/>
      <c r="G28832" s="8"/>
      <c r="AA28832" s="8"/>
      <c r="AE28832" s="8"/>
      <c r="BL28832" s="8"/>
      <c r="CF28832" s="8"/>
      <c r="CG28832" s="8"/>
      <c r="CH28832" s="8"/>
    </row>
    <row r="28833" spans="6:86">
      <c r="F28833" s="8"/>
      <c r="G28833" s="8"/>
      <c r="AA28833" s="8"/>
      <c r="AE28833" s="8"/>
      <c r="BL28833" s="8"/>
      <c r="CF28833" s="8"/>
      <c r="CG28833" s="8"/>
      <c r="CH28833" s="8"/>
    </row>
    <row r="28834" spans="6:86">
      <c r="F28834" s="8"/>
      <c r="G28834" s="8"/>
      <c r="AA28834" s="8"/>
      <c r="AE28834" s="8"/>
      <c r="BL28834" s="8"/>
      <c r="CF28834" s="8"/>
      <c r="CG28834" s="8"/>
      <c r="CH28834" s="8"/>
    </row>
    <row r="28835" spans="6:86">
      <c r="F28835" s="8"/>
      <c r="G28835" s="8"/>
      <c r="AA28835" s="8"/>
      <c r="AE28835" s="8"/>
      <c r="BL28835" s="8"/>
      <c r="CF28835" s="8"/>
      <c r="CG28835" s="8"/>
      <c r="CH28835" s="8"/>
    </row>
    <row r="28836" spans="6:86">
      <c r="F28836" s="8"/>
      <c r="G28836" s="8"/>
      <c r="AA28836" s="8"/>
      <c r="AE28836" s="8"/>
      <c r="BL28836" s="8"/>
      <c r="CF28836" s="8"/>
      <c r="CG28836" s="8"/>
      <c r="CH28836" s="8"/>
    </row>
    <row r="28837" spans="6:86">
      <c r="F28837" s="8"/>
      <c r="G28837" s="8"/>
      <c r="AA28837" s="8"/>
      <c r="AE28837" s="8"/>
      <c r="BL28837" s="8"/>
      <c r="CF28837" s="8"/>
      <c r="CG28837" s="8"/>
      <c r="CH28837" s="8"/>
    </row>
    <row r="28838" spans="6:86">
      <c r="F28838" s="8"/>
      <c r="G28838" s="8"/>
      <c r="AA28838" s="8"/>
      <c r="AE28838" s="8"/>
      <c r="BL28838" s="8"/>
      <c r="CF28838" s="8"/>
      <c r="CG28838" s="8"/>
      <c r="CH28838" s="8"/>
    </row>
    <row r="28839" spans="6:86">
      <c r="F28839" s="8"/>
      <c r="G28839" s="8"/>
      <c r="AA28839" s="8"/>
      <c r="AE28839" s="8"/>
      <c r="BL28839" s="8"/>
      <c r="CF28839" s="8"/>
      <c r="CG28839" s="8"/>
      <c r="CH28839" s="8"/>
    </row>
    <row r="28840" spans="6:86">
      <c r="F28840" s="8"/>
      <c r="G28840" s="8"/>
      <c r="AA28840" s="8"/>
      <c r="AE28840" s="8"/>
      <c r="BL28840" s="8"/>
      <c r="CF28840" s="8"/>
      <c r="CG28840" s="8"/>
      <c r="CH28840" s="8"/>
    </row>
    <row r="28841" spans="6:86">
      <c r="F28841" s="8"/>
      <c r="G28841" s="8"/>
      <c r="AA28841" s="8"/>
      <c r="AE28841" s="8"/>
      <c r="BL28841" s="8"/>
      <c r="CF28841" s="8"/>
      <c r="CG28841" s="8"/>
      <c r="CH28841" s="8"/>
    </row>
    <row r="28842" spans="6:86">
      <c r="F28842" s="8"/>
      <c r="G28842" s="8"/>
      <c r="AA28842" s="8"/>
      <c r="AE28842" s="8"/>
      <c r="BL28842" s="8"/>
      <c r="CF28842" s="8"/>
      <c r="CG28842" s="8"/>
      <c r="CH28842" s="8"/>
    </row>
    <row r="28843" spans="6:86">
      <c r="F28843" s="8"/>
      <c r="G28843" s="8"/>
      <c r="AA28843" s="8"/>
      <c r="AE28843" s="8"/>
      <c r="BL28843" s="8"/>
      <c r="CF28843" s="8"/>
      <c r="CG28843" s="8"/>
      <c r="CH28843" s="8"/>
    </row>
    <row r="28844" spans="6:86">
      <c r="F28844" s="8"/>
      <c r="G28844" s="8"/>
      <c r="AA28844" s="8"/>
      <c r="AE28844" s="8"/>
      <c r="BL28844" s="8"/>
      <c r="CF28844" s="8"/>
      <c r="CG28844" s="8"/>
      <c r="CH28844" s="8"/>
    </row>
    <row r="28845" spans="6:86">
      <c r="F28845" s="8"/>
      <c r="G28845" s="8"/>
      <c r="AA28845" s="8"/>
      <c r="AE28845" s="8"/>
      <c r="BL28845" s="8"/>
      <c r="CF28845" s="8"/>
      <c r="CG28845" s="8"/>
      <c r="CH28845" s="8"/>
    </row>
    <row r="28846" spans="6:86">
      <c r="F28846" s="8"/>
      <c r="G28846" s="8"/>
      <c r="AA28846" s="8"/>
      <c r="AE28846" s="8"/>
      <c r="BL28846" s="8"/>
      <c r="CF28846" s="8"/>
      <c r="CG28846" s="8"/>
      <c r="CH28846" s="8"/>
    </row>
    <row r="28847" spans="6:86">
      <c r="F28847" s="8"/>
      <c r="G28847" s="8"/>
      <c r="AA28847" s="8"/>
      <c r="AE28847" s="8"/>
      <c r="BL28847" s="8"/>
      <c r="CF28847" s="8"/>
      <c r="CG28847" s="8"/>
      <c r="CH28847" s="8"/>
    </row>
    <row r="28848" spans="6:86">
      <c r="F28848" s="8"/>
      <c r="G28848" s="8"/>
      <c r="AA28848" s="8"/>
      <c r="AE28848" s="8"/>
      <c r="BL28848" s="8"/>
      <c r="CF28848" s="8"/>
      <c r="CG28848" s="8"/>
      <c r="CH28848" s="8"/>
    </row>
    <row r="28849" spans="6:86">
      <c r="F28849" s="8"/>
      <c r="G28849" s="8"/>
      <c r="AA28849" s="8"/>
      <c r="AE28849" s="8"/>
      <c r="BL28849" s="8"/>
      <c r="CF28849" s="8"/>
      <c r="CG28849" s="8"/>
      <c r="CH28849" s="8"/>
    </row>
    <row r="28850" spans="6:86">
      <c r="F28850" s="8"/>
      <c r="G28850" s="8"/>
      <c r="AA28850" s="8"/>
      <c r="AE28850" s="8"/>
      <c r="BL28850" s="8"/>
      <c r="CF28850" s="8"/>
      <c r="CG28850" s="8"/>
      <c r="CH28850" s="8"/>
    </row>
    <row r="28851" spans="6:86">
      <c r="F28851" s="8"/>
      <c r="G28851" s="8"/>
      <c r="AA28851" s="8"/>
      <c r="AE28851" s="8"/>
      <c r="BL28851" s="8"/>
      <c r="CF28851" s="8"/>
      <c r="CG28851" s="8"/>
      <c r="CH28851" s="8"/>
    </row>
    <row r="28852" spans="6:86">
      <c r="F28852" s="8"/>
      <c r="G28852" s="8"/>
      <c r="AA28852" s="8"/>
      <c r="AE28852" s="8"/>
      <c r="BL28852" s="8"/>
      <c r="CF28852" s="8"/>
      <c r="CG28852" s="8"/>
      <c r="CH28852" s="8"/>
    </row>
    <row r="28853" spans="6:86">
      <c r="F28853" s="8"/>
      <c r="G28853" s="8"/>
      <c r="AA28853" s="8"/>
      <c r="AE28853" s="8"/>
      <c r="BL28853" s="8"/>
      <c r="CF28853" s="8"/>
      <c r="CG28853" s="8"/>
      <c r="CH28853" s="8"/>
    </row>
    <row r="28854" spans="6:86">
      <c r="F28854" s="8"/>
      <c r="G28854" s="8"/>
      <c r="AA28854" s="8"/>
      <c r="AE28854" s="8"/>
      <c r="BL28854" s="8"/>
      <c r="CF28854" s="8"/>
      <c r="CG28854" s="8"/>
      <c r="CH28854" s="8"/>
    </row>
    <row r="28855" spans="6:86">
      <c r="F28855" s="8"/>
      <c r="G28855" s="8"/>
      <c r="AA28855" s="8"/>
      <c r="AE28855" s="8"/>
      <c r="BL28855" s="8"/>
      <c r="CF28855" s="8"/>
      <c r="CG28855" s="8"/>
      <c r="CH28855" s="8"/>
    </row>
    <row r="28856" spans="6:86">
      <c r="F28856" s="8"/>
      <c r="G28856" s="8"/>
      <c r="AA28856" s="8"/>
      <c r="AE28856" s="8"/>
      <c r="BL28856" s="8"/>
      <c r="CF28856" s="8"/>
      <c r="CG28856" s="8"/>
      <c r="CH28856" s="8"/>
    </row>
    <row r="28857" spans="6:86">
      <c r="F28857" s="8"/>
      <c r="G28857" s="8"/>
      <c r="AA28857" s="8"/>
      <c r="AE28857" s="8"/>
      <c r="BL28857" s="8"/>
      <c r="CF28857" s="8"/>
      <c r="CG28857" s="8"/>
      <c r="CH28857" s="8"/>
    </row>
    <row r="28858" spans="6:86">
      <c r="F28858" s="8"/>
      <c r="G28858" s="8"/>
      <c r="AA28858" s="8"/>
      <c r="AE28858" s="8"/>
      <c r="BL28858" s="8"/>
      <c r="CF28858" s="8"/>
      <c r="CG28858" s="8"/>
      <c r="CH28858" s="8"/>
    </row>
    <row r="28859" spans="6:86">
      <c r="F28859" s="8"/>
      <c r="G28859" s="8"/>
      <c r="AA28859" s="8"/>
      <c r="AE28859" s="8"/>
      <c r="BL28859" s="8"/>
      <c r="CF28859" s="8"/>
      <c r="CG28859" s="8"/>
      <c r="CH28859" s="8"/>
    </row>
    <row r="28860" spans="6:86">
      <c r="F28860" s="8"/>
      <c r="G28860" s="8"/>
      <c r="AA28860" s="8"/>
      <c r="AE28860" s="8"/>
      <c r="BL28860" s="8"/>
      <c r="CF28860" s="8"/>
      <c r="CG28860" s="8"/>
      <c r="CH28860" s="8"/>
    </row>
    <row r="28861" spans="6:86">
      <c r="F28861" s="8"/>
      <c r="G28861" s="8"/>
      <c r="AA28861" s="8"/>
      <c r="AE28861" s="8"/>
      <c r="BL28861" s="8"/>
      <c r="CF28861" s="8"/>
      <c r="CG28861" s="8"/>
      <c r="CH28861" s="8"/>
    </row>
    <row r="28862" spans="6:86">
      <c r="F28862" s="8"/>
      <c r="G28862" s="8"/>
      <c r="AA28862" s="8"/>
      <c r="AE28862" s="8"/>
      <c r="BL28862" s="8"/>
      <c r="CF28862" s="8"/>
      <c r="CG28862" s="8"/>
      <c r="CH28862" s="8"/>
    </row>
    <row r="28863" spans="6:86">
      <c r="F28863" s="8"/>
      <c r="G28863" s="8"/>
      <c r="AA28863" s="8"/>
      <c r="AE28863" s="8"/>
      <c r="BL28863" s="8"/>
      <c r="CF28863" s="8"/>
      <c r="CG28863" s="8"/>
      <c r="CH28863" s="8"/>
    </row>
    <row r="28864" spans="6:86">
      <c r="F28864" s="8"/>
      <c r="G28864" s="8"/>
      <c r="AA28864" s="8"/>
      <c r="AE28864" s="8"/>
      <c r="BL28864" s="8"/>
      <c r="CF28864" s="8"/>
      <c r="CG28864" s="8"/>
      <c r="CH28864" s="8"/>
    </row>
    <row r="28865" spans="6:86">
      <c r="F28865" s="8"/>
      <c r="G28865" s="8"/>
      <c r="AA28865" s="8"/>
      <c r="AE28865" s="8"/>
      <c r="BL28865" s="8"/>
      <c r="CF28865" s="8"/>
      <c r="CG28865" s="8"/>
      <c r="CH28865" s="8"/>
    </row>
    <row r="28866" spans="6:86">
      <c r="F28866" s="8"/>
      <c r="G28866" s="8"/>
      <c r="AA28866" s="8"/>
      <c r="AE28866" s="8"/>
      <c r="BL28866" s="8"/>
      <c r="CF28866" s="8"/>
      <c r="CG28866" s="8"/>
      <c r="CH28866" s="8"/>
    </row>
    <row r="28867" spans="6:86">
      <c r="F28867" s="8"/>
      <c r="G28867" s="8"/>
      <c r="AA28867" s="8"/>
      <c r="AE28867" s="8"/>
      <c r="BL28867" s="8"/>
      <c r="CF28867" s="8"/>
      <c r="CG28867" s="8"/>
      <c r="CH28867" s="8"/>
    </row>
    <row r="28868" spans="6:86">
      <c r="F28868" s="8"/>
      <c r="G28868" s="8"/>
      <c r="AA28868" s="8"/>
      <c r="AE28868" s="8"/>
      <c r="BL28868" s="8"/>
      <c r="CF28868" s="8"/>
      <c r="CG28868" s="8"/>
      <c r="CH28868" s="8"/>
    </row>
    <row r="28869" spans="6:86">
      <c r="F28869" s="8"/>
      <c r="G28869" s="8"/>
      <c r="AA28869" s="8"/>
      <c r="AE28869" s="8"/>
      <c r="BL28869" s="8"/>
      <c r="CF28869" s="8"/>
      <c r="CG28869" s="8"/>
      <c r="CH28869" s="8"/>
    </row>
    <row r="28870" spans="6:86">
      <c r="F28870" s="8"/>
      <c r="G28870" s="8"/>
      <c r="AA28870" s="8"/>
      <c r="AE28870" s="8"/>
      <c r="BL28870" s="8"/>
      <c r="CF28870" s="8"/>
      <c r="CG28870" s="8"/>
      <c r="CH28870" s="8"/>
    </row>
    <row r="28871" spans="6:86">
      <c r="F28871" s="8"/>
      <c r="G28871" s="8"/>
      <c r="AA28871" s="8"/>
      <c r="AE28871" s="8"/>
      <c r="BL28871" s="8"/>
      <c r="CF28871" s="8"/>
      <c r="CG28871" s="8"/>
      <c r="CH28871" s="8"/>
    </row>
    <row r="28872" spans="6:86">
      <c r="F28872" s="8"/>
      <c r="G28872" s="8"/>
      <c r="AA28872" s="8"/>
      <c r="AE28872" s="8"/>
      <c r="BL28872" s="8"/>
      <c r="CF28872" s="8"/>
      <c r="CG28872" s="8"/>
      <c r="CH28872" s="8"/>
    </row>
    <row r="28873" spans="6:86">
      <c r="F28873" s="8"/>
      <c r="G28873" s="8"/>
      <c r="AA28873" s="8"/>
      <c r="AE28873" s="8"/>
      <c r="BL28873" s="8"/>
      <c r="CF28873" s="8"/>
      <c r="CG28873" s="8"/>
      <c r="CH28873" s="8"/>
    </row>
    <row r="28874" spans="6:86">
      <c r="F28874" s="8"/>
      <c r="G28874" s="8"/>
      <c r="AA28874" s="8"/>
      <c r="AE28874" s="8"/>
      <c r="BL28874" s="8"/>
      <c r="CF28874" s="8"/>
      <c r="CG28874" s="8"/>
      <c r="CH28874" s="8"/>
    </row>
    <row r="28875" spans="6:86">
      <c r="F28875" s="8"/>
      <c r="G28875" s="8"/>
      <c r="AA28875" s="8"/>
      <c r="AE28875" s="8"/>
      <c r="BL28875" s="8"/>
      <c r="CF28875" s="8"/>
      <c r="CG28875" s="8"/>
      <c r="CH28875" s="8"/>
    </row>
    <row r="28876" spans="6:86">
      <c r="F28876" s="8"/>
      <c r="G28876" s="8"/>
      <c r="AA28876" s="8"/>
      <c r="AE28876" s="8"/>
      <c r="BL28876" s="8"/>
      <c r="CF28876" s="8"/>
      <c r="CG28876" s="8"/>
      <c r="CH28876" s="8"/>
    </row>
    <row r="28877" spans="6:86">
      <c r="F28877" s="8"/>
      <c r="G28877" s="8"/>
      <c r="AA28877" s="8"/>
      <c r="AE28877" s="8"/>
      <c r="BL28877" s="8"/>
      <c r="CF28877" s="8"/>
      <c r="CG28877" s="8"/>
      <c r="CH28877" s="8"/>
    </row>
    <row r="28878" spans="6:86">
      <c r="F28878" s="8"/>
      <c r="G28878" s="8"/>
      <c r="AA28878" s="8"/>
      <c r="AE28878" s="8"/>
      <c r="BL28878" s="8"/>
      <c r="CF28878" s="8"/>
      <c r="CG28878" s="8"/>
      <c r="CH28878" s="8"/>
    </row>
    <row r="28879" spans="6:86">
      <c r="F28879" s="8"/>
      <c r="G28879" s="8"/>
      <c r="AA28879" s="8"/>
      <c r="AE28879" s="8"/>
      <c r="BL28879" s="8"/>
      <c r="CF28879" s="8"/>
      <c r="CG28879" s="8"/>
      <c r="CH28879" s="8"/>
    </row>
    <row r="28880" spans="6:86">
      <c r="F28880" s="8"/>
      <c r="G28880" s="8"/>
      <c r="AA28880" s="8"/>
      <c r="AE28880" s="8"/>
      <c r="BL28880" s="8"/>
      <c r="CF28880" s="8"/>
      <c r="CG28880" s="8"/>
      <c r="CH28880" s="8"/>
    </row>
    <row r="28881" spans="6:86">
      <c r="F28881" s="8"/>
      <c r="G28881" s="8"/>
      <c r="AA28881" s="8"/>
      <c r="AE28881" s="8"/>
      <c r="BL28881" s="8"/>
      <c r="CF28881" s="8"/>
      <c r="CG28881" s="8"/>
      <c r="CH28881" s="8"/>
    </row>
    <row r="28882" spans="6:86">
      <c r="F28882" s="8"/>
      <c r="G28882" s="8"/>
      <c r="AA28882" s="8"/>
      <c r="AE28882" s="8"/>
      <c r="BL28882" s="8"/>
      <c r="CF28882" s="8"/>
      <c r="CG28882" s="8"/>
      <c r="CH28882" s="8"/>
    </row>
    <row r="28883" spans="6:86">
      <c r="F28883" s="8"/>
      <c r="G28883" s="8"/>
      <c r="AA28883" s="8"/>
      <c r="AE28883" s="8"/>
      <c r="BL28883" s="8"/>
      <c r="CF28883" s="8"/>
      <c r="CG28883" s="8"/>
      <c r="CH28883" s="8"/>
    </row>
    <row r="28884" spans="6:86">
      <c r="F28884" s="8"/>
      <c r="G28884" s="8"/>
      <c r="AA28884" s="8"/>
      <c r="AE28884" s="8"/>
      <c r="BL28884" s="8"/>
      <c r="CF28884" s="8"/>
      <c r="CG28884" s="8"/>
      <c r="CH28884" s="8"/>
    </row>
    <row r="28885" spans="6:86">
      <c r="F28885" s="8"/>
      <c r="G28885" s="8"/>
      <c r="AA28885" s="8"/>
      <c r="AE28885" s="8"/>
      <c r="BL28885" s="8"/>
      <c r="CF28885" s="8"/>
      <c r="CG28885" s="8"/>
      <c r="CH28885" s="8"/>
    </row>
    <row r="28886" spans="6:86">
      <c r="F28886" s="8"/>
      <c r="G28886" s="8"/>
      <c r="AA28886" s="8"/>
      <c r="AE28886" s="8"/>
      <c r="BL28886" s="8"/>
      <c r="CF28886" s="8"/>
      <c r="CG28886" s="8"/>
      <c r="CH28886" s="8"/>
    </row>
    <row r="28887" spans="6:86">
      <c r="F28887" s="8"/>
      <c r="G28887" s="8"/>
      <c r="AA28887" s="8"/>
      <c r="AE28887" s="8"/>
      <c r="BL28887" s="8"/>
      <c r="CF28887" s="8"/>
      <c r="CG28887" s="8"/>
      <c r="CH28887" s="8"/>
    </row>
    <row r="28888" spans="6:86">
      <c r="F28888" s="8"/>
      <c r="G28888" s="8"/>
      <c r="AA28888" s="8"/>
      <c r="AE28888" s="8"/>
      <c r="BL28888" s="8"/>
      <c r="CF28888" s="8"/>
      <c r="CG28888" s="8"/>
      <c r="CH28888" s="8"/>
    </row>
    <row r="28889" spans="6:86">
      <c r="F28889" s="8"/>
      <c r="G28889" s="8"/>
      <c r="AA28889" s="8"/>
      <c r="AE28889" s="8"/>
      <c r="BL28889" s="8"/>
      <c r="CF28889" s="8"/>
      <c r="CG28889" s="8"/>
      <c r="CH28889" s="8"/>
    </row>
    <row r="28890" spans="6:86">
      <c r="F28890" s="8"/>
      <c r="G28890" s="8"/>
      <c r="AA28890" s="8"/>
      <c r="AE28890" s="8"/>
      <c r="BL28890" s="8"/>
      <c r="CF28890" s="8"/>
      <c r="CG28890" s="8"/>
      <c r="CH28890" s="8"/>
    </row>
    <row r="28891" spans="6:86">
      <c r="F28891" s="8"/>
      <c r="G28891" s="8"/>
      <c r="AA28891" s="8"/>
      <c r="AE28891" s="8"/>
      <c r="BL28891" s="8"/>
      <c r="CF28891" s="8"/>
      <c r="CG28891" s="8"/>
      <c r="CH28891" s="8"/>
    </row>
    <row r="28892" spans="6:86">
      <c r="F28892" s="8"/>
      <c r="G28892" s="8"/>
      <c r="AA28892" s="8"/>
      <c r="AE28892" s="8"/>
      <c r="BL28892" s="8"/>
      <c r="CF28892" s="8"/>
      <c r="CG28892" s="8"/>
      <c r="CH28892" s="8"/>
    </row>
    <row r="28893" spans="6:86">
      <c r="F28893" s="8"/>
      <c r="G28893" s="8"/>
      <c r="AA28893" s="8"/>
      <c r="AE28893" s="8"/>
      <c r="BL28893" s="8"/>
      <c r="CF28893" s="8"/>
      <c r="CG28893" s="8"/>
      <c r="CH28893" s="8"/>
    </row>
    <row r="28894" spans="6:86">
      <c r="F28894" s="8"/>
      <c r="G28894" s="8"/>
      <c r="AA28894" s="8"/>
      <c r="AE28894" s="8"/>
      <c r="BL28894" s="8"/>
      <c r="CF28894" s="8"/>
      <c r="CG28894" s="8"/>
      <c r="CH28894" s="8"/>
    </row>
    <row r="28895" spans="6:86">
      <c r="F28895" s="8"/>
      <c r="G28895" s="8"/>
      <c r="AA28895" s="8"/>
      <c r="AE28895" s="8"/>
      <c r="BL28895" s="8"/>
      <c r="CF28895" s="8"/>
      <c r="CG28895" s="8"/>
      <c r="CH28895" s="8"/>
    </row>
    <row r="28896" spans="6:86">
      <c r="F28896" s="8"/>
      <c r="G28896" s="8"/>
      <c r="AA28896" s="8"/>
      <c r="AE28896" s="8"/>
      <c r="BL28896" s="8"/>
      <c r="CF28896" s="8"/>
      <c r="CG28896" s="8"/>
      <c r="CH28896" s="8"/>
    </row>
    <row r="28897" spans="6:86">
      <c r="F28897" s="8"/>
      <c r="G28897" s="8"/>
      <c r="AA28897" s="8"/>
      <c r="AE28897" s="8"/>
      <c r="BL28897" s="8"/>
      <c r="CF28897" s="8"/>
      <c r="CG28897" s="8"/>
      <c r="CH28897" s="8"/>
    </row>
    <row r="28898" spans="6:86">
      <c r="F28898" s="8"/>
      <c r="G28898" s="8"/>
      <c r="AA28898" s="8"/>
      <c r="AE28898" s="8"/>
      <c r="BL28898" s="8"/>
      <c r="CF28898" s="8"/>
      <c r="CG28898" s="8"/>
      <c r="CH28898" s="8"/>
    </row>
    <row r="28899" spans="6:86">
      <c r="F28899" s="8"/>
      <c r="G28899" s="8"/>
      <c r="AA28899" s="8"/>
      <c r="AE28899" s="8"/>
      <c r="BL28899" s="8"/>
      <c r="CF28899" s="8"/>
      <c r="CG28899" s="8"/>
      <c r="CH28899" s="8"/>
    </row>
    <row r="28900" spans="6:86">
      <c r="F28900" s="8"/>
      <c r="G28900" s="8"/>
      <c r="AA28900" s="8"/>
      <c r="AE28900" s="8"/>
      <c r="BL28900" s="8"/>
      <c r="CF28900" s="8"/>
      <c r="CG28900" s="8"/>
      <c r="CH28900" s="8"/>
    </row>
    <row r="28901" spans="6:86">
      <c r="F28901" s="8"/>
      <c r="G28901" s="8"/>
      <c r="AA28901" s="8"/>
      <c r="AE28901" s="8"/>
      <c r="BL28901" s="8"/>
      <c r="CF28901" s="8"/>
      <c r="CG28901" s="8"/>
      <c r="CH28901" s="8"/>
    </row>
    <row r="28902" spans="6:86">
      <c r="F28902" s="8"/>
      <c r="G28902" s="8"/>
      <c r="AA28902" s="8"/>
      <c r="AE28902" s="8"/>
      <c r="BL28902" s="8"/>
      <c r="CF28902" s="8"/>
      <c r="CG28902" s="8"/>
      <c r="CH28902" s="8"/>
    </row>
    <row r="28903" spans="6:86">
      <c r="F28903" s="8"/>
      <c r="G28903" s="8"/>
      <c r="AA28903" s="8"/>
      <c r="AE28903" s="8"/>
      <c r="BL28903" s="8"/>
      <c r="CF28903" s="8"/>
      <c r="CG28903" s="8"/>
      <c r="CH28903" s="8"/>
    </row>
    <row r="28904" spans="6:86">
      <c r="F28904" s="8"/>
      <c r="G28904" s="8"/>
      <c r="AA28904" s="8"/>
      <c r="AE28904" s="8"/>
      <c r="BL28904" s="8"/>
      <c r="CF28904" s="8"/>
      <c r="CG28904" s="8"/>
      <c r="CH28904" s="8"/>
    </row>
    <row r="28905" spans="6:86">
      <c r="F28905" s="8"/>
      <c r="G28905" s="8"/>
      <c r="AA28905" s="8"/>
      <c r="AE28905" s="8"/>
      <c r="BL28905" s="8"/>
      <c r="CF28905" s="8"/>
      <c r="CG28905" s="8"/>
      <c r="CH28905" s="8"/>
    </row>
    <row r="28906" spans="6:86">
      <c r="F28906" s="8"/>
      <c r="G28906" s="8"/>
      <c r="AA28906" s="8"/>
      <c r="AE28906" s="8"/>
      <c r="BL28906" s="8"/>
      <c r="CF28906" s="8"/>
      <c r="CG28906" s="8"/>
      <c r="CH28906" s="8"/>
    </row>
    <row r="28907" spans="6:86">
      <c r="F28907" s="8"/>
      <c r="G28907" s="8"/>
      <c r="AA28907" s="8"/>
      <c r="AE28907" s="8"/>
      <c r="BL28907" s="8"/>
      <c r="CF28907" s="8"/>
      <c r="CG28907" s="8"/>
      <c r="CH28907" s="8"/>
    </row>
    <row r="28908" spans="6:86">
      <c r="F28908" s="8"/>
      <c r="G28908" s="8"/>
      <c r="AA28908" s="8"/>
      <c r="AE28908" s="8"/>
      <c r="BL28908" s="8"/>
      <c r="CF28908" s="8"/>
      <c r="CG28908" s="8"/>
      <c r="CH28908" s="8"/>
    </row>
    <row r="28909" spans="6:86">
      <c r="F28909" s="8"/>
      <c r="G28909" s="8"/>
      <c r="AA28909" s="8"/>
      <c r="AE28909" s="8"/>
      <c r="BL28909" s="8"/>
      <c r="CF28909" s="8"/>
      <c r="CG28909" s="8"/>
      <c r="CH28909" s="8"/>
    </row>
    <row r="28910" spans="6:86">
      <c r="F28910" s="8"/>
      <c r="G28910" s="8"/>
      <c r="AA28910" s="8"/>
      <c r="AE28910" s="8"/>
      <c r="BL28910" s="8"/>
      <c r="CF28910" s="8"/>
      <c r="CG28910" s="8"/>
      <c r="CH28910" s="8"/>
    </row>
    <row r="28911" spans="6:86">
      <c r="F28911" s="8"/>
      <c r="G28911" s="8"/>
      <c r="AA28911" s="8"/>
      <c r="AE28911" s="8"/>
      <c r="BL28911" s="8"/>
      <c r="CF28911" s="8"/>
      <c r="CG28911" s="8"/>
      <c r="CH28911" s="8"/>
    </row>
    <row r="28912" spans="6:86">
      <c r="F28912" s="8"/>
      <c r="G28912" s="8"/>
      <c r="AA28912" s="8"/>
      <c r="AE28912" s="8"/>
      <c r="BL28912" s="8"/>
      <c r="CF28912" s="8"/>
      <c r="CG28912" s="8"/>
      <c r="CH28912" s="8"/>
    </row>
    <row r="28913" spans="6:86">
      <c r="F28913" s="8"/>
      <c r="G28913" s="8"/>
      <c r="AA28913" s="8"/>
      <c r="AE28913" s="8"/>
      <c r="BL28913" s="8"/>
      <c r="CF28913" s="8"/>
      <c r="CG28913" s="8"/>
      <c r="CH28913" s="8"/>
    </row>
    <row r="28914" spans="6:86">
      <c r="F28914" s="8"/>
      <c r="G28914" s="8"/>
      <c r="AA28914" s="8"/>
      <c r="AE28914" s="8"/>
      <c r="BL28914" s="8"/>
      <c r="CF28914" s="8"/>
      <c r="CG28914" s="8"/>
      <c r="CH28914" s="8"/>
    </row>
    <row r="28915" spans="6:86">
      <c r="F28915" s="8"/>
      <c r="G28915" s="8"/>
      <c r="AA28915" s="8"/>
      <c r="AE28915" s="8"/>
      <c r="BL28915" s="8"/>
      <c r="CF28915" s="8"/>
      <c r="CG28915" s="8"/>
      <c r="CH28915" s="8"/>
    </row>
    <row r="28916" spans="6:86">
      <c r="F28916" s="8"/>
      <c r="G28916" s="8"/>
      <c r="AA28916" s="8"/>
      <c r="AE28916" s="8"/>
      <c r="BL28916" s="8"/>
      <c r="CF28916" s="8"/>
      <c r="CG28916" s="8"/>
      <c r="CH28916" s="8"/>
    </row>
    <row r="28917" spans="6:86">
      <c r="F28917" s="8"/>
      <c r="G28917" s="8"/>
      <c r="AA28917" s="8"/>
      <c r="AE28917" s="8"/>
      <c r="BL28917" s="8"/>
      <c r="CF28917" s="8"/>
      <c r="CG28917" s="8"/>
      <c r="CH28917" s="8"/>
    </row>
    <row r="28918" spans="6:86">
      <c r="F28918" s="8"/>
      <c r="G28918" s="8"/>
      <c r="AA28918" s="8"/>
      <c r="AE28918" s="8"/>
      <c r="BL28918" s="8"/>
      <c r="CF28918" s="8"/>
      <c r="CG28918" s="8"/>
      <c r="CH28918" s="8"/>
    </row>
    <row r="28919" spans="6:86">
      <c r="F28919" s="8"/>
      <c r="G28919" s="8"/>
      <c r="AA28919" s="8"/>
      <c r="AE28919" s="8"/>
      <c r="BL28919" s="8"/>
      <c r="CF28919" s="8"/>
      <c r="CG28919" s="8"/>
      <c r="CH28919" s="8"/>
    </row>
    <row r="28920" spans="6:86">
      <c r="F28920" s="8"/>
      <c r="G28920" s="8"/>
      <c r="AA28920" s="8"/>
      <c r="AE28920" s="8"/>
      <c r="BL28920" s="8"/>
      <c r="CF28920" s="8"/>
      <c r="CG28920" s="8"/>
      <c r="CH28920" s="8"/>
    </row>
    <row r="28921" spans="6:86">
      <c r="F28921" s="8"/>
      <c r="G28921" s="8"/>
      <c r="AA28921" s="8"/>
      <c r="AE28921" s="8"/>
      <c r="BL28921" s="8"/>
      <c r="CF28921" s="8"/>
      <c r="CG28921" s="8"/>
      <c r="CH28921" s="8"/>
    </row>
    <row r="28922" spans="6:86">
      <c r="F28922" s="8"/>
      <c r="G28922" s="8"/>
      <c r="AA28922" s="8"/>
      <c r="AE28922" s="8"/>
      <c r="BL28922" s="8"/>
      <c r="CF28922" s="8"/>
      <c r="CG28922" s="8"/>
      <c r="CH28922" s="8"/>
    </row>
    <row r="28923" spans="6:86">
      <c r="F28923" s="8"/>
      <c r="G28923" s="8"/>
      <c r="AA28923" s="8"/>
      <c r="AE28923" s="8"/>
      <c r="BL28923" s="8"/>
      <c r="CF28923" s="8"/>
      <c r="CG28923" s="8"/>
      <c r="CH28923" s="8"/>
    </row>
    <row r="28924" spans="6:86">
      <c r="F28924" s="8"/>
      <c r="G28924" s="8"/>
      <c r="AA28924" s="8"/>
      <c r="AE28924" s="8"/>
      <c r="BL28924" s="8"/>
      <c r="CF28924" s="8"/>
      <c r="CG28924" s="8"/>
      <c r="CH28924" s="8"/>
    </row>
    <row r="28925" spans="6:86">
      <c r="F28925" s="8"/>
      <c r="G28925" s="8"/>
      <c r="AA28925" s="8"/>
      <c r="AE28925" s="8"/>
      <c r="BL28925" s="8"/>
      <c r="CF28925" s="8"/>
      <c r="CG28925" s="8"/>
      <c r="CH28925" s="8"/>
    </row>
    <row r="28926" spans="6:86">
      <c r="F28926" s="8"/>
      <c r="G28926" s="8"/>
      <c r="AA28926" s="8"/>
      <c r="AE28926" s="8"/>
      <c r="BL28926" s="8"/>
      <c r="CF28926" s="8"/>
      <c r="CG28926" s="8"/>
      <c r="CH28926" s="8"/>
    </row>
    <row r="28927" spans="6:86">
      <c r="F28927" s="8"/>
      <c r="G28927" s="8"/>
      <c r="AA28927" s="8"/>
      <c r="AE28927" s="8"/>
      <c r="BL28927" s="8"/>
      <c r="CF28927" s="8"/>
      <c r="CG28927" s="8"/>
      <c r="CH28927" s="8"/>
    </row>
    <row r="28928" spans="6:86">
      <c r="F28928" s="8"/>
      <c r="G28928" s="8"/>
      <c r="AA28928" s="8"/>
      <c r="AE28928" s="8"/>
      <c r="BL28928" s="8"/>
      <c r="CF28928" s="8"/>
      <c r="CG28928" s="8"/>
      <c r="CH28928" s="8"/>
    </row>
    <row r="28929" spans="6:86">
      <c r="F28929" s="8"/>
      <c r="G28929" s="8"/>
      <c r="AA28929" s="8"/>
      <c r="AE28929" s="8"/>
      <c r="BL28929" s="8"/>
      <c r="CF28929" s="8"/>
      <c r="CG28929" s="8"/>
      <c r="CH28929" s="8"/>
    </row>
    <row r="28930" spans="6:86">
      <c r="F28930" s="8"/>
      <c r="G28930" s="8"/>
      <c r="AA28930" s="8"/>
      <c r="AE28930" s="8"/>
      <c r="BL28930" s="8"/>
      <c r="CF28930" s="8"/>
      <c r="CG28930" s="8"/>
      <c r="CH28930" s="8"/>
    </row>
    <row r="28931" spans="6:86">
      <c r="F28931" s="8"/>
      <c r="G28931" s="8"/>
      <c r="AA28931" s="8"/>
      <c r="AE28931" s="8"/>
      <c r="BL28931" s="8"/>
      <c r="CF28931" s="8"/>
      <c r="CG28931" s="8"/>
      <c r="CH28931" s="8"/>
    </row>
    <row r="28932" spans="6:86">
      <c r="F28932" s="8"/>
      <c r="G28932" s="8"/>
      <c r="AA28932" s="8"/>
      <c r="AE28932" s="8"/>
      <c r="BL28932" s="8"/>
      <c r="CF28932" s="8"/>
      <c r="CG28932" s="8"/>
      <c r="CH28932" s="8"/>
    </row>
    <row r="28933" spans="6:86">
      <c r="F28933" s="8"/>
      <c r="G28933" s="8"/>
      <c r="AA28933" s="8"/>
      <c r="AE28933" s="8"/>
      <c r="BL28933" s="8"/>
      <c r="CF28933" s="8"/>
      <c r="CG28933" s="8"/>
      <c r="CH28933" s="8"/>
    </row>
    <row r="28934" spans="6:86">
      <c r="F28934" s="8"/>
      <c r="G28934" s="8"/>
      <c r="AA28934" s="8"/>
      <c r="AE28934" s="8"/>
      <c r="BL28934" s="8"/>
      <c r="CF28934" s="8"/>
      <c r="CG28934" s="8"/>
      <c r="CH28934" s="8"/>
    </row>
    <row r="28935" spans="6:86">
      <c r="F28935" s="8"/>
      <c r="G28935" s="8"/>
      <c r="AA28935" s="8"/>
      <c r="AE28935" s="8"/>
      <c r="BL28935" s="8"/>
      <c r="CF28935" s="8"/>
      <c r="CG28935" s="8"/>
      <c r="CH28935" s="8"/>
    </row>
    <row r="28936" spans="6:86">
      <c r="F28936" s="8"/>
      <c r="G28936" s="8"/>
      <c r="AA28936" s="8"/>
      <c r="AE28936" s="8"/>
      <c r="BL28936" s="8"/>
      <c r="CF28936" s="8"/>
      <c r="CG28936" s="8"/>
      <c r="CH28936" s="8"/>
    </row>
    <row r="28937" spans="6:86">
      <c r="F28937" s="8"/>
      <c r="G28937" s="8"/>
      <c r="AA28937" s="8"/>
      <c r="AE28937" s="8"/>
      <c r="BL28937" s="8"/>
      <c r="CF28937" s="8"/>
      <c r="CG28937" s="8"/>
      <c r="CH28937" s="8"/>
    </row>
    <row r="28938" spans="6:86">
      <c r="F28938" s="8"/>
      <c r="G28938" s="8"/>
      <c r="AA28938" s="8"/>
      <c r="AE28938" s="8"/>
      <c r="BL28938" s="8"/>
      <c r="CF28938" s="8"/>
      <c r="CG28938" s="8"/>
      <c r="CH28938" s="8"/>
    </row>
    <row r="28939" spans="6:86">
      <c r="F28939" s="8"/>
      <c r="G28939" s="8"/>
      <c r="AA28939" s="8"/>
      <c r="AE28939" s="8"/>
      <c r="BL28939" s="8"/>
      <c r="CF28939" s="8"/>
      <c r="CG28939" s="8"/>
      <c r="CH28939" s="8"/>
    </row>
    <row r="28940" spans="6:86">
      <c r="F28940" s="8"/>
      <c r="G28940" s="8"/>
      <c r="AA28940" s="8"/>
      <c r="AE28940" s="8"/>
      <c r="BL28940" s="8"/>
      <c r="CF28940" s="8"/>
      <c r="CG28940" s="8"/>
      <c r="CH28940" s="8"/>
    </row>
    <row r="28941" spans="6:86">
      <c r="F28941" s="8"/>
      <c r="G28941" s="8"/>
      <c r="AA28941" s="8"/>
      <c r="AE28941" s="8"/>
      <c r="BL28941" s="8"/>
      <c r="CF28941" s="8"/>
      <c r="CG28941" s="8"/>
      <c r="CH28941" s="8"/>
    </row>
    <row r="28942" spans="6:86">
      <c r="F28942" s="8"/>
      <c r="G28942" s="8"/>
      <c r="AA28942" s="8"/>
      <c r="AE28942" s="8"/>
      <c r="BL28942" s="8"/>
      <c r="CF28942" s="8"/>
      <c r="CG28942" s="8"/>
      <c r="CH28942" s="8"/>
    </row>
    <row r="28943" spans="6:86">
      <c r="F28943" s="8"/>
      <c r="G28943" s="8"/>
      <c r="AA28943" s="8"/>
      <c r="AE28943" s="8"/>
      <c r="BL28943" s="8"/>
      <c r="CF28943" s="8"/>
      <c r="CG28943" s="8"/>
      <c r="CH28943" s="8"/>
    </row>
    <row r="28944" spans="6:86">
      <c r="F28944" s="8"/>
      <c r="G28944" s="8"/>
      <c r="AA28944" s="8"/>
      <c r="AE28944" s="8"/>
      <c r="BL28944" s="8"/>
      <c r="CF28944" s="8"/>
      <c r="CG28944" s="8"/>
      <c r="CH28944" s="8"/>
    </row>
    <row r="28945" spans="6:86">
      <c r="F28945" s="8"/>
      <c r="G28945" s="8"/>
      <c r="AA28945" s="8"/>
      <c r="AE28945" s="8"/>
      <c r="BL28945" s="8"/>
      <c r="CF28945" s="8"/>
      <c r="CG28945" s="8"/>
      <c r="CH28945" s="8"/>
    </row>
    <row r="28946" spans="6:86">
      <c r="F28946" s="8"/>
      <c r="G28946" s="8"/>
      <c r="AA28946" s="8"/>
      <c r="AE28946" s="8"/>
      <c r="BL28946" s="8"/>
      <c r="CF28946" s="8"/>
      <c r="CG28946" s="8"/>
      <c r="CH28946" s="8"/>
    </row>
    <row r="28947" spans="6:86">
      <c r="F28947" s="8"/>
      <c r="G28947" s="8"/>
      <c r="AA28947" s="8"/>
      <c r="AE28947" s="8"/>
      <c r="BL28947" s="8"/>
      <c r="CF28947" s="8"/>
      <c r="CG28947" s="8"/>
      <c r="CH28947" s="8"/>
    </row>
    <row r="28948" spans="6:86">
      <c r="F28948" s="8"/>
      <c r="G28948" s="8"/>
      <c r="AA28948" s="8"/>
      <c r="AE28948" s="8"/>
      <c r="BL28948" s="8"/>
      <c r="CF28948" s="8"/>
      <c r="CG28948" s="8"/>
      <c r="CH28948" s="8"/>
    </row>
    <row r="28949" spans="6:86">
      <c r="F28949" s="8"/>
      <c r="G28949" s="8"/>
      <c r="AA28949" s="8"/>
      <c r="AE28949" s="8"/>
      <c r="BL28949" s="8"/>
      <c r="CF28949" s="8"/>
      <c r="CG28949" s="8"/>
      <c r="CH28949" s="8"/>
    </row>
    <row r="28950" spans="6:86">
      <c r="F28950" s="8"/>
      <c r="G28950" s="8"/>
      <c r="AA28950" s="8"/>
      <c r="AE28950" s="8"/>
      <c r="BL28950" s="8"/>
      <c r="CF28950" s="8"/>
      <c r="CG28950" s="8"/>
      <c r="CH28950" s="8"/>
    </row>
    <row r="28951" spans="6:86">
      <c r="F28951" s="8"/>
      <c r="G28951" s="8"/>
      <c r="AA28951" s="8"/>
      <c r="AE28951" s="8"/>
      <c r="BL28951" s="8"/>
      <c r="CF28951" s="8"/>
      <c r="CG28951" s="8"/>
      <c r="CH28951" s="8"/>
    </row>
    <row r="28952" spans="6:86">
      <c r="F28952" s="8"/>
      <c r="G28952" s="8"/>
      <c r="AA28952" s="8"/>
      <c r="AE28952" s="8"/>
      <c r="BL28952" s="8"/>
      <c r="CF28952" s="8"/>
      <c r="CG28952" s="8"/>
      <c r="CH28952" s="8"/>
    </row>
    <row r="28953" spans="6:86">
      <c r="F28953" s="8"/>
      <c r="G28953" s="8"/>
      <c r="AA28953" s="8"/>
      <c r="AE28953" s="8"/>
      <c r="BL28953" s="8"/>
      <c r="CF28953" s="8"/>
      <c r="CG28953" s="8"/>
      <c r="CH28953" s="8"/>
    </row>
    <row r="28954" spans="6:86">
      <c r="F28954" s="8"/>
      <c r="G28954" s="8"/>
      <c r="AA28954" s="8"/>
      <c r="AE28954" s="8"/>
      <c r="BL28954" s="8"/>
      <c r="CF28954" s="8"/>
      <c r="CG28954" s="8"/>
      <c r="CH28954" s="8"/>
    </row>
    <row r="28955" spans="6:86">
      <c r="F28955" s="8"/>
      <c r="G28955" s="8"/>
      <c r="AA28955" s="8"/>
      <c r="AE28955" s="8"/>
      <c r="BL28955" s="8"/>
      <c r="CF28955" s="8"/>
      <c r="CG28955" s="8"/>
      <c r="CH28955" s="8"/>
    </row>
    <row r="28956" spans="6:86">
      <c r="F28956" s="8"/>
      <c r="G28956" s="8"/>
      <c r="AA28956" s="8"/>
      <c r="AE28956" s="8"/>
      <c r="BL28956" s="8"/>
      <c r="CF28956" s="8"/>
      <c r="CG28956" s="8"/>
      <c r="CH28956" s="8"/>
    </row>
    <row r="28957" spans="6:86">
      <c r="F28957" s="8"/>
      <c r="G28957" s="8"/>
      <c r="AA28957" s="8"/>
      <c r="AE28957" s="8"/>
      <c r="BL28957" s="8"/>
      <c r="CF28957" s="8"/>
      <c r="CG28957" s="8"/>
      <c r="CH28957" s="8"/>
    </row>
    <row r="28958" spans="6:86">
      <c r="F28958" s="8"/>
      <c r="G28958" s="8"/>
      <c r="AA28958" s="8"/>
      <c r="AE28958" s="8"/>
      <c r="BL28958" s="8"/>
      <c r="CF28958" s="8"/>
      <c r="CG28958" s="8"/>
      <c r="CH28958" s="8"/>
    </row>
    <row r="28959" spans="6:86">
      <c r="F28959" s="8"/>
      <c r="G28959" s="8"/>
      <c r="AA28959" s="8"/>
      <c r="AE28959" s="8"/>
      <c r="BL28959" s="8"/>
      <c r="CF28959" s="8"/>
      <c r="CG28959" s="8"/>
      <c r="CH28959" s="8"/>
    </row>
    <row r="28960" spans="6:86">
      <c r="F28960" s="8"/>
      <c r="G28960" s="8"/>
      <c r="AA28960" s="8"/>
      <c r="AE28960" s="8"/>
      <c r="BL28960" s="8"/>
      <c r="CF28960" s="8"/>
      <c r="CG28960" s="8"/>
      <c r="CH28960" s="8"/>
    </row>
    <row r="28961" spans="6:86">
      <c r="F28961" s="8"/>
      <c r="G28961" s="8"/>
      <c r="AA28961" s="8"/>
      <c r="AE28961" s="8"/>
      <c r="BL28961" s="8"/>
      <c r="CF28961" s="8"/>
      <c r="CG28961" s="8"/>
      <c r="CH28961" s="8"/>
    </row>
    <row r="28962" spans="6:86">
      <c r="F28962" s="8"/>
      <c r="G28962" s="8"/>
      <c r="AA28962" s="8"/>
      <c r="AE28962" s="8"/>
      <c r="BL28962" s="8"/>
      <c r="CF28962" s="8"/>
      <c r="CG28962" s="8"/>
      <c r="CH28962" s="8"/>
    </row>
    <row r="28963" spans="6:86">
      <c r="F28963" s="8"/>
      <c r="G28963" s="8"/>
      <c r="AA28963" s="8"/>
      <c r="AE28963" s="8"/>
      <c r="BL28963" s="8"/>
      <c r="CF28963" s="8"/>
      <c r="CG28963" s="8"/>
      <c r="CH28963" s="8"/>
    </row>
    <row r="28964" spans="6:86">
      <c r="F28964" s="8"/>
      <c r="G28964" s="8"/>
      <c r="AA28964" s="8"/>
      <c r="AE28964" s="8"/>
      <c r="BL28964" s="8"/>
      <c r="CF28964" s="8"/>
      <c r="CG28964" s="8"/>
      <c r="CH28964" s="8"/>
    </row>
    <row r="28965" spans="6:86">
      <c r="F28965" s="8"/>
      <c r="G28965" s="8"/>
      <c r="AA28965" s="8"/>
      <c r="AE28965" s="8"/>
      <c r="BL28965" s="8"/>
      <c r="CF28965" s="8"/>
      <c r="CG28965" s="8"/>
      <c r="CH28965" s="8"/>
    </row>
    <row r="28966" spans="6:86">
      <c r="F28966" s="8"/>
      <c r="G28966" s="8"/>
      <c r="AA28966" s="8"/>
      <c r="AE28966" s="8"/>
      <c r="BL28966" s="8"/>
      <c r="CF28966" s="8"/>
      <c r="CG28966" s="8"/>
      <c r="CH28966" s="8"/>
    </row>
    <row r="28967" spans="6:86">
      <c r="F28967" s="8"/>
      <c r="G28967" s="8"/>
      <c r="AA28967" s="8"/>
      <c r="AE28967" s="8"/>
      <c r="BL28967" s="8"/>
      <c r="CF28967" s="8"/>
      <c r="CG28967" s="8"/>
      <c r="CH28967" s="8"/>
    </row>
    <row r="28968" spans="6:86">
      <c r="F28968" s="8"/>
      <c r="G28968" s="8"/>
      <c r="AA28968" s="8"/>
      <c r="AE28968" s="8"/>
      <c r="BL28968" s="8"/>
      <c r="CF28968" s="8"/>
      <c r="CG28968" s="8"/>
      <c r="CH28968" s="8"/>
    </row>
    <row r="28969" spans="6:86">
      <c r="F28969" s="8"/>
      <c r="G28969" s="8"/>
      <c r="AA28969" s="8"/>
      <c r="AE28969" s="8"/>
      <c r="BL28969" s="8"/>
      <c r="CF28969" s="8"/>
      <c r="CG28969" s="8"/>
      <c r="CH28969" s="8"/>
    </row>
    <row r="28970" spans="6:86">
      <c r="F28970" s="8"/>
      <c r="G28970" s="8"/>
      <c r="AA28970" s="8"/>
      <c r="AE28970" s="8"/>
      <c r="BL28970" s="8"/>
      <c r="CF28970" s="8"/>
      <c r="CG28970" s="8"/>
      <c r="CH28970" s="8"/>
    </row>
    <row r="28971" spans="6:86">
      <c r="F28971" s="8"/>
      <c r="G28971" s="8"/>
      <c r="AA28971" s="8"/>
      <c r="AE28971" s="8"/>
      <c r="BL28971" s="8"/>
      <c r="CF28971" s="8"/>
      <c r="CG28971" s="8"/>
      <c r="CH28971" s="8"/>
    </row>
    <row r="28972" spans="6:86">
      <c r="F28972" s="8"/>
      <c r="G28972" s="8"/>
      <c r="AA28972" s="8"/>
      <c r="AE28972" s="8"/>
      <c r="BL28972" s="8"/>
      <c r="CF28972" s="8"/>
      <c r="CG28972" s="8"/>
      <c r="CH28972" s="8"/>
    </row>
    <row r="28973" spans="6:86">
      <c r="F28973" s="8"/>
      <c r="G28973" s="8"/>
      <c r="AA28973" s="8"/>
      <c r="AE28973" s="8"/>
      <c r="BL28973" s="8"/>
      <c r="CF28973" s="8"/>
      <c r="CG28973" s="8"/>
      <c r="CH28973" s="8"/>
    </row>
    <row r="28974" spans="6:86">
      <c r="F28974" s="8"/>
      <c r="G28974" s="8"/>
      <c r="AA28974" s="8"/>
      <c r="AE28974" s="8"/>
      <c r="BL28974" s="8"/>
      <c r="CF28974" s="8"/>
      <c r="CG28974" s="8"/>
      <c r="CH28974" s="8"/>
    </row>
    <row r="28975" spans="6:86">
      <c r="F28975" s="8"/>
      <c r="G28975" s="8"/>
      <c r="AA28975" s="8"/>
      <c r="AE28975" s="8"/>
      <c r="BL28975" s="8"/>
      <c r="CF28975" s="8"/>
      <c r="CG28975" s="8"/>
      <c r="CH28975" s="8"/>
    </row>
    <row r="28976" spans="6:86">
      <c r="F28976" s="8"/>
      <c r="G28976" s="8"/>
      <c r="AA28976" s="8"/>
      <c r="AE28976" s="8"/>
      <c r="BL28976" s="8"/>
      <c r="CF28976" s="8"/>
      <c r="CG28976" s="8"/>
      <c r="CH28976" s="8"/>
    </row>
    <row r="28977" spans="6:86">
      <c r="F28977" s="8"/>
      <c r="G28977" s="8"/>
      <c r="AA28977" s="8"/>
      <c r="AE28977" s="8"/>
      <c r="BL28977" s="8"/>
      <c r="CF28977" s="8"/>
      <c r="CG28977" s="8"/>
      <c r="CH28977" s="8"/>
    </row>
    <row r="28978" spans="6:86">
      <c r="F28978" s="8"/>
      <c r="G28978" s="8"/>
      <c r="AA28978" s="8"/>
      <c r="AE28978" s="8"/>
      <c r="BL28978" s="8"/>
      <c r="CF28978" s="8"/>
      <c r="CG28978" s="8"/>
      <c r="CH28978" s="8"/>
    </row>
    <row r="28979" spans="6:86">
      <c r="F28979" s="8"/>
      <c r="G28979" s="8"/>
      <c r="AA28979" s="8"/>
      <c r="AE28979" s="8"/>
      <c r="BL28979" s="8"/>
      <c r="CF28979" s="8"/>
      <c r="CG28979" s="8"/>
      <c r="CH28979" s="8"/>
    </row>
    <row r="28980" spans="6:86">
      <c r="F28980" s="8"/>
      <c r="G28980" s="8"/>
      <c r="AA28980" s="8"/>
      <c r="AE28980" s="8"/>
      <c r="BL28980" s="8"/>
      <c r="CF28980" s="8"/>
      <c r="CG28980" s="8"/>
      <c r="CH28980" s="8"/>
    </row>
    <row r="28981" spans="6:86">
      <c r="F28981" s="8"/>
      <c r="G28981" s="8"/>
      <c r="AA28981" s="8"/>
      <c r="AE28981" s="8"/>
      <c r="BL28981" s="8"/>
      <c r="CF28981" s="8"/>
      <c r="CG28981" s="8"/>
      <c r="CH28981" s="8"/>
    </row>
    <row r="28982" spans="6:86">
      <c r="F28982" s="8"/>
      <c r="G28982" s="8"/>
      <c r="AA28982" s="8"/>
      <c r="AE28982" s="8"/>
      <c r="BL28982" s="8"/>
      <c r="CF28982" s="8"/>
      <c r="CG28982" s="8"/>
      <c r="CH28982" s="8"/>
    </row>
    <row r="28983" spans="6:86">
      <c r="F28983" s="8"/>
      <c r="G28983" s="8"/>
      <c r="AA28983" s="8"/>
      <c r="AE28983" s="8"/>
      <c r="BL28983" s="8"/>
      <c r="CF28983" s="8"/>
      <c r="CG28983" s="8"/>
      <c r="CH28983" s="8"/>
    </row>
    <row r="28984" spans="6:86">
      <c r="F28984" s="8"/>
      <c r="G28984" s="8"/>
      <c r="AA28984" s="8"/>
      <c r="AE28984" s="8"/>
      <c r="BL28984" s="8"/>
      <c r="CF28984" s="8"/>
      <c r="CG28984" s="8"/>
      <c r="CH28984" s="8"/>
    </row>
    <row r="28985" spans="6:86">
      <c r="F28985" s="8"/>
      <c r="G28985" s="8"/>
      <c r="AA28985" s="8"/>
      <c r="AE28985" s="8"/>
      <c r="BL28985" s="8"/>
      <c r="CF28985" s="8"/>
      <c r="CG28985" s="8"/>
      <c r="CH28985" s="8"/>
    </row>
    <row r="28986" spans="6:86">
      <c r="F28986" s="8"/>
      <c r="G28986" s="8"/>
      <c r="AA28986" s="8"/>
      <c r="AE28986" s="8"/>
      <c r="BL28986" s="8"/>
      <c r="CF28986" s="8"/>
      <c r="CG28986" s="8"/>
      <c r="CH28986" s="8"/>
    </row>
    <row r="28987" spans="6:86">
      <c r="F28987" s="8"/>
      <c r="G28987" s="8"/>
      <c r="AA28987" s="8"/>
      <c r="AE28987" s="8"/>
      <c r="BL28987" s="8"/>
      <c r="CF28987" s="8"/>
      <c r="CG28987" s="8"/>
      <c r="CH28987" s="8"/>
    </row>
    <row r="28988" spans="6:86">
      <c r="F28988" s="8"/>
      <c r="G28988" s="8"/>
      <c r="AA28988" s="8"/>
      <c r="AE28988" s="8"/>
      <c r="BL28988" s="8"/>
      <c r="CF28988" s="8"/>
      <c r="CG28988" s="8"/>
      <c r="CH28988" s="8"/>
    </row>
    <row r="28989" spans="6:86">
      <c r="F28989" s="8"/>
      <c r="G28989" s="8"/>
      <c r="AA28989" s="8"/>
      <c r="AE28989" s="8"/>
      <c r="BL28989" s="8"/>
      <c r="CF28989" s="8"/>
      <c r="CG28989" s="8"/>
      <c r="CH28989" s="8"/>
    </row>
    <row r="28990" spans="6:86">
      <c r="F28990" s="8"/>
      <c r="G28990" s="8"/>
      <c r="AA28990" s="8"/>
      <c r="AE28990" s="8"/>
      <c r="BL28990" s="8"/>
      <c r="CF28990" s="8"/>
      <c r="CG28990" s="8"/>
      <c r="CH28990" s="8"/>
    </row>
    <row r="28991" spans="6:86">
      <c r="F28991" s="8"/>
      <c r="G28991" s="8"/>
      <c r="AA28991" s="8"/>
      <c r="AE28991" s="8"/>
      <c r="BL28991" s="8"/>
      <c r="CF28991" s="8"/>
      <c r="CG28991" s="8"/>
      <c r="CH28991" s="8"/>
    </row>
    <row r="28992" spans="6:86">
      <c r="F28992" s="8"/>
      <c r="G28992" s="8"/>
      <c r="AA28992" s="8"/>
      <c r="AE28992" s="8"/>
      <c r="BL28992" s="8"/>
      <c r="CF28992" s="8"/>
      <c r="CG28992" s="8"/>
      <c r="CH28992" s="8"/>
    </row>
    <row r="28993" spans="6:86">
      <c r="F28993" s="8"/>
      <c r="G28993" s="8"/>
      <c r="AA28993" s="8"/>
      <c r="AE28993" s="8"/>
      <c r="BL28993" s="8"/>
      <c r="CF28993" s="8"/>
      <c r="CG28993" s="8"/>
      <c r="CH28993" s="8"/>
    </row>
    <row r="28994" spans="6:86">
      <c r="F28994" s="8"/>
      <c r="G28994" s="8"/>
      <c r="AA28994" s="8"/>
      <c r="AE28994" s="8"/>
      <c r="BL28994" s="8"/>
      <c r="CF28994" s="8"/>
      <c r="CG28994" s="8"/>
      <c r="CH28994" s="8"/>
    </row>
    <row r="28995" spans="6:86">
      <c r="F28995" s="8"/>
      <c r="G28995" s="8"/>
      <c r="AA28995" s="8"/>
      <c r="AE28995" s="8"/>
      <c r="BL28995" s="8"/>
      <c r="CF28995" s="8"/>
      <c r="CG28995" s="8"/>
      <c r="CH28995" s="8"/>
    </row>
    <row r="28996" spans="6:86">
      <c r="F28996" s="8"/>
      <c r="G28996" s="8"/>
      <c r="AA28996" s="8"/>
      <c r="AE28996" s="8"/>
      <c r="BL28996" s="8"/>
      <c r="CF28996" s="8"/>
      <c r="CG28996" s="8"/>
      <c r="CH28996" s="8"/>
    </row>
    <row r="28997" spans="6:86">
      <c r="F28997" s="8"/>
      <c r="G28997" s="8"/>
      <c r="AA28997" s="8"/>
      <c r="AE28997" s="8"/>
      <c r="BL28997" s="8"/>
      <c r="CF28997" s="8"/>
      <c r="CG28997" s="8"/>
      <c r="CH28997" s="8"/>
    </row>
    <row r="28998" spans="6:86">
      <c r="F28998" s="8"/>
      <c r="G28998" s="8"/>
      <c r="AA28998" s="8"/>
      <c r="AE28998" s="8"/>
      <c r="BL28998" s="8"/>
      <c r="CF28998" s="8"/>
      <c r="CG28998" s="8"/>
      <c r="CH28998" s="8"/>
    </row>
    <row r="28999" spans="6:86">
      <c r="F28999" s="8"/>
      <c r="G28999" s="8"/>
      <c r="AA28999" s="8"/>
      <c r="AE28999" s="8"/>
      <c r="BL28999" s="8"/>
      <c r="CF28999" s="8"/>
      <c r="CG28999" s="8"/>
      <c r="CH28999" s="8"/>
    </row>
    <row r="29000" spans="6:86">
      <c r="F29000" s="8"/>
      <c r="G29000" s="8"/>
      <c r="AA29000" s="8"/>
      <c r="AE29000" s="8"/>
      <c r="BL29000" s="8"/>
      <c r="CF29000" s="8"/>
      <c r="CG29000" s="8"/>
      <c r="CH29000" s="8"/>
    </row>
    <row r="29001" spans="6:86">
      <c r="F29001" s="8"/>
      <c r="G29001" s="8"/>
      <c r="AA29001" s="8"/>
      <c r="AE29001" s="8"/>
      <c r="BL29001" s="8"/>
      <c r="CF29001" s="8"/>
      <c r="CG29001" s="8"/>
      <c r="CH29001" s="8"/>
    </row>
    <row r="29002" spans="6:86">
      <c r="F29002" s="8"/>
      <c r="G29002" s="8"/>
      <c r="AA29002" s="8"/>
      <c r="AE29002" s="8"/>
      <c r="BL29002" s="8"/>
      <c r="CF29002" s="8"/>
      <c r="CG29002" s="8"/>
      <c r="CH29002" s="8"/>
    </row>
    <row r="29003" spans="6:86">
      <c r="F29003" s="8"/>
      <c r="G29003" s="8"/>
      <c r="AA29003" s="8"/>
      <c r="AE29003" s="8"/>
      <c r="BL29003" s="8"/>
      <c r="CF29003" s="8"/>
      <c r="CG29003" s="8"/>
      <c r="CH29003" s="8"/>
    </row>
    <row r="29004" spans="6:86">
      <c r="F29004" s="8"/>
      <c r="G29004" s="8"/>
      <c r="AA29004" s="8"/>
      <c r="AE29004" s="8"/>
      <c r="BL29004" s="8"/>
      <c r="CF29004" s="8"/>
      <c r="CG29004" s="8"/>
      <c r="CH29004" s="8"/>
    </row>
    <row r="29005" spans="6:86">
      <c r="F29005" s="8"/>
      <c r="G29005" s="8"/>
      <c r="AA29005" s="8"/>
      <c r="AE29005" s="8"/>
      <c r="BL29005" s="8"/>
      <c r="CF29005" s="8"/>
      <c r="CG29005" s="8"/>
      <c r="CH29005" s="8"/>
    </row>
    <row r="29006" spans="6:86">
      <c r="F29006" s="8"/>
      <c r="G29006" s="8"/>
      <c r="AA29006" s="8"/>
      <c r="AE29006" s="8"/>
      <c r="BL29006" s="8"/>
      <c r="CF29006" s="8"/>
      <c r="CG29006" s="8"/>
      <c r="CH29006" s="8"/>
    </row>
    <row r="29007" spans="6:86">
      <c r="F29007" s="8"/>
      <c r="G29007" s="8"/>
      <c r="AA29007" s="8"/>
      <c r="AE29007" s="8"/>
      <c r="BL29007" s="8"/>
      <c r="CF29007" s="8"/>
      <c r="CG29007" s="8"/>
      <c r="CH29007" s="8"/>
    </row>
    <row r="29008" spans="6:86">
      <c r="F29008" s="8"/>
      <c r="G29008" s="8"/>
      <c r="AA29008" s="8"/>
      <c r="AE29008" s="8"/>
      <c r="BL29008" s="8"/>
      <c r="CF29008" s="8"/>
      <c r="CG29008" s="8"/>
      <c r="CH29008" s="8"/>
    </row>
    <row r="29009" spans="6:86">
      <c r="F29009" s="8"/>
      <c r="G29009" s="8"/>
      <c r="AA29009" s="8"/>
      <c r="AE29009" s="8"/>
      <c r="BL29009" s="8"/>
      <c r="CF29009" s="8"/>
      <c r="CG29009" s="8"/>
      <c r="CH29009" s="8"/>
    </row>
    <row r="29010" spans="6:86">
      <c r="F29010" s="8"/>
      <c r="G29010" s="8"/>
      <c r="AA29010" s="8"/>
      <c r="AE29010" s="8"/>
      <c r="BL29010" s="8"/>
      <c r="CF29010" s="8"/>
      <c r="CG29010" s="8"/>
      <c r="CH29010" s="8"/>
    </row>
    <row r="29011" spans="6:86">
      <c r="F29011" s="8"/>
      <c r="G29011" s="8"/>
      <c r="AA29011" s="8"/>
      <c r="AE29011" s="8"/>
      <c r="BL29011" s="8"/>
      <c r="CF29011" s="8"/>
      <c r="CG29011" s="8"/>
      <c r="CH29011" s="8"/>
    </row>
    <row r="29012" spans="6:86">
      <c r="F29012" s="8"/>
      <c r="G29012" s="8"/>
      <c r="AA29012" s="8"/>
      <c r="AE29012" s="8"/>
      <c r="BL29012" s="8"/>
      <c r="CF29012" s="8"/>
      <c r="CG29012" s="8"/>
      <c r="CH29012" s="8"/>
    </row>
    <row r="29013" spans="6:86">
      <c r="F29013" s="8"/>
      <c r="G29013" s="8"/>
      <c r="AA29013" s="8"/>
      <c r="AE29013" s="8"/>
      <c r="BL29013" s="8"/>
      <c r="CF29013" s="8"/>
      <c r="CG29013" s="8"/>
      <c r="CH29013" s="8"/>
    </row>
    <row r="29014" spans="6:86">
      <c r="F29014" s="8"/>
      <c r="G29014" s="8"/>
      <c r="AA29014" s="8"/>
      <c r="AE29014" s="8"/>
      <c r="BL29014" s="8"/>
      <c r="CF29014" s="8"/>
      <c r="CG29014" s="8"/>
      <c r="CH29014" s="8"/>
    </row>
    <row r="29015" spans="6:86">
      <c r="F29015" s="8"/>
      <c r="G29015" s="8"/>
      <c r="AA29015" s="8"/>
      <c r="AE29015" s="8"/>
      <c r="BL29015" s="8"/>
      <c r="CF29015" s="8"/>
      <c r="CG29015" s="8"/>
      <c r="CH29015" s="8"/>
    </row>
    <row r="29016" spans="6:86">
      <c r="F29016" s="8"/>
      <c r="G29016" s="8"/>
      <c r="AA29016" s="8"/>
      <c r="AE29016" s="8"/>
      <c r="BL29016" s="8"/>
      <c r="CF29016" s="8"/>
      <c r="CG29016" s="8"/>
      <c r="CH29016" s="8"/>
    </row>
    <row r="29017" spans="6:86">
      <c r="F29017" s="8"/>
      <c r="G29017" s="8"/>
      <c r="AA29017" s="8"/>
      <c r="AE29017" s="8"/>
      <c r="BL29017" s="8"/>
      <c r="CF29017" s="8"/>
      <c r="CG29017" s="8"/>
      <c r="CH29017" s="8"/>
    </row>
    <row r="29018" spans="6:86">
      <c r="F29018" s="8"/>
      <c r="G29018" s="8"/>
      <c r="AA29018" s="8"/>
      <c r="AE29018" s="8"/>
      <c r="BL29018" s="8"/>
      <c r="CF29018" s="8"/>
      <c r="CG29018" s="8"/>
      <c r="CH29018" s="8"/>
    </row>
    <row r="29019" spans="6:86">
      <c r="F29019" s="8"/>
      <c r="G29019" s="8"/>
      <c r="AA29019" s="8"/>
      <c r="AE29019" s="8"/>
      <c r="BL29019" s="8"/>
      <c r="CF29019" s="8"/>
      <c r="CG29019" s="8"/>
      <c r="CH29019" s="8"/>
    </row>
    <row r="29020" spans="6:86">
      <c r="F29020" s="8"/>
      <c r="G29020" s="8"/>
      <c r="AA29020" s="8"/>
      <c r="AE29020" s="8"/>
      <c r="BL29020" s="8"/>
      <c r="CF29020" s="8"/>
      <c r="CG29020" s="8"/>
      <c r="CH29020" s="8"/>
    </row>
    <row r="29021" spans="6:86">
      <c r="F29021" s="8"/>
      <c r="G29021" s="8"/>
      <c r="AA29021" s="8"/>
      <c r="AE29021" s="8"/>
      <c r="BL29021" s="8"/>
      <c r="CF29021" s="8"/>
      <c r="CG29021" s="8"/>
      <c r="CH29021" s="8"/>
    </row>
    <row r="29022" spans="6:86">
      <c r="F29022" s="8"/>
      <c r="G29022" s="8"/>
      <c r="AA29022" s="8"/>
      <c r="AE29022" s="8"/>
      <c r="BL29022" s="8"/>
      <c r="CF29022" s="8"/>
      <c r="CG29022" s="8"/>
      <c r="CH29022" s="8"/>
    </row>
    <row r="29023" spans="6:86">
      <c r="F29023" s="8"/>
      <c r="G29023" s="8"/>
      <c r="AA29023" s="8"/>
      <c r="AE29023" s="8"/>
      <c r="BL29023" s="8"/>
      <c r="CF29023" s="8"/>
      <c r="CG29023" s="8"/>
      <c r="CH29023" s="8"/>
    </row>
    <row r="29024" spans="6:86">
      <c r="F29024" s="8"/>
      <c r="G29024" s="8"/>
      <c r="AA29024" s="8"/>
      <c r="AE29024" s="8"/>
      <c r="BL29024" s="8"/>
      <c r="CF29024" s="8"/>
      <c r="CG29024" s="8"/>
      <c r="CH29024" s="8"/>
    </row>
    <row r="29025" spans="6:86">
      <c r="F29025" s="8"/>
      <c r="G29025" s="8"/>
      <c r="AA29025" s="8"/>
      <c r="AE29025" s="8"/>
      <c r="BL29025" s="8"/>
      <c r="CF29025" s="8"/>
      <c r="CG29025" s="8"/>
      <c r="CH29025" s="8"/>
    </row>
    <row r="29026" spans="6:86">
      <c r="F29026" s="8"/>
      <c r="G29026" s="8"/>
      <c r="AA29026" s="8"/>
      <c r="AE29026" s="8"/>
      <c r="BL29026" s="8"/>
      <c r="CF29026" s="8"/>
      <c r="CG29026" s="8"/>
      <c r="CH29026" s="8"/>
    </row>
    <row r="29027" spans="6:86">
      <c r="F29027" s="8"/>
      <c r="G29027" s="8"/>
      <c r="AA29027" s="8"/>
      <c r="AE29027" s="8"/>
      <c r="BL29027" s="8"/>
      <c r="CF29027" s="8"/>
      <c r="CG29027" s="8"/>
      <c r="CH29027" s="8"/>
    </row>
    <row r="29028" spans="6:86">
      <c r="F29028" s="8"/>
      <c r="G29028" s="8"/>
      <c r="AA29028" s="8"/>
      <c r="AE29028" s="8"/>
      <c r="BL29028" s="8"/>
      <c r="CF29028" s="8"/>
      <c r="CG29028" s="8"/>
      <c r="CH29028" s="8"/>
    </row>
    <row r="29029" spans="6:86">
      <c r="F29029" s="8"/>
      <c r="G29029" s="8"/>
      <c r="AA29029" s="8"/>
      <c r="AE29029" s="8"/>
      <c r="BL29029" s="8"/>
      <c r="CF29029" s="8"/>
      <c r="CG29029" s="8"/>
      <c r="CH29029" s="8"/>
    </row>
    <row r="29030" spans="6:86">
      <c r="F29030" s="8"/>
      <c r="G29030" s="8"/>
      <c r="AA29030" s="8"/>
      <c r="AE29030" s="8"/>
      <c r="BL29030" s="8"/>
      <c r="CF29030" s="8"/>
      <c r="CG29030" s="8"/>
      <c r="CH29030" s="8"/>
    </row>
    <row r="29031" spans="6:86">
      <c r="F29031" s="8"/>
      <c r="G29031" s="8"/>
      <c r="AA29031" s="8"/>
      <c r="AE29031" s="8"/>
      <c r="BL29031" s="8"/>
      <c r="CF29031" s="8"/>
      <c r="CG29031" s="8"/>
      <c r="CH29031" s="8"/>
    </row>
    <row r="29032" spans="6:86">
      <c r="F29032" s="8"/>
      <c r="G29032" s="8"/>
      <c r="AA29032" s="8"/>
      <c r="AE29032" s="8"/>
      <c r="BL29032" s="8"/>
      <c r="CF29032" s="8"/>
      <c r="CG29032" s="8"/>
      <c r="CH29032" s="8"/>
    </row>
    <row r="29033" spans="6:86">
      <c r="F29033" s="8"/>
      <c r="G29033" s="8"/>
      <c r="AA29033" s="8"/>
      <c r="AE29033" s="8"/>
      <c r="BL29033" s="8"/>
      <c r="CF29033" s="8"/>
      <c r="CG29033" s="8"/>
      <c r="CH29033" s="8"/>
    </row>
    <row r="29034" spans="6:86">
      <c r="F29034" s="8"/>
      <c r="G29034" s="8"/>
      <c r="AA29034" s="8"/>
      <c r="AE29034" s="8"/>
      <c r="BL29034" s="8"/>
      <c r="CF29034" s="8"/>
      <c r="CG29034" s="8"/>
      <c r="CH29034" s="8"/>
    </row>
    <row r="29035" spans="6:86">
      <c r="F29035" s="8"/>
      <c r="G29035" s="8"/>
      <c r="AA29035" s="8"/>
      <c r="AE29035" s="8"/>
      <c r="BL29035" s="8"/>
      <c r="CF29035" s="8"/>
      <c r="CG29035" s="8"/>
      <c r="CH29035" s="8"/>
    </row>
    <row r="29036" spans="6:86">
      <c r="F29036" s="8"/>
      <c r="G29036" s="8"/>
      <c r="AA29036" s="8"/>
      <c r="AE29036" s="8"/>
      <c r="BL29036" s="8"/>
      <c r="CF29036" s="8"/>
      <c r="CG29036" s="8"/>
      <c r="CH29036" s="8"/>
    </row>
    <row r="29037" spans="6:86">
      <c r="F29037" s="8"/>
      <c r="G29037" s="8"/>
      <c r="AA29037" s="8"/>
      <c r="AE29037" s="8"/>
      <c r="BL29037" s="8"/>
      <c r="CF29037" s="8"/>
      <c r="CG29037" s="8"/>
      <c r="CH29037" s="8"/>
    </row>
    <row r="29038" spans="6:86">
      <c r="F29038" s="8"/>
      <c r="G29038" s="8"/>
      <c r="AA29038" s="8"/>
      <c r="AE29038" s="8"/>
      <c r="BL29038" s="8"/>
      <c r="CF29038" s="8"/>
      <c r="CG29038" s="8"/>
      <c r="CH29038" s="8"/>
    </row>
    <row r="29039" spans="6:86">
      <c r="F29039" s="8"/>
      <c r="G29039" s="8"/>
      <c r="AA29039" s="8"/>
      <c r="AE29039" s="8"/>
      <c r="BL29039" s="8"/>
      <c r="CF29039" s="8"/>
      <c r="CG29039" s="8"/>
      <c r="CH29039" s="8"/>
    </row>
    <row r="29040" spans="6:86">
      <c r="F29040" s="8"/>
      <c r="G29040" s="8"/>
      <c r="AA29040" s="8"/>
      <c r="AE29040" s="8"/>
      <c r="BL29040" s="8"/>
      <c r="CF29040" s="8"/>
      <c r="CG29040" s="8"/>
      <c r="CH29040" s="8"/>
    </row>
    <row r="29041" spans="6:86">
      <c r="F29041" s="8"/>
      <c r="G29041" s="8"/>
      <c r="AA29041" s="8"/>
      <c r="AE29041" s="8"/>
      <c r="BL29041" s="8"/>
      <c r="CF29041" s="8"/>
      <c r="CG29041" s="8"/>
      <c r="CH29041" s="8"/>
    </row>
    <row r="29042" spans="6:86">
      <c r="F29042" s="8"/>
      <c r="G29042" s="8"/>
      <c r="AA29042" s="8"/>
      <c r="AE29042" s="8"/>
      <c r="BL29042" s="8"/>
      <c r="CF29042" s="8"/>
      <c r="CG29042" s="8"/>
      <c r="CH29042" s="8"/>
    </row>
    <row r="29043" spans="6:86">
      <c r="F29043" s="8"/>
      <c r="G29043" s="8"/>
      <c r="AA29043" s="8"/>
      <c r="AE29043" s="8"/>
      <c r="BL29043" s="8"/>
      <c r="CF29043" s="8"/>
      <c r="CG29043" s="8"/>
      <c r="CH29043" s="8"/>
    </row>
    <row r="29044" spans="6:86">
      <c r="F29044" s="8"/>
      <c r="G29044" s="8"/>
      <c r="AA29044" s="8"/>
      <c r="AE29044" s="8"/>
      <c r="BL29044" s="8"/>
      <c r="CF29044" s="8"/>
      <c r="CG29044" s="8"/>
      <c r="CH29044" s="8"/>
    </row>
    <row r="29045" spans="6:86">
      <c r="F29045" s="8"/>
      <c r="G29045" s="8"/>
      <c r="AA29045" s="8"/>
      <c r="AE29045" s="8"/>
      <c r="BL29045" s="8"/>
      <c r="CF29045" s="8"/>
      <c r="CG29045" s="8"/>
      <c r="CH29045" s="8"/>
    </row>
    <row r="29046" spans="6:86">
      <c r="F29046" s="8"/>
      <c r="G29046" s="8"/>
      <c r="AA29046" s="8"/>
      <c r="AE29046" s="8"/>
      <c r="BL29046" s="8"/>
      <c r="CF29046" s="8"/>
      <c r="CG29046" s="8"/>
      <c r="CH29046" s="8"/>
    </row>
    <row r="29047" spans="6:86">
      <c r="F29047" s="8"/>
      <c r="G29047" s="8"/>
      <c r="AA29047" s="8"/>
      <c r="AE29047" s="8"/>
      <c r="BL29047" s="8"/>
      <c r="CF29047" s="8"/>
      <c r="CG29047" s="8"/>
      <c r="CH29047" s="8"/>
    </row>
    <row r="29048" spans="6:86">
      <c r="F29048" s="8"/>
      <c r="G29048" s="8"/>
      <c r="AA29048" s="8"/>
      <c r="AE29048" s="8"/>
      <c r="BL29048" s="8"/>
      <c r="CF29048" s="8"/>
      <c r="CG29048" s="8"/>
      <c r="CH29048" s="8"/>
    </row>
    <row r="29049" spans="6:86">
      <c r="F29049" s="8"/>
      <c r="G29049" s="8"/>
      <c r="AA29049" s="8"/>
      <c r="AE29049" s="8"/>
      <c r="BL29049" s="8"/>
      <c r="CF29049" s="8"/>
      <c r="CG29049" s="8"/>
      <c r="CH29049" s="8"/>
    </row>
    <row r="29050" spans="6:86">
      <c r="F29050" s="8"/>
      <c r="G29050" s="8"/>
      <c r="AA29050" s="8"/>
      <c r="AE29050" s="8"/>
      <c r="BL29050" s="8"/>
      <c r="CF29050" s="8"/>
      <c r="CG29050" s="8"/>
      <c r="CH29050" s="8"/>
    </row>
    <row r="29051" spans="6:86">
      <c r="F29051" s="8"/>
      <c r="G29051" s="8"/>
      <c r="AA29051" s="8"/>
      <c r="AE29051" s="8"/>
      <c r="BL29051" s="8"/>
      <c r="CF29051" s="8"/>
      <c r="CG29051" s="8"/>
      <c r="CH29051" s="8"/>
    </row>
    <row r="29052" spans="6:86">
      <c r="F29052" s="8"/>
      <c r="G29052" s="8"/>
      <c r="AA29052" s="8"/>
      <c r="AE29052" s="8"/>
      <c r="BL29052" s="8"/>
      <c r="CF29052" s="8"/>
      <c r="CG29052" s="8"/>
      <c r="CH29052" s="8"/>
    </row>
    <row r="29053" spans="6:86">
      <c r="F29053" s="8"/>
      <c r="G29053" s="8"/>
      <c r="AA29053" s="8"/>
      <c r="AE29053" s="8"/>
      <c r="BL29053" s="8"/>
      <c r="CF29053" s="8"/>
      <c r="CG29053" s="8"/>
      <c r="CH29053" s="8"/>
    </row>
    <row r="29054" spans="6:86">
      <c r="F29054" s="8"/>
      <c r="G29054" s="8"/>
      <c r="AA29054" s="8"/>
      <c r="AE29054" s="8"/>
      <c r="BL29054" s="8"/>
      <c r="CF29054" s="8"/>
      <c r="CG29054" s="8"/>
      <c r="CH29054" s="8"/>
    </row>
    <row r="29055" spans="6:86">
      <c r="F29055" s="8"/>
      <c r="G29055" s="8"/>
      <c r="AA29055" s="8"/>
      <c r="AE29055" s="8"/>
      <c r="BL29055" s="8"/>
      <c r="CF29055" s="8"/>
      <c r="CG29055" s="8"/>
      <c r="CH29055" s="8"/>
    </row>
    <row r="29056" spans="6:86">
      <c r="F29056" s="8"/>
      <c r="G29056" s="8"/>
      <c r="AA29056" s="8"/>
      <c r="AE29056" s="8"/>
      <c r="BL29056" s="8"/>
      <c r="CF29056" s="8"/>
      <c r="CG29056" s="8"/>
      <c r="CH29056" s="8"/>
    </row>
    <row r="29057" spans="6:86">
      <c r="F29057" s="8"/>
      <c r="G29057" s="8"/>
      <c r="AA29057" s="8"/>
      <c r="AE29057" s="8"/>
      <c r="BL29057" s="8"/>
      <c r="CF29057" s="8"/>
      <c r="CG29057" s="8"/>
      <c r="CH29057" s="8"/>
    </row>
    <row r="29058" spans="6:86">
      <c r="F29058" s="8"/>
      <c r="G29058" s="8"/>
      <c r="AA29058" s="8"/>
      <c r="AE29058" s="8"/>
      <c r="BL29058" s="8"/>
      <c r="CF29058" s="8"/>
      <c r="CG29058" s="8"/>
      <c r="CH29058" s="8"/>
    </row>
    <row r="29059" spans="6:86">
      <c r="F29059" s="8"/>
      <c r="G29059" s="8"/>
      <c r="AA29059" s="8"/>
      <c r="AE29059" s="8"/>
      <c r="BL29059" s="8"/>
      <c r="CF29059" s="8"/>
      <c r="CG29059" s="8"/>
      <c r="CH29059" s="8"/>
    </row>
    <row r="29060" spans="6:86">
      <c r="F29060" s="8"/>
      <c r="G29060" s="8"/>
      <c r="AA29060" s="8"/>
      <c r="AE29060" s="8"/>
      <c r="BL29060" s="8"/>
      <c r="CF29060" s="8"/>
      <c r="CG29060" s="8"/>
      <c r="CH29060" s="8"/>
    </row>
    <row r="29061" spans="6:86">
      <c r="F29061" s="8"/>
      <c r="G29061" s="8"/>
      <c r="AA29061" s="8"/>
      <c r="AE29061" s="8"/>
      <c r="BL29061" s="8"/>
      <c r="CF29061" s="8"/>
      <c r="CG29061" s="8"/>
      <c r="CH29061" s="8"/>
    </row>
    <row r="29062" spans="6:86">
      <c r="F29062" s="8"/>
      <c r="G29062" s="8"/>
      <c r="AA29062" s="8"/>
      <c r="AE29062" s="8"/>
      <c r="BL29062" s="8"/>
      <c r="CF29062" s="8"/>
      <c r="CG29062" s="8"/>
      <c r="CH29062" s="8"/>
    </row>
    <row r="29063" spans="6:86">
      <c r="F29063" s="8"/>
      <c r="G29063" s="8"/>
      <c r="AA29063" s="8"/>
      <c r="AE29063" s="8"/>
      <c r="BL29063" s="8"/>
      <c r="CF29063" s="8"/>
      <c r="CG29063" s="8"/>
      <c r="CH29063" s="8"/>
    </row>
    <row r="29064" spans="6:86">
      <c r="F29064" s="8"/>
      <c r="G29064" s="8"/>
      <c r="AA29064" s="8"/>
      <c r="AE29064" s="8"/>
      <c r="BL29064" s="8"/>
      <c r="CF29064" s="8"/>
      <c r="CG29064" s="8"/>
      <c r="CH29064" s="8"/>
    </row>
    <row r="29065" spans="6:86">
      <c r="F29065" s="8"/>
      <c r="G29065" s="8"/>
      <c r="AA29065" s="8"/>
      <c r="AE29065" s="8"/>
      <c r="BL29065" s="8"/>
      <c r="CF29065" s="8"/>
      <c r="CG29065" s="8"/>
      <c r="CH29065" s="8"/>
    </row>
    <row r="29066" spans="6:86">
      <c r="F29066" s="8"/>
      <c r="G29066" s="8"/>
      <c r="AA29066" s="8"/>
      <c r="AE29066" s="8"/>
      <c r="BL29066" s="8"/>
      <c r="CF29066" s="8"/>
      <c r="CG29066" s="8"/>
      <c r="CH29066" s="8"/>
    </row>
    <row r="29067" spans="6:86">
      <c r="F29067" s="8"/>
      <c r="G29067" s="8"/>
      <c r="AA29067" s="8"/>
      <c r="AE29067" s="8"/>
      <c r="BL29067" s="8"/>
      <c r="CF29067" s="8"/>
      <c r="CG29067" s="8"/>
      <c r="CH29067" s="8"/>
    </row>
    <row r="29068" spans="6:86">
      <c r="F29068" s="8"/>
      <c r="G29068" s="8"/>
      <c r="AA29068" s="8"/>
      <c r="AE29068" s="8"/>
      <c r="BL29068" s="8"/>
      <c r="CF29068" s="8"/>
      <c r="CG29068" s="8"/>
      <c r="CH29068" s="8"/>
    </row>
    <row r="29069" spans="6:86">
      <c r="F29069" s="8"/>
      <c r="G29069" s="8"/>
      <c r="AA29069" s="8"/>
      <c r="AE29069" s="8"/>
      <c r="BL29069" s="8"/>
      <c r="CF29069" s="8"/>
      <c r="CG29069" s="8"/>
      <c r="CH29069" s="8"/>
    </row>
    <row r="29070" spans="6:86">
      <c r="F29070" s="8"/>
      <c r="G29070" s="8"/>
      <c r="AA29070" s="8"/>
      <c r="AE29070" s="8"/>
      <c r="BL29070" s="8"/>
      <c r="CF29070" s="8"/>
      <c r="CG29070" s="8"/>
      <c r="CH29070" s="8"/>
    </row>
    <row r="29071" spans="6:86">
      <c r="F29071" s="8"/>
      <c r="G29071" s="8"/>
      <c r="AA29071" s="8"/>
      <c r="AE29071" s="8"/>
      <c r="BL29071" s="8"/>
      <c r="CF29071" s="8"/>
      <c r="CG29071" s="8"/>
      <c r="CH29071" s="8"/>
    </row>
    <row r="29072" spans="6:86">
      <c r="F29072" s="8"/>
      <c r="G29072" s="8"/>
      <c r="AA29072" s="8"/>
      <c r="AE29072" s="8"/>
      <c r="BL29072" s="8"/>
      <c r="CF29072" s="8"/>
      <c r="CG29072" s="8"/>
      <c r="CH29072" s="8"/>
    </row>
    <row r="29073" spans="6:86">
      <c r="F29073" s="8"/>
      <c r="G29073" s="8"/>
      <c r="AA29073" s="8"/>
      <c r="AE29073" s="8"/>
      <c r="BL29073" s="8"/>
      <c r="CF29073" s="8"/>
      <c r="CG29073" s="8"/>
      <c r="CH29073" s="8"/>
    </row>
    <row r="29074" spans="6:86">
      <c r="F29074" s="8"/>
      <c r="G29074" s="8"/>
      <c r="AA29074" s="8"/>
      <c r="AE29074" s="8"/>
      <c r="BL29074" s="8"/>
      <c r="CF29074" s="8"/>
      <c r="CG29074" s="8"/>
      <c r="CH29074" s="8"/>
    </row>
    <row r="29075" spans="6:86">
      <c r="F29075" s="8"/>
      <c r="G29075" s="8"/>
      <c r="AA29075" s="8"/>
      <c r="AE29075" s="8"/>
      <c r="BL29075" s="8"/>
      <c r="CF29075" s="8"/>
      <c r="CG29075" s="8"/>
      <c r="CH29075" s="8"/>
    </row>
    <row r="29076" spans="6:86">
      <c r="F29076" s="8"/>
      <c r="G29076" s="8"/>
      <c r="AA29076" s="8"/>
      <c r="AE29076" s="8"/>
      <c r="BL29076" s="8"/>
      <c r="CF29076" s="8"/>
      <c r="CG29076" s="8"/>
      <c r="CH29076" s="8"/>
    </row>
    <row r="29077" spans="6:86">
      <c r="F29077" s="8"/>
      <c r="G29077" s="8"/>
      <c r="AA29077" s="8"/>
      <c r="AE29077" s="8"/>
      <c r="BL29077" s="8"/>
      <c r="CF29077" s="8"/>
      <c r="CG29077" s="8"/>
      <c r="CH29077" s="8"/>
    </row>
    <row r="29078" spans="6:86">
      <c r="F29078" s="8"/>
      <c r="G29078" s="8"/>
      <c r="AA29078" s="8"/>
      <c r="AE29078" s="8"/>
      <c r="BL29078" s="8"/>
      <c r="CF29078" s="8"/>
      <c r="CG29078" s="8"/>
      <c r="CH29078" s="8"/>
    </row>
    <row r="29079" spans="6:86">
      <c r="F29079" s="8"/>
      <c r="G29079" s="8"/>
      <c r="AA29079" s="8"/>
      <c r="AE29079" s="8"/>
      <c r="BL29079" s="8"/>
      <c r="CF29079" s="8"/>
      <c r="CG29079" s="8"/>
      <c r="CH29079" s="8"/>
    </row>
    <row r="29080" spans="6:86">
      <c r="F29080" s="8"/>
      <c r="G29080" s="8"/>
      <c r="AA29080" s="8"/>
      <c r="AE29080" s="8"/>
      <c r="BL29080" s="8"/>
      <c r="CF29080" s="8"/>
      <c r="CG29080" s="8"/>
      <c r="CH29080" s="8"/>
    </row>
    <row r="29081" spans="6:86">
      <c r="F29081" s="8"/>
      <c r="G29081" s="8"/>
      <c r="AA29081" s="8"/>
      <c r="AE29081" s="8"/>
      <c r="BL29081" s="8"/>
      <c r="CF29081" s="8"/>
      <c r="CG29081" s="8"/>
      <c r="CH29081" s="8"/>
    </row>
    <row r="29082" spans="6:86">
      <c r="F29082" s="8"/>
      <c r="G29082" s="8"/>
      <c r="AA29082" s="8"/>
      <c r="AE29082" s="8"/>
      <c r="BL29082" s="8"/>
      <c r="CF29082" s="8"/>
      <c r="CG29082" s="8"/>
      <c r="CH29082" s="8"/>
    </row>
    <row r="29083" spans="6:86">
      <c r="F29083" s="8"/>
      <c r="G29083" s="8"/>
      <c r="AA29083" s="8"/>
      <c r="AE29083" s="8"/>
      <c r="BL29083" s="8"/>
      <c r="CF29083" s="8"/>
      <c r="CG29083" s="8"/>
      <c r="CH29083" s="8"/>
    </row>
    <row r="29084" spans="6:86">
      <c r="F29084" s="8"/>
      <c r="G29084" s="8"/>
      <c r="AA29084" s="8"/>
      <c r="AE29084" s="8"/>
      <c r="BL29084" s="8"/>
      <c r="CF29084" s="8"/>
      <c r="CG29084" s="8"/>
      <c r="CH29084" s="8"/>
    </row>
    <row r="29085" spans="6:86">
      <c r="F29085" s="8"/>
      <c r="G29085" s="8"/>
      <c r="AA29085" s="8"/>
      <c r="AE29085" s="8"/>
      <c r="BL29085" s="8"/>
      <c r="CF29085" s="8"/>
      <c r="CG29085" s="8"/>
      <c r="CH29085" s="8"/>
    </row>
    <row r="29086" spans="6:86">
      <c r="F29086" s="8"/>
      <c r="G29086" s="8"/>
      <c r="AA29086" s="8"/>
      <c r="AE29086" s="8"/>
      <c r="BL29086" s="8"/>
      <c r="CF29086" s="8"/>
      <c r="CG29086" s="8"/>
      <c r="CH29086" s="8"/>
    </row>
    <row r="29087" spans="6:86">
      <c r="F29087" s="8"/>
      <c r="G29087" s="8"/>
      <c r="AA29087" s="8"/>
      <c r="AE29087" s="8"/>
      <c r="BL29087" s="8"/>
      <c r="CF29087" s="8"/>
      <c r="CG29087" s="8"/>
      <c r="CH29087" s="8"/>
    </row>
    <row r="29088" spans="6:86">
      <c r="F29088" s="8"/>
      <c r="G29088" s="8"/>
      <c r="AA29088" s="8"/>
      <c r="AE29088" s="8"/>
      <c r="BL29088" s="8"/>
      <c r="CF29088" s="8"/>
      <c r="CG29088" s="8"/>
      <c r="CH29088" s="8"/>
    </row>
    <row r="29089" spans="6:86">
      <c r="F29089" s="8"/>
      <c r="G29089" s="8"/>
      <c r="AA29089" s="8"/>
      <c r="AE29089" s="8"/>
      <c r="BL29089" s="8"/>
      <c r="CF29089" s="8"/>
      <c r="CG29089" s="8"/>
      <c r="CH29089" s="8"/>
    </row>
    <row r="29090" spans="6:86">
      <c r="F29090" s="8"/>
      <c r="G29090" s="8"/>
      <c r="AA29090" s="8"/>
      <c r="AE29090" s="8"/>
      <c r="BL29090" s="8"/>
      <c r="CF29090" s="8"/>
      <c r="CG29090" s="8"/>
      <c r="CH29090" s="8"/>
    </row>
    <row r="29091" spans="6:86">
      <c r="F29091" s="8"/>
      <c r="G29091" s="8"/>
      <c r="AA29091" s="8"/>
      <c r="AE29091" s="8"/>
      <c r="BL29091" s="8"/>
      <c r="CF29091" s="8"/>
      <c r="CG29091" s="8"/>
      <c r="CH29091" s="8"/>
    </row>
    <row r="29092" spans="6:86">
      <c r="F29092" s="8"/>
      <c r="G29092" s="8"/>
      <c r="AA29092" s="8"/>
      <c r="AE29092" s="8"/>
      <c r="BL29092" s="8"/>
      <c r="CF29092" s="8"/>
      <c r="CG29092" s="8"/>
      <c r="CH29092" s="8"/>
    </row>
    <row r="29093" spans="6:86">
      <c r="F29093" s="8"/>
      <c r="G29093" s="8"/>
      <c r="AA29093" s="8"/>
      <c r="AE29093" s="8"/>
      <c r="BL29093" s="8"/>
      <c r="CF29093" s="8"/>
      <c r="CG29093" s="8"/>
      <c r="CH29093" s="8"/>
    </row>
    <row r="29094" spans="6:86">
      <c r="F29094" s="8"/>
      <c r="G29094" s="8"/>
      <c r="AA29094" s="8"/>
      <c r="AE29094" s="8"/>
      <c r="BL29094" s="8"/>
      <c r="CF29094" s="8"/>
      <c r="CG29094" s="8"/>
      <c r="CH29094" s="8"/>
    </row>
    <row r="29095" spans="6:86">
      <c r="F29095" s="8"/>
      <c r="G29095" s="8"/>
      <c r="AA29095" s="8"/>
      <c r="AE29095" s="8"/>
      <c r="BL29095" s="8"/>
      <c r="CF29095" s="8"/>
      <c r="CG29095" s="8"/>
      <c r="CH29095" s="8"/>
    </row>
    <row r="29096" spans="6:86">
      <c r="F29096" s="8"/>
      <c r="G29096" s="8"/>
      <c r="AA29096" s="8"/>
      <c r="AE29096" s="8"/>
      <c r="BL29096" s="8"/>
      <c r="CF29096" s="8"/>
      <c r="CG29096" s="8"/>
      <c r="CH29096" s="8"/>
    </row>
    <row r="29097" spans="6:86">
      <c r="F29097" s="8"/>
      <c r="G29097" s="8"/>
      <c r="AA29097" s="8"/>
      <c r="AE29097" s="8"/>
      <c r="BL29097" s="8"/>
      <c r="CF29097" s="8"/>
      <c r="CG29097" s="8"/>
      <c r="CH29097" s="8"/>
    </row>
    <row r="29098" spans="6:86">
      <c r="F29098" s="8"/>
      <c r="G29098" s="8"/>
      <c r="AA29098" s="8"/>
      <c r="AE29098" s="8"/>
      <c r="BL29098" s="8"/>
      <c r="CF29098" s="8"/>
      <c r="CG29098" s="8"/>
      <c r="CH29098" s="8"/>
    </row>
    <row r="29099" spans="6:86">
      <c r="F29099" s="8"/>
      <c r="G29099" s="8"/>
      <c r="AA29099" s="8"/>
      <c r="AE29099" s="8"/>
      <c r="BL29099" s="8"/>
      <c r="CF29099" s="8"/>
      <c r="CG29099" s="8"/>
      <c r="CH29099" s="8"/>
    </row>
    <row r="29100" spans="6:86">
      <c r="F29100" s="8"/>
      <c r="G29100" s="8"/>
      <c r="AA29100" s="8"/>
      <c r="AE29100" s="8"/>
      <c r="BL29100" s="8"/>
      <c r="CF29100" s="8"/>
      <c r="CG29100" s="8"/>
      <c r="CH29100" s="8"/>
    </row>
    <row r="29101" spans="6:86">
      <c r="F29101" s="8"/>
      <c r="G29101" s="8"/>
      <c r="AA29101" s="8"/>
      <c r="AE29101" s="8"/>
      <c r="BL29101" s="8"/>
      <c r="CF29101" s="8"/>
      <c r="CG29101" s="8"/>
      <c r="CH29101" s="8"/>
    </row>
    <row r="29102" spans="6:86">
      <c r="F29102" s="8"/>
      <c r="G29102" s="8"/>
      <c r="AA29102" s="8"/>
      <c r="AE29102" s="8"/>
      <c r="BL29102" s="8"/>
      <c r="CF29102" s="8"/>
      <c r="CG29102" s="8"/>
      <c r="CH29102" s="8"/>
    </row>
    <row r="29103" spans="6:86">
      <c r="F29103" s="8"/>
      <c r="G29103" s="8"/>
      <c r="AA29103" s="8"/>
      <c r="AE29103" s="8"/>
      <c r="BL29103" s="8"/>
      <c r="CF29103" s="8"/>
      <c r="CG29103" s="8"/>
      <c r="CH29103" s="8"/>
    </row>
    <row r="29104" spans="6:86">
      <c r="F29104" s="8"/>
      <c r="G29104" s="8"/>
      <c r="AA29104" s="8"/>
      <c r="AE29104" s="8"/>
      <c r="BL29104" s="8"/>
      <c r="CF29104" s="8"/>
      <c r="CG29104" s="8"/>
      <c r="CH29104" s="8"/>
    </row>
    <row r="29105" spans="6:86">
      <c r="F29105" s="8"/>
      <c r="G29105" s="8"/>
      <c r="AA29105" s="8"/>
      <c r="AE29105" s="8"/>
      <c r="BL29105" s="8"/>
      <c r="CF29105" s="8"/>
      <c r="CG29105" s="8"/>
      <c r="CH29105" s="8"/>
    </row>
    <row r="29106" spans="6:86">
      <c r="F29106" s="8"/>
      <c r="G29106" s="8"/>
      <c r="AA29106" s="8"/>
      <c r="AE29106" s="8"/>
      <c r="BL29106" s="8"/>
      <c r="CF29106" s="8"/>
      <c r="CG29106" s="8"/>
      <c r="CH29106" s="8"/>
    </row>
    <row r="29107" spans="6:86">
      <c r="F29107" s="8"/>
      <c r="G29107" s="8"/>
      <c r="AA29107" s="8"/>
      <c r="AE29107" s="8"/>
      <c r="BL29107" s="8"/>
      <c r="CF29107" s="8"/>
      <c r="CG29107" s="8"/>
      <c r="CH29107" s="8"/>
    </row>
    <row r="29108" spans="6:86">
      <c r="F29108" s="8"/>
      <c r="G29108" s="8"/>
      <c r="AA29108" s="8"/>
      <c r="AE29108" s="8"/>
      <c r="BL29108" s="8"/>
      <c r="CF29108" s="8"/>
      <c r="CG29108" s="8"/>
      <c r="CH29108" s="8"/>
    </row>
    <row r="29109" spans="6:86">
      <c r="F29109" s="8"/>
      <c r="G29109" s="8"/>
      <c r="AA29109" s="8"/>
      <c r="AE29109" s="8"/>
      <c r="BL29109" s="8"/>
      <c r="CF29109" s="8"/>
      <c r="CG29109" s="8"/>
      <c r="CH29109" s="8"/>
    </row>
    <row r="29110" spans="6:86">
      <c r="F29110" s="8"/>
      <c r="G29110" s="8"/>
      <c r="AA29110" s="8"/>
      <c r="AE29110" s="8"/>
      <c r="BL29110" s="8"/>
      <c r="CF29110" s="8"/>
      <c r="CG29110" s="8"/>
      <c r="CH29110" s="8"/>
    </row>
    <row r="29111" spans="6:86">
      <c r="F29111" s="8"/>
      <c r="G29111" s="8"/>
      <c r="AA29111" s="8"/>
      <c r="AE29111" s="8"/>
      <c r="BL29111" s="8"/>
      <c r="CF29111" s="8"/>
      <c r="CG29111" s="8"/>
      <c r="CH29111" s="8"/>
    </row>
    <row r="29112" spans="6:86">
      <c r="F29112" s="8"/>
      <c r="G29112" s="8"/>
      <c r="AA29112" s="8"/>
      <c r="AE29112" s="8"/>
      <c r="BL29112" s="8"/>
      <c r="CF29112" s="8"/>
      <c r="CG29112" s="8"/>
      <c r="CH29112" s="8"/>
    </row>
    <row r="29113" spans="6:86">
      <c r="F29113" s="8"/>
      <c r="G29113" s="8"/>
      <c r="AA29113" s="8"/>
      <c r="AE29113" s="8"/>
      <c r="BL29113" s="8"/>
      <c r="CF29113" s="8"/>
      <c r="CG29113" s="8"/>
      <c r="CH29113" s="8"/>
    </row>
    <row r="29114" spans="6:86">
      <c r="F29114" s="8"/>
      <c r="G29114" s="8"/>
      <c r="AA29114" s="8"/>
      <c r="AE29114" s="8"/>
      <c r="BL29114" s="8"/>
      <c r="CF29114" s="8"/>
      <c r="CG29114" s="8"/>
      <c r="CH29114" s="8"/>
    </row>
    <row r="29115" spans="6:86">
      <c r="F29115" s="8"/>
      <c r="G29115" s="8"/>
      <c r="AA29115" s="8"/>
      <c r="AE29115" s="8"/>
      <c r="BL29115" s="8"/>
      <c r="CF29115" s="8"/>
      <c r="CG29115" s="8"/>
      <c r="CH29115" s="8"/>
    </row>
    <row r="29116" spans="6:86">
      <c r="F29116" s="8"/>
      <c r="G29116" s="8"/>
      <c r="AA29116" s="8"/>
      <c r="AE29116" s="8"/>
      <c r="BL29116" s="8"/>
      <c r="CF29116" s="8"/>
      <c r="CG29116" s="8"/>
      <c r="CH29116" s="8"/>
    </row>
    <row r="29117" spans="6:86">
      <c r="F29117" s="8"/>
      <c r="G29117" s="8"/>
      <c r="AA29117" s="8"/>
      <c r="AE29117" s="8"/>
      <c r="BL29117" s="8"/>
      <c r="CF29117" s="8"/>
      <c r="CG29117" s="8"/>
      <c r="CH29117" s="8"/>
    </row>
    <row r="29118" spans="6:86">
      <c r="F29118" s="8"/>
      <c r="G29118" s="8"/>
      <c r="AA29118" s="8"/>
      <c r="AE29118" s="8"/>
      <c r="BL29118" s="8"/>
      <c r="CF29118" s="8"/>
      <c r="CG29118" s="8"/>
      <c r="CH29118" s="8"/>
    </row>
    <row r="29119" spans="6:86">
      <c r="F29119" s="8"/>
      <c r="G29119" s="8"/>
      <c r="AA29119" s="8"/>
      <c r="AE29119" s="8"/>
      <c r="BL29119" s="8"/>
      <c r="CF29119" s="8"/>
      <c r="CG29119" s="8"/>
      <c r="CH29119" s="8"/>
    </row>
    <row r="29120" spans="6:86">
      <c r="F29120" s="8"/>
      <c r="G29120" s="8"/>
      <c r="AA29120" s="8"/>
      <c r="AE29120" s="8"/>
      <c r="BL29120" s="8"/>
      <c r="CF29120" s="8"/>
      <c r="CG29120" s="8"/>
      <c r="CH29120" s="8"/>
    </row>
    <row r="29121" spans="6:86">
      <c r="F29121" s="8"/>
      <c r="G29121" s="8"/>
      <c r="AA29121" s="8"/>
      <c r="AE29121" s="8"/>
      <c r="BL29121" s="8"/>
      <c r="CF29121" s="8"/>
      <c r="CG29121" s="8"/>
      <c r="CH29121" s="8"/>
    </row>
    <row r="29122" spans="6:86">
      <c r="F29122" s="8"/>
      <c r="G29122" s="8"/>
      <c r="AA29122" s="8"/>
      <c r="AE29122" s="8"/>
      <c r="BL29122" s="8"/>
      <c r="CF29122" s="8"/>
      <c r="CG29122" s="8"/>
      <c r="CH29122" s="8"/>
    </row>
    <row r="29123" spans="6:86">
      <c r="F29123" s="8"/>
      <c r="G29123" s="8"/>
      <c r="AA29123" s="8"/>
      <c r="AE29123" s="8"/>
      <c r="BL29123" s="8"/>
      <c r="CF29123" s="8"/>
      <c r="CG29123" s="8"/>
      <c r="CH29123" s="8"/>
    </row>
    <row r="29124" spans="6:86">
      <c r="F29124" s="8"/>
      <c r="G29124" s="8"/>
      <c r="AA29124" s="8"/>
      <c r="AE29124" s="8"/>
      <c r="BL29124" s="8"/>
      <c r="CF29124" s="8"/>
      <c r="CG29124" s="8"/>
      <c r="CH29124" s="8"/>
    </row>
    <row r="29125" spans="6:86">
      <c r="F29125" s="8"/>
      <c r="G29125" s="8"/>
      <c r="AA29125" s="8"/>
      <c r="AE29125" s="8"/>
      <c r="BL29125" s="8"/>
      <c r="CF29125" s="8"/>
      <c r="CG29125" s="8"/>
      <c r="CH29125" s="8"/>
    </row>
    <row r="29126" spans="6:86">
      <c r="F29126" s="8"/>
      <c r="G29126" s="8"/>
      <c r="AA29126" s="8"/>
      <c r="AE29126" s="8"/>
      <c r="BL29126" s="8"/>
      <c r="CF29126" s="8"/>
      <c r="CG29126" s="8"/>
      <c r="CH29126" s="8"/>
    </row>
    <row r="29127" spans="6:86">
      <c r="F29127" s="8"/>
      <c r="G29127" s="8"/>
      <c r="AA29127" s="8"/>
      <c r="AE29127" s="8"/>
      <c r="BL29127" s="8"/>
      <c r="CF29127" s="8"/>
      <c r="CG29127" s="8"/>
      <c r="CH29127" s="8"/>
    </row>
    <row r="29128" spans="6:86">
      <c r="F29128" s="8"/>
      <c r="G29128" s="8"/>
      <c r="AA29128" s="8"/>
      <c r="AE29128" s="8"/>
      <c r="BL29128" s="8"/>
      <c r="CF29128" s="8"/>
      <c r="CG29128" s="8"/>
      <c r="CH29128" s="8"/>
    </row>
    <row r="29129" spans="6:86">
      <c r="F29129" s="8"/>
      <c r="G29129" s="8"/>
      <c r="AA29129" s="8"/>
      <c r="AE29129" s="8"/>
      <c r="BL29129" s="8"/>
      <c r="CF29129" s="8"/>
      <c r="CG29129" s="8"/>
      <c r="CH29129" s="8"/>
    </row>
    <row r="29130" spans="6:86">
      <c r="F29130" s="8"/>
      <c r="G29130" s="8"/>
      <c r="AA29130" s="8"/>
      <c r="AE29130" s="8"/>
      <c r="BL29130" s="8"/>
      <c r="CF29130" s="8"/>
      <c r="CG29130" s="8"/>
      <c r="CH29130" s="8"/>
    </row>
    <row r="29131" spans="6:86">
      <c r="F29131" s="8"/>
      <c r="G29131" s="8"/>
      <c r="AA29131" s="8"/>
      <c r="AE29131" s="8"/>
      <c r="BL29131" s="8"/>
      <c r="CF29131" s="8"/>
      <c r="CG29131" s="8"/>
      <c r="CH29131" s="8"/>
    </row>
    <row r="29132" spans="6:86">
      <c r="F29132" s="8"/>
      <c r="G29132" s="8"/>
      <c r="AA29132" s="8"/>
      <c r="AE29132" s="8"/>
      <c r="BL29132" s="8"/>
      <c r="CF29132" s="8"/>
      <c r="CG29132" s="8"/>
      <c r="CH29132" s="8"/>
    </row>
    <row r="29133" spans="6:86">
      <c r="F29133" s="8"/>
      <c r="G29133" s="8"/>
      <c r="AA29133" s="8"/>
      <c r="AE29133" s="8"/>
      <c r="BL29133" s="8"/>
      <c r="CF29133" s="8"/>
      <c r="CG29133" s="8"/>
      <c r="CH29133" s="8"/>
    </row>
    <row r="29134" spans="6:86">
      <c r="F29134" s="8"/>
      <c r="G29134" s="8"/>
      <c r="AA29134" s="8"/>
      <c r="AE29134" s="8"/>
      <c r="BL29134" s="8"/>
      <c r="CF29134" s="8"/>
      <c r="CG29134" s="8"/>
      <c r="CH29134" s="8"/>
    </row>
    <row r="29135" spans="6:86">
      <c r="F29135" s="8"/>
      <c r="G29135" s="8"/>
      <c r="AA29135" s="8"/>
      <c r="AE29135" s="8"/>
      <c r="BL29135" s="8"/>
      <c r="CF29135" s="8"/>
      <c r="CG29135" s="8"/>
      <c r="CH29135" s="8"/>
    </row>
    <row r="29136" spans="6:86">
      <c r="F29136" s="8"/>
      <c r="G29136" s="8"/>
      <c r="AA29136" s="8"/>
      <c r="AE29136" s="8"/>
      <c r="BL29136" s="8"/>
      <c r="CF29136" s="8"/>
      <c r="CG29136" s="8"/>
      <c r="CH29136" s="8"/>
    </row>
    <row r="29137" spans="6:86">
      <c r="F29137" s="8"/>
      <c r="G29137" s="8"/>
      <c r="AA29137" s="8"/>
      <c r="AE29137" s="8"/>
      <c r="BL29137" s="8"/>
      <c r="CF29137" s="8"/>
      <c r="CG29137" s="8"/>
      <c r="CH29137" s="8"/>
    </row>
    <row r="29138" spans="6:86">
      <c r="F29138" s="8"/>
      <c r="G29138" s="8"/>
      <c r="AA29138" s="8"/>
      <c r="AE29138" s="8"/>
      <c r="BL29138" s="8"/>
      <c r="CF29138" s="8"/>
      <c r="CG29138" s="8"/>
      <c r="CH29138" s="8"/>
    </row>
    <row r="29139" spans="6:86">
      <c r="F29139" s="8"/>
      <c r="G29139" s="8"/>
      <c r="AA29139" s="8"/>
      <c r="AE29139" s="8"/>
      <c r="BL29139" s="8"/>
      <c r="CF29139" s="8"/>
      <c r="CG29139" s="8"/>
      <c r="CH29139" s="8"/>
    </row>
    <row r="29140" spans="6:86">
      <c r="F29140" s="8"/>
      <c r="G29140" s="8"/>
      <c r="AA29140" s="8"/>
      <c r="AE29140" s="8"/>
      <c r="BL29140" s="8"/>
      <c r="CF29140" s="8"/>
      <c r="CG29140" s="8"/>
      <c r="CH29140" s="8"/>
    </row>
    <row r="29141" spans="6:86">
      <c r="F29141" s="8"/>
      <c r="G29141" s="8"/>
      <c r="AA29141" s="8"/>
      <c r="AE29141" s="8"/>
      <c r="BL29141" s="8"/>
      <c r="CF29141" s="8"/>
      <c r="CG29141" s="8"/>
      <c r="CH29141" s="8"/>
    </row>
    <row r="29142" spans="6:86">
      <c r="F29142" s="8"/>
      <c r="G29142" s="8"/>
      <c r="AA29142" s="8"/>
      <c r="AE29142" s="8"/>
      <c r="BL29142" s="8"/>
      <c r="CF29142" s="8"/>
      <c r="CG29142" s="8"/>
      <c r="CH29142" s="8"/>
    </row>
    <row r="29143" spans="6:86">
      <c r="F29143" s="8"/>
      <c r="G29143" s="8"/>
      <c r="AA29143" s="8"/>
      <c r="AE29143" s="8"/>
      <c r="BL29143" s="8"/>
      <c r="CF29143" s="8"/>
      <c r="CG29143" s="8"/>
      <c r="CH29143" s="8"/>
    </row>
    <row r="29144" spans="6:86">
      <c r="F29144" s="8"/>
      <c r="G29144" s="8"/>
      <c r="AA29144" s="8"/>
      <c r="AE29144" s="8"/>
      <c r="BL29144" s="8"/>
      <c r="CF29144" s="8"/>
      <c r="CG29144" s="8"/>
      <c r="CH29144" s="8"/>
    </row>
    <row r="29145" spans="6:86">
      <c r="F29145" s="8"/>
      <c r="G29145" s="8"/>
      <c r="AA29145" s="8"/>
      <c r="AE29145" s="8"/>
      <c r="BL29145" s="8"/>
      <c r="CF29145" s="8"/>
      <c r="CG29145" s="8"/>
      <c r="CH29145" s="8"/>
    </row>
    <row r="29146" spans="6:86">
      <c r="F29146" s="8"/>
      <c r="G29146" s="8"/>
      <c r="AA29146" s="8"/>
      <c r="AE29146" s="8"/>
      <c r="BL29146" s="8"/>
      <c r="CF29146" s="8"/>
      <c r="CG29146" s="8"/>
      <c r="CH29146" s="8"/>
    </row>
    <row r="29147" spans="6:86">
      <c r="F29147" s="8"/>
      <c r="G29147" s="8"/>
      <c r="AA29147" s="8"/>
      <c r="AE29147" s="8"/>
      <c r="BL29147" s="8"/>
      <c r="CF29147" s="8"/>
      <c r="CG29147" s="8"/>
      <c r="CH29147" s="8"/>
    </row>
    <row r="29148" spans="6:86">
      <c r="F29148" s="8"/>
      <c r="G29148" s="8"/>
      <c r="AA29148" s="8"/>
      <c r="AE29148" s="8"/>
      <c r="BL29148" s="8"/>
      <c r="CF29148" s="8"/>
      <c r="CG29148" s="8"/>
      <c r="CH29148" s="8"/>
    </row>
    <row r="29149" spans="6:86">
      <c r="F29149" s="8"/>
      <c r="G29149" s="8"/>
      <c r="AA29149" s="8"/>
      <c r="AE29149" s="8"/>
      <c r="BL29149" s="8"/>
      <c r="CF29149" s="8"/>
      <c r="CG29149" s="8"/>
      <c r="CH29149" s="8"/>
    </row>
    <row r="29150" spans="6:86">
      <c r="F29150" s="8"/>
      <c r="G29150" s="8"/>
      <c r="AA29150" s="8"/>
      <c r="AE29150" s="8"/>
      <c r="BL29150" s="8"/>
      <c r="CF29150" s="8"/>
      <c r="CG29150" s="8"/>
      <c r="CH29150" s="8"/>
    </row>
    <row r="29151" spans="6:86">
      <c r="F29151" s="8"/>
      <c r="G29151" s="8"/>
      <c r="AA29151" s="8"/>
      <c r="AE29151" s="8"/>
      <c r="BL29151" s="8"/>
      <c r="CF29151" s="8"/>
      <c r="CG29151" s="8"/>
      <c r="CH29151" s="8"/>
    </row>
    <row r="29152" spans="6:86">
      <c r="F29152" s="8"/>
      <c r="G29152" s="8"/>
      <c r="AA29152" s="8"/>
      <c r="AE29152" s="8"/>
      <c r="BL29152" s="8"/>
      <c r="CF29152" s="8"/>
      <c r="CG29152" s="8"/>
      <c r="CH29152" s="8"/>
    </row>
    <row r="29153" spans="6:86">
      <c r="F29153" s="8"/>
      <c r="G29153" s="8"/>
      <c r="AA29153" s="8"/>
      <c r="AE29153" s="8"/>
      <c r="BL29153" s="8"/>
      <c r="CF29153" s="8"/>
      <c r="CG29153" s="8"/>
      <c r="CH29153" s="8"/>
    </row>
    <row r="29154" spans="6:86">
      <c r="F29154" s="8"/>
      <c r="G29154" s="8"/>
      <c r="AA29154" s="8"/>
      <c r="AE29154" s="8"/>
      <c r="BL29154" s="8"/>
      <c r="CF29154" s="8"/>
      <c r="CG29154" s="8"/>
      <c r="CH29154" s="8"/>
    </row>
    <row r="29155" spans="6:86">
      <c r="F29155" s="8"/>
      <c r="G29155" s="8"/>
      <c r="AA29155" s="8"/>
      <c r="AE29155" s="8"/>
      <c r="BL29155" s="8"/>
      <c r="CF29155" s="8"/>
      <c r="CG29155" s="8"/>
      <c r="CH29155" s="8"/>
    </row>
    <row r="29156" spans="6:86">
      <c r="F29156" s="8"/>
      <c r="G29156" s="8"/>
      <c r="AA29156" s="8"/>
      <c r="AE29156" s="8"/>
      <c r="BL29156" s="8"/>
      <c r="CF29156" s="8"/>
      <c r="CG29156" s="8"/>
      <c r="CH29156" s="8"/>
    </row>
    <row r="29157" spans="6:86">
      <c r="F29157" s="8"/>
      <c r="G29157" s="8"/>
      <c r="AA29157" s="8"/>
      <c r="AE29157" s="8"/>
      <c r="BL29157" s="8"/>
      <c r="CF29157" s="8"/>
      <c r="CG29157" s="8"/>
      <c r="CH29157" s="8"/>
    </row>
    <row r="29158" spans="6:86">
      <c r="F29158" s="8"/>
      <c r="G29158" s="8"/>
      <c r="AA29158" s="8"/>
      <c r="AE29158" s="8"/>
      <c r="BL29158" s="8"/>
      <c r="CF29158" s="8"/>
      <c r="CG29158" s="8"/>
      <c r="CH29158" s="8"/>
    </row>
    <row r="29159" spans="6:86">
      <c r="F29159" s="8"/>
      <c r="G29159" s="8"/>
      <c r="AA29159" s="8"/>
      <c r="AE29159" s="8"/>
      <c r="BL29159" s="8"/>
      <c r="CF29159" s="8"/>
      <c r="CG29159" s="8"/>
      <c r="CH29159" s="8"/>
    </row>
    <row r="29160" spans="6:86">
      <c r="F29160" s="8"/>
      <c r="G29160" s="8"/>
      <c r="AA29160" s="8"/>
      <c r="AE29160" s="8"/>
      <c r="BL29160" s="8"/>
      <c r="CF29160" s="8"/>
      <c r="CG29160" s="8"/>
      <c r="CH29160" s="8"/>
    </row>
    <row r="29161" spans="6:86">
      <c r="F29161" s="8"/>
      <c r="G29161" s="8"/>
      <c r="AA29161" s="8"/>
      <c r="AE29161" s="8"/>
      <c r="BL29161" s="8"/>
      <c r="CF29161" s="8"/>
      <c r="CG29161" s="8"/>
      <c r="CH29161" s="8"/>
    </row>
    <row r="29162" spans="6:86">
      <c r="F29162" s="8"/>
      <c r="G29162" s="8"/>
      <c r="AA29162" s="8"/>
      <c r="AE29162" s="8"/>
      <c r="BL29162" s="8"/>
      <c r="CF29162" s="8"/>
      <c r="CG29162" s="8"/>
      <c r="CH29162" s="8"/>
    </row>
    <row r="29163" spans="6:86">
      <c r="F29163" s="8"/>
      <c r="G29163" s="8"/>
      <c r="AA29163" s="8"/>
      <c r="AE29163" s="8"/>
      <c r="BL29163" s="8"/>
      <c r="CF29163" s="8"/>
      <c r="CG29163" s="8"/>
      <c r="CH29163" s="8"/>
    </row>
    <row r="29164" spans="6:86">
      <c r="F29164" s="8"/>
      <c r="G29164" s="8"/>
      <c r="AA29164" s="8"/>
      <c r="AE29164" s="8"/>
      <c r="BL29164" s="8"/>
      <c r="CF29164" s="8"/>
      <c r="CG29164" s="8"/>
      <c r="CH29164" s="8"/>
    </row>
    <row r="29165" spans="6:86">
      <c r="F29165" s="8"/>
      <c r="G29165" s="8"/>
      <c r="AA29165" s="8"/>
      <c r="AE29165" s="8"/>
      <c r="BL29165" s="8"/>
      <c r="CF29165" s="8"/>
      <c r="CG29165" s="8"/>
      <c r="CH29165" s="8"/>
    </row>
    <row r="29166" spans="6:86">
      <c r="F29166" s="8"/>
      <c r="G29166" s="8"/>
      <c r="AA29166" s="8"/>
      <c r="AE29166" s="8"/>
      <c r="BL29166" s="8"/>
      <c r="CF29166" s="8"/>
      <c r="CG29166" s="8"/>
      <c r="CH29166" s="8"/>
    </row>
    <row r="29167" spans="6:86">
      <c r="F29167" s="8"/>
      <c r="G29167" s="8"/>
      <c r="AA29167" s="8"/>
      <c r="AE29167" s="8"/>
      <c r="BL29167" s="8"/>
      <c r="CF29167" s="8"/>
      <c r="CG29167" s="8"/>
      <c r="CH29167" s="8"/>
    </row>
    <row r="29168" spans="6:86">
      <c r="F29168" s="8"/>
      <c r="G29168" s="8"/>
      <c r="AA29168" s="8"/>
      <c r="AE29168" s="8"/>
      <c r="BL29168" s="8"/>
      <c r="CF29168" s="8"/>
      <c r="CG29168" s="8"/>
      <c r="CH29168" s="8"/>
    </row>
    <row r="29169" spans="6:86">
      <c r="F29169" s="8"/>
      <c r="G29169" s="8"/>
      <c r="AA29169" s="8"/>
      <c r="AE29169" s="8"/>
      <c r="BL29169" s="8"/>
      <c r="CF29169" s="8"/>
      <c r="CG29169" s="8"/>
      <c r="CH29169" s="8"/>
    </row>
    <row r="29170" spans="6:86">
      <c r="F29170" s="8"/>
      <c r="G29170" s="8"/>
      <c r="AA29170" s="8"/>
      <c r="AE29170" s="8"/>
      <c r="BL29170" s="8"/>
      <c r="CF29170" s="8"/>
      <c r="CG29170" s="8"/>
      <c r="CH29170" s="8"/>
    </row>
    <row r="29171" spans="6:86">
      <c r="F29171" s="8"/>
      <c r="G29171" s="8"/>
      <c r="AA29171" s="8"/>
      <c r="AE29171" s="8"/>
      <c r="BL29171" s="8"/>
      <c r="CF29171" s="8"/>
      <c r="CG29171" s="8"/>
      <c r="CH29171" s="8"/>
    </row>
    <row r="29172" spans="6:86">
      <c r="F29172" s="8"/>
      <c r="G29172" s="8"/>
      <c r="AA29172" s="8"/>
      <c r="AE29172" s="8"/>
      <c r="BL29172" s="8"/>
      <c r="CF29172" s="8"/>
      <c r="CG29172" s="8"/>
      <c r="CH29172" s="8"/>
    </row>
    <row r="29173" spans="6:86">
      <c r="F29173" s="8"/>
      <c r="G29173" s="8"/>
      <c r="AA29173" s="8"/>
      <c r="AE29173" s="8"/>
      <c r="BL29173" s="8"/>
      <c r="CF29173" s="8"/>
      <c r="CG29173" s="8"/>
      <c r="CH29173" s="8"/>
    </row>
    <row r="29174" spans="6:86">
      <c r="F29174" s="8"/>
      <c r="G29174" s="8"/>
      <c r="AA29174" s="8"/>
      <c r="AE29174" s="8"/>
      <c r="BL29174" s="8"/>
      <c r="CF29174" s="8"/>
      <c r="CG29174" s="8"/>
      <c r="CH29174" s="8"/>
    </row>
    <row r="29175" spans="6:86">
      <c r="F29175" s="8"/>
      <c r="G29175" s="8"/>
      <c r="AA29175" s="8"/>
      <c r="AE29175" s="8"/>
      <c r="BL29175" s="8"/>
      <c r="CF29175" s="8"/>
      <c r="CG29175" s="8"/>
      <c r="CH29175" s="8"/>
    </row>
    <row r="29176" spans="6:86">
      <c r="F29176" s="8"/>
      <c r="G29176" s="8"/>
      <c r="AA29176" s="8"/>
      <c r="AE29176" s="8"/>
      <c r="BL29176" s="8"/>
      <c r="CF29176" s="8"/>
      <c r="CG29176" s="8"/>
      <c r="CH29176" s="8"/>
    </row>
    <row r="29177" spans="6:86">
      <c r="F29177" s="8"/>
      <c r="G29177" s="8"/>
      <c r="AA29177" s="8"/>
      <c r="AE29177" s="8"/>
      <c r="BL29177" s="8"/>
      <c r="CF29177" s="8"/>
      <c r="CG29177" s="8"/>
      <c r="CH29177" s="8"/>
    </row>
    <row r="29178" spans="6:86">
      <c r="F29178" s="8"/>
      <c r="G29178" s="8"/>
      <c r="AA29178" s="8"/>
      <c r="AE29178" s="8"/>
      <c r="BL29178" s="8"/>
      <c r="CF29178" s="8"/>
      <c r="CG29178" s="8"/>
      <c r="CH29178" s="8"/>
    </row>
    <row r="29179" spans="6:86">
      <c r="F29179" s="8"/>
      <c r="G29179" s="8"/>
      <c r="AA29179" s="8"/>
      <c r="AE29179" s="8"/>
      <c r="BL29179" s="8"/>
      <c r="CF29179" s="8"/>
      <c r="CG29179" s="8"/>
      <c r="CH29179" s="8"/>
    </row>
    <row r="29180" spans="6:86">
      <c r="F29180" s="8"/>
      <c r="G29180" s="8"/>
      <c r="AA29180" s="8"/>
      <c r="AE29180" s="8"/>
      <c r="BL29180" s="8"/>
      <c r="CF29180" s="8"/>
      <c r="CG29180" s="8"/>
      <c r="CH29180" s="8"/>
    </row>
    <row r="29181" spans="6:86">
      <c r="F29181" s="8"/>
      <c r="G29181" s="8"/>
      <c r="AA29181" s="8"/>
      <c r="AE29181" s="8"/>
      <c r="BL29181" s="8"/>
      <c r="CF29181" s="8"/>
      <c r="CG29181" s="8"/>
      <c r="CH29181" s="8"/>
    </row>
    <row r="29182" spans="6:86">
      <c r="F29182" s="8"/>
      <c r="G29182" s="8"/>
      <c r="AA29182" s="8"/>
      <c r="AE29182" s="8"/>
      <c r="BL29182" s="8"/>
      <c r="CF29182" s="8"/>
      <c r="CG29182" s="8"/>
      <c r="CH29182" s="8"/>
    </row>
    <row r="29183" spans="6:86">
      <c r="F29183" s="8"/>
      <c r="G29183" s="8"/>
      <c r="AA29183" s="8"/>
      <c r="AE29183" s="8"/>
      <c r="BL29183" s="8"/>
      <c r="CF29183" s="8"/>
      <c r="CG29183" s="8"/>
      <c r="CH29183" s="8"/>
    </row>
    <row r="29184" spans="6:86">
      <c r="F29184" s="8"/>
      <c r="G29184" s="8"/>
      <c r="AA29184" s="8"/>
      <c r="AE29184" s="8"/>
      <c r="BL29184" s="8"/>
      <c r="CF29184" s="8"/>
      <c r="CG29184" s="8"/>
      <c r="CH29184" s="8"/>
    </row>
    <row r="29185" spans="6:86">
      <c r="F29185" s="8"/>
      <c r="G29185" s="8"/>
      <c r="AA29185" s="8"/>
      <c r="AE29185" s="8"/>
      <c r="BL29185" s="8"/>
      <c r="CF29185" s="8"/>
      <c r="CG29185" s="8"/>
      <c r="CH29185" s="8"/>
    </row>
    <row r="29186" spans="6:86">
      <c r="F29186" s="8"/>
      <c r="G29186" s="8"/>
      <c r="AA29186" s="8"/>
      <c r="AE29186" s="8"/>
      <c r="BL29186" s="8"/>
      <c r="CF29186" s="8"/>
      <c r="CG29186" s="8"/>
      <c r="CH29186" s="8"/>
    </row>
    <row r="29187" spans="6:86">
      <c r="F29187" s="8"/>
      <c r="G29187" s="8"/>
      <c r="AA29187" s="8"/>
      <c r="AE29187" s="8"/>
      <c r="BL29187" s="8"/>
      <c r="CF29187" s="8"/>
      <c r="CG29187" s="8"/>
      <c r="CH29187" s="8"/>
    </row>
    <row r="29188" spans="6:86">
      <c r="F29188" s="8"/>
      <c r="G29188" s="8"/>
      <c r="AA29188" s="8"/>
      <c r="AE29188" s="8"/>
      <c r="BL29188" s="8"/>
      <c r="CF29188" s="8"/>
      <c r="CG29188" s="8"/>
      <c r="CH29188" s="8"/>
    </row>
    <row r="29189" spans="6:86">
      <c r="F29189" s="8"/>
      <c r="G29189" s="8"/>
      <c r="AA29189" s="8"/>
      <c r="AE29189" s="8"/>
      <c r="BL29189" s="8"/>
      <c r="CF29189" s="8"/>
      <c r="CG29189" s="8"/>
      <c r="CH29189" s="8"/>
    </row>
    <row r="29190" spans="6:86">
      <c r="F29190" s="8"/>
      <c r="G29190" s="8"/>
      <c r="AA29190" s="8"/>
      <c r="AE29190" s="8"/>
      <c r="BL29190" s="8"/>
      <c r="CF29190" s="8"/>
      <c r="CG29190" s="8"/>
      <c r="CH29190" s="8"/>
    </row>
    <row r="29191" spans="6:86">
      <c r="F29191" s="8"/>
      <c r="G29191" s="8"/>
      <c r="AA29191" s="8"/>
      <c r="AE29191" s="8"/>
      <c r="BL29191" s="8"/>
      <c r="CF29191" s="8"/>
      <c r="CG29191" s="8"/>
      <c r="CH29191" s="8"/>
    </row>
    <row r="29192" spans="6:86">
      <c r="F29192" s="8"/>
      <c r="G29192" s="8"/>
      <c r="AA29192" s="8"/>
      <c r="AE29192" s="8"/>
      <c r="BL29192" s="8"/>
      <c r="CF29192" s="8"/>
      <c r="CG29192" s="8"/>
      <c r="CH29192" s="8"/>
    </row>
    <row r="29193" spans="6:86">
      <c r="F29193" s="8"/>
      <c r="G29193" s="8"/>
      <c r="AA29193" s="8"/>
      <c r="AE29193" s="8"/>
      <c r="BL29193" s="8"/>
      <c r="CF29193" s="8"/>
      <c r="CG29193" s="8"/>
      <c r="CH29193" s="8"/>
    </row>
    <row r="29194" spans="6:86">
      <c r="F29194" s="8"/>
      <c r="G29194" s="8"/>
      <c r="AA29194" s="8"/>
      <c r="AE29194" s="8"/>
      <c r="BL29194" s="8"/>
      <c r="CF29194" s="8"/>
      <c r="CG29194" s="8"/>
      <c r="CH29194" s="8"/>
    </row>
    <row r="29195" spans="6:86">
      <c r="F29195" s="8"/>
      <c r="G29195" s="8"/>
      <c r="AA29195" s="8"/>
      <c r="AE29195" s="8"/>
      <c r="BL29195" s="8"/>
      <c r="CF29195" s="8"/>
      <c r="CG29195" s="8"/>
      <c r="CH29195" s="8"/>
    </row>
    <row r="29196" spans="6:86">
      <c r="F29196" s="8"/>
      <c r="G29196" s="8"/>
      <c r="AA29196" s="8"/>
      <c r="AE29196" s="8"/>
      <c r="BL29196" s="8"/>
      <c r="CF29196" s="8"/>
      <c r="CG29196" s="8"/>
      <c r="CH29196" s="8"/>
    </row>
    <row r="29197" spans="6:86">
      <c r="F29197" s="8"/>
      <c r="G29197" s="8"/>
      <c r="AA29197" s="8"/>
      <c r="AE29197" s="8"/>
      <c r="BL29197" s="8"/>
      <c r="CF29197" s="8"/>
      <c r="CG29197" s="8"/>
      <c r="CH29197" s="8"/>
    </row>
    <row r="29198" spans="6:86">
      <c r="F29198" s="8"/>
      <c r="G29198" s="8"/>
      <c r="AA29198" s="8"/>
      <c r="AE29198" s="8"/>
      <c r="BL29198" s="8"/>
      <c r="CF29198" s="8"/>
      <c r="CG29198" s="8"/>
      <c r="CH29198" s="8"/>
    </row>
    <row r="29199" spans="6:86">
      <c r="F29199" s="8"/>
      <c r="G29199" s="8"/>
      <c r="AA29199" s="8"/>
      <c r="AE29199" s="8"/>
      <c r="BL29199" s="8"/>
      <c r="CF29199" s="8"/>
      <c r="CG29199" s="8"/>
      <c r="CH29199" s="8"/>
    </row>
    <row r="29200" spans="6:86">
      <c r="F29200" s="8"/>
      <c r="G29200" s="8"/>
      <c r="AA29200" s="8"/>
      <c r="AE29200" s="8"/>
      <c r="BL29200" s="8"/>
      <c r="CF29200" s="8"/>
      <c r="CG29200" s="8"/>
      <c r="CH29200" s="8"/>
    </row>
    <row r="29201" spans="6:86">
      <c r="F29201" s="8"/>
      <c r="G29201" s="8"/>
      <c r="AA29201" s="8"/>
      <c r="AE29201" s="8"/>
      <c r="BL29201" s="8"/>
      <c r="CF29201" s="8"/>
      <c r="CG29201" s="8"/>
      <c r="CH29201" s="8"/>
    </row>
    <row r="29202" spans="6:86">
      <c r="F29202" s="8"/>
      <c r="G29202" s="8"/>
      <c r="AA29202" s="8"/>
      <c r="AE29202" s="8"/>
      <c r="BL29202" s="8"/>
      <c r="CF29202" s="8"/>
      <c r="CG29202" s="8"/>
      <c r="CH29202" s="8"/>
    </row>
    <row r="29203" spans="6:86">
      <c r="F29203" s="8"/>
      <c r="G29203" s="8"/>
      <c r="AA29203" s="8"/>
      <c r="AE29203" s="8"/>
      <c r="BL29203" s="8"/>
      <c r="CF29203" s="8"/>
      <c r="CG29203" s="8"/>
      <c r="CH29203" s="8"/>
    </row>
    <row r="29204" spans="6:86">
      <c r="F29204" s="8"/>
      <c r="G29204" s="8"/>
      <c r="AA29204" s="8"/>
      <c r="AE29204" s="8"/>
      <c r="BL29204" s="8"/>
      <c r="CF29204" s="8"/>
      <c r="CG29204" s="8"/>
      <c r="CH29204" s="8"/>
    </row>
    <row r="29205" spans="6:86">
      <c r="F29205" s="8"/>
      <c r="G29205" s="8"/>
      <c r="AA29205" s="8"/>
      <c r="AE29205" s="8"/>
      <c r="BL29205" s="8"/>
      <c r="CF29205" s="8"/>
      <c r="CG29205" s="8"/>
      <c r="CH29205" s="8"/>
    </row>
    <row r="29206" spans="6:86">
      <c r="F29206" s="8"/>
      <c r="G29206" s="8"/>
      <c r="AA29206" s="8"/>
      <c r="AE29206" s="8"/>
      <c r="BL29206" s="8"/>
      <c r="CF29206" s="8"/>
      <c r="CG29206" s="8"/>
      <c r="CH29206" s="8"/>
    </row>
    <row r="29207" spans="6:86">
      <c r="F29207" s="8"/>
      <c r="G29207" s="8"/>
      <c r="AA29207" s="8"/>
      <c r="AE29207" s="8"/>
      <c r="BL29207" s="8"/>
      <c r="CF29207" s="8"/>
      <c r="CG29207" s="8"/>
      <c r="CH29207" s="8"/>
    </row>
    <row r="29208" spans="6:86">
      <c r="F29208" s="8"/>
      <c r="G29208" s="8"/>
      <c r="AA29208" s="8"/>
      <c r="AE29208" s="8"/>
      <c r="BL29208" s="8"/>
      <c r="CF29208" s="8"/>
      <c r="CG29208" s="8"/>
      <c r="CH29208" s="8"/>
    </row>
    <row r="29209" spans="6:86">
      <c r="F29209" s="8"/>
      <c r="G29209" s="8"/>
      <c r="AA29209" s="8"/>
      <c r="AE29209" s="8"/>
      <c r="BL29209" s="8"/>
      <c r="CF29209" s="8"/>
      <c r="CG29209" s="8"/>
      <c r="CH29209" s="8"/>
    </row>
    <row r="29210" spans="6:86">
      <c r="F29210" s="8"/>
      <c r="G29210" s="8"/>
      <c r="AA29210" s="8"/>
      <c r="AE29210" s="8"/>
      <c r="BL29210" s="8"/>
      <c r="CF29210" s="8"/>
      <c r="CG29210" s="8"/>
      <c r="CH29210" s="8"/>
    </row>
    <row r="29211" spans="6:86">
      <c r="F29211" s="8"/>
      <c r="G29211" s="8"/>
      <c r="AA29211" s="8"/>
      <c r="AE29211" s="8"/>
      <c r="BL29211" s="8"/>
      <c r="CF29211" s="8"/>
      <c r="CG29211" s="8"/>
      <c r="CH29211" s="8"/>
    </row>
    <row r="29212" spans="6:86">
      <c r="F29212" s="8"/>
      <c r="G29212" s="8"/>
      <c r="AA29212" s="8"/>
      <c r="AE29212" s="8"/>
      <c r="BL29212" s="8"/>
      <c r="CF29212" s="8"/>
      <c r="CG29212" s="8"/>
      <c r="CH29212" s="8"/>
    </row>
    <row r="29213" spans="6:86">
      <c r="F29213" s="8"/>
      <c r="G29213" s="8"/>
      <c r="AA29213" s="8"/>
      <c r="AE29213" s="8"/>
      <c r="BL29213" s="8"/>
      <c r="CF29213" s="8"/>
      <c r="CG29213" s="8"/>
      <c r="CH29213" s="8"/>
    </row>
    <row r="29214" spans="6:86">
      <c r="F29214" s="8"/>
      <c r="G29214" s="8"/>
      <c r="AA29214" s="8"/>
      <c r="AE29214" s="8"/>
      <c r="BL29214" s="8"/>
      <c r="CF29214" s="8"/>
      <c r="CG29214" s="8"/>
      <c r="CH29214" s="8"/>
    </row>
    <row r="29215" spans="6:86">
      <c r="F29215" s="8"/>
      <c r="G29215" s="8"/>
      <c r="AA29215" s="8"/>
      <c r="AE29215" s="8"/>
      <c r="BL29215" s="8"/>
      <c r="CF29215" s="8"/>
      <c r="CG29215" s="8"/>
      <c r="CH29215" s="8"/>
    </row>
    <row r="29216" spans="6:86">
      <c r="F29216" s="8"/>
      <c r="G29216" s="8"/>
      <c r="AA29216" s="8"/>
      <c r="AE29216" s="8"/>
      <c r="BL29216" s="8"/>
      <c r="CF29216" s="8"/>
      <c r="CG29216" s="8"/>
      <c r="CH29216" s="8"/>
    </row>
    <row r="29217" spans="6:86">
      <c r="F29217" s="8"/>
      <c r="G29217" s="8"/>
      <c r="AA29217" s="8"/>
      <c r="AE29217" s="8"/>
      <c r="BL29217" s="8"/>
      <c r="CF29217" s="8"/>
      <c r="CG29217" s="8"/>
      <c r="CH29217" s="8"/>
    </row>
    <row r="29218" spans="6:86">
      <c r="F29218" s="8"/>
      <c r="G29218" s="8"/>
      <c r="AA29218" s="8"/>
      <c r="AE29218" s="8"/>
      <c r="BL29218" s="8"/>
      <c r="CF29218" s="8"/>
      <c r="CG29218" s="8"/>
      <c r="CH29218" s="8"/>
    </row>
    <row r="29219" spans="6:86">
      <c r="F29219" s="8"/>
      <c r="G29219" s="8"/>
      <c r="AA29219" s="8"/>
      <c r="AE29219" s="8"/>
      <c r="BL29219" s="8"/>
      <c r="CF29219" s="8"/>
      <c r="CG29219" s="8"/>
      <c r="CH29219" s="8"/>
    </row>
    <row r="29220" spans="6:86">
      <c r="F29220" s="8"/>
      <c r="G29220" s="8"/>
      <c r="AA29220" s="8"/>
      <c r="AE29220" s="8"/>
      <c r="BL29220" s="8"/>
      <c r="CF29220" s="8"/>
      <c r="CG29220" s="8"/>
      <c r="CH29220" s="8"/>
    </row>
    <row r="29221" spans="6:86">
      <c r="F29221" s="8"/>
      <c r="G29221" s="8"/>
      <c r="AA29221" s="8"/>
      <c r="AE29221" s="8"/>
      <c r="BL29221" s="8"/>
      <c r="CF29221" s="8"/>
      <c r="CG29221" s="8"/>
      <c r="CH29221" s="8"/>
    </row>
    <row r="29222" spans="6:86">
      <c r="F29222" s="8"/>
      <c r="G29222" s="8"/>
      <c r="AA29222" s="8"/>
      <c r="AE29222" s="8"/>
      <c r="BL29222" s="8"/>
      <c r="CF29222" s="8"/>
      <c r="CG29222" s="8"/>
      <c r="CH29222" s="8"/>
    </row>
    <row r="29223" spans="6:86">
      <c r="F29223" s="8"/>
      <c r="G29223" s="8"/>
      <c r="AA29223" s="8"/>
      <c r="AE29223" s="8"/>
      <c r="BL29223" s="8"/>
      <c r="CF29223" s="8"/>
      <c r="CG29223" s="8"/>
      <c r="CH29223" s="8"/>
    </row>
    <row r="29224" spans="6:86">
      <c r="F29224" s="8"/>
      <c r="G29224" s="8"/>
      <c r="AA29224" s="8"/>
      <c r="AE29224" s="8"/>
      <c r="BL29224" s="8"/>
      <c r="CF29224" s="8"/>
      <c r="CG29224" s="8"/>
      <c r="CH29224" s="8"/>
    </row>
    <row r="29225" spans="6:86">
      <c r="F29225" s="8"/>
      <c r="G29225" s="8"/>
      <c r="AA29225" s="8"/>
      <c r="AE29225" s="8"/>
      <c r="BL29225" s="8"/>
      <c r="CF29225" s="8"/>
      <c r="CG29225" s="8"/>
      <c r="CH29225" s="8"/>
    </row>
    <row r="29226" spans="6:86">
      <c r="F29226" s="8"/>
      <c r="G29226" s="8"/>
      <c r="AA29226" s="8"/>
      <c r="AE29226" s="8"/>
      <c r="BL29226" s="8"/>
      <c r="CF29226" s="8"/>
      <c r="CG29226" s="8"/>
      <c r="CH29226" s="8"/>
    </row>
    <row r="29227" spans="6:86">
      <c r="F29227" s="8"/>
      <c r="G29227" s="8"/>
      <c r="AA29227" s="8"/>
      <c r="AE29227" s="8"/>
      <c r="BL29227" s="8"/>
      <c r="CF29227" s="8"/>
      <c r="CG29227" s="8"/>
      <c r="CH29227" s="8"/>
    </row>
    <row r="29228" spans="6:86">
      <c r="F29228" s="8"/>
      <c r="G29228" s="8"/>
      <c r="AA29228" s="8"/>
      <c r="AE29228" s="8"/>
      <c r="BL29228" s="8"/>
      <c r="CF29228" s="8"/>
      <c r="CG29228" s="8"/>
      <c r="CH29228" s="8"/>
    </row>
    <row r="29229" spans="6:86">
      <c r="F29229" s="8"/>
      <c r="G29229" s="8"/>
      <c r="AA29229" s="8"/>
      <c r="AE29229" s="8"/>
      <c r="BL29229" s="8"/>
      <c r="CF29229" s="8"/>
      <c r="CG29229" s="8"/>
      <c r="CH29229" s="8"/>
    </row>
    <row r="29230" spans="6:86">
      <c r="F29230" s="8"/>
      <c r="G29230" s="8"/>
      <c r="AA29230" s="8"/>
      <c r="AE29230" s="8"/>
      <c r="BL29230" s="8"/>
      <c r="CF29230" s="8"/>
      <c r="CG29230" s="8"/>
      <c r="CH29230" s="8"/>
    </row>
    <row r="29231" spans="6:86">
      <c r="F29231" s="8"/>
      <c r="G29231" s="8"/>
      <c r="AA29231" s="8"/>
      <c r="AE29231" s="8"/>
      <c r="BL29231" s="8"/>
      <c r="CF29231" s="8"/>
      <c r="CG29231" s="8"/>
      <c r="CH29231" s="8"/>
    </row>
    <row r="29232" spans="6:86">
      <c r="F29232" s="8"/>
      <c r="G29232" s="8"/>
      <c r="AA29232" s="8"/>
      <c r="AE29232" s="8"/>
      <c r="BL29232" s="8"/>
      <c r="CF29232" s="8"/>
      <c r="CG29232" s="8"/>
      <c r="CH29232" s="8"/>
    </row>
    <row r="29233" spans="6:86">
      <c r="F29233" s="8"/>
      <c r="G29233" s="8"/>
      <c r="AA29233" s="8"/>
      <c r="AE29233" s="8"/>
      <c r="BL29233" s="8"/>
      <c r="CF29233" s="8"/>
      <c r="CG29233" s="8"/>
      <c r="CH29233" s="8"/>
    </row>
    <row r="29234" spans="6:86">
      <c r="F29234" s="8"/>
      <c r="G29234" s="8"/>
      <c r="AA29234" s="8"/>
      <c r="AE29234" s="8"/>
      <c r="BL29234" s="8"/>
      <c r="CF29234" s="8"/>
      <c r="CG29234" s="8"/>
      <c r="CH29234" s="8"/>
    </row>
    <row r="29235" spans="6:86">
      <c r="F29235" s="8"/>
      <c r="G29235" s="8"/>
      <c r="AA29235" s="8"/>
      <c r="AE29235" s="8"/>
      <c r="BL29235" s="8"/>
      <c r="CF29235" s="8"/>
      <c r="CG29235" s="8"/>
      <c r="CH29235" s="8"/>
    </row>
    <row r="29236" spans="6:86">
      <c r="F29236" s="8"/>
      <c r="G29236" s="8"/>
      <c r="AA29236" s="8"/>
      <c r="AE29236" s="8"/>
      <c r="BL29236" s="8"/>
      <c r="CF29236" s="8"/>
      <c r="CG29236" s="8"/>
      <c r="CH29236" s="8"/>
    </row>
    <row r="29237" spans="6:86">
      <c r="F29237" s="8"/>
      <c r="G29237" s="8"/>
      <c r="AA29237" s="8"/>
      <c r="AE29237" s="8"/>
      <c r="BL29237" s="8"/>
      <c r="CF29237" s="8"/>
      <c r="CG29237" s="8"/>
      <c r="CH29237" s="8"/>
    </row>
    <row r="29238" spans="6:86">
      <c r="F29238" s="8"/>
      <c r="G29238" s="8"/>
      <c r="AA29238" s="8"/>
      <c r="AE29238" s="8"/>
      <c r="BL29238" s="8"/>
      <c r="CF29238" s="8"/>
      <c r="CG29238" s="8"/>
      <c r="CH29238" s="8"/>
    </row>
    <row r="29239" spans="6:86">
      <c r="F29239" s="8"/>
      <c r="G29239" s="8"/>
      <c r="AA29239" s="8"/>
      <c r="AE29239" s="8"/>
      <c r="BL29239" s="8"/>
      <c r="CF29239" s="8"/>
      <c r="CG29239" s="8"/>
      <c r="CH29239" s="8"/>
    </row>
    <row r="29240" spans="6:86">
      <c r="F29240" s="8"/>
      <c r="G29240" s="8"/>
      <c r="AA29240" s="8"/>
      <c r="AE29240" s="8"/>
      <c r="BL29240" s="8"/>
      <c r="CF29240" s="8"/>
      <c r="CG29240" s="8"/>
      <c r="CH29240" s="8"/>
    </row>
    <row r="29241" spans="6:86">
      <c r="F29241" s="8"/>
      <c r="G29241" s="8"/>
      <c r="AA29241" s="8"/>
      <c r="AE29241" s="8"/>
      <c r="BL29241" s="8"/>
      <c r="CF29241" s="8"/>
      <c r="CG29241" s="8"/>
      <c r="CH29241" s="8"/>
    </row>
    <row r="29242" spans="6:86">
      <c r="F29242" s="8"/>
      <c r="G29242" s="8"/>
      <c r="AA29242" s="8"/>
      <c r="AE29242" s="8"/>
      <c r="BL29242" s="8"/>
      <c r="CF29242" s="8"/>
      <c r="CG29242" s="8"/>
      <c r="CH29242" s="8"/>
    </row>
    <row r="29243" spans="6:86">
      <c r="F29243" s="8"/>
      <c r="G29243" s="8"/>
      <c r="AA29243" s="8"/>
      <c r="AE29243" s="8"/>
      <c r="BL29243" s="8"/>
      <c r="CF29243" s="8"/>
      <c r="CG29243" s="8"/>
      <c r="CH29243" s="8"/>
    </row>
    <row r="29244" spans="6:86">
      <c r="F29244" s="8"/>
      <c r="G29244" s="8"/>
      <c r="AA29244" s="8"/>
      <c r="AE29244" s="8"/>
      <c r="BL29244" s="8"/>
      <c r="CF29244" s="8"/>
      <c r="CG29244" s="8"/>
      <c r="CH29244" s="8"/>
    </row>
    <row r="29245" spans="6:86">
      <c r="F29245" s="8"/>
      <c r="G29245" s="8"/>
      <c r="AA29245" s="8"/>
      <c r="AE29245" s="8"/>
      <c r="BL29245" s="8"/>
      <c r="CF29245" s="8"/>
      <c r="CG29245" s="8"/>
      <c r="CH29245" s="8"/>
    </row>
    <row r="29246" spans="6:86">
      <c r="F29246" s="8"/>
      <c r="G29246" s="8"/>
      <c r="AA29246" s="8"/>
      <c r="AE29246" s="8"/>
      <c r="BL29246" s="8"/>
      <c r="CF29246" s="8"/>
      <c r="CG29246" s="8"/>
      <c r="CH29246" s="8"/>
    </row>
    <row r="29247" spans="6:86">
      <c r="F29247" s="8"/>
      <c r="G29247" s="8"/>
      <c r="AA29247" s="8"/>
      <c r="AE29247" s="8"/>
      <c r="BL29247" s="8"/>
      <c r="CF29247" s="8"/>
      <c r="CG29247" s="8"/>
      <c r="CH29247" s="8"/>
    </row>
    <row r="29248" spans="6:86">
      <c r="F29248" s="8"/>
      <c r="G29248" s="8"/>
      <c r="AA29248" s="8"/>
      <c r="AE29248" s="8"/>
      <c r="BL29248" s="8"/>
      <c r="CF29248" s="8"/>
      <c r="CG29248" s="8"/>
      <c r="CH29248" s="8"/>
    </row>
    <row r="29249" spans="6:86">
      <c r="F29249" s="8"/>
      <c r="G29249" s="8"/>
      <c r="AA29249" s="8"/>
      <c r="AE29249" s="8"/>
      <c r="BL29249" s="8"/>
      <c r="CF29249" s="8"/>
      <c r="CG29249" s="8"/>
      <c r="CH29249" s="8"/>
    </row>
    <row r="29250" spans="6:86">
      <c r="F29250" s="8"/>
      <c r="G29250" s="8"/>
      <c r="AA29250" s="8"/>
      <c r="AE29250" s="8"/>
      <c r="BL29250" s="8"/>
      <c r="CF29250" s="8"/>
      <c r="CG29250" s="8"/>
      <c r="CH29250" s="8"/>
    </row>
    <row r="29251" spans="6:86">
      <c r="F29251" s="8"/>
      <c r="G29251" s="8"/>
      <c r="AA29251" s="8"/>
      <c r="AE29251" s="8"/>
      <c r="BL29251" s="8"/>
      <c r="CF29251" s="8"/>
      <c r="CG29251" s="8"/>
      <c r="CH29251" s="8"/>
    </row>
    <row r="29252" spans="6:86">
      <c r="F29252" s="8"/>
      <c r="G29252" s="8"/>
      <c r="AA29252" s="8"/>
      <c r="AE29252" s="8"/>
      <c r="BL29252" s="8"/>
      <c r="CF29252" s="8"/>
      <c r="CG29252" s="8"/>
      <c r="CH29252" s="8"/>
    </row>
    <row r="29253" spans="6:86">
      <c r="F29253" s="8"/>
      <c r="G29253" s="8"/>
      <c r="AA29253" s="8"/>
      <c r="AE29253" s="8"/>
      <c r="BL29253" s="8"/>
      <c r="CF29253" s="8"/>
      <c r="CG29253" s="8"/>
      <c r="CH29253" s="8"/>
    </row>
    <row r="29254" spans="6:86">
      <c r="F29254" s="8"/>
      <c r="G29254" s="8"/>
      <c r="AA29254" s="8"/>
      <c r="AE29254" s="8"/>
      <c r="BL29254" s="8"/>
      <c r="CF29254" s="8"/>
      <c r="CG29254" s="8"/>
      <c r="CH29254" s="8"/>
    </row>
    <row r="29255" spans="6:86">
      <c r="F29255" s="8"/>
      <c r="G29255" s="8"/>
      <c r="AA29255" s="8"/>
      <c r="AE29255" s="8"/>
      <c r="BL29255" s="8"/>
      <c r="CF29255" s="8"/>
      <c r="CG29255" s="8"/>
      <c r="CH29255" s="8"/>
    </row>
    <row r="29256" spans="6:86">
      <c r="F29256" s="8"/>
      <c r="G29256" s="8"/>
      <c r="AA29256" s="8"/>
      <c r="AE29256" s="8"/>
      <c r="BL29256" s="8"/>
      <c r="CF29256" s="8"/>
      <c r="CG29256" s="8"/>
      <c r="CH29256" s="8"/>
    </row>
    <row r="29257" spans="6:86">
      <c r="F29257" s="8"/>
      <c r="G29257" s="8"/>
      <c r="AA29257" s="8"/>
      <c r="AE29257" s="8"/>
      <c r="BL29257" s="8"/>
      <c r="CF29257" s="8"/>
      <c r="CG29257" s="8"/>
      <c r="CH29257" s="8"/>
    </row>
    <row r="29258" spans="6:86">
      <c r="F29258" s="8"/>
      <c r="G29258" s="8"/>
      <c r="AA29258" s="8"/>
      <c r="AE29258" s="8"/>
      <c r="BL29258" s="8"/>
      <c r="CF29258" s="8"/>
      <c r="CG29258" s="8"/>
      <c r="CH29258" s="8"/>
    </row>
    <row r="29259" spans="6:86">
      <c r="F29259" s="8"/>
      <c r="G29259" s="8"/>
      <c r="AA29259" s="8"/>
      <c r="AE29259" s="8"/>
      <c r="BL29259" s="8"/>
      <c r="CF29259" s="8"/>
      <c r="CG29259" s="8"/>
      <c r="CH29259" s="8"/>
    </row>
    <row r="29260" spans="6:86">
      <c r="F29260" s="8"/>
      <c r="G29260" s="8"/>
      <c r="AA29260" s="8"/>
      <c r="AE29260" s="8"/>
      <c r="BL29260" s="8"/>
      <c r="CF29260" s="8"/>
      <c r="CG29260" s="8"/>
      <c r="CH29260" s="8"/>
    </row>
    <row r="29261" spans="6:86">
      <c r="F29261" s="8"/>
      <c r="G29261" s="8"/>
      <c r="AA29261" s="8"/>
      <c r="AE29261" s="8"/>
      <c r="BL29261" s="8"/>
      <c r="CF29261" s="8"/>
      <c r="CG29261" s="8"/>
      <c r="CH29261" s="8"/>
    </row>
    <row r="29262" spans="6:86">
      <c r="F29262" s="8"/>
      <c r="G29262" s="8"/>
      <c r="AA29262" s="8"/>
      <c r="AE29262" s="8"/>
      <c r="BL29262" s="8"/>
      <c r="CF29262" s="8"/>
      <c r="CG29262" s="8"/>
      <c r="CH29262" s="8"/>
    </row>
    <row r="29263" spans="6:86">
      <c r="F29263" s="8"/>
      <c r="G29263" s="8"/>
      <c r="AA29263" s="8"/>
      <c r="AE29263" s="8"/>
      <c r="BL29263" s="8"/>
      <c r="CF29263" s="8"/>
      <c r="CG29263" s="8"/>
      <c r="CH29263" s="8"/>
    </row>
    <row r="29264" spans="6:86">
      <c r="F29264" s="8"/>
      <c r="G29264" s="8"/>
      <c r="AA29264" s="8"/>
      <c r="AE29264" s="8"/>
      <c r="BL29264" s="8"/>
      <c r="CF29264" s="8"/>
      <c r="CG29264" s="8"/>
      <c r="CH29264" s="8"/>
    </row>
    <row r="29265" spans="6:86">
      <c r="F29265" s="8"/>
      <c r="G29265" s="8"/>
      <c r="AA29265" s="8"/>
      <c r="AE29265" s="8"/>
      <c r="BL29265" s="8"/>
      <c r="CF29265" s="8"/>
      <c r="CG29265" s="8"/>
      <c r="CH29265" s="8"/>
    </row>
    <row r="29266" spans="6:86">
      <c r="F29266" s="8"/>
      <c r="G29266" s="8"/>
      <c r="AA29266" s="8"/>
      <c r="AE29266" s="8"/>
      <c r="BL29266" s="8"/>
      <c r="CF29266" s="8"/>
      <c r="CG29266" s="8"/>
      <c r="CH29266" s="8"/>
    </row>
    <row r="29267" spans="6:86">
      <c r="F29267" s="8"/>
      <c r="G29267" s="8"/>
      <c r="AA29267" s="8"/>
      <c r="AE29267" s="8"/>
      <c r="BL29267" s="8"/>
      <c r="CF29267" s="8"/>
      <c r="CG29267" s="8"/>
      <c r="CH29267" s="8"/>
    </row>
    <row r="29268" spans="6:86">
      <c r="F29268" s="8"/>
      <c r="G29268" s="8"/>
      <c r="AA29268" s="8"/>
      <c r="AE29268" s="8"/>
      <c r="BL29268" s="8"/>
      <c r="CF29268" s="8"/>
      <c r="CG29268" s="8"/>
      <c r="CH29268" s="8"/>
    </row>
    <row r="29269" spans="6:86">
      <c r="F29269" s="8"/>
      <c r="G29269" s="8"/>
      <c r="AA29269" s="8"/>
      <c r="AE29269" s="8"/>
      <c r="BL29269" s="8"/>
      <c r="CF29269" s="8"/>
      <c r="CG29269" s="8"/>
      <c r="CH29269" s="8"/>
    </row>
    <row r="29270" spans="6:86">
      <c r="F29270" s="8"/>
      <c r="G29270" s="8"/>
      <c r="AA29270" s="8"/>
      <c r="AE29270" s="8"/>
      <c r="BL29270" s="8"/>
      <c r="CF29270" s="8"/>
      <c r="CG29270" s="8"/>
      <c r="CH29270" s="8"/>
    </row>
    <row r="29271" spans="6:86">
      <c r="F29271" s="8"/>
      <c r="G29271" s="8"/>
      <c r="AA29271" s="8"/>
      <c r="AE29271" s="8"/>
      <c r="BL29271" s="8"/>
      <c r="CF29271" s="8"/>
      <c r="CG29271" s="8"/>
      <c r="CH29271" s="8"/>
    </row>
    <row r="29272" spans="6:86">
      <c r="F29272" s="8"/>
      <c r="G29272" s="8"/>
      <c r="AA29272" s="8"/>
      <c r="AE29272" s="8"/>
      <c r="BL29272" s="8"/>
      <c r="CF29272" s="8"/>
      <c r="CG29272" s="8"/>
      <c r="CH29272" s="8"/>
    </row>
    <row r="29273" spans="6:86">
      <c r="F29273" s="8"/>
      <c r="G29273" s="8"/>
      <c r="AA29273" s="8"/>
      <c r="AE29273" s="8"/>
      <c r="BL29273" s="8"/>
      <c r="CF29273" s="8"/>
      <c r="CG29273" s="8"/>
      <c r="CH29273" s="8"/>
    </row>
    <row r="29274" spans="6:86">
      <c r="F29274" s="8"/>
      <c r="G29274" s="8"/>
      <c r="AA29274" s="8"/>
      <c r="AE29274" s="8"/>
      <c r="BL29274" s="8"/>
      <c r="CF29274" s="8"/>
      <c r="CG29274" s="8"/>
      <c r="CH29274" s="8"/>
    </row>
    <row r="29275" spans="6:86">
      <c r="F29275" s="8"/>
      <c r="G29275" s="8"/>
      <c r="AA29275" s="8"/>
      <c r="AE29275" s="8"/>
      <c r="BL29275" s="8"/>
      <c r="CF29275" s="8"/>
      <c r="CG29275" s="8"/>
      <c r="CH29275" s="8"/>
    </row>
    <row r="29276" spans="6:86">
      <c r="F29276" s="8"/>
      <c r="G29276" s="8"/>
      <c r="AA29276" s="8"/>
      <c r="AE29276" s="8"/>
      <c r="BL29276" s="8"/>
      <c r="CF29276" s="8"/>
      <c r="CG29276" s="8"/>
      <c r="CH29276" s="8"/>
    </row>
    <row r="29277" spans="6:86">
      <c r="F29277" s="8"/>
      <c r="G29277" s="8"/>
      <c r="AA29277" s="8"/>
      <c r="AE29277" s="8"/>
      <c r="BL29277" s="8"/>
      <c r="CF29277" s="8"/>
      <c r="CG29277" s="8"/>
      <c r="CH29277" s="8"/>
    </row>
    <row r="29278" spans="6:86">
      <c r="F29278" s="8"/>
      <c r="G29278" s="8"/>
      <c r="AA29278" s="8"/>
      <c r="AE29278" s="8"/>
      <c r="BL29278" s="8"/>
      <c r="CF29278" s="8"/>
      <c r="CG29278" s="8"/>
      <c r="CH29278" s="8"/>
    </row>
    <row r="29279" spans="6:86">
      <c r="F29279" s="8"/>
      <c r="G29279" s="8"/>
      <c r="AA29279" s="8"/>
      <c r="AE29279" s="8"/>
      <c r="BL29279" s="8"/>
      <c r="CF29279" s="8"/>
      <c r="CG29279" s="8"/>
      <c r="CH29279" s="8"/>
    </row>
    <row r="29280" spans="6:86">
      <c r="F29280" s="8"/>
      <c r="G29280" s="8"/>
      <c r="AA29280" s="8"/>
      <c r="AE29280" s="8"/>
      <c r="BL29280" s="8"/>
      <c r="CF29280" s="8"/>
      <c r="CG29280" s="8"/>
      <c r="CH29280" s="8"/>
    </row>
    <row r="29281" spans="6:86">
      <c r="F29281" s="8"/>
      <c r="G29281" s="8"/>
      <c r="AA29281" s="8"/>
      <c r="AE29281" s="8"/>
      <c r="BL29281" s="8"/>
      <c r="CF29281" s="8"/>
      <c r="CG29281" s="8"/>
      <c r="CH29281" s="8"/>
    </row>
    <row r="29282" spans="6:86">
      <c r="F29282" s="8"/>
      <c r="G29282" s="8"/>
      <c r="AA29282" s="8"/>
      <c r="AE29282" s="8"/>
      <c r="BL29282" s="8"/>
      <c r="CF29282" s="8"/>
      <c r="CG29282" s="8"/>
      <c r="CH29282" s="8"/>
    </row>
    <row r="29283" spans="6:86">
      <c r="F29283" s="8"/>
      <c r="G29283" s="8"/>
      <c r="AA29283" s="8"/>
      <c r="AE29283" s="8"/>
      <c r="BL29283" s="8"/>
      <c r="CF29283" s="8"/>
      <c r="CG29283" s="8"/>
      <c r="CH29283" s="8"/>
    </row>
    <row r="29284" spans="6:86">
      <c r="F29284" s="8"/>
      <c r="G29284" s="8"/>
      <c r="AA29284" s="8"/>
      <c r="AE29284" s="8"/>
      <c r="BL29284" s="8"/>
      <c r="CF29284" s="8"/>
      <c r="CG29284" s="8"/>
      <c r="CH29284" s="8"/>
    </row>
    <row r="29285" spans="6:86">
      <c r="F29285" s="8"/>
      <c r="G29285" s="8"/>
      <c r="AA29285" s="8"/>
      <c r="AE29285" s="8"/>
      <c r="BL29285" s="8"/>
      <c r="CF29285" s="8"/>
      <c r="CG29285" s="8"/>
      <c r="CH29285" s="8"/>
    </row>
    <row r="29286" spans="6:86">
      <c r="F29286" s="8"/>
      <c r="G29286" s="8"/>
      <c r="AA29286" s="8"/>
      <c r="AE29286" s="8"/>
      <c r="BL29286" s="8"/>
      <c r="CF29286" s="8"/>
      <c r="CG29286" s="8"/>
      <c r="CH29286" s="8"/>
    </row>
    <row r="29287" spans="6:86">
      <c r="F29287" s="8"/>
      <c r="G29287" s="8"/>
      <c r="AA29287" s="8"/>
      <c r="AE29287" s="8"/>
      <c r="BL29287" s="8"/>
      <c r="CF29287" s="8"/>
      <c r="CG29287" s="8"/>
      <c r="CH29287" s="8"/>
    </row>
    <row r="29288" spans="6:86">
      <c r="F29288" s="8"/>
      <c r="G29288" s="8"/>
      <c r="AA29288" s="8"/>
      <c r="AE29288" s="8"/>
      <c r="BL29288" s="8"/>
      <c r="CF29288" s="8"/>
      <c r="CG29288" s="8"/>
      <c r="CH29288" s="8"/>
    </row>
    <row r="29289" spans="6:86">
      <c r="F29289" s="8"/>
      <c r="G29289" s="8"/>
      <c r="AA29289" s="8"/>
      <c r="AE29289" s="8"/>
      <c r="BL29289" s="8"/>
      <c r="CF29289" s="8"/>
      <c r="CG29289" s="8"/>
      <c r="CH29289" s="8"/>
    </row>
    <row r="29290" spans="6:86">
      <c r="F29290" s="8"/>
      <c r="G29290" s="8"/>
      <c r="AA29290" s="8"/>
      <c r="AE29290" s="8"/>
      <c r="BL29290" s="8"/>
      <c r="CF29290" s="8"/>
      <c r="CG29290" s="8"/>
      <c r="CH29290" s="8"/>
    </row>
    <row r="29291" spans="6:86">
      <c r="F29291" s="8"/>
      <c r="G29291" s="8"/>
      <c r="AA29291" s="8"/>
      <c r="AE29291" s="8"/>
      <c r="BL29291" s="8"/>
      <c r="CF29291" s="8"/>
      <c r="CG29291" s="8"/>
      <c r="CH29291" s="8"/>
    </row>
    <row r="29292" spans="6:86">
      <c r="F29292" s="8"/>
      <c r="G29292" s="8"/>
      <c r="AA29292" s="8"/>
      <c r="AE29292" s="8"/>
      <c r="BL29292" s="8"/>
      <c r="CF29292" s="8"/>
      <c r="CG29292" s="8"/>
      <c r="CH29292" s="8"/>
    </row>
    <row r="29293" spans="6:86">
      <c r="F29293" s="8"/>
      <c r="G29293" s="8"/>
      <c r="AA29293" s="8"/>
      <c r="AE29293" s="8"/>
      <c r="BL29293" s="8"/>
      <c r="CF29293" s="8"/>
      <c r="CG29293" s="8"/>
      <c r="CH29293" s="8"/>
    </row>
    <row r="29294" spans="6:86">
      <c r="F29294" s="8"/>
      <c r="G29294" s="8"/>
      <c r="AA29294" s="8"/>
      <c r="AE29294" s="8"/>
      <c r="BL29294" s="8"/>
      <c r="CF29294" s="8"/>
      <c r="CG29294" s="8"/>
      <c r="CH29294" s="8"/>
    </row>
    <row r="29295" spans="6:86">
      <c r="F29295" s="8"/>
      <c r="G29295" s="8"/>
      <c r="AA29295" s="8"/>
      <c r="AE29295" s="8"/>
      <c r="BL29295" s="8"/>
      <c r="CF29295" s="8"/>
      <c r="CG29295" s="8"/>
      <c r="CH29295" s="8"/>
    </row>
    <row r="29296" spans="6:86">
      <c r="F29296" s="8"/>
      <c r="G29296" s="8"/>
      <c r="AA29296" s="8"/>
      <c r="AE29296" s="8"/>
      <c r="BL29296" s="8"/>
      <c r="CF29296" s="8"/>
      <c r="CG29296" s="8"/>
      <c r="CH29296" s="8"/>
    </row>
    <row r="29297" spans="6:86">
      <c r="F29297" s="8"/>
      <c r="G29297" s="8"/>
      <c r="AA29297" s="8"/>
      <c r="AE29297" s="8"/>
      <c r="BL29297" s="8"/>
      <c r="CF29297" s="8"/>
      <c r="CG29297" s="8"/>
      <c r="CH29297" s="8"/>
    </row>
    <row r="29298" spans="6:86">
      <c r="F29298" s="8"/>
      <c r="G29298" s="8"/>
      <c r="AA29298" s="8"/>
      <c r="AE29298" s="8"/>
      <c r="BL29298" s="8"/>
      <c r="CF29298" s="8"/>
      <c r="CG29298" s="8"/>
      <c r="CH29298" s="8"/>
    </row>
    <row r="29299" spans="6:86">
      <c r="F29299" s="8"/>
      <c r="G29299" s="8"/>
      <c r="AA29299" s="8"/>
      <c r="AE29299" s="8"/>
      <c r="BL29299" s="8"/>
      <c r="CF29299" s="8"/>
      <c r="CG29299" s="8"/>
      <c r="CH29299" s="8"/>
    </row>
    <row r="29300" spans="6:86">
      <c r="F29300" s="8"/>
      <c r="G29300" s="8"/>
      <c r="AA29300" s="8"/>
      <c r="AE29300" s="8"/>
      <c r="BL29300" s="8"/>
      <c r="CF29300" s="8"/>
      <c r="CG29300" s="8"/>
      <c r="CH29300" s="8"/>
    </row>
    <row r="29301" spans="6:86">
      <c r="F29301" s="8"/>
      <c r="G29301" s="8"/>
      <c r="AA29301" s="8"/>
      <c r="AE29301" s="8"/>
      <c r="BL29301" s="8"/>
      <c r="CF29301" s="8"/>
      <c r="CG29301" s="8"/>
      <c r="CH29301" s="8"/>
    </row>
    <row r="29302" spans="6:86">
      <c r="F29302" s="8"/>
      <c r="G29302" s="8"/>
      <c r="AA29302" s="8"/>
      <c r="AE29302" s="8"/>
      <c r="BL29302" s="8"/>
      <c r="CF29302" s="8"/>
      <c r="CG29302" s="8"/>
      <c r="CH29302" s="8"/>
    </row>
    <row r="29303" spans="6:86">
      <c r="F29303" s="8"/>
      <c r="G29303" s="8"/>
      <c r="AA29303" s="8"/>
      <c r="AE29303" s="8"/>
      <c r="BL29303" s="8"/>
      <c r="CF29303" s="8"/>
      <c r="CG29303" s="8"/>
      <c r="CH29303" s="8"/>
    </row>
    <row r="29304" spans="6:86">
      <c r="F29304" s="8"/>
      <c r="G29304" s="8"/>
      <c r="AA29304" s="8"/>
      <c r="AE29304" s="8"/>
      <c r="BL29304" s="8"/>
      <c r="CF29304" s="8"/>
      <c r="CG29304" s="8"/>
      <c r="CH29304" s="8"/>
    </row>
    <row r="29305" spans="6:86">
      <c r="F29305" s="8"/>
      <c r="G29305" s="8"/>
      <c r="AA29305" s="8"/>
      <c r="AE29305" s="8"/>
      <c r="BL29305" s="8"/>
      <c r="CF29305" s="8"/>
      <c r="CG29305" s="8"/>
      <c r="CH29305" s="8"/>
    </row>
    <row r="29306" spans="6:86">
      <c r="F29306" s="8"/>
      <c r="G29306" s="8"/>
      <c r="AA29306" s="8"/>
      <c r="AE29306" s="8"/>
      <c r="BL29306" s="8"/>
      <c r="CF29306" s="8"/>
      <c r="CG29306" s="8"/>
      <c r="CH29306" s="8"/>
    </row>
    <row r="29307" spans="6:86">
      <c r="F29307" s="8"/>
      <c r="G29307" s="8"/>
      <c r="AA29307" s="8"/>
      <c r="AE29307" s="8"/>
      <c r="BL29307" s="8"/>
      <c r="CF29307" s="8"/>
      <c r="CG29307" s="8"/>
      <c r="CH29307" s="8"/>
    </row>
    <row r="29308" spans="6:86">
      <c r="F29308" s="8"/>
      <c r="G29308" s="8"/>
      <c r="AA29308" s="8"/>
      <c r="AE29308" s="8"/>
      <c r="BL29308" s="8"/>
      <c r="CF29308" s="8"/>
      <c r="CG29308" s="8"/>
      <c r="CH29308" s="8"/>
    </row>
    <row r="29309" spans="6:86">
      <c r="F29309" s="8"/>
      <c r="G29309" s="8"/>
      <c r="AA29309" s="8"/>
      <c r="AE29309" s="8"/>
      <c r="BL29309" s="8"/>
      <c r="CF29309" s="8"/>
      <c r="CG29309" s="8"/>
      <c r="CH29309" s="8"/>
    </row>
    <row r="29310" spans="6:86">
      <c r="F29310" s="8"/>
      <c r="G29310" s="8"/>
      <c r="AA29310" s="8"/>
      <c r="AE29310" s="8"/>
      <c r="BL29310" s="8"/>
      <c r="CF29310" s="8"/>
      <c r="CG29310" s="8"/>
      <c r="CH29310" s="8"/>
    </row>
    <row r="29311" spans="6:86">
      <c r="F29311" s="8"/>
      <c r="G29311" s="8"/>
      <c r="AA29311" s="8"/>
      <c r="AE29311" s="8"/>
      <c r="BL29311" s="8"/>
      <c r="CF29311" s="8"/>
      <c r="CG29311" s="8"/>
      <c r="CH29311" s="8"/>
    </row>
    <row r="29312" spans="6:86">
      <c r="F29312" s="8"/>
      <c r="G29312" s="8"/>
      <c r="AA29312" s="8"/>
      <c r="AE29312" s="8"/>
      <c r="BL29312" s="8"/>
      <c r="CF29312" s="8"/>
      <c r="CG29312" s="8"/>
      <c r="CH29312" s="8"/>
    </row>
    <row r="29313" spans="6:86">
      <c r="F29313" s="8"/>
      <c r="G29313" s="8"/>
      <c r="AA29313" s="8"/>
      <c r="AE29313" s="8"/>
      <c r="BL29313" s="8"/>
      <c r="CF29313" s="8"/>
      <c r="CG29313" s="8"/>
      <c r="CH29313" s="8"/>
    </row>
    <row r="29314" spans="6:86">
      <c r="F29314" s="8"/>
      <c r="G29314" s="8"/>
      <c r="AA29314" s="8"/>
      <c r="AE29314" s="8"/>
      <c r="BL29314" s="8"/>
      <c r="CF29314" s="8"/>
      <c r="CG29314" s="8"/>
      <c r="CH29314" s="8"/>
    </row>
    <row r="29315" spans="6:86">
      <c r="F29315" s="8"/>
      <c r="G29315" s="8"/>
      <c r="AA29315" s="8"/>
      <c r="AE29315" s="8"/>
      <c r="BL29315" s="8"/>
      <c r="CF29315" s="8"/>
      <c r="CG29315" s="8"/>
      <c r="CH29315" s="8"/>
    </row>
    <row r="29316" spans="6:86">
      <c r="F29316" s="8"/>
      <c r="G29316" s="8"/>
      <c r="AA29316" s="8"/>
      <c r="AE29316" s="8"/>
      <c r="BL29316" s="8"/>
      <c r="CF29316" s="8"/>
      <c r="CG29316" s="8"/>
      <c r="CH29316" s="8"/>
    </row>
    <row r="29317" spans="6:86">
      <c r="F29317" s="8"/>
      <c r="G29317" s="8"/>
      <c r="AA29317" s="8"/>
      <c r="AE29317" s="8"/>
      <c r="BL29317" s="8"/>
      <c r="CF29317" s="8"/>
      <c r="CG29317" s="8"/>
      <c r="CH29317" s="8"/>
    </row>
    <row r="29318" spans="6:86">
      <c r="F29318" s="8"/>
      <c r="G29318" s="8"/>
      <c r="AA29318" s="8"/>
      <c r="AE29318" s="8"/>
      <c r="BL29318" s="8"/>
      <c r="CF29318" s="8"/>
      <c r="CG29318" s="8"/>
      <c r="CH29318" s="8"/>
    </row>
    <row r="29319" spans="6:86">
      <c r="F29319" s="8"/>
      <c r="G29319" s="8"/>
      <c r="AA29319" s="8"/>
      <c r="AE29319" s="8"/>
      <c r="BL29319" s="8"/>
      <c r="CF29319" s="8"/>
      <c r="CG29319" s="8"/>
      <c r="CH29319" s="8"/>
    </row>
    <row r="29320" spans="6:86">
      <c r="F29320" s="8"/>
      <c r="G29320" s="8"/>
      <c r="AA29320" s="8"/>
      <c r="AE29320" s="8"/>
      <c r="BL29320" s="8"/>
      <c r="CF29320" s="8"/>
      <c r="CG29320" s="8"/>
      <c r="CH29320" s="8"/>
    </row>
    <row r="29321" spans="6:86">
      <c r="F29321" s="8"/>
      <c r="G29321" s="8"/>
      <c r="AA29321" s="8"/>
      <c r="AE29321" s="8"/>
      <c r="BL29321" s="8"/>
      <c r="CF29321" s="8"/>
      <c r="CG29321" s="8"/>
      <c r="CH29321" s="8"/>
    </row>
    <row r="29322" spans="6:86">
      <c r="F29322" s="8"/>
      <c r="G29322" s="8"/>
      <c r="AA29322" s="8"/>
      <c r="AE29322" s="8"/>
      <c r="BL29322" s="8"/>
      <c r="CF29322" s="8"/>
      <c r="CG29322" s="8"/>
      <c r="CH29322" s="8"/>
    </row>
    <row r="29323" spans="6:86">
      <c r="F29323" s="8"/>
      <c r="G29323" s="8"/>
      <c r="AA29323" s="8"/>
      <c r="AE29323" s="8"/>
      <c r="BL29323" s="8"/>
      <c r="CF29323" s="8"/>
      <c r="CG29323" s="8"/>
      <c r="CH29323" s="8"/>
    </row>
    <row r="29324" spans="6:86">
      <c r="F29324" s="8"/>
      <c r="G29324" s="8"/>
      <c r="AA29324" s="8"/>
      <c r="AE29324" s="8"/>
      <c r="BL29324" s="8"/>
      <c r="CF29324" s="8"/>
      <c r="CG29324" s="8"/>
      <c r="CH29324" s="8"/>
    </row>
    <row r="29325" spans="6:86">
      <c r="F29325" s="8"/>
      <c r="G29325" s="8"/>
      <c r="AA29325" s="8"/>
      <c r="AE29325" s="8"/>
      <c r="BL29325" s="8"/>
      <c r="CF29325" s="8"/>
      <c r="CG29325" s="8"/>
      <c r="CH29325" s="8"/>
    </row>
    <row r="29326" spans="6:86">
      <c r="F29326" s="8"/>
      <c r="G29326" s="8"/>
      <c r="AA29326" s="8"/>
      <c r="AE29326" s="8"/>
      <c r="BL29326" s="8"/>
      <c r="CF29326" s="8"/>
      <c r="CG29326" s="8"/>
      <c r="CH29326" s="8"/>
    </row>
    <row r="29327" spans="6:86">
      <c r="F29327" s="8"/>
      <c r="G29327" s="8"/>
      <c r="AA29327" s="8"/>
      <c r="AE29327" s="8"/>
      <c r="BL29327" s="8"/>
      <c r="CF29327" s="8"/>
      <c r="CG29327" s="8"/>
      <c r="CH29327" s="8"/>
    </row>
    <row r="29328" spans="6:86">
      <c r="F29328" s="8"/>
      <c r="G29328" s="8"/>
      <c r="AA29328" s="8"/>
      <c r="AE29328" s="8"/>
      <c r="BL29328" s="8"/>
      <c r="CF29328" s="8"/>
      <c r="CG29328" s="8"/>
      <c r="CH29328" s="8"/>
    </row>
    <row r="29329" spans="6:86">
      <c r="F29329" s="8"/>
      <c r="G29329" s="8"/>
      <c r="AA29329" s="8"/>
      <c r="AE29329" s="8"/>
      <c r="BL29329" s="8"/>
      <c r="CF29329" s="8"/>
      <c r="CG29329" s="8"/>
      <c r="CH29329" s="8"/>
    </row>
    <row r="29330" spans="6:86">
      <c r="F29330" s="8"/>
      <c r="G29330" s="8"/>
      <c r="AA29330" s="8"/>
      <c r="AE29330" s="8"/>
      <c r="BL29330" s="8"/>
      <c r="CF29330" s="8"/>
      <c r="CG29330" s="8"/>
      <c r="CH29330" s="8"/>
    </row>
    <row r="29331" spans="6:86">
      <c r="F29331" s="8"/>
      <c r="G29331" s="8"/>
      <c r="AA29331" s="8"/>
      <c r="AE29331" s="8"/>
      <c r="BL29331" s="8"/>
      <c r="CF29331" s="8"/>
      <c r="CG29331" s="8"/>
      <c r="CH29331" s="8"/>
    </row>
    <row r="29332" spans="6:86">
      <c r="F29332" s="8"/>
      <c r="G29332" s="8"/>
      <c r="AA29332" s="8"/>
      <c r="AE29332" s="8"/>
      <c r="BL29332" s="8"/>
      <c r="CF29332" s="8"/>
      <c r="CG29332" s="8"/>
      <c r="CH29332" s="8"/>
    </row>
    <row r="29333" spans="6:86">
      <c r="F29333" s="8"/>
      <c r="G29333" s="8"/>
      <c r="AA29333" s="8"/>
      <c r="AE29333" s="8"/>
      <c r="BL29333" s="8"/>
      <c r="CF29333" s="8"/>
      <c r="CG29333" s="8"/>
      <c r="CH29333" s="8"/>
    </row>
    <row r="29334" spans="6:86">
      <c r="F29334" s="8"/>
      <c r="G29334" s="8"/>
      <c r="AA29334" s="8"/>
      <c r="AE29334" s="8"/>
      <c r="BL29334" s="8"/>
      <c r="CF29334" s="8"/>
      <c r="CG29334" s="8"/>
      <c r="CH29334" s="8"/>
    </row>
    <row r="29335" spans="6:86">
      <c r="F29335" s="8"/>
      <c r="G29335" s="8"/>
      <c r="AA29335" s="8"/>
      <c r="AE29335" s="8"/>
      <c r="BL29335" s="8"/>
      <c r="CF29335" s="8"/>
      <c r="CG29335" s="8"/>
      <c r="CH29335" s="8"/>
    </row>
    <row r="29336" spans="6:86">
      <c r="F29336" s="8"/>
      <c r="G29336" s="8"/>
      <c r="AA29336" s="8"/>
      <c r="AE29336" s="8"/>
      <c r="BL29336" s="8"/>
      <c r="CF29336" s="8"/>
      <c r="CG29336" s="8"/>
      <c r="CH29336" s="8"/>
    </row>
    <row r="29337" spans="6:86">
      <c r="F29337" s="8"/>
      <c r="G29337" s="8"/>
      <c r="AA29337" s="8"/>
      <c r="AE29337" s="8"/>
      <c r="BL29337" s="8"/>
      <c r="CF29337" s="8"/>
      <c r="CG29337" s="8"/>
      <c r="CH29337" s="8"/>
    </row>
    <row r="29338" spans="6:86">
      <c r="F29338" s="8"/>
      <c r="G29338" s="8"/>
      <c r="AA29338" s="8"/>
      <c r="AE29338" s="8"/>
      <c r="BL29338" s="8"/>
      <c r="CF29338" s="8"/>
      <c r="CG29338" s="8"/>
      <c r="CH29338" s="8"/>
    </row>
    <row r="29339" spans="6:86">
      <c r="F29339" s="8"/>
      <c r="G29339" s="8"/>
      <c r="AA29339" s="8"/>
      <c r="AE29339" s="8"/>
      <c r="BL29339" s="8"/>
      <c r="CF29339" s="8"/>
      <c r="CG29339" s="8"/>
      <c r="CH29339" s="8"/>
    </row>
    <row r="29340" spans="6:86">
      <c r="F29340" s="8"/>
      <c r="G29340" s="8"/>
      <c r="AA29340" s="8"/>
      <c r="AE29340" s="8"/>
      <c r="BL29340" s="8"/>
      <c r="CF29340" s="8"/>
      <c r="CG29340" s="8"/>
      <c r="CH29340" s="8"/>
    </row>
    <row r="29341" spans="6:86">
      <c r="F29341" s="8"/>
      <c r="G29341" s="8"/>
      <c r="AA29341" s="8"/>
      <c r="AE29341" s="8"/>
      <c r="BL29341" s="8"/>
      <c r="CF29341" s="8"/>
      <c r="CG29341" s="8"/>
      <c r="CH29341" s="8"/>
    </row>
    <row r="29342" spans="6:86">
      <c r="F29342" s="8"/>
      <c r="G29342" s="8"/>
      <c r="AA29342" s="8"/>
      <c r="AE29342" s="8"/>
      <c r="BL29342" s="8"/>
      <c r="CF29342" s="8"/>
      <c r="CG29342" s="8"/>
      <c r="CH29342" s="8"/>
    </row>
    <row r="29343" spans="6:86">
      <c r="F29343" s="8"/>
      <c r="G29343" s="8"/>
      <c r="AA29343" s="8"/>
      <c r="AE29343" s="8"/>
      <c r="BL29343" s="8"/>
      <c r="CF29343" s="8"/>
      <c r="CG29343" s="8"/>
      <c r="CH29343" s="8"/>
    </row>
    <row r="29344" spans="6:86">
      <c r="F29344" s="8"/>
      <c r="G29344" s="8"/>
      <c r="AA29344" s="8"/>
      <c r="AE29344" s="8"/>
      <c r="BL29344" s="8"/>
      <c r="CF29344" s="8"/>
      <c r="CG29344" s="8"/>
      <c r="CH29344" s="8"/>
    </row>
    <row r="29345" spans="6:86">
      <c r="F29345" s="8"/>
      <c r="G29345" s="8"/>
      <c r="AA29345" s="8"/>
      <c r="AE29345" s="8"/>
      <c r="BL29345" s="8"/>
      <c r="CF29345" s="8"/>
      <c r="CG29345" s="8"/>
      <c r="CH29345" s="8"/>
    </row>
    <row r="29346" spans="6:86">
      <c r="F29346" s="8"/>
      <c r="G29346" s="8"/>
      <c r="AA29346" s="8"/>
      <c r="AE29346" s="8"/>
      <c r="BL29346" s="8"/>
      <c r="CF29346" s="8"/>
      <c r="CG29346" s="8"/>
      <c r="CH29346" s="8"/>
    </row>
    <row r="29347" spans="6:86">
      <c r="F29347" s="8"/>
      <c r="G29347" s="8"/>
      <c r="AA29347" s="8"/>
      <c r="AE29347" s="8"/>
      <c r="BL29347" s="8"/>
      <c r="CF29347" s="8"/>
      <c r="CG29347" s="8"/>
      <c r="CH29347" s="8"/>
    </row>
    <row r="29348" spans="6:86">
      <c r="F29348" s="8"/>
      <c r="G29348" s="8"/>
      <c r="AA29348" s="8"/>
      <c r="AE29348" s="8"/>
      <c r="BL29348" s="8"/>
      <c r="CF29348" s="8"/>
      <c r="CG29348" s="8"/>
      <c r="CH29348" s="8"/>
    </row>
    <row r="29349" spans="6:86">
      <c r="F29349" s="8"/>
      <c r="G29349" s="8"/>
      <c r="AA29349" s="8"/>
      <c r="AE29349" s="8"/>
      <c r="BL29349" s="8"/>
      <c r="CF29349" s="8"/>
      <c r="CG29349" s="8"/>
      <c r="CH29349" s="8"/>
    </row>
    <row r="29350" spans="6:86">
      <c r="F29350" s="8"/>
      <c r="G29350" s="8"/>
      <c r="AA29350" s="8"/>
      <c r="AE29350" s="8"/>
      <c r="BL29350" s="8"/>
      <c r="CF29350" s="8"/>
      <c r="CG29350" s="8"/>
      <c r="CH29350" s="8"/>
    </row>
    <row r="29351" spans="6:86">
      <c r="F29351" s="8"/>
      <c r="G29351" s="8"/>
      <c r="AA29351" s="8"/>
      <c r="AE29351" s="8"/>
      <c r="BL29351" s="8"/>
      <c r="CF29351" s="8"/>
      <c r="CG29351" s="8"/>
      <c r="CH29351" s="8"/>
    </row>
    <row r="29352" spans="6:86">
      <c r="F29352" s="8"/>
      <c r="G29352" s="8"/>
      <c r="AA29352" s="8"/>
      <c r="AE29352" s="8"/>
      <c r="BL29352" s="8"/>
      <c r="CF29352" s="8"/>
      <c r="CG29352" s="8"/>
      <c r="CH29352" s="8"/>
    </row>
    <row r="29353" spans="6:86">
      <c r="F29353" s="8"/>
      <c r="G29353" s="8"/>
      <c r="AA29353" s="8"/>
      <c r="AE29353" s="8"/>
      <c r="BL29353" s="8"/>
      <c r="CF29353" s="8"/>
      <c r="CG29353" s="8"/>
      <c r="CH29353" s="8"/>
    </row>
    <row r="29354" spans="6:86">
      <c r="F29354" s="8"/>
      <c r="G29354" s="8"/>
      <c r="AA29354" s="8"/>
      <c r="AE29354" s="8"/>
      <c r="BL29354" s="8"/>
      <c r="CF29354" s="8"/>
      <c r="CG29354" s="8"/>
      <c r="CH29354" s="8"/>
    </row>
    <row r="29355" spans="6:86">
      <c r="F29355" s="8"/>
      <c r="G29355" s="8"/>
      <c r="AA29355" s="8"/>
      <c r="AE29355" s="8"/>
      <c r="BL29355" s="8"/>
      <c r="CF29355" s="8"/>
      <c r="CG29355" s="8"/>
      <c r="CH29355" s="8"/>
    </row>
    <row r="29356" spans="6:86">
      <c r="F29356" s="8"/>
      <c r="G29356" s="8"/>
      <c r="AA29356" s="8"/>
      <c r="AE29356" s="8"/>
      <c r="BL29356" s="8"/>
      <c r="CF29356" s="8"/>
      <c r="CG29356" s="8"/>
      <c r="CH29356" s="8"/>
    </row>
    <row r="29357" spans="6:86">
      <c r="F29357" s="8"/>
      <c r="G29357" s="8"/>
      <c r="AA29357" s="8"/>
      <c r="AE29357" s="8"/>
      <c r="BL29357" s="8"/>
      <c r="CF29357" s="8"/>
      <c r="CG29357" s="8"/>
      <c r="CH29357" s="8"/>
    </row>
    <row r="29358" spans="6:86">
      <c r="F29358" s="8"/>
      <c r="G29358" s="8"/>
      <c r="AA29358" s="8"/>
      <c r="AE29358" s="8"/>
      <c r="BL29358" s="8"/>
      <c r="CF29358" s="8"/>
      <c r="CG29358" s="8"/>
      <c r="CH29358" s="8"/>
    </row>
    <row r="29359" spans="6:86">
      <c r="F29359" s="8"/>
      <c r="G29359" s="8"/>
      <c r="AA29359" s="8"/>
      <c r="AE29359" s="8"/>
      <c r="BL29359" s="8"/>
      <c r="CF29359" s="8"/>
      <c r="CG29359" s="8"/>
      <c r="CH29359" s="8"/>
    </row>
    <row r="29360" spans="6:86">
      <c r="F29360" s="8"/>
      <c r="G29360" s="8"/>
      <c r="AA29360" s="8"/>
      <c r="AE29360" s="8"/>
      <c r="BL29360" s="8"/>
      <c r="CF29360" s="8"/>
      <c r="CG29360" s="8"/>
      <c r="CH29360" s="8"/>
    </row>
    <row r="29361" spans="6:86">
      <c r="F29361" s="8"/>
      <c r="G29361" s="8"/>
      <c r="AA29361" s="8"/>
      <c r="AE29361" s="8"/>
      <c r="BL29361" s="8"/>
      <c r="CF29361" s="8"/>
      <c r="CG29361" s="8"/>
      <c r="CH29361" s="8"/>
    </row>
    <row r="29362" spans="6:86">
      <c r="F29362" s="8"/>
      <c r="G29362" s="8"/>
      <c r="AA29362" s="8"/>
      <c r="AE29362" s="8"/>
      <c r="BL29362" s="8"/>
      <c r="CF29362" s="8"/>
      <c r="CG29362" s="8"/>
      <c r="CH29362" s="8"/>
    </row>
    <row r="29363" spans="6:86">
      <c r="F29363" s="8"/>
      <c r="G29363" s="8"/>
      <c r="AA29363" s="8"/>
      <c r="AE29363" s="8"/>
      <c r="BL29363" s="8"/>
      <c r="CF29363" s="8"/>
      <c r="CG29363" s="8"/>
      <c r="CH29363" s="8"/>
    </row>
    <row r="29364" spans="6:86">
      <c r="F29364" s="8"/>
      <c r="G29364" s="8"/>
      <c r="AA29364" s="8"/>
      <c r="AE29364" s="8"/>
      <c r="BL29364" s="8"/>
      <c r="CF29364" s="8"/>
      <c r="CG29364" s="8"/>
      <c r="CH29364" s="8"/>
    </row>
    <row r="29365" spans="6:86">
      <c r="F29365" s="8"/>
      <c r="G29365" s="8"/>
      <c r="AA29365" s="8"/>
      <c r="AE29365" s="8"/>
      <c r="BL29365" s="8"/>
      <c r="CF29365" s="8"/>
      <c r="CG29365" s="8"/>
      <c r="CH29365" s="8"/>
    </row>
    <row r="29366" spans="6:86">
      <c r="F29366" s="8"/>
      <c r="G29366" s="8"/>
      <c r="AA29366" s="8"/>
      <c r="AE29366" s="8"/>
      <c r="BL29366" s="8"/>
      <c r="CF29366" s="8"/>
      <c r="CG29366" s="8"/>
      <c r="CH29366" s="8"/>
    </row>
    <row r="29367" spans="6:86">
      <c r="F29367" s="8"/>
      <c r="G29367" s="8"/>
      <c r="AA29367" s="8"/>
      <c r="AE29367" s="8"/>
      <c r="BL29367" s="8"/>
      <c r="CF29367" s="8"/>
      <c r="CG29367" s="8"/>
      <c r="CH29367" s="8"/>
    </row>
    <row r="29368" spans="6:86">
      <c r="F29368" s="8"/>
      <c r="G29368" s="8"/>
      <c r="AA29368" s="8"/>
      <c r="AE29368" s="8"/>
      <c r="BL29368" s="8"/>
      <c r="CF29368" s="8"/>
      <c r="CG29368" s="8"/>
      <c r="CH29368" s="8"/>
    </row>
    <row r="29369" spans="6:86">
      <c r="F29369" s="8"/>
      <c r="G29369" s="8"/>
      <c r="AA29369" s="8"/>
      <c r="AE29369" s="8"/>
      <c r="BL29369" s="8"/>
      <c r="CF29369" s="8"/>
      <c r="CG29369" s="8"/>
      <c r="CH29369" s="8"/>
    </row>
    <row r="29370" spans="6:86">
      <c r="F29370" s="8"/>
      <c r="G29370" s="8"/>
      <c r="AA29370" s="8"/>
      <c r="AE29370" s="8"/>
      <c r="BL29370" s="8"/>
      <c r="CF29370" s="8"/>
      <c r="CG29370" s="8"/>
      <c r="CH29370" s="8"/>
    </row>
    <row r="29371" spans="6:86">
      <c r="F29371" s="8"/>
      <c r="G29371" s="8"/>
      <c r="AA29371" s="8"/>
      <c r="AE29371" s="8"/>
      <c r="BL29371" s="8"/>
      <c r="CF29371" s="8"/>
      <c r="CG29371" s="8"/>
      <c r="CH29371" s="8"/>
    </row>
    <row r="29372" spans="6:86">
      <c r="F29372" s="8"/>
      <c r="G29372" s="8"/>
      <c r="AA29372" s="8"/>
      <c r="AE29372" s="8"/>
      <c r="BL29372" s="8"/>
      <c r="CF29372" s="8"/>
      <c r="CG29372" s="8"/>
      <c r="CH29372" s="8"/>
    </row>
    <row r="29373" spans="6:86">
      <c r="F29373" s="8"/>
      <c r="G29373" s="8"/>
      <c r="AA29373" s="8"/>
      <c r="AE29373" s="8"/>
      <c r="BL29373" s="8"/>
      <c r="CF29373" s="8"/>
      <c r="CG29373" s="8"/>
      <c r="CH29373" s="8"/>
    </row>
    <row r="29374" spans="6:86">
      <c r="F29374" s="8"/>
      <c r="G29374" s="8"/>
      <c r="AA29374" s="8"/>
      <c r="AE29374" s="8"/>
      <c r="BL29374" s="8"/>
      <c r="CF29374" s="8"/>
      <c r="CG29374" s="8"/>
      <c r="CH29374" s="8"/>
    </row>
    <row r="29375" spans="6:86">
      <c r="F29375" s="8"/>
      <c r="G29375" s="8"/>
      <c r="AA29375" s="8"/>
      <c r="AE29375" s="8"/>
      <c r="BL29375" s="8"/>
      <c r="CF29375" s="8"/>
      <c r="CG29375" s="8"/>
      <c r="CH29375" s="8"/>
    </row>
    <row r="29376" spans="6:86">
      <c r="F29376" s="8"/>
      <c r="G29376" s="8"/>
      <c r="AA29376" s="8"/>
      <c r="AE29376" s="8"/>
      <c r="BL29376" s="8"/>
      <c r="CF29376" s="8"/>
      <c r="CG29376" s="8"/>
      <c r="CH29376" s="8"/>
    </row>
    <row r="29377" spans="6:86">
      <c r="F29377" s="8"/>
      <c r="G29377" s="8"/>
      <c r="AA29377" s="8"/>
      <c r="AE29377" s="8"/>
      <c r="BL29377" s="8"/>
      <c r="CF29377" s="8"/>
      <c r="CG29377" s="8"/>
      <c r="CH29377" s="8"/>
    </row>
    <row r="29378" spans="6:86">
      <c r="F29378" s="8"/>
      <c r="G29378" s="8"/>
      <c r="AA29378" s="8"/>
      <c r="AE29378" s="8"/>
      <c r="BL29378" s="8"/>
      <c r="CF29378" s="8"/>
      <c r="CG29378" s="8"/>
      <c r="CH29378" s="8"/>
    </row>
    <row r="29379" spans="6:86">
      <c r="F29379" s="8"/>
      <c r="G29379" s="8"/>
      <c r="AA29379" s="8"/>
      <c r="AE29379" s="8"/>
      <c r="BL29379" s="8"/>
      <c r="CF29379" s="8"/>
      <c r="CG29379" s="8"/>
      <c r="CH29379" s="8"/>
    </row>
    <row r="29380" spans="6:86">
      <c r="F29380" s="8"/>
      <c r="G29380" s="8"/>
      <c r="AA29380" s="8"/>
      <c r="AE29380" s="8"/>
      <c r="BL29380" s="8"/>
      <c r="CF29380" s="8"/>
      <c r="CG29380" s="8"/>
      <c r="CH29380" s="8"/>
    </row>
    <row r="29381" spans="6:86">
      <c r="F29381" s="8"/>
      <c r="G29381" s="8"/>
      <c r="AA29381" s="8"/>
      <c r="AE29381" s="8"/>
      <c r="BL29381" s="8"/>
      <c r="CF29381" s="8"/>
      <c r="CG29381" s="8"/>
      <c r="CH29381" s="8"/>
    </row>
    <row r="29382" spans="6:86">
      <c r="F29382" s="8"/>
      <c r="G29382" s="8"/>
      <c r="AA29382" s="8"/>
      <c r="AE29382" s="8"/>
      <c r="BL29382" s="8"/>
      <c r="CF29382" s="8"/>
      <c r="CG29382" s="8"/>
      <c r="CH29382" s="8"/>
    </row>
    <row r="29383" spans="6:86">
      <c r="F29383" s="8"/>
      <c r="G29383" s="8"/>
      <c r="AA29383" s="8"/>
      <c r="AE29383" s="8"/>
      <c r="BL29383" s="8"/>
      <c r="CF29383" s="8"/>
      <c r="CG29383" s="8"/>
      <c r="CH29383" s="8"/>
    </row>
    <row r="29384" spans="6:86">
      <c r="F29384" s="8"/>
      <c r="G29384" s="8"/>
      <c r="AA29384" s="8"/>
      <c r="AE29384" s="8"/>
      <c r="BL29384" s="8"/>
      <c r="CF29384" s="8"/>
      <c r="CG29384" s="8"/>
      <c r="CH29384" s="8"/>
    </row>
    <row r="29385" spans="6:86">
      <c r="F29385" s="8"/>
      <c r="G29385" s="8"/>
      <c r="AA29385" s="8"/>
      <c r="AE29385" s="8"/>
      <c r="BL29385" s="8"/>
      <c r="CF29385" s="8"/>
      <c r="CG29385" s="8"/>
      <c r="CH29385" s="8"/>
    </row>
    <row r="29386" spans="6:86">
      <c r="F29386" s="8"/>
      <c r="G29386" s="8"/>
      <c r="AA29386" s="8"/>
      <c r="AE29386" s="8"/>
      <c r="BL29386" s="8"/>
      <c r="CF29386" s="8"/>
      <c r="CG29386" s="8"/>
      <c r="CH29386" s="8"/>
    </row>
    <row r="29387" spans="6:86">
      <c r="F29387" s="8"/>
      <c r="G29387" s="8"/>
      <c r="AA29387" s="8"/>
      <c r="AE29387" s="8"/>
      <c r="BL29387" s="8"/>
      <c r="CF29387" s="8"/>
      <c r="CG29387" s="8"/>
      <c r="CH29387" s="8"/>
    </row>
    <row r="29388" spans="6:86">
      <c r="F29388" s="8"/>
      <c r="G29388" s="8"/>
      <c r="AA29388" s="8"/>
      <c r="AE29388" s="8"/>
      <c r="BL29388" s="8"/>
      <c r="CF29388" s="8"/>
      <c r="CG29388" s="8"/>
      <c r="CH29388" s="8"/>
    </row>
    <row r="29389" spans="6:86">
      <c r="F29389" s="8"/>
      <c r="G29389" s="8"/>
      <c r="AA29389" s="8"/>
      <c r="AE29389" s="8"/>
      <c r="BL29389" s="8"/>
      <c r="CF29389" s="8"/>
      <c r="CG29389" s="8"/>
      <c r="CH29389" s="8"/>
    </row>
    <row r="29390" spans="6:86">
      <c r="F29390" s="8"/>
      <c r="G29390" s="8"/>
      <c r="AA29390" s="8"/>
      <c r="AE29390" s="8"/>
      <c r="BL29390" s="8"/>
      <c r="CF29390" s="8"/>
      <c r="CG29390" s="8"/>
      <c r="CH29390" s="8"/>
    </row>
    <row r="29391" spans="6:86">
      <c r="F29391" s="8"/>
      <c r="G29391" s="8"/>
      <c r="AA29391" s="8"/>
      <c r="AE29391" s="8"/>
      <c r="BL29391" s="8"/>
      <c r="CF29391" s="8"/>
      <c r="CG29391" s="8"/>
      <c r="CH29391" s="8"/>
    </row>
    <row r="29392" spans="6:86">
      <c r="F29392" s="8"/>
      <c r="G29392" s="8"/>
      <c r="AA29392" s="8"/>
      <c r="AE29392" s="8"/>
      <c r="BL29392" s="8"/>
      <c r="CF29392" s="8"/>
      <c r="CG29392" s="8"/>
      <c r="CH29392" s="8"/>
    </row>
    <row r="29393" spans="6:86">
      <c r="F29393" s="8"/>
      <c r="G29393" s="8"/>
      <c r="AA29393" s="8"/>
      <c r="AE29393" s="8"/>
      <c r="BL29393" s="8"/>
      <c r="CF29393" s="8"/>
      <c r="CG29393" s="8"/>
      <c r="CH29393" s="8"/>
    </row>
    <row r="29394" spans="6:86">
      <c r="F29394" s="8"/>
      <c r="G29394" s="8"/>
      <c r="AA29394" s="8"/>
      <c r="AE29394" s="8"/>
      <c r="BL29394" s="8"/>
      <c r="CF29394" s="8"/>
      <c r="CG29394" s="8"/>
      <c r="CH29394" s="8"/>
    </row>
    <row r="29395" spans="6:86">
      <c r="F29395" s="8"/>
      <c r="G29395" s="8"/>
      <c r="AA29395" s="8"/>
      <c r="AE29395" s="8"/>
      <c r="BL29395" s="8"/>
      <c r="CF29395" s="8"/>
      <c r="CG29395" s="8"/>
      <c r="CH29395" s="8"/>
    </row>
    <row r="29396" spans="6:86">
      <c r="F29396" s="8"/>
      <c r="G29396" s="8"/>
      <c r="AA29396" s="8"/>
      <c r="AE29396" s="8"/>
      <c r="BL29396" s="8"/>
      <c r="CF29396" s="8"/>
      <c r="CG29396" s="8"/>
      <c r="CH29396" s="8"/>
    </row>
    <row r="29397" spans="6:86">
      <c r="F29397" s="8"/>
      <c r="G29397" s="8"/>
      <c r="AA29397" s="8"/>
      <c r="AE29397" s="8"/>
      <c r="BL29397" s="8"/>
      <c r="CF29397" s="8"/>
      <c r="CG29397" s="8"/>
      <c r="CH29397" s="8"/>
    </row>
    <row r="29398" spans="6:86">
      <c r="F29398" s="8"/>
      <c r="G29398" s="8"/>
      <c r="AA29398" s="8"/>
      <c r="AE29398" s="8"/>
      <c r="BL29398" s="8"/>
      <c r="CF29398" s="8"/>
      <c r="CG29398" s="8"/>
      <c r="CH29398" s="8"/>
    </row>
    <row r="29399" spans="6:86">
      <c r="F29399" s="8"/>
      <c r="G29399" s="8"/>
      <c r="AA29399" s="8"/>
      <c r="AE29399" s="8"/>
      <c r="BL29399" s="8"/>
      <c r="CF29399" s="8"/>
      <c r="CG29399" s="8"/>
      <c r="CH29399" s="8"/>
    </row>
    <row r="29400" spans="6:86">
      <c r="F29400" s="8"/>
      <c r="G29400" s="8"/>
      <c r="AA29400" s="8"/>
      <c r="AE29400" s="8"/>
      <c r="BL29400" s="8"/>
      <c r="CF29400" s="8"/>
      <c r="CG29400" s="8"/>
      <c r="CH29400" s="8"/>
    </row>
    <row r="29401" spans="6:86">
      <c r="F29401" s="8"/>
      <c r="G29401" s="8"/>
      <c r="AA29401" s="8"/>
      <c r="AE29401" s="8"/>
      <c r="BL29401" s="8"/>
      <c r="CF29401" s="8"/>
      <c r="CG29401" s="8"/>
      <c r="CH29401" s="8"/>
    </row>
    <row r="29402" spans="6:86">
      <c r="F29402" s="8"/>
      <c r="G29402" s="8"/>
      <c r="AA29402" s="8"/>
      <c r="AE29402" s="8"/>
      <c r="BL29402" s="8"/>
      <c r="CF29402" s="8"/>
      <c r="CG29402" s="8"/>
      <c r="CH29402" s="8"/>
    </row>
    <row r="29403" spans="6:86">
      <c r="F29403" s="8"/>
      <c r="G29403" s="8"/>
      <c r="AA29403" s="8"/>
      <c r="AE29403" s="8"/>
      <c r="BL29403" s="8"/>
      <c r="CF29403" s="8"/>
      <c r="CG29403" s="8"/>
      <c r="CH29403" s="8"/>
    </row>
    <row r="29404" spans="6:86">
      <c r="F29404" s="8"/>
      <c r="G29404" s="8"/>
      <c r="AA29404" s="8"/>
      <c r="AE29404" s="8"/>
      <c r="BL29404" s="8"/>
      <c r="CF29404" s="8"/>
      <c r="CG29404" s="8"/>
      <c r="CH29404" s="8"/>
    </row>
    <row r="29405" spans="6:86">
      <c r="F29405" s="8"/>
      <c r="G29405" s="8"/>
      <c r="AA29405" s="8"/>
      <c r="AE29405" s="8"/>
      <c r="BL29405" s="8"/>
      <c r="CF29405" s="8"/>
      <c r="CG29405" s="8"/>
      <c r="CH29405" s="8"/>
    </row>
    <row r="29406" spans="6:86">
      <c r="F29406" s="8"/>
      <c r="G29406" s="8"/>
      <c r="AA29406" s="8"/>
      <c r="AE29406" s="8"/>
      <c r="BL29406" s="8"/>
      <c r="CF29406" s="8"/>
      <c r="CG29406" s="8"/>
      <c r="CH29406" s="8"/>
    </row>
    <row r="29407" spans="6:86">
      <c r="F29407" s="8"/>
      <c r="G29407" s="8"/>
      <c r="AA29407" s="8"/>
      <c r="AE29407" s="8"/>
      <c r="BL29407" s="8"/>
      <c r="CF29407" s="8"/>
      <c r="CG29407" s="8"/>
      <c r="CH29407" s="8"/>
    </row>
    <row r="29408" spans="6:86">
      <c r="F29408" s="8"/>
      <c r="G29408" s="8"/>
      <c r="AA29408" s="8"/>
      <c r="AE29408" s="8"/>
      <c r="BL29408" s="8"/>
      <c r="CF29408" s="8"/>
      <c r="CG29408" s="8"/>
      <c r="CH29408" s="8"/>
    </row>
    <row r="29409" spans="6:86">
      <c r="F29409" s="8"/>
      <c r="G29409" s="8"/>
      <c r="AA29409" s="8"/>
      <c r="AE29409" s="8"/>
      <c r="BL29409" s="8"/>
      <c r="CF29409" s="8"/>
      <c r="CG29409" s="8"/>
      <c r="CH29409" s="8"/>
    </row>
    <row r="29410" spans="6:86">
      <c r="F29410" s="8"/>
      <c r="G29410" s="8"/>
      <c r="AA29410" s="8"/>
      <c r="AE29410" s="8"/>
      <c r="BL29410" s="8"/>
      <c r="CF29410" s="8"/>
      <c r="CG29410" s="8"/>
      <c r="CH29410" s="8"/>
    </row>
    <row r="29411" spans="6:86">
      <c r="F29411" s="8"/>
      <c r="G29411" s="8"/>
      <c r="AA29411" s="8"/>
      <c r="AE29411" s="8"/>
      <c r="BL29411" s="8"/>
      <c r="CF29411" s="8"/>
      <c r="CG29411" s="8"/>
      <c r="CH29411" s="8"/>
    </row>
    <row r="29412" spans="6:86">
      <c r="F29412" s="8"/>
      <c r="G29412" s="8"/>
      <c r="AA29412" s="8"/>
      <c r="AE29412" s="8"/>
      <c r="BL29412" s="8"/>
      <c r="CF29412" s="8"/>
      <c r="CG29412" s="8"/>
      <c r="CH29412" s="8"/>
    </row>
    <row r="29413" spans="6:86">
      <c r="F29413" s="8"/>
      <c r="G29413" s="8"/>
      <c r="AA29413" s="8"/>
      <c r="AE29413" s="8"/>
      <c r="BL29413" s="8"/>
      <c r="CF29413" s="8"/>
      <c r="CG29413" s="8"/>
      <c r="CH29413" s="8"/>
    </row>
    <row r="29414" spans="6:86">
      <c r="F29414" s="8"/>
      <c r="G29414" s="8"/>
      <c r="AA29414" s="8"/>
      <c r="AE29414" s="8"/>
      <c r="BL29414" s="8"/>
      <c r="CF29414" s="8"/>
      <c r="CG29414" s="8"/>
      <c r="CH29414" s="8"/>
    </row>
    <row r="29415" spans="6:86">
      <c r="F29415" s="8"/>
      <c r="G29415" s="8"/>
      <c r="AA29415" s="8"/>
      <c r="AE29415" s="8"/>
      <c r="BL29415" s="8"/>
      <c r="CF29415" s="8"/>
      <c r="CG29415" s="8"/>
      <c r="CH29415" s="8"/>
    </row>
    <row r="29416" spans="6:86">
      <c r="F29416" s="8"/>
      <c r="G29416" s="8"/>
      <c r="AA29416" s="8"/>
      <c r="AE29416" s="8"/>
      <c r="BL29416" s="8"/>
      <c r="CF29416" s="8"/>
      <c r="CG29416" s="8"/>
      <c r="CH29416" s="8"/>
    </row>
    <row r="29417" spans="6:86">
      <c r="F29417" s="8"/>
      <c r="G29417" s="8"/>
      <c r="AA29417" s="8"/>
      <c r="AE29417" s="8"/>
      <c r="BL29417" s="8"/>
      <c r="CF29417" s="8"/>
      <c r="CG29417" s="8"/>
      <c r="CH29417" s="8"/>
    </row>
    <row r="29418" spans="6:86">
      <c r="F29418" s="8"/>
      <c r="G29418" s="8"/>
      <c r="AA29418" s="8"/>
      <c r="AE29418" s="8"/>
      <c r="BL29418" s="8"/>
      <c r="CF29418" s="8"/>
      <c r="CG29418" s="8"/>
      <c r="CH29418" s="8"/>
    </row>
    <row r="29419" spans="6:86">
      <c r="F29419" s="8"/>
      <c r="G29419" s="8"/>
      <c r="AA29419" s="8"/>
      <c r="AE29419" s="8"/>
      <c r="BL29419" s="8"/>
      <c r="CF29419" s="8"/>
      <c r="CG29419" s="8"/>
      <c r="CH29419" s="8"/>
    </row>
    <row r="29420" spans="6:86">
      <c r="F29420" s="8"/>
      <c r="G29420" s="8"/>
      <c r="AA29420" s="8"/>
      <c r="AE29420" s="8"/>
      <c r="BL29420" s="8"/>
      <c r="CF29420" s="8"/>
      <c r="CG29420" s="8"/>
      <c r="CH29420" s="8"/>
    </row>
    <row r="29421" spans="6:86">
      <c r="F29421" s="8"/>
      <c r="G29421" s="8"/>
      <c r="AA29421" s="8"/>
      <c r="AE29421" s="8"/>
      <c r="BL29421" s="8"/>
      <c r="CF29421" s="8"/>
      <c r="CG29421" s="8"/>
      <c r="CH29421" s="8"/>
    </row>
    <row r="29422" spans="6:86">
      <c r="F29422" s="8"/>
      <c r="G29422" s="8"/>
      <c r="AA29422" s="8"/>
      <c r="AE29422" s="8"/>
      <c r="BL29422" s="8"/>
      <c r="CF29422" s="8"/>
      <c r="CG29422" s="8"/>
      <c r="CH29422" s="8"/>
    </row>
    <row r="29423" spans="6:86">
      <c r="F29423" s="8"/>
      <c r="G29423" s="8"/>
      <c r="AA29423" s="8"/>
      <c r="AE29423" s="8"/>
      <c r="BL29423" s="8"/>
      <c r="CF29423" s="8"/>
      <c r="CG29423" s="8"/>
      <c r="CH29423" s="8"/>
    </row>
    <row r="29424" spans="6:86">
      <c r="F29424" s="8"/>
      <c r="G29424" s="8"/>
      <c r="AA29424" s="8"/>
      <c r="AE29424" s="8"/>
      <c r="BL29424" s="8"/>
      <c r="CF29424" s="8"/>
      <c r="CG29424" s="8"/>
      <c r="CH29424" s="8"/>
    </row>
    <row r="29425" spans="6:86">
      <c r="F29425" s="8"/>
      <c r="G29425" s="8"/>
      <c r="AA29425" s="8"/>
      <c r="AE29425" s="8"/>
      <c r="BL29425" s="8"/>
      <c r="CF29425" s="8"/>
      <c r="CG29425" s="8"/>
      <c r="CH29425" s="8"/>
    </row>
    <row r="29426" spans="6:86">
      <c r="F29426" s="8"/>
      <c r="G29426" s="8"/>
      <c r="AA29426" s="8"/>
      <c r="AE29426" s="8"/>
      <c r="BL29426" s="8"/>
      <c r="CF29426" s="8"/>
      <c r="CG29426" s="8"/>
      <c r="CH29426" s="8"/>
    </row>
    <row r="29427" spans="6:86">
      <c r="F29427" s="8"/>
      <c r="G29427" s="8"/>
      <c r="AA29427" s="8"/>
      <c r="AE29427" s="8"/>
      <c r="BL29427" s="8"/>
      <c r="CF29427" s="8"/>
      <c r="CG29427" s="8"/>
      <c r="CH29427" s="8"/>
    </row>
    <row r="29428" spans="6:86">
      <c r="F29428" s="8"/>
      <c r="G29428" s="8"/>
      <c r="AA29428" s="8"/>
      <c r="AE29428" s="8"/>
      <c r="BL29428" s="8"/>
      <c r="CF29428" s="8"/>
      <c r="CG29428" s="8"/>
      <c r="CH29428" s="8"/>
    </row>
    <row r="29429" spans="6:86">
      <c r="F29429" s="8"/>
      <c r="G29429" s="8"/>
      <c r="AA29429" s="8"/>
      <c r="AE29429" s="8"/>
      <c r="BL29429" s="8"/>
      <c r="CF29429" s="8"/>
      <c r="CG29429" s="8"/>
      <c r="CH29429" s="8"/>
    </row>
    <row r="29430" spans="6:86">
      <c r="F29430" s="8"/>
      <c r="G29430" s="8"/>
      <c r="AA29430" s="8"/>
      <c r="AE29430" s="8"/>
      <c r="BL29430" s="8"/>
      <c r="CF29430" s="8"/>
      <c r="CG29430" s="8"/>
      <c r="CH29430" s="8"/>
    </row>
    <row r="29431" spans="6:86">
      <c r="F29431" s="8"/>
      <c r="G29431" s="8"/>
      <c r="AA29431" s="8"/>
      <c r="AE29431" s="8"/>
      <c r="BL29431" s="8"/>
      <c r="CF29431" s="8"/>
      <c r="CG29431" s="8"/>
      <c r="CH29431" s="8"/>
    </row>
    <row r="29432" spans="6:86">
      <c r="F29432" s="8"/>
      <c r="G29432" s="8"/>
      <c r="AA29432" s="8"/>
      <c r="AE29432" s="8"/>
      <c r="BL29432" s="8"/>
      <c r="CF29432" s="8"/>
      <c r="CG29432" s="8"/>
      <c r="CH29432" s="8"/>
    </row>
    <row r="29433" spans="6:86">
      <c r="F29433" s="8"/>
      <c r="G29433" s="8"/>
      <c r="AA29433" s="8"/>
      <c r="AE29433" s="8"/>
      <c r="BL29433" s="8"/>
      <c r="CF29433" s="8"/>
      <c r="CG29433" s="8"/>
      <c r="CH29433" s="8"/>
    </row>
    <row r="29434" spans="6:86">
      <c r="F29434" s="8"/>
      <c r="G29434" s="8"/>
      <c r="AA29434" s="8"/>
      <c r="AE29434" s="8"/>
      <c r="BL29434" s="8"/>
      <c r="CF29434" s="8"/>
      <c r="CG29434" s="8"/>
      <c r="CH29434" s="8"/>
    </row>
    <row r="29435" spans="6:86">
      <c r="F29435" s="8"/>
      <c r="G29435" s="8"/>
      <c r="AA29435" s="8"/>
      <c r="AE29435" s="8"/>
      <c r="BL29435" s="8"/>
      <c r="CF29435" s="8"/>
      <c r="CG29435" s="8"/>
      <c r="CH29435" s="8"/>
    </row>
    <row r="29436" spans="6:86">
      <c r="F29436" s="8"/>
      <c r="G29436" s="8"/>
      <c r="AA29436" s="8"/>
      <c r="AE29436" s="8"/>
      <c r="BL29436" s="8"/>
      <c r="CF29436" s="8"/>
      <c r="CG29436" s="8"/>
      <c r="CH29436" s="8"/>
    </row>
    <row r="29437" spans="6:86">
      <c r="F29437" s="8"/>
      <c r="G29437" s="8"/>
      <c r="AA29437" s="8"/>
      <c r="AE29437" s="8"/>
      <c r="BL29437" s="8"/>
      <c r="CF29437" s="8"/>
      <c r="CG29437" s="8"/>
      <c r="CH29437" s="8"/>
    </row>
    <row r="29438" spans="6:86">
      <c r="F29438" s="8"/>
      <c r="G29438" s="8"/>
      <c r="AA29438" s="8"/>
      <c r="AE29438" s="8"/>
      <c r="BL29438" s="8"/>
      <c r="CF29438" s="8"/>
      <c r="CG29438" s="8"/>
      <c r="CH29438" s="8"/>
    </row>
    <row r="29439" spans="6:86">
      <c r="F29439" s="8"/>
      <c r="G29439" s="8"/>
      <c r="AA29439" s="8"/>
      <c r="AE29439" s="8"/>
      <c r="BL29439" s="8"/>
      <c r="CF29439" s="8"/>
      <c r="CG29439" s="8"/>
      <c r="CH29439" s="8"/>
    </row>
    <row r="29440" spans="6:86">
      <c r="F29440" s="8"/>
      <c r="G29440" s="8"/>
      <c r="AA29440" s="8"/>
      <c r="AE29440" s="8"/>
      <c r="BL29440" s="8"/>
      <c r="CF29440" s="8"/>
      <c r="CG29440" s="8"/>
      <c r="CH29440" s="8"/>
    </row>
    <row r="29441" spans="6:86">
      <c r="F29441" s="8"/>
      <c r="G29441" s="8"/>
      <c r="AA29441" s="8"/>
      <c r="AE29441" s="8"/>
      <c r="BL29441" s="8"/>
      <c r="CF29441" s="8"/>
      <c r="CG29441" s="8"/>
      <c r="CH29441" s="8"/>
    </row>
    <row r="29442" spans="6:86">
      <c r="F29442" s="8"/>
      <c r="G29442" s="8"/>
      <c r="AA29442" s="8"/>
      <c r="AE29442" s="8"/>
      <c r="BL29442" s="8"/>
      <c r="CF29442" s="8"/>
      <c r="CG29442" s="8"/>
      <c r="CH29442" s="8"/>
    </row>
    <row r="29443" spans="6:86">
      <c r="F29443" s="8"/>
      <c r="G29443" s="8"/>
      <c r="AA29443" s="8"/>
      <c r="AE29443" s="8"/>
      <c r="BL29443" s="8"/>
      <c r="CF29443" s="8"/>
      <c r="CG29443" s="8"/>
      <c r="CH29443" s="8"/>
    </row>
    <row r="29444" spans="6:86">
      <c r="F29444" s="8"/>
      <c r="G29444" s="8"/>
      <c r="AA29444" s="8"/>
      <c r="AE29444" s="8"/>
      <c r="BL29444" s="8"/>
      <c r="CF29444" s="8"/>
      <c r="CG29444" s="8"/>
      <c r="CH29444" s="8"/>
    </row>
    <row r="29445" spans="6:86">
      <c r="F29445" s="8"/>
      <c r="G29445" s="8"/>
      <c r="AA29445" s="8"/>
      <c r="AE29445" s="8"/>
      <c r="BL29445" s="8"/>
      <c r="CF29445" s="8"/>
      <c r="CG29445" s="8"/>
      <c r="CH29445" s="8"/>
    </row>
    <row r="29446" spans="6:86">
      <c r="F29446" s="8"/>
      <c r="G29446" s="8"/>
      <c r="AA29446" s="8"/>
      <c r="AE29446" s="8"/>
      <c r="BL29446" s="8"/>
      <c r="CF29446" s="8"/>
      <c r="CG29446" s="8"/>
      <c r="CH29446" s="8"/>
    </row>
    <row r="29447" spans="6:86">
      <c r="F29447" s="8"/>
      <c r="G29447" s="8"/>
      <c r="AA29447" s="8"/>
      <c r="AE29447" s="8"/>
      <c r="BL29447" s="8"/>
      <c r="CF29447" s="8"/>
      <c r="CG29447" s="8"/>
      <c r="CH29447" s="8"/>
    </row>
    <row r="29448" spans="6:86">
      <c r="F29448" s="8"/>
      <c r="G29448" s="8"/>
      <c r="AA29448" s="8"/>
      <c r="AE29448" s="8"/>
      <c r="BL29448" s="8"/>
      <c r="CF29448" s="8"/>
      <c r="CG29448" s="8"/>
      <c r="CH29448" s="8"/>
    </row>
    <row r="29449" spans="6:86">
      <c r="F29449" s="8"/>
      <c r="G29449" s="8"/>
      <c r="AA29449" s="8"/>
      <c r="AE29449" s="8"/>
      <c r="BL29449" s="8"/>
      <c r="CF29449" s="8"/>
      <c r="CG29449" s="8"/>
      <c r="CH29449" s="8"/>
    </row>
    <row r="29450" spans="6:86">
      <c r="F29450" s="8"/>
      <c r="G29450" s="8"/>
      <c r="AA29450" s="8"/>
      <c r="AE29450" s="8"/>
      <c r="BL29450" s="8"/>
      <c r="CF29450" s="8"/>
      <c r="CG29450" s="8"/>
      <c r="CH29450" s="8"/>
    </row>
    <row r="29451" spans="6:86">
      <c r="F29451" s="8"/>
      <c r="G29451" s="8"/>
      <c r="AA29451" s="8"/>
      <c r="AE29451" s="8"/>
      <c r="BL29451" s="8"/>
      <c r="CF29451" s="8"/>
      <c r="CG29451" s="8"/>
      <c r="CH29451" s="8"/>
    </row>
    <row r="29452" spans="6:86">
      <c r="F29452" s="8"/>
      <c r="G29452" s="8"/>
      <c r="AA29452" s="8"/>
      <c r="AE29452" s="8"/>
      <c r="BL29452" s="8"/>
      <c r="CF29452" s="8"/>
      <c r="CG29452" s="8"/>
      <c r="CH29452" s="8"/>
    </row>
    <row r="29453" spans="6:86">
      <c r="F29453" s="8"/>
      <c r="G29453" s="8"/>
      <c r="AA29453" s="8"/>
      <c r="AE29453" s="8"/>
      <c r="BL29453" s="8"/>
      <c r="CF29453" s="8"/>
      <c r="CG29453" s="8"/>
      <c r="CH29453" s="8"/>
    </row>
    <row r="29454" spans="6:86">
      <c r="F29454" s="8"/>
      <c r="G29454" s="8"/>
      <c r="AA29454" s="8"/>
      <c r="AE29454" s="8"/>
      <c r="BL29454" s="8"/>
      <c r="CF29454" s="8"/>
      <c r="CG29454" s="8"/>
      <c r="CH29454" s="8"/>
    </row>
    <row r="29455" spans="6:86">
      <c r="F29455" s="8"/>
      <c r="G29455" s="8"/>
      <c r="AA29455" s="8"/>
      <c r="AE29455" s="8"/>
      <c r="BL29455" s="8"/>
      <c r="CF29455" s="8"/>
      <c r="CG29455" s="8"/>
      <c r="CH29455" s="8"/>
    </row>
    <row r="29456" spans="6:86">
      <c r="F29456" s="8"/>
      <c r="G29456" s="8"/>
      <c r="AA29456" s="8"/>
      <c r="AE29456" s="8"/>
      <c r="BL29456" s="8"/>
      <c r="CF29456" s="8"/>
      <c r="CG29456" s="8"/>
      <c r="CH29456" s="8"/>
    </row>
    <row r="29457" spans="6:86">
      <c r="F29457" s="8"/>
      <c r="G29457" s="8"/>
      <c r="AA29457" s="8"/>
      <c r="AE29457" s="8"/>
      <c r="BL29457" s="8"/>
      <c r="CF29457" s="8"/>
      <c r="CG29457" s="8"/>
      <c r="CH29457" s="8"/>
    </row>
    <row r="29458" spans="6:86">
      <c r="F29458" s="8"/>
      <c r="G29458" s="8"/>
      <c r="AA29458" s="8"/>
      <c r="AE29458" s="8"/>
      <c r="BL29458" s="8"/>
      <c r="CF29458" s="8"/>
      <c r="CG29458" s="8"/>
      <c r="CH29458" s="8"/>
    </row>
    <row r="29459" spans="6:86">
      <c r="F29459" s="8"/>
      <c r="G29459" s="8"/>
      <c r="AA29459" s="8"/>
      <c r="AE29459" s="8"/>
      <c r="BL29459" s="8"/>
      <c r="CF29459" s="8"/>
      <c r="CG29459" s="8"/>
      <c r="CH29459" s="8"/>
    </row>
    <row r="29460" spans="6:86">
      <c r="F29460" s="8"/>
      <c r="G29460" s="8"/>
      <c r="AA29460" s="8"/>
      <c r="AE29460" s="8"/>
      <c r="BL29460" s="8"/>
      <c r="CF29460" s="8"/>
      <c r="CG29460" s="8"/>
      <c r="CH29460" s="8"/>
    </row>
    <row r="29461" spans="6:86">
      <c r="F29461" s="8"/>
      <c r="G29461" s="8"/>
      <c r="AA29461" s="8"/>
      <c r="AE29461" s="8"/>
      <c r="BL29461" s="8"/>
      <c r="CF29461" s="8"/>
      <c r="CG29461" s="8"/>
      <c r="CH29461" s="8"/>
    </row>
    <row r="29462" spans="6:86">
      <c r="F29462" s="8"/>
      <c r="G29462" s="8"/>
      <c r="AA29462" s="8"/>
      <c r="AE29462" s="8"/>
      <c r="BL29462" s="8"/>
      <c r="CF29462" s="8"/>
      <c r="CG29462" s="8"/>
      <c r="CH29462" s="8"/>
    </row>
    <row r="29463" spans="6:86">
      <c r="F29463" s="8"/>
      <c r="G29463" s="8"/>
      <c r="AA29463" s="8"/>
      <c r="AE29463" s="8"/>
      <c r="BL29463" s="8"/>
      <c r="CF29463" s="8"/>
      <c r="CG29463" s="8"/>
      <c r="CH29463" s="8"/>
    </row>
    <row r="29464" spans="6:86">
      <c r="F29464" s="8"/>
      <c r="G29464" s="8"/>
      <c r="AA29464" s="8"/>
      <c r="AE29464" s="8"/>
      <c r="BL29464" s="8"/>
      <c r="CF29464" s="8"/>
      <c r="CG29464" s="8"/>
      <c r="CH29464" s="8"/>
    </row>
    <row r="29465" spans="6:86">
      <c r="F29465" s="8"/>
      <c r="G29465" s="8"/>
      <c r="AA29465" s="8"/>
      <c r="AE29465" s="8"/>
      <c r="BL29465" s="8"/>
      <c r="CF29465" s="8"/>
      <c r="CG29465" s="8"/>
      <c r="CH29465" s="8"/>
    </row>
    <row r="29466" spans="6:86">
      <c r="F29466" s="8"/>
      <c r="G29466" s="8"/>
      <c r="AA29466" s="8"/>
      <c r="AE29466" s="8"/>
      <c r="BL29466" s="8"/>
      <c r="CF29466" s="8"/>
      <c r="CG29466" s="8"/>
      <c r="CH29466" s="8"/>
    </row>
    <row r="29467" spans="6:86">
      <c r="F29467" s="8"/>
      <c r="G29467" s="8"/>
      <c r="AA29467" s="8"/>
      <c r="AE29467" s="8"/>
      <c r="BL29467" s="8"/>
      <c r="CF29467" s="8"/>
      <c r="CG29467" s="8"/>
      <c r="CH29467" s="8"/>
    </row>
    <row r="29468" spans="6:86">
      <c r="F29468" s="8"/>
      <c r="G29468" s="8"/>
      <c r="AA29468" s="8"/>
      <c r="AE29468" s="8"/>
      <c r="BL29468" s="8"/>
      <c r="CF29468" s="8"/>
      <c r="CG29468" s="8"/>
      <c r="CH29468" s="8"/>
    </row>
    <row r="29469" spans="6:86">
      <c r="F29469" s="8"/>
      <c r="G29469" s="8"/>
      <c r="AA29469" s="8"/>
      <c r="AE29469" s="8"/>
      <c r="BL29469" s="8"/>
      <c r="CF29469" s="8"/>
      <c r="CG29469" s="8"/>
      <c r="CH29469" s="8"/>
    </row>
    <row r="29470" spans="6:86">
      <c r="F29470" s="8"/>
      <c r="G29470" s="8"/>
      <c r="AA29470" s="8"/>
      <c r="AE29470" s="8"/>
      <c r="BL29470" s="8"/>
      <c r="CF29470" s="8"/>
      <c r="CG29470" s="8"/>
      <c r="CH29470" s="8"/>
    </row>
    <row r="29471" spans="6:86">
      <c r="F29471" s="8"/>
      <c r="G29471" s="8"/>
      <c r="AA29471" s="8"/>
      <c r="AE29471" s="8"/>
      <c r="BL29471" s="8"/>
      <c r="CF29471" s="8"/>
      <c r="CG29471" s="8"/>
      <c r="CH29471" s="8"/>
    </row>
    <row r="29472" spans="6:86">
      <c r="F29472" s="8"/>
      <c r="G29472" s="8"/>
      <c r="AA29472" s="8"/>
      <c r="AE29472" s="8"/>
      <c r="BL29472" s="8"/>
      <c r="CF29472" s="8"/>
      <c r="CG29472" s="8"/>
      <c r="CH29472" s="8"/>
    </row>
    <row r="29473" spans="6:86">
      <c r="F29473" s="8"/>
      <c r="G29473" s="8"/>
      <c r="AA29473" s="8"/>
      <c r="AE29473" s="8"/>
      <c r="BL29473" s="8"/>
      <c r="CF29473" s="8"/>
      <c r="CG29473" s="8"/>
      <c r="CH29473" s="8"/>
    </row>
    <row r="29474" spans="6:86">
      <c r="F29474" s="8"/>
      <c r="G29474" s="8"/>
      <c r="AA29474" s="8"/>
      <c r="AE29474" s="8"/>
      <c r="BL29474" s="8"/>
      <c r="CF29474" s="8"/>
      <c r="CG29474" s="8"/>
      <c r="CH29474" s="8"/>
    </row>
    <row r="29475" spans="6:86">
      <c r="F29475" s="8"/>
      <c r="G29475" s="8"/>
      <c r="AA29475" s="8"/>
      <c r="AE29475" s="8"/>
      <c r="BL29475" s="8"/>
      <c r="CF29475" s="8"/>
      <c r="CG29475" s="8"/>
      <c r="CH29475" s="8"/>
    </row>
    <row r="29476" spans="6:86">
      <c r="F29476" s="8"/>
      <c r="G29476" s="8"/>
      <c r="AA29476" s="8"/>
      <c r="AE29476" s="8"/>
      <c r="BL29476" s="8"/>
      <c r="CF29476" s="8"/>
      <c r="CG29476" s="8"/>
      <c r="CH29476" s="8"/>
    </row>
    <row r="29477" spans="6:86">
      <c r="F29477" s="8"/>
      <c r="G29477" s="8"/>
      <c r="AA29477" s="8"/>
      <c r="AE29477" s="8"/>
      <c r="BL29477" s="8"/>
      <c r="CF29477" s="8"/>
      <c r="CG29477" s="8"/>
      <c r="CH29477" s="8"/>
    </row>
    <row r="29478" spans="6:86">
      <c r="F29478" s="8"/>
      <c r="G29478" s="8"/>
      <c r="AA29478" s="8"/>
      <c r="AE29478" s="8"/>
      <c r="BL29478" s="8"/>
      <c r="CF29478" s="8"/>
      <c r="CG29478" s="8"/>
      <c r="CH29478" s="8"/>
    </row>
    <row r="29479" spans="6:86">
      <c r="F29479" s="8"/>
      <c r="G29479" s="8"/>
      <c r="AA29479" s="8"/>
      <c r="AE29479" s="8"/>
      <c r="BL29479" s="8"/>
      <c r="CF29479" s="8"/>
      <c r="CG29479" s="8"/>
      <c r="CH29479" s="8"/>
    </row>
    <row r="29480" spans="6:86">
      <c r="F29480" s="8"/>
      <c r="G29480" s="8"/>
      <c r="AA29480" s="8"/>
      <c r="AE29480" s="8"/>
      <c r="BL29480" s="8"/>
      <c r="CF29480" s="8"/>
      <c r="CG29480" s="8"/>
      <c r="CH29480" s="8"/>
    </row>
    <row r="29481" spans="6:86">
      <c r="F29481" s="8"/>
      <c r="G29481" s="8"/>
      <c r="AA29481" s="8"/>
      <c r="AE29481" s="8"/>
      <c r="BL29481" s="8"/>
      <c r="CF29481" s="8"/>
      <c r="CG29481" s="8"/>
      <c r="CH29481" s="8"/>
    </row>
    <row r="29482" spans="6:86">
      <c r="F29482" s="8"/>
      <c r="G29482" s="8"/>
      <c r="AA29482" s="8"/>
      <c r="AE29482" s="8"/>
      <c r="BL29482" s="8"/>
      <c r="CF29482" s="8"/>
      <c r="CG29482" s="8"/>
      <c r="CH29482" s="8"/>
    </row>
    <row r="29483" spans="6:86">
      <c r="F29483" s="8"/>
      <c r="G29483" s="8"/>
      <c r="AA29483" s="8"/>
      <c r="AE29483" s="8"/>
      <c r="BL29483" s="8"/>
      <c r="CF29483" s="8"/>
      <c r="CG29483" s="8"/>
      <c r="CH29483" s="8"/>
    </row>
    <row r="29484" spans="6:86">
      <c r="F29484" s="8"/>
      <c r="G29484" s="8"/>
      <c r="AA29484" s="8"/>
      <c r="AE29484" s="8"/>
      <c r="BL29484" s="8"/>
      <c r="CF29484" s="8"/>
      <c r="CG29484" s="8"/>
      <c r="CH29484" s="8"/>
    </row>
    <row r="29485" spans="6:86">
      <c r="F29485" s="8"/>
      <c r="G29485" s="8"/>
      <c r="AA29485" s="8"/>
      <c r="AE29485" s="8"/>
      <c r="BL29485" s="8"/>
      <c r="CF29485" s="8"/>
      <c r="CG29485" s="8"/>
      <c r="CH29485" s="8"/>
    </row>
    <row r="29486" spans="6:86">
      <c r="F29486" s="8"/>
      <c r="G29486" s="8"/>
      <c r="AA29486" s="8"/>
      <c r="AE29486" s="8"/>
      <c r="BL29486" s="8"/>
      <c r="CF29486" s="8"/>
      <c r="CG29486" s="8"/>
      <c r="CH29486" s="8"/>
    </row>
    <row r="29487" spans="6:86">
      <c r="F29487" s="8"/>
      <c r="G29487" s="8"/>
      <c r="AA29487" s="8"/>
      <c r="AE29487" s="8"/>
      <c r="BL29487" s="8"/>
      <c r="CF29487" s="8"/>
      <c r="CG29487" s="8"/>
      <c r="CH29487" s="8"/>
    </row>
    <row r="29488" spans="6:86">
      <c r="F29488" s="8"/>
      <c r="G29488" s="8"/>
      <c r="AA29488" s="8"/>
      <c r="AE29488" s="8"/>
      <c r="BL29488" s="8"/>
      <c r="CF29488" s="8"/>
      <c r="CG29488" s="8"/>
      <c r="CH29488" s="8"/>
    </row>
    <row r="29489" spans="6:86">
      <c r="F29489" s="8"/>
      <c r="G29489" s="8"/>
      <c r="AA29489" s="8"/>
      <c r="AE29489" s="8"/>
      <c r="BL29489" s="8"/>
      <c r="CF29489" s="8"/>
      <c r="CG29489" s="8"/>
      <c r="CH29489" s="8"/>
    </row>
    <row r="29490" spans="6:86">
      <c r="F29490" s="8"/>
      <c r="G29490" s="8"/>
      <c r="AA29490" s="8"/>
      <c r="AE29490" s="8"/>
      <c r="BL29490" s="8"/>
      <c r="CF29490" s="8"/>
      <c r="CG29490" s="8"/>
      <c r="CH29490" s="8"/>
    </row>
    <row r="29491" spans="6:86">
      <c r="F29491" s="8"/>
      <c r="G29491" s="8"/>
      <c r="AA29491" s="8"/>
      <c r="AE29491" s="8"/>
      <c r="BL29491" s="8"/>
      <c r="CF29491" s="8"/>
      <c r="CG29491" s="8"/>
      <c r="CH29491" s="8"/>
    </row>
    <row r="29492" spans="6:86">
      <c r="F29492" s="8"/>
      <c r="G29492" s="8"/>
      <c r="AA29492" s="8"/>
      <c r="AE29492" s="8"/>
      <c r="BL29492" s="8"/>
      <c r="CF29492" s="8"/>
      <c r="CG29492" s="8"/>
      <c r="CH29492" s="8"/>
    </row>
    <row r="29493" spans="6:86">
      <c r="F29493" s="8"/>
      <c r="G29493" s="8"/>
      <c r="AA29493" s="8"/>
      <c r="AE29493" s="8"/>
      <c r="BL29493" s="8"/>
      <c r="CF29493" s="8"/>
      <c r="CG29493" s="8"/>
      <c r="CH29493" s="8"/>
    </row>
    <row r="29494" spans="6:86">
      <c r="F29494" s="8"/>
      <c r="G29494" s="8"/>
      <c r="AA29494" s="8"/>
      <c r="AE29494" s="8"/>
      <c r="BL29494" s="8"/>
      <c r="CF29494" s="8"/>
      <c r="CG29494" s="8"/>
      <c r="CH29494" s="8"/>
    </row>
    <row r="29495" spans="6:86">
      <c r="F29495" s="8"/>
      <c r="G29495" s="8"/>
      <c r="AA29495" s="8"/>
      <c r="AE29495" s="8"/>
      <c r="BL29495" s="8"/>
      <c r="CF29495" s="8"/>
      <c r="CG29495" s="8"/>
      <c r="CH29495" s="8"/>
    </row>
    <row r="29496" spans="6:86">
      <c r="F29496" s="8"/>
      <c r="G29496" s="8"/>
      <c r="AA29496" s="8"/>
      <c r="AE29496" s="8"/>
      <c r="BL29496" s="8"/>
      <c r="CF29496" s="8"/>
      <c r="CG29496" s="8"/>
      <c r="CH29496" s="8"/>
    </row>
    <row r="29497" spans="6:86">
      <c r="F29497" s="8"/>
      <c r="G29497" s="8"/>
      <c r="AA29497" s="8"/>
      <c r="AE29497" s="8"/>
      <c r="BL29497" s="8"/>
      <c r="CF29497" s="8"/>
      <c r="CG29497" s="8"/>
      <c r="CH29497" s="8"/>
    </row>
    <row r="29498" spans="6:86">
      <c r="F29498" s="8"/>
      <c r="G29498" s="8"/>
      <c r="AA29498" s="8"/>
      <c r="AE29498" s="8"/>
      <c r="BL29498" s="8"/>
      <c r="CF29498" s="8"/>
      <c r="CG29498" s="8"/>
      <c r="CH29498" s="8"/>
    </row>
    <row r="29499" spans="6:86">
      <c r="F29499" s="8"/>
      <c r="G29499" s="8"/>
      <c r="AA29499" s="8"/>
      <c r="AE29499" s="8"/>
      <c r="BL29499" s="8"/>
      <c r="CF29499" s="8"/>
      <c r="CG29499" s="8"/>
      <c r="CH29499" s="8"/>
    </row>
    <row r="29500" spans="6:86">
      <c r="F29500" s="8"/>
      <c r="G29500" s="8"/>
      <c r="AA29500" s="8"/>
      <c r="AE29500" s="8"/>
      <c r="BL29500" s="8"/>
      <c r="CF29500" s="8"/>
      <c r="CG29500" s="8"/>
      <c r="CH29500" s="8"/>
    </row>
    <row r="29501" spans="6:86">
      <c r="F29501" s="8"/>
      <c r="G29501" s="8"/>
      <c r="AA29501" s="8"/>
      <c r="AE29501" s="8"/>
      <c r="BL29501" s="8"/>
      <c r="CF29501" s="8"/>
      <c r="CG29501" s="8"/>
      <c r="CH29501" s="8"/>
    </row>
    <row r="29502" spans="6:86">
      <c r="F29502" s="8"/>
      <c r="G29502" s="8"/>
      <c r="AA29502" s="8"/>
      <c r="AE29502" s="8"/>
      <c r="BL29502" s="8"/>
      <c r="CF29502" s="8"/>
      <c r="CG29502" s="8"/>
      <c r="CH29502" s="8"/>
    </row>
    <row r="29503" spans="6:86">
      <c r="F29503" s="8"/>
      <c r="G29503" s="8"/>
      <c r="AA29503" s="8"/>
      <c r="AE29503" s="8"/>
      <c r="BL29503" s="8"/>
      <c r="CF29503" s="8"/>
      <c r="CG29503" s="8"/>
      <c r="CH29503" s="8"/>
    </row>
    <row r="29504" spans="6:86">
      <c r="F29504" s="8"/>
      <c r="G29504" s="8"/>
      <c r="AA29504" s="8"/>
      <c r="AE29504" s="8"/>
      <c r="BL29504" s="8"/>
      <c r="CF29504" s="8"/>
      <c r="CG29504" s="8"/>
      <c r="CH29504" s="8"/>
    </row>
    <row r="29505" spans="6:86">
      <c r="F29505" s="8"/>
      <c r="G29505" s="8"/>
      <c r="AA29505" s="8"/>
      <c r="AE29505" s="8"/>
      <c r="BL29505" s="8"/>
      <c r="CF29505" s="8"/>
      <c r="CG29505" s="8"/>
      <c r="CH29505" s="8"/>
    </row>
    <row r="29506" spans="6:86">
      <c r="F29506" s="8"/>
      <c r="G29506" s="8"/>
      <c r="AA29506" s="8"/>
      <c r="AE29506" s="8"/>
      <c r="BL29506" s="8"/>
      <c r="CF29506" s="8"/>
      <c r="CG29506" s="8"/>
      <c r="CH29506" s="8"/>
    </row>
    <row r="29507" spans="6:86">
      <c r="F29507" s="8"/>
      <c r="G29507" s="8"/>
      <c r="AA29507" s="8"/>
      <c r="AE29507" s="8"/>
      <c r="BL29507" s="8"/>
      <c r="CF29507" s="8"/>
      <c r="CG29507" s="8"/>
      <c r="CH29507" s="8"/>
    </row>
    <row r="29508" spans="6:86">
      <c r="F29508" s="8"/>
      <c r="G29508" s="8"/>
      <c r="AA29508" s="8"/>
      <c r="AE29508" s="8"/>
      <c r="BL29508" s="8"/>
      <c r="CF29508" s="8"/>
      <c r="CG29508" s="8"/>
      <c r="CH29508" s="8"/>
    </row>
    <row r="29509" spans="6:86">
      <c r="F29509" s="8"/>
      <c r="G29509" s="8"/>
      <c r="AA29509" s="8"/>
      <c r="AE29509" s="8"/>
      <c r="BL29509" s="8"/>
      <c r="CF29509" s="8"/>
      <c r="CG29509" s="8"/>
      <c r="CH29509" s="8"/>
    </row>
    <row r="29510" spans="6:86">
      <c r="F29510" s="8"/>
      <c r="G29510" s="8"/>
      <c r="AA29510" s="8"/>
      <c r="AE29510" s="8"/>
      <c r="BL29510" s="8"/>
      <c r="CF29510" s="8"/>
      <c r="CG29510" s="8"/>
      <c r="CH29510" s="8"/>
    </row>
    <row r="29511" spans="6:86">
      <c r="F29511" s="8"/>
      <c r="G29511" s="8"/>
      <c r="AA29511" s="8"/>
      <c r="AE29511" s="8"/>
      <c r="BL29511" s="8"/>
      <c r="CF29511" s="8"/>
      <c r="CG29511" s="8"/>
      <c r="CH29511" s="8"/>
    </row>
    <row r="29512" spans="6:86">
      <c r="F29512" s="8"/>
      <c r="G29512" s="8"/>
      <c r="AA29512" s="8"/>
      <c r="AE29512" s="8"/>
      <c r="BL29512" s="8"/>
      <c r="CF29512" s="8"/>
      <c r="CG29512" s="8"/>
      <c r="CH29512" s="8"/>
    </row>
    <row r="29513" spans="6:86">
      <c r="F29513" s="8"/>
      <c r="G29513" s="8"/>
      <c r="AA29513" s="8"/>
      <c r="AE29513" s="8"/>
      <c r="BL29513" s="8"/>
      <c r="CF29513" s="8"/>
      <c r="CG29513" s="8"/>
      <c r="CH29513" s="8"/>
    </row>
    <row r="29514" spans="6:86">
      <c r="F29514" s="8"/>
      <c r="G29514" s="8"/>
      <c r="AA29514" s="8"/>
      <c r="AE29514" s="8"/>
      <c r="BL29514" s="8"/>
      <c r="CF29514" s="8"/>
      <c r="CG29514" s="8"/>
      <c r="CH29514" s="8"/>
    </row>
    <row r="29515" spans="6:86">
      <c r="F29515" s="8"/>
      <c r="G29515" s="8"/>
      <c r="AA29515" s="8"/>
      <c r="AE29515" s="8"/>
      <c r="BL29515" s="8"/>
      <c r="CF29515" s="8"/>
      <c r="CG29515" s="8"/>
      <c r="CH29515" s="8"/>
    </row>
    <row r="29516" spans="6:86">
      <c r="F29516" s="8"/>
      <c r="G29516" s="8"/>
      <c r="AA29516" s="8"/>
      <c r="AE29516" s="8"/>
      <c r="BL29516" s="8"/>
      <c r="CF29516" s="8"/>
      <c r="CG29516" s="8"/>
      <c r="CH29516" s="8"/>
    </row>
    <row r="29517" spans="6:86">
      <c r="F29517" s="8"/>
      <c r="G29517" s="8"/>
      <c r="AA29517" s="8"/>
      <c r="AE29517" s="8"/>
      <c r="BL29517" s="8"/>
      <c r="CF29517" s="8"/>
      <c r="CG29517" s="8"/>
      <c r="CH29517" s="8"/>
    </row>
    <row r="29518" spans="6:86">
      <c r="F29518" s="8"/>
      <c r="G29518" s="8"/>
      <c r="AA29518" s="8"/>
      <c r="AE29518" s="8"/>
      <c r="BL29518" s="8"/>
      <c r="CF29518" s="8"/>
      <c r="CG29518" s="8"/>
      <c r="CH29518" s="8"/>
    </row>
    <row r="29519" spans="6:86">
      <c r="F29519" s="8"/>
      <c r="G29519" s="8"/>
      <c r="AA29519" s="8"/>
      <c r="AE29519" s="8"/>
      <c r="BL29519" s="8"/>
      <c r="CF29519" s="8"/>
      <c r="CG29519" s="8"/>
      <c r="CH29519" s="8"/>
    </row>
    <row r="29520" spans="6:86">
      <c r="F29520" s="8"/>
      <c r="G29520" s="8"/>
      <c r="AA29520" s="8"/>
      <c r="AE29520" s="8"/>
      <c r="BL29520" s="8"/>
      <c r="CF29520" s="8"/>
      <c r="CG29520" s="8"/>
      <c r="CH29520" s="8"/>
    </row>
    <row r="29521" spans="6:86">
      <c r="F29521" s="8"/>
      <c r="G29521" s="8"/>
      <c r="AA29521" s="8"/>
      <c r="AE29521" s="8"/>
      <c r="BL29521" s="8"/>
      <c r="CF29521" s="8"/>
      <c r="CG29521" s="8"/>
      <c r="CH29521" s="8"/>
    </row>
    <row r="29522" spans="6:86">
      <c r="F29522" s="8"/>
      <c r="G29522" s="8"/>
      <c r="AA29522" s="8"/>
      <c r="AE29522" s="8"/>
      <c r="BL29522" s="8"/>
      <c r="CF29522" s="8"/>
      <c r="CG29522" s="8"/>
      <c r="CH29522" s="8"/>
    </row>
    <row r="29523" spans="6:86">
      <c r="F29523" s="8"/>
      <c r="G29523" s="8"/>
      <c r="AA29523" s="8"/>
      <c r="AE29523" s="8"/>
      <c r="BL29523" s="8"/>
      <c r="CF29523" s="8"/>
      <c r="CG29523" s="8"/>
      <c r="CH29523" s="8"/>
    </row>
    <row r="29524" spans="6:86">
      <c r="F29524" s="8"/>
      <c r="G29524" s="8"/>
      <c r="AA29524" s="8"/>
      <c r="AE29524" s="8"/>
      <c r="BL29524" s="8"/>
      <c r="CF29524" s="8"/>
      <c r="CG29524" s="8"/>
      <c r="CH29524" s="8"/>
    </row>
    <row r="29525" spans="6:86">
      <c r="F29525" s="8"/>
      <c r="G29525" s="8"/>
      <c r="AA29525" s="8"/>
      <c r="AE29525" s="8"/>
      <c r="BL29525" s="8"/>
      <c r="CF29525" s="8"/>
      <c r="CG29525" s="8"/>
      <c r="CH29525" s="8"/>
    </row>
    <row r="29526" spans="6:86">
      <c r="F29526" s="8"/>
      <c r="G29526" s="8"/>
      <c r="AA29526" s="8"/>
      <c r="AE29526" s="8"/>
      <c r="BL29526" s="8"/>
      <c r="CF29526" s="8"/>
      <c r="CG29526" s="8"/>
      <c r="CH29526" s="8"/>
    </row>
    <row r="29527" spans="6:86">
      <c r="F29527" s="8"/>
      <c r="G29527" s="8"/>
      <c r="AA29527" s="8"/>
      <c r="AE29527" s="8"/>
      <c r="BL29527" s="8"/>
      <c r="CF29527" s="8"/>
      <c r="CG29527" s="8"/>
      <c r="CH29527" s="8"/>
    </row>
    <row r="29528" spans="6:86">
      <c r="F29528" s="8"/>
      <c r="G29528" s="8"/>
      <c r="AA29528" s="8"/>
      <c r="AE29528" s="8"/>
      <c r="BL29528" s="8"/>
      <c r="CF29528" s="8"/>
      <c r="CG29528" s="8"/>
      <c r="CH29528" s="8"/>
    </row>
    <row r="29529" spans="6:86">
      <c r="F29529" s="8"/>
      <c r="G29529" s="8"/>
      <c r="AA29529" s="8"/>
      <c r="AE29529" s="8"/>
      <c r="BL29529" s="8"/>
      <c r="CF29529" s="8"/>
      <c r="CG29529" s="8"/>
      <c r="CH29529" s="8"/>
    </row>
    <row r="29530" spans="6:86">
      <c r="F29530" s="8"/>
      <c r="G29530" s="8"/>
      <c r="AA29530" s="8"/>
      <c r="AE29530" s="8"/>
      <c r="BL29530" s="8"/>
      <c r="CF29530" s="8"/>
      <c r="CG29530" s="8"/>
      <c r="CH29530" s="8"/>
    </row>
    <row r="29531" spans="6:86">
      <c r="F29531" s="8"/>
      <c r="G29531" s="8"/>
      <c r="AA29531" s="8"/>
      <c r="AE29531" s="8"/>
      <c r="BL29531" s="8"/>
      <c r="CF29531" s="8"/>
      <c r="CG29531" s="8"/>
      <c r="CH29531" s="8"/>
    </row>
    <row r="29532" spans="6:86">
      <c r="F29532" s="8"/>
      <c r="G29532" s="8"/>
      <c r="AA29532" s="8"/>
      <c r="AE29532" s="8"/>
      <c r="BL29532" s="8"/>
      <c r="CF29532" s="8"/>
      <c r="CG29532" s="8"/>
      <c r="CH29532" s="8"/>
    </row>
    <row r="29533" spans="6:86">
      <c r="F29533" s="8"/>
      <c r="G29533" s="8"/>
      <c r="AA29533" s="8"/>
      <c r="AE29533" s="8"/>
      <c r="BL29533" s="8"/>
      <c r="CF29533" s="8"/>
      <c r="CG29533" s="8"/>
      <c r="CH29533" s="8"/>
    </row>
    <row r="29534" spans="6:86">
      <c r="F29534" s="8"/>
      <c r="G29534" s="8"/>
      <c r="AA29534" s="8"/>
      <c r="AE29534" s="8"/>
      <c r="BL29534" s="8"/>
      <c r="CF29534" s="8"/>
      <c r="CG29534" s="8"/>
      <c r="CH29534" s="8"/>
    </row>
    <row r="29535" spans="6:86">
      <c r="F29535" s="8"/>
      <c r="G29535" s="8"/>
      <c r="AA29535" s="8"/>
      <c r="AE29535" s="8"/>
      <c r="BL29535" s="8"/>
      <c r="CF29535" s="8"/>
      <c r="CG29535" s="8"/>
      <c r="CH29535" s="8"/>
    </row>
    <row r="29536" spans="6:86">
      <c r="F29536" s="8"/>
      <c r="G29536" s="8"/>
      <c r="AA29536" s="8"/>
      <c r="AE29536" s="8"/>
      <c r="BL29536" s="8"/>
      <c r="CF29536" s="8"/>
      <c r="CG29536" s="8"/>
      <c r="CH29536" s="8"/>
    </row>
    <row r="29537" spans="6:86">
      <c r="F29537" s="8"/>
      <c r="G29537" s="8"/>
      <c r="AA29537" s="8"/>
      <c r="AE29537" s="8"/>
      <c r="BL29537" s="8"/>
      <c r="CF29537" s="8"/>
      <c r="CG29537" s="8"/>
      <c r="CH29537" s="8"/>
    </row>
    <row r="29538" spans="6:86">
      <c r="F29538" s="8"/>
      <c r="G29538" s="8"/>
      <c r="AA29538" s="8"/>
      <c r="AE29538" s="8"/>
      <c r="BL29538" s="8"/>
      <c r="CF29538" s="8"/>
      <c r="CG29538" s="8"/>
      <c r="CH29538" s="8"/>
    </row>
    <row r="29539" spans="6:86">
      <c r="F29539" s="8"/>
      <c r="G29539" s="8"/>
      <c r="AA29539" s="8"/>
      <c r="AE29539" s="8"/>
      <c r="BL29539" s="8"/>
      <c r="CF29539" s="8"/>
      <c r="CG29539" s="8"/>
      <c r="CH29539" s="8"/>
    </row>
    <row r="29540" spans="6:86">
      <c r="F29540" s="8"/>
      <c r="G29540" s="8"/>
      <c r="AA29540" s="8"/>
      <c r="AE29540" s="8"/>
      <c r="BL29540" s="8"/>
      <c r="CF29540" s="8"/>
      <c r="CG29540" s="8"/>
      <c r="CH29540" s="8"/>
    </row>
    <row r="29541" spans="6:86">
      <c r="F29541" s="8"/>
      <c r="G29541" s="8"/>
      <c r="AA29541" s="8"/>
      <c r="AE29541" s="8"/>
      <c r="BL29541" s="8"/>
      <c r="CF29541" s="8"/>
      <c r="CG29541" s="8"/>
      <c r="CH29541" s="8"/>
    </row>
    <row r="29542" spans="6:86">
      <c r="F29542" s="8"/>
      <c r="G29542" s="8"/>
      <c r="AA29542" s="8"/>
      <c r="AE29542" s="8"/>
      <c r="BL29542" s="8"/>
      <c r="CF29542" s="8"/>
      <c r="CG29542" s="8"/>
      <c r="CH29542" s="8"/>
    </row>
    <row r="29543" spans="6:86">
      <c r="F29543" s="8"/>
      <c r="G29543" s="8"/>
      <c r="AA29543" s="8"/>
      <c r="AE29543" s="8"/>
      <c r="BL29543" s="8"/>
      <c r="CF29543" s="8"/>
      <c r="CG29543" s="8"/>
      <c r="CH29543" s="8"/>
    </row>
    <row r="29544" spans="6:86">
      <c r="F29544" s="8"/>
      <c r="G29544" s="8"/>
      <c r="AA29544" s="8"/>
      <c r="AE29544" s="8"/>
      <c r="BL29544" s="8"/>
      <c r="CF29544" s="8"/>
      <c r="CG29544" s="8"/>
      <c r="CH29544" s="8"/>
    </row>
    <row r="29545" spans="6:86">
      <c r="F29545" s="8"/>
      <c r="G29545" s="8"/>
      <c r="AA29545" s="8"/>
      <c r="AE29545" s="8"/>
      <c r="BL29545" s="8"/>
      <c r="CF29545" s="8"/>
      <c r="CG29545" s="8"/>
      <c r="CH29545" s="8"/>
    </row>
    <row r="29546" spans="6:86">
      <c r="F29546" s="8"/>
      <c r="G29546" s="8"/>
      <c r="AA29546" s="8"/>
      <c r="AE29546" s="8"/>
      <c r="BL29546" s="8"/>
      <c r="CF29546" s="8"/>
      <c r="CG29546" s="8"/>
      <c r="CH29546" s="8"/>
    </row>
    <row r="29547" spans="6:86">
      <c r="F29547" s="8"/>
      <c r="G29547" s="8"/>
      <c r="AA29547" s="8"/>
      <c r="AE29547" s="8"/>
      <c r="BL29547" s="8"/>
      <c r="CF29547" s="8"/>
      <c r="CG29547" s="8"/>
      <c r="CH29547" s="8"/>
    </row>
    <row r="29548" spans="6:86">
      <c r="F29548" s="8"/>
      <c r="G29548" s="8"/>
      <c r="AA29548" s="8"/>
      <c r="AE29548" s="8"/>
      <c r="BL29548" s="8"/>
      <c r="CF29548" s="8"/>
      <c r="CG29548" s="8"/>
      <c r="CH29548" s="8"/>
    </row>
    <row r="29549" spans="6:86">
      <c r="F29549" s="8"/>
      <c r="G29549" s="8"/>
      <c r="AA29549" s="8"/>
      <c r="AE29549" s="8"/>
      <c r="BL29549" s="8"/>
      <c r="CF29549" s="8"/>
      <c r="CG29549" s="8"/>
      <c r="CH29549" s="8"/>
    </row>
    <row r="29550" spans="6:86">
      <c r="F29550" s="8"/>
      <c r="G29550" s="8"/>
      <c r="AA29550" s="8"/>
      <c r="AE29550" s="8"/>
      <c r="BL29550" s="8"/>
      <c r="CF29550" s="8"/>
      <c r="CG29550" s="8"/>
      <c r="CH29550" s="8"/>
    </row>
    <row r="29551" spans="6:86">
      <c r="F29551" s="8"/>
      <c r="G29551" s="8"/>
      <c r="AA29551" s="8"/>
      <c r="AE29551" s="8"/>
      <c r="BL29551" s="8"/>
      <c r="CF29551" s="8"/>
      <c r="CG29551" s="8"/>
      <c r="CH29551" s="8"/>
    </row>
    <row r="29552" spans="6:86">
      <c r="F29552" s="8"/>
      <c r="G29552" s="8"/>
      <c r="AA29552" s="8"/>
      <c r="AE29552" s="8"/>
      <c r="BL29552" s="8"/>
      <c r="CF29552" s="8"/>
      <c r="CG29552" s="8"/>
      <c r="CH29552" s="8"/>
    </row>
    <row r="29553" spans="6:86">
      <c r="F29553" s="8"/>
      <c r="G29553" s="8"/>
      <c r="AA29553" s="8"/>
      <c r="AE29553" s="8"/>
      <c r="BL29553" s="8"/>
      <c r="CF29553" s="8"/>
      <c r="CG29553" s="8"/>
      <c r="CH29553" s="8"/>
    </row>
    <row r="29554" spans="6:86">
      <c r="F29554" s="8"/>
      <c r="G29554" s="8"/>
      <c r="AA29554" s="8"/>
      <c r="AE29554" s="8"/>
      <c r="BL29554" s="8"/>
      <c r="CF29554" s="8"/>
      <c r="CG29554" s="8"/>
      <c r="CH29554" s="8"/>
    </row>
    <row r="29555" spans="6:86">
      <c r="F29555" s="8"/>
      <c r="G29555" s="8"/>
      <c r="AA29555" s="8"/>
      <c r="AE29555" s="8"/>
      <c r="BL29555" s="8"/>
      <c r="CF29555" s="8"/>
      <c r="CG29555" s="8"/>
      <c r="CH29555" s="8"/>
    </row>
    <row r="29556" spans="6:86">
      <c r="F29556" s="8"/>
      <c r="G29556" s="8"/>
      <c r="AA29556" s="8"/>
      <c r="AE29556" s="8"/>
      <c r="BL29556" s="8"/>
      <c r="CF29556" s="8"/>
      <c r="CG29556" s="8"/>
      <c r="CH29556" s="8"/>
    </row>
    <row r="29557" spans="6:86">
      <c r="F29557" s="8"/>
      <c r="G29557" s="8"/>
      <c r="AA29557" s="8"/>
      <c r="AE29557" s="8"/>
      <c r="BL29557" s="8"/>
      <c r="CF29557" s="8"/>
      <c r="CG29557" s="8"/>
      <c r="CH29557" s="8"/>
    </row>
    <row r="29558" spans="6:86">
      <c r="F29558" s="8"/>
      <c r="G29558" s="8"/>
      <c r="AA29558" s="8"/>
      <c r="AE29558" s="8"/>
      <c r="BL29558" s="8"/>
      <c r="CF29558" s="8"/>
      <c r="CG29558" s="8"/>
      <c r="CH29558" s="8"/>
    </row>
    <row r="29559" spans="6:86">
      <c r="F29559" s="8"/>
      <c r="G29559" s="8"/>
      <c r="AA29559" s="8"/>
      <c r="AE29559" s="8"/>
      <c r="BL29559" s="8"/>
      <c r="CF29559" s="8"/>
      <c r="CG29559" s="8"/>
      <c r="CH29559" s="8"/>
    </row>
    <row r="29560" spans="6:86">
      <c r="F29560" s="8"/>
      <c r="G29560" s="8"/>
      <c r="AA29560" s="8"/>
      <c r="AE29560" s="8"/>
      <c r="BL29560" s="8"/>
      <c r="CF29560" s="8"/>
      <c r="CG29560" s="8"/>
      <c r="CH29560" s="8"/>
    </row>
    <row r="29561" spans="6:86">
      <c r="F29561" s="8"/>
      <c r="G29561" s="8"/>
      <c r="AA29561" s="8"/>
      <c r="AE29561" s="8"/>
      <c r="BL29561" s="8"/>
      <c r="CF29561" s="8"/>
      <c r="CG29561" s="8"/>
      <c r="CH29561" s="8"/>
    </row>
    <row r="29562" spans="6:86">
      <c r="F29562" s="8"/>
      <c r="G29562" s="8"/>
      <c r="AA29562" s="8"/>
      <c r="AE29562" s="8"/>
      <c r="BL29562" s="8"/>
      <c r="CF29562" s="8"/>
      <c r="CG29562" s="8"/>
      <c r="CH29562" s="8"/>
    </row>
    <row r="29563" spans="6:86">
      <c r="F29563" s="8"/>
      <c r="G29563" s="8"/>
      <c r="AA29563" s="8"/>
      <c r="AE29563" s="8"/>
      <c r="BL29563" s="8"/>
      <c r="CF29563" s="8"/>
      <c r="CG29563" s="8"/>
      <c r="CH29563" s="8"/>
    </row>
    <row r="29564" spans="6:86">
      <c r="F29564" s="8"/>
      <c r="G29564" s="8"/>
      <c r="AA29564" s="8"/>
      <c r="AE29564" s="8"/>
      <c r="BL29564" s="8"/>
      <c r="CF29564" s="8"/>
      <c r="CG29564" s="8"/>
      <c r="CH29564" s="8"/>
    </row>
    <row r="29565" spans="6:86">
      <c r="F29565" s="8"/>
      <c r="G29565" s="8"/>
      <c r="AA29565" s="8"/>
      <c r="AE29565" s="8"/>
      <c r="BL29565" s="8"/>
      <c r="CF29565" s="8"/>
      <c r="CG29565" s="8"/>
      <c r="CH29565" s="8"/>
    </row>
    <row r="29566" spans="6:86">
      <c r="F29566" s="8"/>
      <c r="G29566" s="8"/>
      <c r="AA29566" s="8"/>
      <c r="AE29566" s="8"/>
      <c r="BL29566" s="8"/>
      <c r="CF29566" s="8"/>
      <c r="CG29566" s="8"/>
      <c r="CH29566" s="8"/>
    </row>
    <row r="29567" spans="6:86">
      <c r="F29567" s="8"/>
      <c r="G29567" s="8"/>
      <c r="AA29567" s="8"/>
      <c r="AE29567" s="8"/>
      <c r="BL29567" s="8"/>
      <c r="CF29567" s="8"/>
      <c r="CG29567" s="8"/>
      <c r="CH29567" s="8"/>
    </row>
    <row r="29568" spans="6:86">
      <c r="F29568" s="8"/>
      <c r="G29568" s="8"/>
      <c r="AA29568" s="8"/>
      <c r="AE29568" s="8"/>
      <c r="BL29568" s="8"/>
      <c r="CF29568" s="8"/>
      <c r="CG29568" s="8"/>
      <c r="CH29568" s="8"/>
    </row>
    <row r="29569" spans="6:86">
      <c r="F29569" s="8"/>
      <c r="G29569" s="8"/>
      <c r="AA29569" s="8"/>
      <c r="AE29569" s="8"/>
      <c r="BL29569" s="8"/>
      <c r="CF29569" s="8"/>
      <c r="CG29569" s="8"/>
      <c r="CH29569" s="8"/>
    </row>
    <row r="29570" spans="6:86">
      <c r="F29570" s="8"/>
      <c r="G29570" s="8"/>
      <c r="AA29570" s="8"/>
      <c r="AE29570" s="8"/>
      <c r="BL29570" s="8"/>
      <c r="CF29570" s="8"/>
      <c r="CG29570" s="8"/>
      <c r="CH29570" s="8"/>
    </row>
    <row r="29571" spans="6:86">
      <c r="F29571" s="8"/>
      <c r="G29571" s="8"/>
      <c r="AA29571" s="8"/>
      <c r="AE29571" s="8"/>
      <c r="BL29571" s="8"/>
      <c r="CF29571" s="8"/>
      <c r="CG29571" s="8"/>
      <c r="CH29571" s="8"/>
    </row>
    <row r="29572" spans="6:86">
      <c r="F29572" s="8"/>
      <c r="G29572" s="8"/>
      <c r="AA29572" s="8"/>
      <c r="AE29572" s="8"/>
      <c r="BL29572" s="8"/>
      <c r="CF29572" s="8"/>
      <c r="CG29572" s="8"/>
      <c r="CH29572" s="8"/>
    </row>
    <row r="29573" spans="6:86">
      <c r="F29573" s="8"/>
      <c r="G29573" s="8"/>
      <c r="AA29573" s="8"/>
      <c r="AE29573" s="8"/>
      <c r="BL29573" s="8"/>
      <c r="CF29573" s="8"/>
      <c r="CG29573" s="8"/>
      <c r="CH29573" s="8"/>
    </row>
    <row r="29574" spans="6:86">
      <c r="F29574" s="8"/>
      <c r="G29574" s="8"/>
      <c r="AA29574" s="8"/>
      <c r="AE29574" s="8"/>
      <c r="BL29574" s="8"/>
      <c r="CF29574" s="8"/>
      <c r="CG29574" s="8"/>
      <c r="CH29574" s="8"/>
    </row>
    <row r="29575" spans="6:86">
      <c r="F29575" s="8"/>
      <c r="G29575" s="8"/>
      <c r="AA29575" s="8"/>
      <c r="AE29575" s="8"/>
      <c r="BL29575" s="8"/>
      <c r="CF29575" s="8"/>
      <c r="CG29575" s="8"/>
      <c r="CH29575" s="8"/>
    </row>
    <row r="29576" spans="6:86">
      <c r="F29576" s="8"/>
      <c r="G29576" s="8"/>
      <c r="AA29576" s="8"/>
      <c r="AE29576" s="8"/>
      <c r="BL29576" s="8"/>
      <c r="CF29576" s="8"/>
      <c r="CG29576" s="8"/>
      <c r="CH29576" s="8"/>
    </row>
    <row r="29577" spans="6:86">
      <c r="F29577" s="8"/>
      <c r="G29577" s="8"/>
      <c r="AA29577" s="8"/>
      <c r="AE29577" s="8"/>
      <c r="BL29577" s="8"/>
      <c r="CF29577" s="8"/>
      <c r="CG29577" s="8"/>
      <c r="CH29577" s="8"/>
    </row>
    <row r="29578" spans="6:86">
      <c r="F29578" s="8"/>
      <c r="G29578" s="8"/>
      <c r="AA29578" s="8"/>
      <c r="AE29578" s="8"/>
      <c r="BL29578" s="8"/>
      <c r="CF29578" s="8"/>
      <c r="CG29578" s="8"/>
      <c r="CH29578" s="8"/>
    </row>
    <row r="29579" spans="6:86">
      <c r="F29579" s="8"/>
      <c r="G29579" s="8"/>
      <c r="AA29579" s="8"/>
      <c r="AE29579" s="8"/>
      <c r="BL29579" s="8"/>
      <c r="CF29579" s="8"/>
      <c r="CG29579" s="8"/>
      <c r="CH29579" s="8"/>
    </row>
    <row r="29580" spans="6:86">
      <c r="F29580" s="8"/>
      <c r="G29580" s="8"/>
      <c r="AA29580" s="8"/>
      <c r="AE29580" s="8"/>
      <c r="BL29580" s="8"/>
      <c r="CF29580" s="8"/>
      <c r="CG29580" s="8"/>
      <c r="CH29580" s="8"/>
    </row>
    <row r="29581" spans="6:86">
      <c r="F29581" s="8"/>
      <c r="G29581" s="8"/>
      <c r="AA29581" s="8"/>
      <c r="AE29581" s="8"/>
      <c r="BL29581" s="8"/>
      <c r="CF29581" s="8"/>
      <c r="CG29581" s="8"/>
      <c r="CH29581" s="8"/>
    </row>
    <row r="29582" spans="6:86">
      <c r="F29582" s="8"/>
      <c r="G29582" s="8"/>
      <c r="AA29582" s="8"/>
      <c r="AE29582" s="8"/>
      <c r="BL29582" s="8"/>
      <c r="CF29582" s="8"/>
      <c r="CG29582" s="8"/>
      <c r="CH29582" s="8"/>
    </row>
    <row r="29583" spans="6:86">
      <c r="F29583" s="8"/>
      <c r="G29583" s="8"/>
      <c r="AA29583" s="8"/>
      <c r="AE29583" s="8"/>
      <c r="BL29583" s="8"/>
      <c r="CF29583" s="8"/>
      <c r="CG29583" s="8"/>
      <c r="CH29583" s="8"/>
    </row>
    <row r="29584" spans="6:86">
      <c r="F29584" s="8"/>
      <c r="G29584" s="8"/>
      <c r="AA29584" s="8"/>
      <c r="AE29584" s="8"/>
      <c r="BL29584" s="8"/>
      <c r="CF29584" s="8"/>
      <c r="CG29584" s="8"/>
      <c r="CH29584" s="8"/>
    </row>
    <row r="29585" spans="6:86">
      <c r="F29585" s="8"/>
      <c r="G29585" s="8"/>
      <c r="AA29585" s="8"/>
      <c r="AE29585" s="8"/>
      <c r="BL29585" s="8"/>
      <c r="CF29585" s="8"/>
      <c r="CG29585" s="8"/>
      <c r="CH29585" s="8"/>
    </row>
    <row r="29586" spans="6:86">
      <c r="F29586" s="8"/>
      <c r="G29586" s="8"/>
      <c r="AA29586" s="8"/>
      <c r="AE29586" s="8"/>
      <c r="BL29586" s="8"/>
      <c r="CF29586" s="8"/>
      <c r="CG29586" s="8"/>
      <c r="CH29586" s="8"/>
    </row>
    <row r="29587" spans="6:86">
      <c r="F29587" s="8"/>
      <c r="G29587" s="8"/>
      <c r="AA29587" s="8"/>
      <c r="AE29587" s="8"/>
      <c r="BL29587" s="8"/>
      <c r="CF29587" s="8"/>
      <c r="CG29587" s="8"/>
      <c r="CH29587" s="8"/>
    </row>
    <row r="29588" spans="6:86">
      <c r="F29588" s="8"/>
      <c r="G29588" s="8"/>
      <c r="AA29588" s="8"/>
      <c r="AE29588" s="8"/>
      <c r="BL29588" s="8"/>
      <c r="CF29588" s="8"/>
      <c r="CG29588" s="8"/>
      <c r="CH29588" s="8"/>
    </row>
    <row r="29589" spans="6:86">
      <c r="F29589" s="8"/>
      <c r="G29589" s="8"/>
      <c r="AA29589" s="8"/>
      <c r="AE29589" s="8"/>
      <c r="BL29589" s="8"/>
      <c r="CF29589" s="8"/>
      <c r="CG29589" s="8"/>
      <c r="CH29589" s="8"/>
    </row>
    <row r="29590" spans="6:86">
      <c r="F29590" s="8"/>
      <c r="G29590" s="8"/>
      <c r="AA29590" s="8"/>
      <c r="AE29590" s="8"/>
      <c r="BL29590" s="8"/>
      <c r="CF29590" s="8"/>
      <c r="CG29590" s="8"/>
      <c r="CH29590" s="8"/>
    </row>
    <row r="29591" spans="6:86">
      <c r="F29591" s="8"/>
      <c r="G29591" s="8"/>
      <c r="AA29591" s="8"/>
      <c r="AE29591" s="8"/>
      <c r="BL29591" s="8"/>
      <c r="CF29591" s="8"/>
      <c r="CG29591" s="8"/>
      <c r="CH29591" s="8"/>
    </row>
    <row r="29592" spans="6:86">
      <c r="F29592" s="8"/>
      <c r="G29592" s="8"/>
      <c r="AA29592" s="8"/>
      <c r="AE29592" s="8"/>
      <c r="BL29592" s="8"/>
      <c r="CF29592" s="8"/>
      <c r="CG29592" s="8"/>
      <c r="CH29592" s="8"/>
    </row>
    <row r="29593" spans="6:86">
      <c r="F29593" s="8"/>
      <c r="G29593" s="8"/>
      <c r="AA29593" s="8"/>
      <c r="AE29593" s="8"/>
      <c r="BL29593" s="8"/>
      <c r="CF29593" s="8"/>
      <c r="CG29593" s="8"/>
      <c r="CH29593" s="8"/>
    </row>
    <row r="29594" spans="6:86">
      <c r="F29594" s="8"/>
      <c r="G29594" s="8"/>
      <c r="AA29594" s="8"/>
      <c r="AE29594" s="8"/>
      <c r="BL29594" s="8"/>
      <c r="CF29594" s="8"/>
      <c r="CG29594" s="8"/>
      <c r="CH29594" s="8"/>
    </row>
    <row r="29595" spans="6:86">
      <c r="F29595" s="8"/>
      <c r="G29595" s="8"/>
      <c r="AA29595" s="8"/>
      <c r="AE29595" s="8"/>
      <c r="BL29595" s="8"/>
      <c r="CF29595" s="8"/>
      <c r="CG29595" s="8"/>
      <c r="CH29595" s="8"/>
    </row>
    <row r="29596" spans="6:86">
      <c r="F29596" s="8"/>
      <c r="G29596" s="8"/>
      <c r="AA29596" s="8"/>
      <c r="AE29596" s="8"/>
      <c r="BL29596" s="8"/>
      <c r="CF29596" s="8"/>
      <c r="CG29596" s="8"/>
      <c r="CH29596" s="8"/>
    </row>
    <row r="29597" spans="6:86">
      <c r="F29597" s="8"/>
      <c r="G29597" s="8"/>
      <c r="AA29597" s="8"/>
      <c r="AE29597" s="8"/>
      <c r="BL29597" s="8"/>
      <c r="CF29597" s="8"/>
      <c r="CG29597" s="8"/>
      <c r="CH29597" s="8"/>
    </row>
    <row r="29598" spans="6:86">
      <c r="F29598" s="8"/>
      <c r="G29598" s="8"/>
      <c r="AA29598" s="8"/>
      <c r="AE29598" s="8"/>
      <c r="BL29598" s="8"/>
      <c r="CF29598" s="8"/>
      <c r="CG29598" s="8"/>
      <c r="CH29598" s="8"/>
    </row>
    <row r="29599" spans="6:86">
      <c r="F29599" s="8"/>
      <c r="G29599" s="8"/>
      <c r="AA29599" s="8"/>
      <c r="AE29599" s="8"/>
      <c r="BL29599" s="8"/>
      <c r="CF29599" s="8"/>
      <c r="CG29599" s="8"/>
      <c r="CH29599" s="8"/>
    </row>
    <row r="29600" spans="6:86">
      <c r="F29600" s="8"/>
      <c r="G29600" s="8"/>
      <c r="AA29600" s="8"/>
      <c r="AE29600" s="8"/>
      <c r="BL29600" s="8"/>
      <c r="CF29600" s="8"/>
      <c r="CG29600" s="8"/>
      <c r="CH29600" s="8"/>
    </row>
    <row r="29601" spans="6:86">
      <c r="F29601" s="8"/>
      <c r="G29601" s="8"/>
      <c r="AA29601" s="8"/>
      <c r="AE29601" s="8"/>
      <c r="BL29601" s="8"/>
      <c r="CF29601" s="8"/>
      <c r="CG29601" s="8"/>
      <c r="CH29601" s="8"/>
    </row>
    <row r="29602" spans="6:86">
      <c r="F29602" s="8"/>
      <c r="G29602" s="8"/>
      <c r="AA29602" s="8"/>
      <c r="AE29602" s="8"/>
      <c r="BL29602" s="8"/>
      <c r="CF29602" s="8"/>
      <c r="CG29602" s="8"/>
      <c r="CH29602" s="8"/>
    </row>
    <row r="29603" spans="6:86">
      <c r="F29603" s="8"/>
      <c r="G29603" s="8"/>
      <c r="AA29603" s="8"/>
      <c r="AE29603" s="8"/>
      <c r="BL29603" s="8"/>
      <c r="CF29603" s="8"/>
      <c r="CG29603" s="8"/>
      <c r="CH29603" s="8"/>
    </row>
    <row r="29604" spans="6:86">
      <c r="F29604" s="8"/>
      <c r="G29604" s="8"/>
      <c r="AA29604" s="8"/>
      <c r="AE29604" s="8"/>
      <c r="BL29604" s="8"/>
      <c r="CF29604" s="8"/>
      <c r="CG29604" s="8"/>
      <c r="CH29604" s="8"/>
    </row>
    <row r="29605" spans="6:86">
      <c r="F29605" s="8"/>
      <c r="G29605" s="8"/>
      <c r="AA29605" s="8"/>
      <c r="AE29605" s="8"/>
      <c r="BL29605" s="8"/>
      <c r="CF29605" s="8"/>
      <c r="CG29605" s="8"/>
      <c r="CH29605" s="8"/>
    </row>
    <row r="29606" spans="6:86">
      <c r="F29606" s="8"/>
      <c r="G29606" s="8"/>
      <c r="AA29606" s="8"/>
      <c r="AE29606" s="8"/>
      <c r="BL29606" s="8"/>
      <c r="CF29606" s="8"/>
      <c r="CG29606" s="8"/>
      <c r="CH29606" s="8"/>
    </row>
    <row r="29607" spans="6:86">
      <c r="F29607" s="8"/>
      <c r="G29607" s="8"/>
      <c r="AA29607" s="8"/>
      <c r="AE29607" s="8"/>
      <c r="BL29607" s="8"/>
      <c r="CF29607" s="8"/>
      <c r="CG29607" s="8"/>
      <c r="CH29607" s="8"/>
    </row>
    <row r="29608" spans="6:86">
      <c r="F29608" s="8"/>
      <c r="G29608" s="8"/>
      <c r="AA29608" s="8"/>
      <c r="AE29608" s="8"/>
      <c r="BL29608" s="8"/>
      <c r="CF29608" s="8"/>
      <c r="CG29608" s="8"/>
      <c r="CH29608" s="8"/>
    </row>
    <row r="29609" spans="6:86">
      <c r="F29609" s="8"/>
      <c r="G29609" s="8"/>
      <c r="AA29609" s="8"/>
      <c r="AE29609" s="8"/>
      <c r="BL29609" s="8"/>
      <c r="CF29609" s="8"/>
      <c r="CG29609" s="8"/>
      <c r="CH29609" s="8"/>
    </row>
    <row r="29610" spans="6:86">
      <c r="F29610" s="8"/>
      <c r="G29610" s="8"/>
      <c r="AA29610" s="8"/>
      <c r="AE29610" s="8"/>
      <c r="BL29610" s="8"/>
      <c r="CF29610" s="8"/>
      <c r="CG29610" s="8"/>
      <c r="CH29610" s="8"/>
    </row>
    <row r="29611" spans="6:86">
      <c r="F29611" s="8"/>
      <c r="G29611" s="8"/>
      <c r="AA29611" s="8"/>
      <c r="AE29611" s="8"/>
      <c r="BL29611" s="8"/>
      <c r="CF29611" s="8"/>
      <c r="CG29611" s="8"/>
      <c r="CH29611" s="8"/>
    </row>
    <row r="29612" spans="6:86">
      <c r="F29612" s="8"/>
      <c r="G29612" s="8"/>
      <c r="AA29612" s="8"/>
      <c r="AE29612" s="8"/>
      <c r="BL29612" s="8"/>
      <c r="CF29612" s="8"/>
      <c r="CG29612" s="8"/>
      <c r="CH29612" s="8"/>
    </row>
    <row r="29613" spans="6:86">
      <c r="F29613" s="8"/>
      <c r="G29613" s="8"/>
      <c r="AA29613" s="8"/>
      <c r="AE29613" s="8"/>
      <c r="BL29613" s="8"/>
      <c r="CF29613" s="8"/>
      <c r="CG29613" s="8"/>
      <c r="CH29613" s="8"/>
    </row>
    <row r="29614" spans="6:86">
      <c r="F29614" s="8"/>
      <c r="G29614" s="8"/>
      <c r="AA29614" s="8"/>
      <c r="AE29614" s="8"/>
      <c r="BL29614" s="8"/>
      <c r="CF29614" s="8"/>
      <c r="CG29614" s="8"/>
      <c r="CH29614" s="8"/>
    </row>
    <row r="29615" spans="6:86">
      <c r="F29615" s="8"/>
      <c r="G29615" s="8"/>
      <c r="AA29615" s="8"/>
      <c r="AE29615" s="8"/>
      <c r="BL29615" s="8"/>
      <c r="CF29615" s="8"/>
      <c r="CG29615" s="8"/>
      <c r="CH29615" s="8"/>
    </row>
    <row r="29616" spans="6:86">
      <c r="F29616" s="8"/>
      <c r="G29616" s="8"/>
      <c r="AA29616" s="8"/>
      <c r="AE29616" s="8"/>
      <c r="BL29616" s="8"/>
      <c r="CF29616" s="8"/>
      <c r="CG29616" s="8"/>
      <c r="CH29616" s="8"/>
    </row>
    <row r="29617" spans="6:86">
      <c r="F29617" s="8"/>
      <c r="G29617" s="8"/>
      <c r="AA29617" s="8"/>
      <c r="AE29617" s="8"/>
      <c r="BL29617" s="8"/>
      <c r="CF29617" s="8"/>
      <c r="CG29617" s="8"/>
      <c r="CH29617" s="8"/>
    </row>
    <row r="29618" spans="6:86">
      <c r="F29618" s="8"/>
      <c r="G29618" s="8"/>
      <c r="AA29618" s="8"/>
      <c r="AE29618" s="8"/>
      <c r="BL29618" s="8"/>
      <c r="CF29618" s="8"/>
      <c r="CG29618" s="8"/>
      <c r="CH29618" s="8"/>
    </row>
    <row r="29619" spans="6:86">
      <c r="F29619" s="8"/>
      <c r="G29619" s="8"/>
      <c r="AA29619" s="8"/>
      <c r="AE29619" s="8"/>
      <c r="BL29619" s="8"/>
      <c r="CF29619" s="8"/>
      <c r="CG29619" s="8"/>
      <c r="CH29619" s="8"/>
    </row>
    <row r="29620" spans="6:86">
      <c r="F29620" s="8"/>
      <c r="G29620" s="8"/>
      <c r="AA29620" s="8"/>
      <c r="AE29620" s="8"/>
      <c r="BL29620" s="8"/>
      <c r="CF29620" s="8"/>
      <c r="CG29620" s="8"/>
      <c r="CH29620" s="8"/>
    </row>
    <row r="29621" spans="6:86">
      <c r="F29621" s="8"/>
      <c r="G29621" s="8"/>
      <c r="AA29621" s="8"/>
      <c r="AE29621" s="8"/>
      <c r="BL29621" s="8"/>
      <c r="CF29621" s="8"/>
      <c r="CG29621" s="8"/>
      <c r="CH29621" s="8"/>
    </row>
    <row r="29622" spans="6:86">
      <c r="F29622" s="8"/>
      <c r="G29622" s="8"/>
      <c r="AA29622" s="8"/>
      <c r="AE29622" s="8"/>
      <c r="BL29622" s="8"/>
      <c r="CF29622" s="8"/>
      <c r="CG29622" s="8"/>
      <c r="CH29622" s="8"/>
    </row>
    <row r="29623" spans="6:86">
      <c r="F29623" s="8"/>
      <c r="G29623" s="8"/>
      <c r="AA29623" s="8"/>
      <c r="AE29623" s="8"/>
      <c r="BL29623" s="8"/>
      <c r="CF29623" s="8"/>
      <c r="CG29623" s="8"/>
      <c r="CH29623" s="8"/>
    </row>
    <row r="29624" spans="6:86">
      <c r="F29624" s="8"/>
      <c r="G29624" s="8"/>
      <c r="AA29624" s="8"/>
      <c r="AE29624" s="8"/>
      <c r="BL29624" s="8"/>
      <c r="CF29624" s="8"/>
      <c r="CG29624" s="8"/>
      <c r="CH29624" s="8"/>
    </row>
    <row r="29625" spans="6:86">
      <c r="F29625" s="8"/>
      <c r="G29625" s="8"/>
      <c r="AA29625" s="8"/>
      <c r="AE29625" s="8"/>
      <c r="BL29625" s="8"/>
      <c r="CF29625" s="8"/>
      <c r="CG29625" s="8"/>
      <c r="CH29625" s="8"/>
    </row>
    <row r="29626" spans="6:86">
      <c r="F29626" s="8"/>
      <c r="G29626" s="8"/>
      <c r="AA29626" s="8"/>
      <c r="AE29626" s="8"/>
      <c r="BL29626" s="8"/>
      <c r="CF29626" s="8"/>
      <c r="CG29626" s="8"/>
      <c r="CH29626" s="8"/>
    </row>
    <row r="29627" spans="6:86">
      <c r="F29627" s="8"/>
      <c r="G29627" s="8"/>
      <c r="AA29627" s="8"/>
      <c r="AE29627" s="8"/>
      <c r="BL29627" s="8"/>
      <c r="CF29627" s="8"/>
      <c r="CG29627" s="8"/>
      <c r="CH29627" s="8"/>
    </row>
    <row r="29628" spans="6:86">
      <c r="F29628" s="8"/>
      <c r="G29628" s="8"/>
      <c r="AA29628" s="8"/>
      <c r="AE29628" s="8"/>
      <c r="BL29628" s="8"/>
      <c r="CF29628" s="8"/>
      <c r="CG29628" s="8"/>
      <c r="CH29628" s="8"/>
    </row>
    <row r="29629" spans="6:86">
      <c r="F29629" s="8"/>
      <c r="G29629" s="8"/>
      <c r="AA29629" s="8"/>
      <c r="AE29629" s="8"/>
      <c r="BL29629" s="8"/>
      <c r="CF29629" s="8"/>
      <c r="CG29629" s="8"/>
      <c r="CH29629" s="8"/>
    </row>
    <row r="29630" spans="6:86">
      <c r="F29630" s="8"/>
      <c r="G29630" s="8"/>
      <c r="AA29630" s="8"/>
      <c r="AE29630" s="8"/>
      <c r="BL29630" s="8"/>
      <c r="CF29630" s="8"/>
      <c r="CG29630" s="8"/>
      <c r="CH29630" s="8"/>
    </row>
    <row r="29631" spans="6:86">
      <c r="F29631" s="8"/>
      <c r="G29631" s="8"/>
      <c r="AA29631" s="8"/>
      <c r="AE29631" s="8"/>
      <c r="BL29631" s="8"/>
      <c r="CF29631" s="8"/>
      <c r="CG29631" s="8"/>
      <c r="CH29631" s="8"/>
    </row>
    <row r="29632" spans="6:86">
      <c r="F29632" s="8"/>
      <c r="G29632" s="8"/>
      <c r="AA29632" s="8"/>
      <c r="AE29632" s="8"/>
      <c r="BL29632" s="8"/>
      <c r="CF29632" s="8"/>
      <c r="CG29632" s="8"/>
      <c r="CH29632" s="8"/>
    </row>
    <row r="29633" spans="6:86">
      <c r="F29633" s="8"/>
      <c r="G29633" s="8"/>
      <c r="AA29633" s="8"/>
      <c r="AE29633" s="8"/>
      <c r="BL29633" s="8"/>
      <c r="CF29633" s="8"/>
      <c r="CG29633" s="8"/>
      <c r="CH29633" s="8"/>
    </row>
    <row r="29634" spans="6:86">
      <c r="F29634" s="8"/>
      <c r="G29634" s="8"/>
      <c r="AA29634" s="8"/>
      <c r="AE29634" s="8"/>
      <c r="BL29634" s="8"/>
      <c r="CF29634" s="8"/>
      <c r="CG29634" s="8"/>
      <c r="CH29634" s="8"/>
    </row>
    <row r="29635" spans="6:86">
      <c r="F29635" s="8"/>
      <c r="G29635" s="8"/>
      <c r="AA29635" s="8"/>
      <c r="AE29635" s="8"/>
      <c r="BL29635" s="8"/>
      <c r="CF29635" s="8"/>
      <c r="CG29635" s="8"/>
      <c r="CH29635" s="8"/>
    </row>
    <row r="29636" spans="6:86">
      <c r="F29636" s="8"/>
      <c r="G29636" s="8"/>
      <c r="AA29636" s="8"/>
      <c r="AE29636" s="8"/>
      <c r="BL29636" s="8"/>
      <c r="CF29636" s="8"/>
      <c r="CG29636" s="8"/>
      <c r="CH29636" s="8"/>
    </row>
    <row r="29637" spans="6:86">
      <c r="F29637" s="8"/>
      <c r="G29637" s="8"/>
      <c r="AA29637" s="8"/>
      <c r="AE29637" s="8"/>
      <c r="BL29637" s="8"/>
      <c r="CF29637" s="8"/>
      <c r="CG29637" s="8"/>
      <c r="CH29637" s="8"/>
    </row>
    <row r="29638" spans="6:86">
      <c r="F29638" s="8"/>
      <c r="G29638" s="8"/>
      <c r="AA29638" s="8"/>
      <c r="AE29638" s="8"/>
      <c r="BL29638" s="8"/>
      <c r="CF29638" s="8"/>
      <c r="CG29638" s="8"/>
      <c r="CH29638" s="8"/>
    </row>
    <row r="29639" spans="6:86">
      <c r="F29639" s="8"/>
      <c r="G29639" s="8"/>
      <c r="AA29639" s="8"/>
      <c r="AE29639" s="8"/>
      <c r="BL29639" s="8"/>
      <c r="CF29639" s="8"/>
      <c r="CG29639" s="8"/>
      <c r="CH29639" s="8"/>
    </row>
    <row r="29640" spans="6:86">
      <c r="F29640" s="8"/>
      <c r="G29640" s="8"/>
      <c r="AA29640" s="8"/>
      <c r="AE29640" s="8"/>
      <c r="BL29640" s="8"/>
      <c r="CF29640" s="8"/>
      <c r="CG29640" s="8"/>
      <c r="CH29640" s="8"/>
    </row>
    <row r="29641" spans="6:86">
      <c r="F29641" s="8"/>
      <c r="G29641" s="8"/>
      <c r="AA29641" s="8"/>
      <c r="AE29641" s="8"/>
      <c r="BL29641" s="8"/>
      <c r="CF29641" s="8"/>
      <c r="CG29641" s="8"/>
      <c r="CH29641" s="8"/>
    </row>
    <row r="29642" spans="6:86">
      <c r="F29642" s="8"/>
      <c r="G29642" s="8"/>
      <c r="AA29642" s="8"/>
      <c r="AE29642" s="8"/>
      <c r="BL29642" s="8"/>
      <c r="CF29642" s="8"/>
      <c r="CG29642" s="8"/>
      <c r="CH29642" s="8"/>
    </row>
    <row r="29643" spans="6:86">
      <c r="F29643" s="8"/>
      <c r="G29643" s="8"/>
      <c r="AA29643" s="8"/>
      <c r="AE29643" s="8"/>
      <c r="BL29643" s="8"/>
      <c r="CF29643" s="8"/>
      <c r="CG29643" s="8"/>
      <c r="CH29643" s="8"/>
    </row>
    <row r="29644" spans="6:86">
      <c r="F29644" s="8"/>
      <c r="G29644" s="8"/>
      <c r="AA29644" s="8"/>
      <c r="AE29644" s="8"/>
      <c r="BL29644" s="8"/>
      <c r="CF29644" s="8"/>
      <c r="CG29644" s="8"/>
      <c r="CH29644" s="8"/>
    </row>
    <row r="29645" spans="6:86">
      <c r="F29645" s="8"/>
      <c r="G29645" s="8"/>
      <c r="AA29645" s="8"/>
      <c r="AE29645" s="8"/>
      <c r="BL29645" s="8"/>
      <c r="CF29645" s="8"/>
      <c r="CG29645" s="8"/>
      <c r="CH29645" s="8"/>
    </row>
    <row r="29646" spans="6:86">
      <c r="F29646" s="8"/>
      <c r="G29646" s="8"/>
      <c r="AA29646" s="8"/>
      <c r="AE29646" s="8"/>
      <c r="BL29646" s="8"/>
      <c r="CF29646" s="8"/>
      <c r="CG29646" s="8"/>
      <c r="CH29646" s="8"/>
    </row>
    <row r="29647" spans="6:86">
      <c r="F29647" s="8"/>
      <c r="G29647" s="8"/>
      <c r="AA29647" s="8"/>
      <c r="AE29647" s="8"/>
      <c r="BL29647" s="8"/>
      <c r="CF29647" s="8"/>
      <c r="CG29647" s="8"/>
      <c r="CH29647" s="8"/>
    </row>
    <row r="29648" spans="6:86">
      <c r="F29648" s="8"/>
      <c r="G29648" s="8"/>
      <c r="AA29648" s="8"/>
      <c r="AE29648" s="8"/>
      <c r="BL29648" s="8"/>
      <c r="CF29648" s="8"/>
      <c r="CG29648" s="8"/>
      <c r="CH29648" s="8"/>
    </row>
    <row r="29649" spans="6:86">
      <c r="F29649" s="8"/>
      <c r="G29649" s="8"/>
      <c r="AA29649" s="8"/>
      <c r="AE29649" s="8"/>
      <c r="BL29649" s="8"/>
      <c r="CF29649" s="8"/>
      <c r="CG29649" s="8"/>
      <c r="CH29649" s="8"/>
    </row>
    <row r="29650" spans="6:86">
      <c r="F29650" s="8"/>
      <c r="G29650" s="8"/>
      <c r="AA29650" s="8"/>
      <c r="AE29650" s="8"/>
      <c r="BL29650" s="8"/>
      <c r="CF29650" s="8"/>
      <c r="CG29650" s="8"/>
      <c r="CH29650" s="8"/>
    </row>
    <row r="29651" spans="6:86">
      <c r="F29651" s="8"/>
      <c r="G29651" s="8"/>
      <c r="AA29651" s="8"/>
      <c r="AE29651" s="8"/>
      <c r="BL29651" s="8"/>
      <c r="CF29651" s="8"/>
      <c r="CG29651" s="8"/>
      <c r="CH29651" s="8"/>
    </row>
    <row r="29652" spans="6:86">
      <c r="F29652" s="8"/>
      <c r="G29652" s="8"/>
      <c r="AA29652" s="8"/>
      <c r="AE29652" s="8"/>
      <c r="BL29652" s="8"/>
      <c r="CF29652" s="8"/>
      <c r="CG29652" s="8"/>
      <c r="CH29652" s="8"/>
    </row>
    <row r="29653" spans="6:86">
      <c r="F29653" s="8"/>
      <c r="G29653" s="8"/>
      <c r="AA29653" s="8"/>
      <c r="AE29653" s="8"/>
      <c r="BL29653" s="8"/>
      <c r="CF29653" s="8"/>
      <c r="CG29653" s="8"/>
      <c r="CH29653" s="8"/>
    </row>
    <row r="29654" spans="6:86">
      <c r="F29654" s="8"/>
      <c r="G29654" s="8"/>
      <c r="AA29654" s="8"/>
      <c r="AE29654" s="8"/>
      <c r="BL29654" s="8"/>
      <c r="CF29654" s="8"/>
      <c r="CG29654" s="8"/>
      <c r="CH29654" s="8"/>
    </row>
    <row r="29655" spans="6:86">
      <c r="F29655" s="8"/>
      <c r="G29655" s="8"/>
      <c r="AA29655" s="8"/>
      <c r="AE29655" s="8"/>
      <c r="BL29655" s="8"/>
      <c r="CF29655" s="8"/>
      <c r="CG29655" s="8"/>
      <c r="CH29655" s="8"/>
    </row>
    <row r="29656" spans="6:86">
      <c r="F29656" s="8"/>
      <c r="G29656" s="8"/>
      <c r="AA29656" s="8"/>
      <c r="AE29656" s="8"/>
      <c r="BL29656" s="8"/>
      <c r="CF29656" s="8"/>
      <c r="CG29656" s="8"/>
      <c r="CH29656" s="8"/>
    </row>
    <row r="29657" spans="6:86">
      <c r="F29657" s="8"/>
      <c r="G29657" s="8"/>
      <c r="AA29657" s="8"/>
      <c r="AE29657" s="8"/>
      <c r="BL29657" s="8"/>
      <c r="CF29657" s="8"/>
      <c r="CG29657" s="8"/>
      <c r="CH29657" s="8"/>
    </row>
    <row r="29658" spans="6:86">
      <c r="F29658" s="8"/>
      <c r="G29658" s="8"/>
      <c r="AA29658" s="8"/>
      <c r="AE29658" s="8"/>
      <c r="BL29658" s="8"/>
      <c r="CF29658" s="8"/>
      <c r="CG29658" s="8"/>
      <c r="CH29658" s="8"/>
    </row>
    <row r="29659" spans="6:86">
      <c r="F29659" s="8"/>
      <c r="G29659" s="8"/>
      <c r="AA29659" s="8"/>
      <c r="AE29659" s="8"/>
      <c r="BL29659" s="8"/>
      <c r="CF29659" s="8"/>
      <c r="CG29659" s="8"/>
      <c r="CH29659" s="8"/>
    </row>
    <row r="29660" spans="6:86">
      <c r="F29660" s="8"/>
      <c r="G29660" s="8"/>
      <c r="AA29660" s="8"/>
      <c r="AE29660" s="8"/>
      <c r="BL29660" s="8"/>
      <c r="CF29660" s="8"/>
      <c r="CG29660" s="8"/>
      <c r="CH29660" s="8"/>
    </row>
    <row r="29661" spans="6:86">
      <c r="F29661" s="8"/>
      <c r="G29661" s="8"/>
      <c r="AA29661" s="8"/>
      <c r="AE29661" s="8"/>
      <c r="BL29661" s="8"/>
      <c r="CF29661" s="8"/>
      <c r="CG29661" s="8"/>
      <c r="CH29661" s="8"/>
    </row>
    <row r="29662" spans="6:86">
      <c r="F29662" s="8"/>
      <c r="G29662" s="8"/>
      <c r="AA29662" s="8"/>
      <c r="AE29662" s="8"/>
      <c r="BL29662" s="8"/>
      <c r="CF29662" s="8"/>
      <c r="CG29662" s="8"/>
      <c r="CH29662" s="8"/>
    </row>
    <row r="29663" spans="6:86">
      <c r="F29663" s="8"/>
      <c r="G29663" s="8"/>
      <c r="AA29663" s="8"/>
      <c r="AE29663" s="8"/>
      <c r="BL29663" s="8"/>
      <c r="CF29663" s="8"/>
      <c r="CG29663" s="8"/>
      <c r="CH29663" s="8"/>
    </row>
    <row r="29664" spans="6:86">
      <c r="F29664" s="8"/>
      <c r="G29664" s="8"/>
      <c r="AA29664" s="8"/>
      <c r="AE29664" s="8"/>
      <c r="BL29664" s="8"/>
      <c r="CF29664" s="8"/>
      <c r="CG29664" s="8"/>
      <c r="CH29664" s="8"/>
    </row>
    <row r="29665" spans="6:86">
      <c r="F29665" s="8"/>
      <c r="G29665" s="8"/>
      <c r="AA29665" s="8"/>
      <c r="AE29665" s="8"/>
      <c r="BL29665" s="8"/>
      <c r="CF29665" s="8"/>
      <c r="CG29665" s="8"/>
      <c r="CH29665" s="8"/>
    </row>
    <row r="29666" spans="6:86">
      <c r="F29666" s="8"/>
      <c r="G29666" s="8"/>
      <c r="AA29666" s="8"/>
      <c r="AE29666" s="8"/>
      <c r="BL29666" s="8"/>
      <c r="CF29666" s="8"/>
      <c r="CG29666" s="8"/>
      <c r="CH29666" s="8"/>
    </row>
    <row r="29667" spans="6:86">
      <c r="F29667" s="8"/>
      <c r="G29667" s="8"/>
      <c r="AA29667" s="8"/>
      <c r="AE29667" s="8"/>
      <c r="BL29667" s="8"/>
      <c r="CF29667" s="8"/>
      <c r="CG29667" s="8"/>
      <c r="CH29667" s="8"/>
    </row>
    <row r="29668" spans="6:86">
      <c r="F29668" s="8"/>
      <c r="G29668" s="8"/>
      <c r="AA29668" s="8"/>
      <c r="AE29668" s="8"/>
      <c r="BL29668" s="8"/>
      <c r="CF29668" s="8"/>
      <c r="CG29668" s="8"/>
      <c r="CH29668" s="8"/>
    </row>
    <row r="29669" spans="6:86">
      <c r="F29669" s="8"/>
      <c r="G29669" s="8"/>
      <c r="AA29669" s="8"/>
      <c r="AE29669" s="8"/>
      <c r="BL29669" s="8"/>
      <c r="CF29669" s="8"/>
      <c r="CG29669" s="8"/>
      <c r="CH29669" s="8"/>
    </row>
    <row r="29670" spans="6:86">
      <c r="F29670" s="8"/>
      <c r="G29670" s="8"/>
      <c r="AA29670" s="8"/>
      <c r="AE29670" s="8"/>
      <c r="BL29670" s="8"/>
      <c r="CF29670" s="8"/>
      <c r="CG29670" s="8"/>
      <c r="CH29670" s="8"/>
    </row>
    <row r="29671" spans="6:86">
      <c r="F29671" s="8"/>
      <c r="G29671" s="8"/>
      <c r="AA29671" s="8"/>
      <c r="AE29671" s="8"/>
      <c r="BL29671" s="8"/>
      <c r="CF29671" s="8"/>
      <c r="CG29671" s="8"/>
      <c r="CH29671" s="8"/>
    </row>
    <row r="29672" spans="6:86">
      <c r="F29672" s="8"/>
      <c r="G29672" s="8"/>
      <c r="AA29672" s="8"/>
      <c r="AE29672" s="8"/>
      <c r="BL29672" s="8"/>
      <c r="CF29672" s="8"/>
      <c r="CG29672" s="8"/>
      <c r="CH29672" s="8"/>
    </row>
    <row r="29673" spans="6:86">
      <c r="F29673" s="8"/>
      <c r="G29673" s="8"/>
      <c r="AA29673" s="8"/>
      <c r="AE29673" s="8"/>
      <c r="BL29673" s="8"/>
      <c r="CF29673" s="8"/>
      <c r="CG29673" s="8"/>
      <c r="CH29673" s="8"/>
    </row>
    <row r="29674" spans="6:86">
      <c r="F29674" s="8"/>
      <c r="G29674" s="8"/>
      <c r="AA29674" s="8"/>
      <c r="AE29674" s="8"/>
      <c r="BL29674" s="8"/>
      <c r="CF29674" s="8"/>
      <c r="CG29674" s="8"/>
      <c r="CH29674" s="8"/>
    </row>
    <row r="29675" spans="6:86">
      <c r="F29675" s="8"/>
      <c r="G29675" s="8"/>
      <c r="AA29675" s="8"/>
      <c r="AE29675" s="8"/>
      <c r="BL29675" s="8"/>
      <c r="CF29675" s="8"/>
      <c r="CG29675" s="8"/>
      <c r="CH29675" s="8"/>
    </row>
    <row r="29676" spans="6:86">
      <c r="F29676" s="8"/>
      <c r="G29676" s="8"/>
      <c r="AA29676" s="8"/>
      <c r="AE29676" s="8"/>
      <c r="BL29676" s="8"/>
      <c r="CF29676" s="8"/>
      <c r="CG29676" s="8"/>
      <c r="CH29676" s="8"/>
    </row>
    <row r="29677" spans="6:86">
      <c r="F29677" s="8"/>
      <c r="G29677" s="8"/>
      <c r="AA29677" s="8"/>
      <c r="AE29677" s="8"/>
      <c r="BL29677" s="8"/>
      <c r="CF29677" s="8"/>
      <c r="CG29677" s="8"/>
      <c r="CH29677" s="8"/>
    </row>
    <row r="29678" spans="6:86">
      <c r="F29678" s="8"/>
      <c r="G29678" s="8"/>
      <c r="AA29678" s="8"/>
      <c r="AE29678" s="8"/>
      <c r="BL29678" s="8"/>
      <c r="CF29678" s="8"/>
      <c r="CG29678" s="8"/>
      <c r="CH29678" s="8"/>
    </row>
    <row r="29679" spans="6:86">
      <c r="F29679" s="8"/>
      <c r="G29679" s="8"/>
      <c r="AA29679" s="8"/>
      <c r="AE29679" s="8"/>
      <c r="BL29679" s="8"/>
      <c r="CF29679" s="8"/>
      <c r="CG29679" s="8"/>
      <c r="CH29679" s="8"/>
    </row>
    <row r="29680" spans="6:86">
      <c r="F29680" s="8"/>
      <c r="G29680" s="8"/>
      <c r="AA29680" s="8"/>
      <c r="AE29680" s="8"/>
      <c r="BL29680" s="8"/>
      <c r="CF29680" s="8"/>
      <c r="CG29680" s="8"/>
      <c r="CH29680" s="8"/>
    </row>
    <row r="29681" spans="6:86">
      <c r="F29681" s="8"/>
      <c r="G29681" s="8"/>
      <c r="AA29681" s="8"/>
      <c r="AE29681" s="8"/>
      <c r="BL29681" s="8"/>
      <c r="CF29681" s="8"/>
      <c r="CG29681" s="8"/>
      <c r="CH29681" s="8"/>
    </row>
    <row r="29682" spans="6:86">
      <c r="F29682" s="8"/>
      <c r="G29682" s="8"/>
      <c r="AA29682" s="8"/>
      <c r="AE29682" s="8"/>
      <c r="BL29682" s="8"/>
      <c r="CF29682" s="8"/>
      <c r="CG29682" s="8"/>
      <c r="CH29682" s="8"/>
    </row>
    <row r="29683" spans="6:86">
      <c r="F29683" s="8"/>
      <c r="G29683" s="8"/>
      <c r="AA29683" s="8"/>
      <c r="AE29683" s="8"/>
      <c r="BL29683" s="8"/>
      <c r="CF29683" s="8"/>
      <c r="CG29683" s="8"/>
      <c r="CH29683" s="8"/>
    </row>
    <row r="29684" spans="6:86">
      <c r="F29684" s="8"/>
      <c r="G29684" s="8"/>
      <c r="AA29684" s="8"/>
      <c r="AE29684" s="8"/>
      <c r="BL29684" s="8"/>
      <c r="CF29684" s="8"/>
      <c r="CG29684" s="8"/>
      <c r="CH29684" s="8"/>
    </row>
    <row r="29685" spans="6:86">
      <c r="F29685" s="8"/>
      <c r="G29685" s="8"/>
      <c r="AA29685" s="8"/>
      <c r="AE29685" s="8"/>
      <c r="BL29685" s="8"/>
      <c r="CF29685" s="8"/>
      <c r="CG29685" s="8"/>
      <c r="CH29685" s="8"/>
    </row>
    <row r="29686" spans="6:86">
      <c r="F29686" s="8"/>
      <c r="G29686" s="8"/>
      <c r="AA29686" s="8"/>
      <c r="AE29686" s="8"/>
      <c r="BL29686" s="8"/>
      <c r="CF29686" s="8"/>
      <c r="CG29686" s="8"/>
      <c r="CH29686" s="8"/>
    </row>
    <row r="29687" spans="6:86">
      <c r="F29687" s="8"/>
      <c r="G29687" s="8"/>
      <c r="AA29687" s="8"/>
      <c r="AE29687" s="8"/>
      <c r="BL29687" s="8"/>
      <c r="CF29687" s="8"/>
      <c r="CG29687" s="8"/>
      <c r="CH29687" s="8"/>
    </row>
    <row r="29688" spans="6:86">
      <c r="F29688" s="8"/>
      <c r="G29688" s="8"/>
      <c r="AA29688" s="8"/>
      <c r="AE29688" s="8"/>
      <c r="BL29688" s="8"/>
      <c r="CF29688" s="8"/>
      <c r="CG29688" s="8"/>
      <c r="CH29688" s="8"/>
    </row>
    <row r="29689" spans="6:86">
      <c r="F29689" s="8"/>
      <c r="G29689" s="8"/>
      <c r="AA29689" s="8"/>
      <c r="AE29689" s="8"/>
      <c r="BL29689" s="8"/>
      <c r="CF29689" s="8"/>
      <c r="CG29689" s="8"/>
      <c r="CH29689" s="8"/>
    </row>
    <row r="29690" spans="6:86">
      <c r="F29690" s="8"/>
      <c r="G29690" s="8"/>
      <c r="AA29690" s="8"/>
      <c r="AE29690" s="8"/>
      <c r="BL29690" s="8"/>
      <c r="CF29690" s="8"/>
      <c r="CG29690" s="8"/>
      <c r="CH29690" s="8"/>
    </row>
    <row r="29691" spans="6:86">
      <c r="F29691" s="8"/>
      <c r="G29691" s="8"/>
      <c r="AA29691" s="8"/>
      <c r="AE29691" s="8"/>
      <c r="BL29691" s="8"/>
      <c r="CF29691" s="8"/>
      <c r="CG29691" s="8"/>
      <c r="CH29691" s="8"/>
    </row>
    <row r="29692" spans="6:86">
      <c r="F29692" s="8"/>
      <c r="G29692" s="8"/>
      <c r="AA29692" s="8"/>
      <c r="AE29692" s="8"/>
      <c r="BL29692" s="8"/>
      <c r="CF29692" s="8"/>
      <c r="CG29692" s="8"/>
      <c r="CH29692" s="8"/>
    </row>
    <row r="29693" spans="6:86">
      <c r="F29693" s="8"/>
      <c r="G29693" s="8"/>
      <c r="AA29693" s="8"/>
      <c r="AE29693" s="8"/>
      <c r="BL29693" s="8"/>
      <c r="CF29693" s="8"/>
      <c r="CG29693" s="8"/>
      <c r="CH29693" s="8"/>
    </row>
    <row r="29694" spans="6:86">
      <c r="F29694" s="8"/>
      <c r="G29694" s="8"/>
      <c r="AA29694" s="8"/>
      <c r="AE29694" s="8"/>
      <c r="BL29694" s="8"/>
      <c r="CF29694" s="8"/>
      <c r="CG29694" s="8"/>
      <c r="CH29694" s="8"/>
    </row>
    <row r="29695" spans="6:86">
      <c r="F29695" s="8"/>
      <c r="G29695" s="8"/>
      <c r="AA29695" s="8"/>
      <c r="AE29695" s="8"/>
      <c r="BL29695" s="8"/>
      <c r="CF29695" s="8"/>
      <c r="CG29695" s="8"/>
      <c r="CH29695" s="8"/>
    </row>
    <row r="29696" spans="6:86">
      <c r="F29696" s="8"/>
      <c r="G29696" s="8"/>
      <c r="AA29696" s="8"/>
      <c r="AE29696" s="8"/>
      <c r="BL29696" s="8"/>
      <c r="CF29696" s="8"/>
      <c r="CG29696" s="8"/>
      <c r="CH29696" s="8"/>
    </row>
    <row r="29697" spans="6:86">
      <c r="F29697" s="8"/>
      <c r="G29697" s="8"/>
      <c r="AA29697" s="8"/>
      <c r="AE29697" s="8"/>
      <c r="BL29697" s="8"/>
      <c r="CF29697" s="8"/>
      <c r="CG29697" s="8"/>
      <c r="CH29697" s="8"/>
    </row>
    <row r="29698" spans="6:86">
      <c r="F29698" s="8"/>
      <c r="G29698" s="8"/>
      <c r="AA29698" s="8"/>
      <c r="AE29698" s="8"/>
      <c r="BL29698" s="8"/>
      <c r="CF29698" s="8"/>
      <c r="CG29698" s="8"/>
      <c r="CH29698" s="8"/>
    </row>
    <row r="29699" spans="6:86">
      <c r="F29699" s="8"/>
      <c r="G29699" s="8"/>
      <c r="AA29699" s="8"/>
      <c r="AE29699" s="8"/>
      <c r="BL29699" s="8"/>
      <c r="CF29699" s="8"/>
      <c r="CG29699" s="8"/>
      <c r="CH29699" s="8"/>
    </row>
    <row r="29700" spans="6:86">
      <c r="F29700" s="8"/>
      <c r="G29700" s="8"/>
      <c r="AA29700" s="8"/>
      <c r="AE29700" s="8"/>
      <c r="BL29700" s="8"/>
      <c r="CF29700" s="8"/>
      <c r="CG29700" s="8"/>
      <c r="CH29700" s="8"/>
    </row>
    <row r="29701" spans="6:86">
      <c r="F29701" s="8"/>
      <c r="G29701" s="8"/>
      <c r="AA29701" s="8"/>
      <c r="AE29701" s="8"/>
      <c r="BL29701" s="8"/>
      <c r="CF29701" s="8"/>
      <c r="CG29701" s="8"/>
      <c r="CH29701" s="8"/>
    </row>
    <row r="29702" spans="6:86">
      <c r="F29702" s="8"/>
      <c r="G29702" s="8"/>
      <c r="AA29702" s="8"/>
      <c r="AE29702" s="8"/>
      <c r="BL29702" s="8"/>
      <c r="CF29702" s="8"/>
      <c r="CG29702" s="8"/>
      <c r="CH29702" s="8"/>
    </row>
    <row r="29703" spans="6:86">
      <c r="F29703" s="8"/>
      <c r="G29703" s="8"/>
      <c r="AA29703" s="8"/>
      <c r="AE29703" s="8"/>
      <c r="BL29703" s="8"/>
      <c r="CF29703" s="8"/>
      <c r="CG29703" s="8"/>
      <c r="CH29703" s="8"/>
    </row>
    <row r="29704" spans="6:86">
      <c r="F29704" s="8"/>
      <c r="G29704" s="8"/>
      <c r="AA29704" s="8"/>
      <c r="AE29704" s="8"/>
      <c r="BL29704" s="8"/>
      <c r="CF29704" s="8"/>
      <c r="CG29704" s="8"/>
      <c r="CH29704" s="8"/>
    </row>
    <row r="29705" spans="6:86">
      <c r="F29705" s="8"/>
      <c r="G29705" s="8"/>
      <c r="AA29705" s="8"/>
      <c r="AE29705" s="8"/>
      <c r="BL29705" s="8"/>
      <c r="CF29705" s="8"/>
      <c r="CG29705" s="8"/>
      <c r="CH29705" s="8"/>
    </row>
    <row r="29706" spans="6:86">
      <c r="F29706" s="8"/>
      <c r="G29706" s="8"/>
      <c r="AA29706" s="8"/>
      <c r="AE29706" s="8"/>
      <c r="BL29706" s="8"/>
      <c r="CF29706" s="8"/>
      <c r="CG29706" s="8"/>
      <c r="CH29706" s="8"/>
    </row>
    <row r="29707" spans="6:86">
      <c r="F29707" s="8"/>
      <c r="G29707" s="8"/>
      <c r="AA29707" s="8"/>
      <c r="AE29707" s="8"/>
      <c r="BL29707" s="8"/>
      <c r="CF29707" s="8"/>
      <c r="CG29707" s="8"/>
      <c r="CH29707" s="8"/>
    </row>
    <row r="29708" spans="6:86">
      <c r="F29708" s="8"/>
      <c r="G29708" s="8"/>
      <c r="AA29708" s="8"/>
      <c r="AE29708" s="8"/>
      <c r="BL29708" s="8"/>
      <c r="CF29708" s="8"/>
      <c r="CG29708" s="8"/>
      <c r="CH29708" s="8"/>
    </row>
    <row r="29709" spans="6:86">
      <c r="F29709" s="8"/>
      <c r="G29709" s="8"/>
      <c r="AA29709" s="8"/>
      <c r="AE29709" s="8"/>
      <c r="BL29709" s="8"/>
      <c r="CF29709" s="8"/>
      <c r="CG29709" s="8"/>
      <c r="CH29709" s="8"/>
    </row>
    <row r="29710" spans="6:86">
      <c r="F29710" s="8"/>
      <c r="G29710" s="8"/>
      <c r="AA29710" s="8"/>
      <c r="AE29710" s="8"/>
      <c r="BL29710" s="8"/>
      <c r="CF29710" s="8"/>
      <c r="CG29710" s="8"/>
      <c r="CH29710" s="8"/>
    </row>
    <row r="29711" spans="6:86">
      <c r="F29711" s="8"/>
      <c r="G29711" s="8"/>
      <c r="AA29711" s="8"/>
      <c r="AE29711" s="8"/>
      <c r="BL29711" s="8"/>
      <c r="CF29711" s="8"/>
      <c r="CG29711" s="8"/>
      <c r="CH29711" s="8"/>
    </row>
    <row r="29712" spans="6:86">
      <c r="F29712" s="8"/>
      <c r="G29712" s="8"/>
      <c r="AA29712" s="8"/>
      <c r="AE29712" s="8"/>
      <c r="BL29712" s="8"/>
      <c r="CF29712" s="8"/>
      <c r="CG29712" s="8"/>
      <c r="CH29712" s="8"/>
    </row>
    <row r="29713" spans="6:86">
      <c r="F29713" s="8"/>
      <c r="G29713" s="8"/>
      <c r="AA29713" s="8"/>
      <c r="AE29713" s="8"/>
      <c r="BL29713" s="8"/>
      <c r="CF29713" s="8"/>
      <c r="CG29713" s="8"/>
      <c r="CH29713" s="8"/>
    </row>
    <row r="29714" spans="6:86">
      <c r="F29714" s="8"/>
      <c r="G29714" s="8"/>
      <c r="AA29714" s="8"/>
      <c r="AE29714" s="8"/>
      <c r="BL29714" s="8"/>
      <c r="CF29714" s="8"/>
      <c r="CG29714" s="8"/>
      <c r="CH29714" s="8"/>
    </row>
    <row r="29715" spans="6:86">
      <c r="F29715" s="8"/>
      <c r="G29715" s="8"/>
      <c r="AA29715" s="8"/>
      <c r="AE29715" s="8"/>
      <c r="BL29715" s="8"/>
      <c r="CF29715" s="8"/>
      <c r="CG29715" s="8"/>
      <c r="CH29715" s="8"/>
    </row>
    <row r="29716" spans="6:86">
      <c r="F29716" s="8"/>
      <c r="G29716" s="8"/>
      <c r="AA29716" s="8"/>
      <c r="AE29716" s="8"/>
      <c r="BL29716" s="8"/>
      <c r="CF29716" s="8"/>
      <c r="CG29716" s="8"/>
      <c r="CH29716" s="8"/>
    </row>
    <row r="29717" spans="6:86">
      <c r="F29717" s="8"/>
      <c r="G29717" s="8"/>
      <c r="AA29717" s="8"/>
      <c r="AE29717" s="8"/>
      <c r="BL29717" s="8"/>
      <c r="CF29717" s="8"/>
      <c r="CG29717" s="8"/>
      <c r="CH29717" s="8"/>
    </row>
    <row r="29718" spans="6:86">
      <c r="F29718" s="8"/>
      <c r="G29718" s="8"/>
      <c r="AA29718" s="8"/>
      <c r="AE29718" s="8"/>
      <c r="BL29718" s="8"/>
      <c r="CF29718" s="8"/>
      <c r="CG29718" s="8"/>
      <c r="CH29718" s="8"/>
    </row>
    <row r="29719" spans="6:86">
      <c r="F29719" s="8"/>
      <c r="G29719" s="8"/>
      <c r="AA29719" s="8"/>
      <c r="AE29719" s="8"/>
      <c r="BL29719" s="8"/>
      <c r="CF29719" s="8"/>
      <c r="CG29719" s="8"/>
      <c r="CH29719" s="8"/>
    </row>
    <row r="29720" spans="6:86">
      <c r="F29720" s="8"/>
      <c r="G29720" s="8"/>
      <c r="AA29720" s="8"/>
      <c r="AE29720" s="8"/>
      <c r="BL29720" s="8"/>
      <c r="CF29720" s="8"/>
      <c r="CG29720" s="8"/>
      <c r="CH29720" s="8"/>
    </row>
    <row r="29721" spans="6:86">
      <c r="F29721" s="8"/>
      <c r="G29721" s="8"/>
      <c r="AA29721" s="8"/>
      <c r="AE29721" s="8"/>
      <c r="BL29721" s="8"/>
      <c r="CF29721" s="8"/>
      <c r="CG29721" s="8"/>
      <c r="CH29721" s="8"/>
    </row>
    <row r="29722" spans="6:86">
      <c r="F29722" s="8"/>
      <c r="G29722" s="8"/>
      <c r="AA29722" s="8"/>
      <c r="AE29722" s="8"/>
      <c r="BL29722" s="8"/>
      <c r="CF29722" s="8"/>
      <c r="CG29722" s="8"/>
      <c r="CH29722" s="8"/>
    </row>
    <row r="29723" spans="6:86">
      <c r="F29723" s="8"/>
      <c r="G29723" s="8"/>
      <c r="AA29723" s="8"/>
      <c r="AE29723" s="8"/>
      <c r="BL29723" s="8"/>
      <c r="CF29723" s="8"/>
      <c r="CG29723" s="8"/>
      <c r="CH29723" s="8"/>
    </row>
    <row r="29724" spans="6:86">
      <c r="F29724" s="8"/>
      <c r="G29724" s="8"/>
      <c r="AA29724" s="8"/>
      <c r="AE29724" s="8"/>
      <c r="BL29724" s="8"/>
      <c r="CF29724" s="8"/>
      <c r="CG29724" s="8"/>
      <c r="CH29724" s="8"/>
    </row>
    <row r="29725" spans="6:86">
      <c r="F29725" s="8"/>
      <c r="G29725" s="8"/>
      <c r="AA29725" s="8"/>
      <c r="AE29725" s="8"/>
      <c r="BL29725" s="8"/>
      <c r="CF29725" s="8"/>
      <c r="CG29725" s="8"/>
      <c r="CH29725" s="8"/>
    </row>
    <row r="29726" spans="6:86">
      <c r="F29726" s="8"/>
      <c r="G29726" s="8"/>
      <c r="AA29726" s="8"/>
      <c r="AE29726" s="8"/>
      <c r="BL29726" s="8"/>
      <c r="CF29726" s="8"/>
      <c r="CG29726" s="8"/>
      <c r="CH29726" s="8"/>
    </row>
    <row r="29727" spans="6:86">
      <c r="F29727" s="8"/>
      <c r="G29727" s="8"/>
      <c r="AA29727" s="8"/>
      <c r="AE29727" s="8"/>
      <c r="BL29727" s="8"/>
      <c r="CF29727" s="8"/>
      <c r="CG29727" s="8"/>
      <c r="CH29727" s="8"/>
    </row>
    <row r="29728" spans="6:86">
      <c r="F29728" s="8"/>
      <c r="G29728" s="8"/>
      <c r="AA29728" s="8"/>
      <c r="AE29728" s="8"/>
      <c r="BL29728" s="8"/>
      <c r="CF29728" s="8"/>
      <c r="CG29728" s="8"/>
      <c r="CH29728" s="8"/>
    </row>
    <row r="29729" spans="6:86">
      <c r="F29729" s="8"/>
      <c r="G29729" s="8"/>
      <c r="AA29729" s="8"/>
      <c r="AE29729" s="8"/>
      <c r="BL29729" s="8"/>
      <c r="CF29729" s="8"/>
      <c r="CG29729" s="8"/>
      <c r="CH29729" s="8"/>
    </row>
    <row r="29730" spans="6:86">
      <c r="F29730" s="8"/>
      <c r="G29730" s="8"/>
      <c r="AA29730" s="8"/>
      <c r="AE29730" s="8"/>
      <c r="BL29730" s="8"/>
      <c r="CF29730" s="8"/>
      <c r="CG29730" s="8"/>
      <c r="CH29730" s="8"/>
    </row>
    <row r="29731" spans="6:86">
      <c r="F29731" s="8"/>
      <c r="G29731" s="8"/>
      <c r="AA29731" s="8"/>
      <c r="AE29731" s="8"/>
      <c r="BL29731" s="8"/>
      <c r="CF29731" s="8"/>
      <c r="CG29731" s="8"/>
      <c r="CH29731" s="8"/>
    </row>
    <row r="29732" spans="6:86">
      <c r="F29732" s="8"/>
      <c r="G29732" s="8"/>
      <c r="AA29732" s="8"/>
      <c r="AE29732" s="8"/>
      <c r="BL29732" s="8"/>
      <c r="CF29732" s="8"/>
      <c r="CG29732" s="8"/>
      <c r="CH29732" s="8"/>
    </row>
    <row r="29733" spans="6:86">
      <c r="F29733" s="8"/>
      <c r="G29733" s="8"/>
      <c r="AA29733" s="8"/>
      <c r="AE29733" s="8"/>
      <c r="BL29733" s="8"/>
      <c r="CF29733" s="8"/>
      <c r="CG29733" s="8"/>
      <c r="CH29733" s="8"/>
    </row>
    <row r="29734" spans="6:86">
      <c r="F29734" s="8"/>
      <c r="G29734" s="8"/>
      <c r="AA29734" s="8"/>
      <c r="AE29734" s="8"/>
      <c r="BL29734" s="8"/>
      <c r="CF29734" s="8"/>
      <c r="CG29734" s="8"/>
      <c r="CH29734" s="8"/>
    </row>
    <row r="29735" spans="6:86">
      <c r="F29735" s="8"/>
      <c r="G29735" s="8"/>
      <c r="AA29735" s="8"/>
      <c r="AE29735" s="8"/>
      <c r="BL29735" s="8"/>
      <c r="CF29735" s="8"/>
      <c r="CG29735" s="8"/>
      <c r="CH29735" s="8"/>
    </row>
    <row r="29736" spans="6:86">
      <c r="F29736" s="8"/>
      <c r="G29736" s="8"/>
      <c r="AA29736" s="8"/>
      <c r="AE29736" s="8"/>
      <c r="BL29736" s="8"/>
      <c r="CF29736" s="8"/>
      <c r="CG29736" s="8"/>
      <c r="CH29736" s="8"/>
    </row>
    <row r="29737" spans="6:86">
      <c r="F29737" s="8"/>
      <c r="G29737" s="8"/>
      <c r="AA29737" s="8"/>
      <c r="AE29737" s="8"/>
      <c r="BL29737" s="8"/>
      <c r="CF29737" s="8"/>
      <c r="CG29737" s="8"/>
      <c r="CH29737" s="8"/>
    </row>
    <row r="29738" spans="6:86">
      <c r="F29738" s="8"/>
      <c r="G29738" s="8"/>
      <c r="AA29738" s="8"/>
      <c r="AE29738" s="8"/>
      <c r="BL29738" s="8"/>
      <c r="CF29738" s="8"/>
      <c r="CG29738" s="8"/>
      <c r="CH29738" s="8"/>
    </row>
    <row r="29739" spans="6:86">
      <c r="F29739" s="8"/>
      <c r="G29739" s="8"/>
      <c r="AA29739" s="8"/>
      <c r="AE29739" s="8"/>
      <c r="BL29739" s="8"/>
      <c r="CF29739" s="8"/>
      <c r="CG29739" s="8"/>
      <c r="CH29739" s="8"/>
    </row>
    <row r="29740" spans="6:86">
      <c r="F29740" s="8"/>
      <c r="G29740" s="8"/>
      <c r="AA29740" s="8"/>
      <c r="AE29740" s="8"/>
      <c r="BL29740" s="8"/>
      <c r="CF29740" s="8"/>
      <c r="CG29740" s="8"/>
      <c r="CH29740" s="8"/>
    </row>
    <row r="29741" spans="6:86">
      <c r="F29741" s="8"/>
      <c r="G29741" s="8"/>
      <c r="AA29741" s="8"/>
      <c r="AE29741" s="8"/>
      <c r="BL29741" s="8"/>
      <c r="CF29741" s="8"/>
      <c r="CG29741" s="8"/>
      <c r="CH29741" s="8"/>
    </row>
    <row r="29742" spans="6:86">
      <c r="F29742" s="8"/>
      <c r="G29742" s="8"/>
      <c r="AA29742" s="8"/>
      <c r="AE29742" s="8"/>
      <c r="BL29742" s="8"/>
      <c r="CF29742" s="8"/>
      <c r="CG29742" s="8"/>
      <c r="CH29742" s="8"/>
    </row>
    <row r="29743" spans="6:86">
      <c r="F29743" s="8"/>
      <c r="G29743" s="8"/>
      <c r="AA29743" s="8"/>
      <c r="AE29743" s="8"/>
      <c r="BL29743" s="8"/>
      <c r="CF29743" s="8"/>
      <c r="CG29743" s="8"/>
      <c r="CH29743" s="8"/>
    </row>
    <row r="29744" spans="6:86">
      <c r="F29744" s="8"/>
      <c r="G29744" s="8"/>
      <c r="AA29744" s="8"/>
      <c r="AE29744" s="8"/>
      <c r="BL29744" s="8"/>
      <c r="CF29744" s="8"/>
      <c r="CG29744" s="8"/>
      <c r="CH29744" s="8"/>
    </row>
    <row r="29745" spans="6:86">
      <c r="F29745" s="8"/>
      <c r="G29745" s="8"/>
      <c r="AA29745" s="8"/>
      <c r="AE29745" s="8"/>
      <c r="BL29745" s="8"/>
      <c r="CF29745" s="8"/>
      <c r="CG29745" s="8"/>
      <c r="CH29745" s="8"/>
    </row>
    <row r="29746" spans="6:86">
      <c r="F29746" s="8"/>
      <c r="G29746" s="8"/>
      <c r="AA29746" s="8"/>
      <c r="AE29746" s="8"/>
      <c r="BL29746" s="8"/>
      <c r="CF29746" s="8"/>
      <c r="CG29746" s="8"/>
      <c r="CH29746" s="8"/>
    </row>
    <row r="29747" spans="6:86">
      <c r="F29747" s="8"/>
      <c r="G29747" s="8"/>
      <c r="AA29747" s="8"/>
      <c r="AE29747" s="8"/>
      <c r="BL29747" s="8"/>
      <c r="CF29747" s="8"/>
      <c r="CG29747" s="8"/>
      <c r="CH29747" s="8"/>
    </row>
    <row r="29748" spans="6:86">
      <c r="F29748" s="8"/>
      <c r="G29748" s="8"/>
      <c r="AA29748" s="8"/>
      <c r="AE29748" s="8"/>
      <c r="BL29748" s="8"/>
      <c r="CF29748" s="8"/>
      <c r="CG29748" s="8"/>
      <c r="CH29748" s="8"/>
    </row>
    <row r="29749" spans="6:86">
      <c r="F29749" s="8"/>
      <c r="G29749" s="8"/>
      <c r="AA29749" s="8"/>
      <c r="AE29749" s="8"/>
      <c r="BL29749" s="8"/>
      <c r="CF29749" s="8"/>
      <c r="CG29749" s="8"/>
      <c r="CH29749" s="8"/>
    </row>
    <row r="29750" spans="6:86">
      <c r="F29750" s="8"/>
      <c r="G29750" s="8"/>
      <c r="AA29750" s="8"/>
      <c r="AE29750" s="8"/>
      <c r="BL29750" s="8"/>
      <c r="CF29750" s="8"/>
      <c r="CG29750" s="8"/>
      <c r="CH29750" s="8"/>
    </row>
    <row r="29751" spans="6:86">
      <c r="F29751" s="8"/>
      <c r="G29751" s="8"/>
      <c r="AA29751" s="8"/>
      <c r="AE29751" s="8"/>
      <c r="BL29751" s="8"/>
      <c r="CF29751" s="8"/>
      <c r="CG29751" s="8"/>
      <c r="CH29751" s="8"/>
    </row>
    <row r="29752" spans="6:86">
      <c r="F29752" s="8"/>
      <c r="G29752" s="8"/>
      <c r="AA29752" s="8"/>
      <c r="AE29752" s="8"/>
      <c r="BL29752" s="8"/>
      <c r="CF29752" s="8"/>
      <c r="CG29752" s="8"/>
      <c r="CH29752" s="8"/>
    </row>
    <row r="29753" spans="6:86">
      <c r="F29753" s="8"/>
      <c r="G29753" s="8"/>
      <c r="AA29753" s="8"/>
      <c r="AE29753" s="8"/>
      <c r="BL29753" s="8"/>
      <c r="CF29753" s="8"/>
      <c r="CG29753" s="8"/>
      <c r="CH29753" s="8"/>
    </row>
    <row r="29754" spans="6:86">
      <c r="F29754" s="8"/>
      <c r="G29754" s="8"/>
      <c r="AA29754" s="8"/>
      <c r="AE29754" s="8"/>
      <c r="BL29754" s="8"/>
      <c r="CF29754" s="8"/>
      <c r="CG29754" s="8"/>
      <c r="CH29754" s="8"/>
    </row>
    <row r="29755" spans="6:86">
      <c r="F29755" s="8"/>
      <c r="G29755" s="8"/>
      <c r="AA29755" s="8"/>
      <c r="AE29755" s="8"/>
      <c r="BL29755" s="8"/>
      <c r="CF29755" s="8"/>
      <c r="CG29755" s="8"/>
      <c r="CH29755" s="8"/>
    </row>
    <row r="29756" spans="6:86">
      <c r="F29756" s="8"/>
      <c r="G29756" s="8"/>
      <c r="AA29756" s="8"/>
      <c r="AE29756" s="8"/>
      <c r="BL29756" s="8"/>
      <c r="CF29756" s="8"/>
      <c r="CG29756" s="8"/>
      <c r="CH29756" s="8"/>
    </row>
    <row r="29757" spans="6:86">
      <c r="F29757" s="8"/>
      <c r="G29757" s="8"/>
      <c r="AA29757" s="8"/>
      <c r="AE29757" s="8"/>
      <c r="BL29757" s="8"/>
      <c r="CF29757" s="8"/>
      <c r="CG29757" s="8"/>
      <c r="CH29757" s="8"/>
    </row>
    <row r="29758" spans="6:86">
      <c r="F29758" s="8"/>
      <c r="G29758" s="8"/>
      <c r="AA29758" s="8"/>
      <c r="AE29758" s="8"/>
      <c r="BL29758" s="8"/>
      <c r="CF29758" s="8"/>
      <c r="CG29758" s="8"/>
      <c r="CH29758" s="8"/>
    </row>
    <row r="29759" spans="6:86">
      <c r="F29759" s="8"/>
      <c r="G29759" s="8"/>
      <c r="AA29759" s="8"/>
      <c r="AE29759" s="8"/>
      <c r="BL29759" s="8"/>
      <c r="CF29759" s="8"/>
      <c r="CG29759" s="8"/>
      <c r="CH29759" s="8"/>
    </row>
    <row r="29760" spans="6:86">
      <c r="F29760" s="8"/>
      <c r="G29760" s="8"/>
      <c r="AA29760" s="8"/>
      <c r="AE29760" s="8"/>
      <c r="BL29760" s="8"/>
      <c r="CF29760" s="8"/>
      <c r="CG29760" s="8"/>
      <c r="CH29760" s="8"/>
    </row>
    <row r="29761" spans="6:86">
      <c r="F29761" s="8"/>
      <c r="G29761" s="8"/>
      <c r="AA29761" s="8"/>
      <c r="AE29761" s="8"/>
      <c r="BL29761" s="8"/>
      <c r="CF29761" s="8"/>
      <c r="CG29761" s="8"/>
      <c r="CH29761" s="8"/>
    </row>
    <row r="29762" spans="6:86">
      <c r="F29762" s="8"/>
      <c r="G29762" s="8"/>
      <c r="AA29762" s="8"/>
      <c r="AE29762" s="8"/>
      <c r="BL29762" s="8"/>
      <c r="CF29762" s="8"/>
      <c r="CG29762" s="8"/>
      <c r="CH29762" s="8"/>
    </row>
    <row r="29763" spans="6:86">
      <c r="F29763" s="8"/>
      <c r="G29763" s="8"/>
      <c r="AA29763" s="8"/>
      <c r="AE29763" s="8"/>
      <c r="BL29763" s="8"/>
      <c r="CF29763" s="8"/>
      <c r="CG29763" s="8"/>
      <c r="CH29763" s="8"/>
    </row>
    <row r="29764" spans="6:86">
      <c r="F29764" s="8"/>
      <c r="G29764" s="8"/>
      <c r="AA29764" s="8"/>
      <c r="AE29764" s="8"/>
      <c r="BL29764" s="8"/>
      <c r="CF29764" s="8"/>
      <c r="CG29764" s="8"/>
      <c r="CH29764" s="8"/>
    </row>
    <row r="29765" spans="6:86">
      <c r="F29765" s="8"/>
      <c r="G29765" s="8"/>
      <c r="AA29765" s="8"/>
      <c r="AE29765" s="8"/>
      <c r="BL29765" s="8"/>
      <c r="CF29765" s="8"/>
      <c r="CG29765" s="8"/>
      <c r="CH29765" s="8"/>
    </row>
    <row r="29766" spans="6:86">
      <c r="F29766" s="8"/>
      <c r="G29766" s="8"/>
      <c r="AA29766" s="8"/>
      <c r="AE29766" s="8"/>
      <c r="BL29766" s="8"/>
      <c r="CF29766" s="8"/>
      <c r="CG29766" s="8"/>
      <c r="CH29766" s="8"/>
    </row>
    <row r="29767" spans="6:86">
      <c r="F29767" s="8"/>
      <c r="G29767" s="8"/>
      <c r="AA29767" s="8"/>
      <c r="AE29767" s="8"/>
      <c r="BL29767" s="8"/>
      <c r="CF29767" s="8"/>
      <c r="CG29767" s="8"/>
      <c r="CH29767" s="8"/>
    </row>
    <row r="29768" spans="6:86">
      <c r="F29768" s="8"/>
      <c r="G29768" s="8"/>
      <c r="AA29768" s="8"/>
      <c r="AE29768" s="8"/>
      <c r="BL29768" s="8"/>
      <c r="CF29768" s="8"/>
      <c r="CG29768" s="8"/>
      <c r="CH29768" s="8"/>
    </row>
    <row r="29769" spans="6:86">
      <c r="F29769" s="8"/>
      <c r="G29769" s="8"/>
      <c r="AA29769" s="8"/>
      <c r="AE29769" s="8"/>
      <c r="BL29769" s="8"/>
      <c r="CF29769" s="8"/>
      <c r="CG29769" s="8"/>
      <c r="CH29769" s="8"/>
    </row>
    <row r="29770" spans="6:86">
      <c r="F29770" s="8"/>
      <c r="G29770" s="8"/>
      <c r="AA29770" s="8"/>
      <c r="AE29770" s="8"/>
      <c r="BL29770" s="8"/>
      <c r="CF29770" s="8"/>
      <c r="CG29770" s="8"/>
      <c r="CH29770" s="8"/>
    </row>
    <row r="29771" spans="6:86">
      <c r="F29771" s="8"/>
      <c r="G29771" s="8"/>
      <c r="AA29771" s="8"/>
      <c r="AE29771" s="8"/>
      <c r="BL29771" s="8"/>
      <c r="CF29771" s="8"/>
      <c r="CG29771" s="8"/>
      <c r="CH29771" s="8"/>
    </row>
    <row r="29772" spans="6:86">
      <c r="F29772" s="8"/>
      <c r="G29772" s="8"/>
      <c r="AA29772" s="8"/>
      <c r="AE29772" s="8"/>
      <c r="BL29772" s="8"/>
      <c r="CF29772" s="8"/>
      <c r="CG29772" s="8"/>
      <c r="CH29772" s="8"/>
    </row>
    <row r="29773" spans="6:86">
      <c r="F29773" s="8"/>
      <c r="G29773" s="8"/>
      <c r="AA29773" s="8"/>
      <c r="AE29773" s="8"/>
      <c r="BL29773" s="8"/>
      <c r="CF29773" s="8"/>
      <c r="CG29773" s="8"/>
      <c r="CH29773" s="8"/>
    </row>
    <row r="29774" spans="6:86">
      <c r="F29774" s="8"/>
      <c r="G29774" s="8"/>
      <c r="AA29774" s="8"/>
      <c r="AE29774" s="8"/>
      <c r="BL29774" s="8"/>
      <c r="CF29774" s="8"/>
      <c r="CG29774" s="8"/>
      <c r="CH29774" s="8"/>
    </row>
    <row r="29775" spans="6:86">
      <c r="F29775" s="8"/>
      <c r="G29775" s="8"/>
      <c r="AA29775" s="8"/>
      <c r="AE29775" s="8"/>
      <c r="BL29775" s="8"/>
      <c r="CF29775" s="8"/>
      <c r="CG29775" s="8"/>
      <c r="CH29775" s="8"/>
    </row>
    <row r="29776" spans="6:86">
      <c r="F29776" s="8"/>
      <c r="G29776" s="8"/>
      <c r="AA29776" s="8"/>
      <c r="AE29776" s="8"/>
      <c r="BL29776" s="8"/>
      <c r="CF29776" s="8"/>
      <c r="CG29776" s="8"/>
      <c r="CH29776" s="8"/>
    </row>
    <row r="29777" spans="6:86">
      <c r="F29777" s="8"/>
      <c r="G29777" s="8"/>
      <c r="AA29777" s="8"/>
      <c r="AE29777" s="8"/>
      <c r="BL29777" s="8"/>
      <c r="CF29777" s="8"/>
      <c r="CG29777" s="8"/>
      <c r="CH29777" s="8"/>
    </row>
    <row r="29778" spans="6:86">
      <c r="F29778" s="8"/>
      <c r="G29778" s="8"/>
      <c r="AA29778" s="8"/>
      <c r="AE29778" s="8"/>
      <c r="BL29778" s="8"/>
      <c r="CF29778" s="8"/>
      <c r="CG29778" s="8"/>
      <c r="CH29778" s="8"/>
    </row>
    <row r="29779" spans="6:86">
      <c r="F29779" s="8"/>
      <c r="G29779" s="8"/>
      <c r="AA29779" s="8"/>
      <c r="AE29779" s="8"/>
      <c r="BL29779" s="8"/>
      <c r="CF29779" s="8"/>
      <c r="CG29779" s="8"/>
      <c r="CH29779" s="8"/>
    </row>
    <row r="29780" spans="6:86">
      <c r="F29780" s="8"/>
      <c r="G29780" s="8"/>
      <c r="AA29780" s="8"/>
      <c r="AE29780" s="8"/>
      <c r="BL29780" s="8"/>
      <c r="CF29780" s="8"/>
      <c r="CG29780" s="8"/>
      <c r="CH29780" s="8"/>
    </row>
    <row r="29781" spans="6:86">
      <c r="F29781" s="8"/>
      <c r="G29781" s="8"/>
      <c r="AA29781" s="8"/>
      <c r="AE29781" s="8"/>
      <c r="BL29781" s="8"/>
      <c r="CF29781" s="8"/>
      <c r="CG29781" s="8"/>
      <c r="CH29781" s="8"/>
    </row>
    <row r="29782" spans="6:86">
      <c r="F29782" s="8"/>
      <c r="G29782" s="8"/>
      <c r="AA29782" s="8"/>
      <c r="AE29782" s="8"/>
      <c r="BL29782" s="8"/>
      <c r="CF29782" s="8"/>
      <c r="CG29782" s="8"/>
      <c r="CH29782" s="8"/>
    </row>
    <row r="29783" spans="6:86">
      <c r="F29783" s="8"/>
      <c r="G29783" s="8"/>
      <c r="AA29783" s="8"/>
      <c r="AE29783" s="8"/>
      <c r="BL29783" s="8"/>
      <c r="CF29783" s="8"/>
      <c r="CG29783" s="8"/>
      <c r="CH29783" s="8"/>
    </row>
    <row r="29784" spans="6:86">
      <c r="F29784" s="8"/>
      <c r="G29784" s="8"/>
      <c r="AA29784" s="8"/>
      <c r="AE29784" s="8"/>
      <c r="BL29784" s="8"/>
      <c r="CF29784" s="8"/>
      <c r="CG29784" s="8"/>
      <c r="CH29784" s="8"/>
    </row>
    <row r="29785" spans="6:86">
      <c r="F29785" s="8"/>
      <c r="G29785" s="8"/>
      <c r="AA29785" s="8"/>
      <c r="AE29785" s="8"/>
      <c r="BL29785" s="8"/>
      <c r="CF29785" s="8"/>
      <c r="CG29785" s="8"/>
      <c r="CH29785" s="8"/>
    </row>
    <row r="29786" spans="6:86">
      <c r="F29786" s="8"/>
      <c r="G29786" s="8"/>
      <c r="AA29786" s="8"/>
      <c r="AE29786" s="8"/>
      <c r="BL29786" s="8"/>
      <c r="CF29786" s="8"/>
      <c r="CG29786" s="8"/>
      <c r="CH29786" s="8"/>
    </row>
    <row r="29787" spans="6:86">
      <c r="F29787" s="8"/>
      <c r="G29787" s="8"/>
      <c r="AA29787" s="8"/>
      <c r="AE29787" s="8"/>
      <c r="BL29787" s="8"/>
      <c r="CF29787" s="8"/>
      <c r="CG29787" s="8"/>
      <c r="CH29787" s="8"/>
    </row>
    <row r="29788" spans="6:86">
      <c r="F29788" s="8"/>
      <c r="G29788" s="8"/>
      <c r="AA29788" s="8"/>
      <c r="AE29788" s="8"/>
      <c r="BL29788" s="8"/>
      <c r="CF29788" s="8"/>
      <c r="CG29788" s="8"/>
      <c r="CH29788" s="8"/>
    </row>
    <row r="29789" spans="6:86">
      <c r="F29789" s="8"/>
      <c r="G29789" s="8"/>
      <c r="AA29789" s="8"/>
      <c r="AE29789" s="8"/>
      <c r="BL29789" s="8"/>
      <c r="CF29789" s="8"/>
      <c r="CG29789" s="8"/>
      <c r="CH29789" s="8"/>
    </row>
    <row r="29790" spans="6:86">
      <c r="F29790" s="8"/>
      <c r="G29790" s="8"/>
      <c r="AA29790" s="8"/>
      <c r="AE29790" s="8"/>
      <c r="BL29790" s="8"/>
      <c r="CF29790" s="8"/>
      <c r="CG29790" s="8"/>
      <c r="CH29790" s="8"/>
    </row>
    <row r="29791" spans="6:86">
      <c r="F29791" s="8"/>
      <c r="G29791" s="8"/>
      <c r="AA29791" s="8"/>
      <c r="AE29791" s="8"/>
      <c r="BL29791" s="8"/>
      <c r="CF29791" s="8"/>
      <c r="CG29791" s="8"/>
      <c r="CH29791" s="8"/>
    </row>
    <row r="29792" spans="6:86">
      <c r="F29792" s="8"/>
      <c r="G29792" s="8"/>
      <c r="AA29792" s="8"/>
      <c r="AE29792" s="8"/>
      <c r="BL29792" s="8"/>
      <c r="CF29792" s="8"/>
      <c r="CG29792" s="8"/>
      <c r="CH29792" s="8"/>
    </row>
    <row r="29793" spans="6:86">
      <c r="F29793" s="8"/>
      <c r="G29793" s="8"/>
      <c r="AA29793" s="8"/>
      <c r="AE29793" s="8"/>
      <c r="BL29793" s="8"/>
      <c r="CF29793" s="8"/>
      <c r="CG29793" s="8"/>
      <c r="CH29793" s="8"/>
    </row>
    <row r="29794" spans="6:86">
      <c r="F29794" s="8"/>
      <c r="G29794" s="8"/>
      <c r="AA29794" s="8"/>
      <c r="AE29794" s="8"/>
      <c r="BL29794" s="8"/>
      <c r="CF29794" s="8"/>
      <c r="CG29794" s="8"/>
      <c r="CH29794" s="8"/>
    </row>
    <row r="29795" spans="6:86">
      <c r="F29795" s="8"/>
      <c r="G29795" s="8"/>
      <c r="AA29795" s="8"/>
      <c r="AE29795" s="8"/>
      <c r="BL29795" s="8"/>
      <c r="CF29795" s="8"/>
      <c r="CG29795" s="8"/>
      <c r="CH29795" s="8"/>
    </row>
    <row r="29796" spans="6:86">
      <c r="F29796" s="8"/>
      <c r="G29796" s="8"/>
      <c r="AA29796" s="8"/>
      <c r="AE29796" s="8"/>
      <c r="BL29796" s="8"/>
      <c r="CF29796" s="8"/>
      <c r="CG29796" s="8"/>
      <c r="CH29796" s="8"/>
    </row>
    <row r="29797" spans="6:86">
      <c r="F29797" s="8"/>
      <c r="G29797" s="8"/>
      <c r="AA29797" s="8"/>
      <c r="AE29797" s="8"/>
      <c r="BL29797" s="8"/>
      <c r="CF29797" s="8"/>
      <c r="CG29797" s="8"/>
      <c r="CH29797" s="8"/>
    </row>
    <row r="29798" spans="6:86">
      <c r="F29798" s="8"/>
      <c r="G29798" s="8"/>
      <c r="AA29798" s="8"/>
      <c r="AE29798" s="8"/>
      <c r="BL29798" s="8"/>
      <c r="CF29798" s="8"/>
      <c r="CG29798" s="8"/>
      <c r="CH29798" s="8"/>
    </row>
    <row r="29799" spans="6:86">
      <c r="F29799" s="8"/>
      <c r="G29799" s="8"/>
      <c r="AA29799" s="8"/>
      <c r="AE29799" s="8"/>
      <c r="BL29799" s="8"/>
      <c r="CF29799" s="8"/>
      <c r="CG29799" s="8"/>
      <c r="CH29799" s="8"/>
    </row>
    <row r="29800" spans="6:86">
      <c r="F29800" s="8"/>
      <c r="G29800" s="8"/>
      <c r="AA29800" s="8"/>
      <c r="AE29800" s="8"/>
      <c r="BL29800" s="8"/>
      <c r="CF29800" s="8"/>
      <c r="CG29800" s="8"/>
      <c r="CH29800" s="8"/>
    </row>
    <row r="29801" spans="6:86">
      <c r="F29801" s="8"/>
      <c r="G29801" s="8"/>
      <c r="AA29801" s="8"/>
      <c r="AE29801" s="8"/>
      <c r="BL29801" s="8"/>
      <c r="CF29801" s="8"/>
      <c r="CG29801" s="8"/>
      <c r="CH29801" s="8"/>
    </row>
    <row r="29802" spans="6:86">
      <c r="F29802" s="8"/>
      <c r="G29802" s="8"/>
      <c r="AA29802" s="8"/>
      <c r="AE29802" s="8"/>
      <c r="BL29802" s="8"/>
      <c r="CF29802" s="8"/>
      <c r="CG29802" s="8"/>
      <c r="CH29802" s="8"/>
    </row>
    <row r="29803" spans="6:86">
      <c r="F29803" s="8"/>
      <c r="G29803" s="8"/>
      <c r="AA29803" s="8"/>
      <c r="AE29803" s="8"/>
      <c r="BL29803" s="8"/>
      <c r="CF29803" s="8"/>
      <c r="CG29803" s="8"/>
      <c r="CH29803" s="8"/>
    </row>
    <row r="29804" spans="6:86">
      <c r="F29804" s="8"/>
      <c r="G29804" s="8"/>
      <c r="AA29804" s="8"/>
      <c r="AE29804" s="8"/>
      <c r="BL29804" s="8"/>
      <c r="CF29804" s="8"/>
      <c r="CG29804" s="8"/>
      <c r="CH29804" s="8"/>
    </row>
    <row r="29805" spans="6:86">
      <c r="F29805" s="8"/>
      <c r="G29805" s="8"/>
      <c r="AA29805" s="8"/>
      <c r="AE29805" s="8"/>
      <c r="BL29805" s="8"/>
      <c r="CF29805" s="8"/>
      <c r="CG29805" s="8"/>
      <c r="CH29805" s="8"/>
    </row>
    <row r="29806" spans="6:86">
      <c r="F29806" s="8"/>
      <c r="G29806" s="8"/>
      <c r="AA29806" s="8"/>
      <c r="AE29806" s="8"/>
      <c r="BL29806" s="8"/>
      <c r="CF29806" s="8"/>
      <c r="CG29806" s="8"/>
      <c r="CH29806" s="8"/>
    </row>
    <row r="29807" spans="6:86">
      <c r="F29807" s="8"/>
      <c r="G29807" s="8"/>
      <c r="AA29807" s="8"/>
      <c r="AE29807" s="8"/>
      <c r="BL29807" s="8"/>
      <c r="CF29807" s="8"/>
      <c r="CG29807" s="8"/>
      <c r="CH29807" s="8"/>
    </row>
    <row r="29808" spans="6:86">
      <c r="F29808" s="8"/>
      <c r="G29808" s="8"/>
      <c r="AA29808" s="8"/>
      <c r="AE29808" s="8"/>
      <c r="BL29808" s="8"/>
      <c r="CF29808" s="8"/>
      <c r="CG29808" s="8"/>
      <c r="CH29808" s="8"/>
    </row>
    <row r="29809" spans="6:86">
      <c r="F29809" s="8"/>
      <c r="G29809" s="8"/>
      <c r="AA29809" s="8"/>
      <c r="AE29809" s="8"/>
      <c r="BL29809" s="8"/>
      <c r="CF29809" s="8"/>
      <c r="CG29809" s="8"/>
      <c r="CH29809" s="8"/>
    </row>
    <row r="29810" spans="6:86">
      <c r="F29810" s="8"/>
      <c r="G29810" s="8"/>
      <c r="AA29810" s="8"/>
      <c r="AE29810" s="8"/>
      <c r="BL29810" s="8"/>
      <c r="CF29810" s="8"/>
      <c r="CG29810" s="8"/>
      <c r="CH29810" s="8"/>
    </row>
    <row r="29811" spans="6:86">
      <c r="F29811" s="8"/>
      <c r="G29811" s="8"/>
      <c r="AA29811" s="8"/>
      <c r="AE29811" s="8"/>
      <c r="BL29811" s="8"/>
      <c r="CF29811" s="8"/>
      <c r="CG29811" s="8"/>
      <c r="CH29811" s="8"/>
    </row>
    <row r="29812" spans="6:86">
      <c r="F29812" s="8"/>
      <c r="G29812" s="8"/>
      <c r="AA29812" s="8"/>
      <c r="AE29812" s="8"/>
      <c r="BL29812" s="8"/>
      <c r="CF29812" s="8"/>
      <c r="CG29812" s="8"/>
      <c r="CH29812" s="8"/>
    </row>
    <row r="29813" spans="6:86">
      <c r="F29813" s="8"/>
      <c r="G29813" s="8"/>
      <c r="AA29813" s="8"/>
      <c r="AE29813" s="8"/>
      <c r="BL29813" s="8"/>
      <c r="CF29813" s="8"/>
      <c r="CG29813" s="8"/>
      <c r="CH29813" s="8"/>
    </row>
    <row r="29814" spans="6:86">
      <c r="F29814" s="8"/>
      <c r="G29814" s="8"/>
      <c r="AA29814" s="8"/>
      <c r="AE29814" s="8"/>
      <c r="BL29814" s="8"/>
      <c r="CF29814" s="8"/>
      <c r="CG29814" s="8"/>
      <c r="CH29814" s="8"/>
    </row>
    <row r="29815" spans="6:86">
      <c r="F29815" s="8"/>
      <c r="G29815" s="8"/>
      <c r="AA29815" s="8"/>
      <c r="AE29815" s="8"/>
      <c r="BL29815" s="8"/>
      <c r="CF29815" s="8"/>
      <c r="CG29815" s="8"/>
      <c r="CH29815" s="8"/>
    </row>
    <row r="29816" spans="6:86">
      <c r="F29816" s="8"/>
      <c r="G29816" s="8"/>
      <c r="AA29816" s="8"/>
      <c r="AE29816" s="8"/>
      <c r="BL29816" s="8"/>
      <c r="CF29816" s="8"/>
      <c r="CG29816" s="8"/>
      <c r="CH29816" s="8"/>
    </row>
    <row r="29817" spans="6:86">
      <c r="F29817" s="8"/>
      <c r="G29817" s="8"/>
      <c r="AA29817" s="8"/>
      <c r="AE29817" s="8"/>
      <c r="BL29817" s="8"/>
      <c r="CF29817" s="8"/>
      <c r="CG29817" s="8"/>
      <c r="CH29817" s="8"/>
    </row>
    <row r="29818" spans="6:86">
      <c r="F29818" s="8"/>
      <c r="G29818" s="8"/>
      <c r="AA29818" s="8"/>
      <c r="AE29818" s="8"/>
      <c r="BL29818" s="8"/>
      <c r="CF29818" s="8"/>
      <c r="CG29818" s="8"/>
      <c r="CH29818" s="8"/>
    </row>
    <row r="29819" spans="6:86">
      <c r="F29819" s="8"/>
      <c r="G29819" s="8"/>
      <c r="AA29819" s="8"/>
      <c r="AE29819" s="8"/>
      <c r="BL29819" s="8"/>
      <c r="CF29819" s="8"/>
      <c r="CG29819" s="8"/>
      <c r="CH29819" s="8"/>
    </row>
    <row r="29820" spans="6:86">
      <c r="F29820" s="8"/>
      <c r="G29820" s="8"/>
      <c r="AA29820" s="8"/>
      <c r="AE29820" s="8"/>
      <c r="BL29820" s="8"/>
      <c r="CF29820" s="8"/>
      <c r="CG29820" s="8"/>
      <c r="CH29820" s="8"/>
    </row>
    <row r="29821" spans="6:86">
      <c r="F29821" s="8"/>
      <c r="G29821" s="8"/>
      <c r="AA29821" s="8"/>
      <c r="AE29821" s="8"/>
      <c r="BL29821" s="8"/>
      <c r="CF29821" s="8"/>
      <c r="CG29821" s="8"/>
      <c r="CH29821" s="8"/>
    </row>
    <row r="29822" spans="6:86">
      <c r="F29822" s="8"/>
      <c r="G29822" s="8"/>
      <c r="AA29822" s="8"/>
      <c r="AE29822" s="8"/>
      <c r="BL29822" s="8"/>
      <c r="CF29822" s="8"/>
      <c r="CG29822" s="8"/>
      <c r="CH29822" s="8"/>
    </row>
    <row r="29823" spans="6:86">
      <c r="F29823" s="8"/>
      <c r="G29823" s="8"/>
      <c r="AA29823" s="8"/>
      <c r="AE29823" s="8"/>
      <c r="BL29823" s="8"/>
      <c r="CF29823" s="8"/>
      <c r="CG29823" s="8"/>
      <c r="CH29823" s="8"/>
    </row>
    <row r="29824" spans="6:86">
      <c r="F29824" s="8"/>
      <c r="G29824" s="8"/>
      <c r="AA29824" s="8"/>
      <c r="AE29824" s="8"/>
      <c r="BL29824" s="8"/>
      <c r="CF29824" s="8"/>
      <c r="CG29824" s="8"/>
      <c r="CH29824" s="8"/>
    </row>
    <row r="29825" spans="6:86">
      <c r="F29825" s="8"/>
      <c r="G29825" s="8"/>
      <c r="AA29825" s="8"/>
      <c r="AE29825" s="8"/>
      <c r="BL29825" s="8"/>
      <c r="CF29825" s="8"/>
      <c r="CG29825" s="8"/>
      <c r="CH29825" s="8"/>
    </row>
    <row r="29826" spans="6:86">
      <c r="F29826" s="8"/>
      <c r="G29826" s="8"/>
      <c r="AA29826" s="8"/>
      <c r="AE29826" s="8"/>
      <c r="BL29826" s="8"/>
      <c r="CF29826" s="8"/>
      <c r="CG29826" s="8"/>
      <c r="CH29826" s="8"/>
    </row>
    <row r="29827" spans="6:86">
      <c r="F29827" s="8"/>
      <c r="G29827" s="8"/>
      <c r="AA29827" s="8"/>
      <c r="AE29827" s="8"/>
      <c r="BL29827" s="8"/>
      <c r="CF29827" s="8"/>
      <c r="CG29827" s="8"/>
      <c r="CH29827" s="8"/>
    </row>
    <row r="29828" spans="6:86">
      <c r="F29828" s="8"/>
      <c r="G29828" s="8"/>
      <c r="AA29828" s="8"/>
      <c r="AE29828" s="8"/>
      <c r="BL29828" s="8"/>
      <c r="CF29828" s="8"/>
      <c r="CG29828" s="8"/>
      <c r="CH29828" s="8"/>
    </row>
    <row r="29829" spans="6:86">
      <c r="F29829" s="8"/>
      <c r="G29829" s="8"/>
      <c r="AA29829" s="8"/>
      <c r="AE29829" s="8"/>
      <c r="BL29829" s="8"/>
      <c r="CF29829" s="8"/>
      <c r="CG29829" s="8"/>
      <c r="CH29829" s="8"/>
    </row>
    <row r="29830" spans="6:86">
      <c r="F29830" s="8"/>
      <c r="G29830" s="8"/>
      <c r="AA29830" s="8"/>
      <c r="AE29830" s="8"/>
      <c r="BL29830" s="8"/>
      <c r="CF29830" s="8"/>
      <c r="CG29830" s="8"/>
      <c r="CH29830" s="8"/>
    </row>
    <row r="29831" spans="6:86">
      <c r="F29831" s="8"/>
      <c r="G29831" s="8"/>
      <c r="AA29831" s="8"/>
      <c r="AE29831" s="8"/>
      <c r="BL29831" s="8"/>
      <c r="CF29831" s="8"/>
      <c r="CG29831" s="8"/>
      <c r="CH29831" s="8"/>
    </row>
    <row r="29832" spans="6:86">
      <c r="F29832" s="8"/>
      <c r="G29832" s="8"/>
      <c r="AA29832" s="8"/>
      <c r="AE29832" s="8"/>
      <c r="BL29832" s="8"/>
      <c r="CF29832" s="8"/>
      <c r="CG29832" s="8"/>
      <c r="CH29832" s="8"/>
    </row>
    <row r="29833" spans="6:86">
      <c r="F29833" s="8"/>
      <c r="G29833" s="8"/>
      <c r="AA29833" s="8"/>
      <c r="AE29833" s="8"/>
      <c r="BL29833" s="8"/>
      <c r="CF29833" s="8"/>
      <c r="CG29833" s="8"/>
      <c r="CH29833" s="8"/>
    </row>
    <row r="29834" spans="6:86">
      <c r="F29834" s="8"/>
      <c r="G29834" s="8"/>
      <c r="AA29834" s="8"/>
      <c r="AE29834" s="8"/>
      <c r="BL29834" s="8"/>
      <c r="CF29834" s="8"/>
      <c r="CG29834" s="8"/>
      <c r="CH29834" s="8"/>
    </row>
    <row r="29835" spans="6:86">
      <c r="F29835" s="8"/>
      <c r="G29835" s="8"/>
      <c r="AA29835" s="8"/>
      <c r="AE29835" s="8"/>
      <c r="BL29835" s="8"/>
      <c r="CF29835" s="8"/>
      <c r="CG29835" s="8"/>
      <c r="CH29835" s="8"/>
    </row>
    <row r="29836" spans="6:86">
      <c r="F29836" s="8"/>
      <c r="G29836" s="8"/>
      <c r="AA29836" s="8"/>
      <c r="AE29836" s="8"/>
      <c r="BL29836" s="8"/>
      <c r="CF29836" s="8"/>
      <c r="CG29836" s="8"/>
      <c r="CH29836" s="8"/>
    </row>
    <row r="29837" spans="6:86">
      <c r="F29837" s="8"/>
      <c r="G29837" s="8"/>
      <c r="AA29837" s="8"/>
      <c r="AE29837" s="8"/>
      <c r="BL29837" s="8"/>
      <c r="CF29837" s="8"/>
      <c r="CG29837" s="8"/>
      <c r="CH29837" s="8"/>
    </row>
    <row r="29838" spans="6:86">
      <c r="F29838" s="8"/>
      <c r="G29838" s="8"/>
      <c r="AA29838" s="8"/>
      <c r="AE29838" s="8"/>
      <c r="BL29838" s="8"/>
      <c r="CF29838" s="8"/>
      <c r="CG29838" s="8"/>
      <c r="CH29838" s="8"/>
    </row>
    <row r="29839" spans="6:86">
      <c r="F29839" s="8"/>
      <c r="G29839" s="8"/>
      <c r="AA29839" s="8"/>
      <c r="AE29839" s="8"/>
      <c r="BL29839" s="8"/>
      <c r="CF29839" s="8"/>
      <c r="CG29839" s="8"/>
      <c r="CH29839" s="8"/>
    </row>
    <row r="29840" spans="6:86">
      <c r="F29840" s="8"/>
      <c r="G29840" s="8"/>
      <c r="AA29840" s="8"/>
      <c r="AE29840" s="8"/>
      <c r="BL29840" s="8"/>
      <c r="CF29840" s="8"/>
      <c r="CG29840" s="8"/>
      <c r="CH29840" s="8"/>
    </row>
    <row r="29841" spans="6:86">
      <c r="F29841" s="8"/>
      <c r="G29841" s="8"/>
      <c r="AA29841" s="8"/>
      <c r="AE29841" s="8"/>
      <c r="BL29841" s="8"/>
      <c r="CF29841" s="8"/>
      <c r="CG29841" s="8"/>
      <c r="CH29841" s="8"/>
    </row>
    <row r="29842" spans="6:86">
      <c r="F29842" s="8"/>
      <c r="G29842" s="8"/>
      <c r="AA29842" s="8"/>
      <c r="AE29842" s="8"/>
      <c r="BL29842" s="8"/>
      <c r="CF29842" s="8"/>
      <c r="CG29842" s="8"/>
      <c r="CH29842" s="8"/>
    </row>
    <row r="29843" spans="6:86">
      <c r="F29843" s="8"/>
      <c r="G29843" s="8"/>
      <c r="AA29843" s="8"/>
      <c r="AE29843" s="8"/>
      <c r="BL29843" s="8"/>
      <c r="CF29843" s="8"/>
      <c r="CG29843" s="8"/>
      <c r="CH29843" s="8"/>
    </row>
    <row r="29844" spans="6:86">
      <c r="F29844" s="8"/>
      <c r="G29844" s="8"/>
      <c r="AA29844" s="8"/>
      <c r="AE29844" s="8"/>
      <c r="BL29844" s="8"/>
      <c r="CF29844" s="8"/>
      <c r="CG29844" s="8"/>
      <c r="CH29844" s="8"/>
    </row>
    <row r="29845" spans="6:86">
      <c r="F29845" s="8"/>
      <c r="G29845" s="8"/>
      <c r="AA29845" s="8"/>
      <c r="AE29845" s="8"/>
      <c r="BL29845" s="8"/>
      <c r="CF29845" s="8"/>
      <c r="CG29845" s="8"/>
      <c r="CH29845" s="8"/>
    </row>
    <row r="29846" spans="6:86">
      <c r="F29846" s="8"/>
      <c r="G29846" s="8"/>
      <c r="AA29846" s="8"/>
      <c r="AE29846" s="8"/>
      <c r="BL29846" s="8"/>
      <c r="CF29846" s="8"/>
      <c r="CG29846" s="8"/>
      <c r="CH29846" s="8"/>
    </row>
    <row r="29847" spans="6:86">
      <c r="F29847" s="8"/>
      <c r="G29847" s="8"/>
      <c r="AA29847" s="8"/>
      <c r="AE29847" s="8"/>
      <c r="BL29847" s="8"/>
      <c r="CF29847" s="8"/>
      <c r="CG29847" s="8"/>
      <c r="CH29847" s="8"/>
    </row>
    <row r="29848" spans="6:86">
      <c r="F29848" s="8"/>
      <c r="G29848" s="8"/>
      <c r="AA29848" s="8"/>
      <c r="AE29848" s="8"/>
      <c r="BL29848" s="8"/>
      <c r="CF29848" s="8"/>
      <c r="CG29848" s="8"/>
      <c r="CH29848" s="8"/>
    </row>
    <row r="29849" spans="6:86">
      <c r="F29849" s="8"/>
      <c r="G29849" s="8"/>
      <c r="AA29849" s="8"/>
      <c r="AE29849" s="8"/>
      <c r="BL29849" s="8"/>
      <c r="CF29849" s="8"/>
      <c r="CG29849" s="8"/>
      <c r="CH29849" s="8"/>
    </row>
    <row r="29850" spans="6:86">
      <c r="F29850" s="8"/>
      <c r="G29850" s="8"/>
      <c r="AA29850" s="8"/>
      <c r="AE29850" s="8"/>
      <c r="BL29850" s="8"/>
      <c r="CF29850" s="8"/>
      <c r="CG29850" s="8"/>
      <c r="CH29850" s="8"/>
    </row>
    <row r="29851" spans="6:86">
      <c r="F29851" s="8"/>
      <c r="G29851" s="8"/>
      <c r="AA29851" s="8"/>
      <c r="AE29851" s="8"/>
      <c r="BL29851" s="8"/>
      <c r="CF29851" s="8"/>
      <c r="CG29851" s="8"/>
      <c r="CH29851" s="8"/>
    </row>
    <row r="29852" spans="6:86">
      <c r="F29852" s="8"/>
      <c r="G29852" s="8"/>
      <c r="AA29852" s="8"/>
      <c r="AE29852" s="8"/>
      <c r="BL29852" s="8"/>
      <c r="CF29852" s="8"/>
      <c r="CG29852" s="8"/>
      <c r="CH29852" s="8"/>
    </row>
    <row r="29853" spans="6:86">
      <c r="F29853" s="8"/>
      <c r="G29853" s="8"/>
      <c r="AA29853" s="8"/>
      <c r="AE29853" s="8"/>
      <c r="BL29853" s="8"/>
      <c r="CF29853" s="8"/>
      <c r="CG29853" s="8"/>
      <c r="CH29853" s="8"/>
    </row>
    <row r="29854" spans="6:86">
      <c r="F29854" s="8"/>
      <c r="G29854" s="8"/>
      <c r="AA29854" s="8"/>
      <c r="AE29854" s="8"/>
      <c r="BL29854" s="8"/>
      <c r="CF29854" s="8"/>
      <c r="CG29854" s="8"/>
      <c r="CH29854" s="8"/>
    </row>
    <row r="29855" spans="6:86">
      <c r="F29855" s="8"/>
      <c r="G29855" s="8"/>
      <c r="AA29855" s="8"/>
      <c r="AE29855" s="8"/>
      <c r="BL29855" s="8"/>
      <c r="CF29855" s="8"/>
      <c r="CG29855" s="8"/>
      <c r="CH29855" s="8"/>
    </row>
    <row r="29856" spans="6:86">
      <c r="F29856" s="8"/>
      <c r="G29856" s="8"/>
      <c r="AA29856" s="8"/>
      <c r="AE29856" s="8"/>
      <c r="BL29856" s="8"/>
      <c r="CF29856" s="8"/>
      <c r="CG29856" s="8"/>
      <c r="CH29856" s="8"/>
    </row>
    <row r="29857" spans="6:86">
      <c r="F29857" s="8"/>
      <c r="G29857" s="8"/>
      <c r="AA29857" s="8"/>
      <c r="AE29857" s="8"/>
      <c r="BL29857" s="8"/>
      <c r="CF29857" s="8"/>
      <c r="CG29857" s="8"/>
      <c r="CH29857" s="8"/>
    </row>
    <row r="29858" spans="6:86">
      <c r="F29858" s="8"/>
      <c r="G29858" s="8"/>
      <c r="AA29858" s="8"/>
      <c r="AE29858" s="8"/>
      <c r="BL29858" s="8"/>
      <c r="CF29858" s="8"/>
      <c r="CG29858" s="8"/>
      <c r="CH29858" s="8"/>
    </row>
    <row r="29859" spans="6:86">
      <c r="F29859" s="8"/>
      <c r="G29859" s="8"/>
      <c r="AA29859" s="8"/>
      <c r="AE29859" s="8"/>
      <c r="BL29859" s="8"/>
      <c r="CF29859" s="8"/>
      <c r="CG29859" s="8"/>
      <c r="CH29859" s="8"/>
    </row>
    <row r="29860" spans="6:86">
      <c r="F29860" s="8"/>
      <c r="G29860" s="8"/>
      <c r="AA29860" s="8"/>
      <c r="AE29860" s="8"/>
      <c r="BL29860" s="8"/>
      <c r="CF29860" s="8"/>
      <c r="CG29860" s="8"/>
      <c r="CH29860" s="8"/>
    </row>
    <row r="29861" spans="6:86">
      <c r="F29861" s="8"/>
      <c r="G29861" s="8"/>
      <c r="AA29861" s="8"/>
      <c r="AE29861" s="8"/>
      <c r="BL29861" s="8"/>
      <c r="CF29861" s="8"/>
      <c r="CG29861" s="8"/>
      <c r="CH29861" s="8"/>
    </row>
    <row r="29862" spans="6:86">
      <c r="F29862" s="8"/>
      <c r="G29862" s="8"/>
      <c r="AA29862" s="8"/>
      <c r="AE29862" s="8"/>
      <c r="BL29862" s="8"/>
      <c r="CF29862" s="8"/>
      <c r="CG29862" s="8"/>
      <c r="CH29862" s="8"/>
    </row>
    <row r="29863" spans="6:86">
      <c r="F29863" s="8"/>
      <c r="G29863" s="8"/>
      <c r="AA29863" s="8"/>
      <c r="AE29863" s="8"/>
      <c r="BL29863" s="8"/>
      <c r="CF29863" s="8"/>
      <c r="CG29863" s="8"/>
      <c r="CH29863" s="8"/>
    </row>
    <row r="29864" spans="6:86">
      <c r="F29864" s="8"/>
      <c r="G29864" s="8"/>
      <c r="AA29864" s="8"/>
      <c r="AE29864" s="8"/>
      <c r="BL29864" s="8"/>
      <c r="CF29864" s="8"/>
      <c r="CG29864" s="8"/>
      <c r="CH29864" s="8"/>
    </row>
    <row r="29865" spans="6:86">
      <c r="F29865" s="8"/>
      <c r="G29865" s="8"/>
      <c r="AA29865" s="8"/>
      <c r="AE29865" s="8"/>
      <c r="BL29865" s="8"/>
      <c r="CF29865" s="8"/>
      <c r="CG29865" s="8"/>
      <c r="CH29865" s="8"/>
    </row>
    <row r="29866" spans="6:86">
      <c r="F29866" s="8"/>
      <c r="G29866" s="8"/>
      <c r="AA29866" s="8"/>
      <c r="AE29866" s="8"/>
      <c r="BL29866" s="8"/>
      <c r="CF29866" s="8"/>
      <c r="CG29866" s="8"/>
      <c r="CH29866" s="8"/>
    </row>
    <row r="29867" spans="6:86">
      <c r="F29867" s="8"/>
      <c r="G29867" s="8"/>
      <c r="AA29867" s="8"/>
      <c r="AE29867" s="8"/>
      <c r="BL29867" s="8"/>
      <c r="CF29867" s="8"/>
      <c r="CG29867" s="8"/>
      <c r="CH29867" s="8"/>
    </row>
    <row r="29868" spans="6:86">
      <c r="F29868" s="8"/>
      <c r="G29868" s="8"/>
      <c r="AA29868" s="8"/>
      <c r="AE29868" s="8"/>
      <c r="BL29868" s="8"/>
      <c r="CF29868" s="8"/>
      <c r="CG29868" s="8"/>
      <c r="CH29868" s="8"/>
    </row>
    <row r="29869" spans="6:86">
      <c r="F29869" s="8"/>
      <c r="G29869" s="8"/>
      <c r="AA29869" s="8"/>
      <c r="AE29869" s="8"/>
      <c r="BL29869" s="8"/>
      <c r="CF29869" s="8"/>
      <c r="CG29869" s="8"/>
      <c r="CH29869" s="8"/>
    </row>
    <row r="29870" spans="6:86">
      <c r="F29870" s="8"/>
      <c r="G29870" s="8"/>
      <c r="AA29870" s="8"/>
      <c r="AE29870" s="8"/>
      <c r="BL29870" s="8"/>
      <c r="CF29870" s="8"/>
      <c r="CG29870" s="8"/>
      <c r="CH29870" s="8"/>
    </row>
    <row r="29871" spans="6:86">
      <c r="F29871" s="8"/>
      <c r="G29871" s="8"/>
      <c r="AA29871" s="8"/>
      <c r="AE29871" s="8"/>
      <c r="BL29871" s="8"/>
      <c r="CF29871" s="8"/>
      <c r="CG29871" s="8"/>
      <c r="CH29871" s="8"/>
    </row>
    <row r="29872" spans="6:86">
      <c r="F29872" s="8"/>
      <c r="G29872" s="8"/>
      <c r="AA29872" s="8"/>
      <c r="AE29872" s="8"/>
      <c r="BL29872" s="8"/>
      <c r="CF29872" s="8"/>
      <c r="CG29872" s="8"/>
      <c r="CH29872" s="8"/>
    </row>
    <row r="29873" spans="6:86">
      <c r="F29873" s="8"/>
      <c r="G29873" s="8"/>
      <c r="AA29873" s="8"/>
      <c r="AE29873" s="8"/>
      <c r="BL29873" s="8"/>
      <c r="CF29873" s="8"/>
      <c r="CG29873" s="8"/>
      <c r="CH29873" s="8"/>
    </row>
    <row r="29874" spans="6:86">
      <c r="F29874" s="8"/>
      <c r="G29874" s="8"/>
      <c r="AA29874" s="8"/>
      <c r="AE29874" s="8"/>
      <c r="BL29874" s="8"/>
      <c r="CF29874" s="8"/>
      <c r="CG29874" s="8"/>
      <c r="CH29874" s="8"/>
    </row>
    <row r="29875" spans="6:86">
      <c r="F29875" s="8"/>
      <c r="G29875" s="8"/>
      <c r="AA29875" s="8"/>
      <c r="AE29875" s="8"/>
      <c r="BL29875" s="8"/>
      <c r="CF29875" s="8"/>
      <c r="CG29875" s="8"/>
      <c r="CH29875" s="8"/>
    </row>
    <row r="29876" spans="6:86">
      <c r="F29876" s="8"/>
      <c r="G29876" s="8"/>
      <c r="AA29876" s="8"/>
      <c r="AE29876" s="8"/>
      <c r="BL29876" s="8"/>
      <c r="CF29876" s="8"/>
      <c r="CG29876" s="8"/>
      <c r="CH29876" s="8"/>
    </row>
    <row r="29877" spans="6:86">
      <c r="F29877" s="8"/>
      <c r="G29877" s="8"/>
      <c r="AA29877" s="8"/>
      <c r="AE29877" s="8"/>
      <c r="BL29877" s="8"/>
      <c r="CF29877" s="8"/>
      <c r="CG29877" s="8"/>
      <c r="CH29877" s="8"/>
    </row>
    <row r="29878" spans="6:86">
      <c r="F29878" s="8"/>
      <c r="G29878" s="8"/>
      <c r="AA29878" s="8"/>
      <c r="AE29878" s="8"/>
      <c r="BL29878" s="8"/>
      <c r="CF29878" s="8"/>
      <c r="CG29878" s="8"/>
      <c r="CH29878" s="8"/>
    </row>
    <row r="29879" spans="6:86">
      <c r="F29879" s="8"/>
      <c r="G29879" s="8"/>
      <c r="AA29879" s="8"/>
      <c r="AE29879" s="8"/>
      <c r="BL29879" s="8"/>
      <c r="CF29879" s="8"/>
      <c r="CG29879" s="8"/>
      <c r="CH29879" s="8"/>
    </row>
    <row r="29880" spans="6:86">
      <c r="F29880" s="8"/>
      <c r="G29880" s="8"/>
      <c r="AA29880" s="8"/>
      <c r="AE29880" s="8"/>
      <c r="BL29880" s="8"/>
      <c r="CF29880" s="8"/>
      <c r="CG29880" s="8"/>
      <c r="CH29880" s="8"/>
    </row>
    <row r="29881" spans="6:86">
      <c r="F29881" s="8"/>
      <c r="G29881" s="8"/>
      <c r="AA29881" s="8"/>
      <c r="AE29881" s="8"/>
      <c r="BL29881" s="8"/>
      <c r="CF29881" s="8"/>
      <c r="CG29881" s="8"/>
      <c r="CH29881" s="8"/>
    </row>
    <row r="29882" spans="6:86">
      <c r="F29882" s="8"/>
      <c r="G29882" s="8"/>
      <c r="AA29882" s="8"/>
      <c r="AE29882" s="8"/>
      <c r="BL29882" s="8"/>
      <c r="CF29882" s="8"/>
      <c r="CG29882" s="8"/>
      <c r="CH29882" s="8"/>
    </row>
    <row r="29883" spans="6:86">
      <c r="F29883" s="8"/>
      <c r="G29883" s="8"/>
      <c r="AA29883" s="8"/>
      <c r="AE29883" s="8"/>
      <c r="BL29883" s="8"/>
      <c r="CF29883" s="8"/>
      <c r="CG29883" s="8"/>
      <c r="CH29883" s="8"/>
    </row>
    <row r="29884" spans="6:86">
      <c r="F29884" s="8"/>
      <c r="G29884" s="8"/>
      <c r="AA29884" s="8"/>
      <c r="AE29884" s="8"/>
      <c r="BL29884" s="8"/>
      <c r="CF29884" s="8"/>
      <c r="CG29884" s="8"/>
      <c r="CH29884" s="8"/>
    </row>
    <row r="29885" spans="6:86">
      <c r="F29885" s="8"/>
      <c r="G29885" s="8"/>
      <c r="AA29885" s="8"/>
      <c r="AE29885" s="8"/>
      <c r="BL29885" s="8"/>
      <c r="CF29885" s="8"/>
      <c r="CG29885" s="8"/>
      <c r="CH29885" s="8"/>
    </row>
    <row r="29886" spans="6:86">
      <c r="F29886" s="8"/>
      <c r="G29886" s="8"/>
      <c r="AA29886" s="8"/>
      <c r="AE29886" s="8"/>
      <c r="BL29886" s="8"/>
      <c r="CF29886" s="8"/>
      <c r="CG29886" s="8"/>
      <c r="CH29886" s="8"/>
    </row>
    <row r="29887" spans="6:86">
      <c r="F29887" s="8"/>
      <c r="G29887" s="8"/>
      <c r="AA29887" s="8"/>
      <c r="AE29887" s="8"/>
      <c r="BL29887" s="8"/>
      <c r="CF29887" s="8"/>
      <c r="CG29887" s="8"/>
      <c r="CH29887" s="8"/>
    </row>
    <row r="29888" spans="6:86">
      <c r="F29888" s="8"/>
      <c r="G29888" s="8"/>
      <c r="AA29888" s="8"/>
      <c r="AE29888" s="8"/>
      <c r="BL29888" s="8"/>
      <c r="CF29888" s="8"/>
      <c r="CG29888" s="8"/>
      <c r="CH29888" s="8"/>
    </row>
    <row r="29889" spans="6:86">
      <c r="F29889" s="8"/>
      <c r="G29889" s="8"/>
      <c r="AA29889" s="8"/>
      <c r="AE29889" s="8"/>
      <c r="BL29889" s="8"/>
      <c r="CF29889" s="8"/>
      <c r="CG29889" s="8"/>
      <c r="CH29889" s="8"/>
    </row>
    <row r="29890" spans="6:86">
      <c r="F29890" s="8"/>
      <c r="G29890" s="8"/>
      <c r="AA29890" s="8"/>
      <c r="AE29890" s="8"/>
      <c r="BL29890" s="8"/>
      <c r="CF29890" s="8"/>
      <c r="CG29890" s="8"/>
      <c r="CH29890" s="8"/>
    </row>
    <row r="29891" spans="6:86">
      <c r="F29891" s="8"/>
      <c r="G29891" s="8"/>
      <c r="AA29891" s="8"/>
      <c r="AE29891" s="8"/>
      <c r="BL29891" s="8"/>
      <c r="CF29891" s="8"/>
      <c r="CG29891" s="8"/>
      <c r="CH29891" s="8"/>
    </row>
    <row r="29892" spans="6:86">
      <c r="F29892" s="8"/>
      <c r="G29892" s="8"/>
      <c r="AA29892" s="8"/>
      <c r="AE29892" s="8"/>
      <c r="BL29892" s="8"/>
      <c r="CF29892" s="8"/>
      <c r="CG29892" s="8"/>
      <c r="CH29892" s="8"/>
    </row>
    <row r="29893" spans="6:86">
      <c r="F29893" s="8"/>
      <c r="G29893" s="8"/>
      <c r="AA29893" s="8"/>
      <c r="AE29893" s="8"/>
      <c r="BL29893" s="8"/>
      <c r="CF29893" s="8"/>
      <c r="CG29893" s="8"/>
      <c r="CH29893" s="8"/>
    </row>
    <row r="29894" spans="6:86">
      <c r="F29894" s="8"/>
      <c r="G29894" s="8"/>
      <c r="AA29894" s="8"/>
      <c r="AE29894" s="8"/>
      <c r="BL29894" s="8"/>
      <c r="CF29894" s="8"/>
      <c r="CG29894" s="8"/>
      <c r="CH29894" s="8"/>
    </row>
    <row r="29895" spans="6:86">
      <c r="F29895" s="8"/>
      <c r="G29895" s="8"/>
      <c r="AA29895" s="8"/>
      <c r="AE29895" s="8"/>
      <c r="BL29895" s="8"/>
      <c r="CF29895" s="8"/>
      <c r="CG29895" s="8"/>
      <c r="CH29895" s="8"/>
    </row>
    <row r="29896" spans="6:86">
      <c r="F29896" s="8"/>
      <c r="G29896" s="8"/>
      <c r="AA29896" s="8"/>
      <c r="AE29896" s="8"/>
      <c r="BL29896" s="8"/>
      <c r="CF29896" s="8"/>
      <c r="CG29896" s="8"/>
      <c r="CH29896" s="8"/>
    </row>
    <row r="29897" spans="6:86">
      <c r="F29897" s="8"/>
      <c r="G29897" s="8"/>
      <c r="AA29897" s="8"/>
      <c r="AE29897" s="8"/>
      <c r="BL29897" s="8"/>
      <c r="CF29897" s="8"/>
      <c r="CG29897" s="8"/>
      <c r="CH29897" s="8"/>
    </row>
    <row r="29898" spans="6:86">
      <c r="F29898" s="8"/>
      <c r="G29898" s="8"/>
      <c r="AA29898" s="8"/>
      <c r="AE29898" s="8"/>
      <c r="BL29898" s="8"/>
      <c r="CF29898" s="8"/>
      <c r="CG29898" s="8"/>
      <c r="CH29898" s="8"/>
    </row>
    <row r="29899" spans="6:86">
      <c r="F29899" s="8"/>
      <c r="G29899" s="8"/>
      <c r="AA29899" s="8"/>
      <c r="AE29899" s="8"/>
      <c r="BL29899" s="8"/>
      <c r="CF29899" s="8"/>
      <c r="CG29899" s="8"/>
      <c r="CH29899" s="8"/>
    </row>
    <row r="29900" spans="6:86">
      <c r="F29900" s="8"/>
      <c r="G29900" s="8"/>
      <c r="AA29900" s="8"/>
      <c r="AE29900" s="8"/>
      <c r="BL29900" s="8"/>
      <c r="CF29900" s="8"/>
      <c r="CG29900" s="8"/>
      <c r="CH29900" s="8"/>
    </row>
    <row r="29901" spans="6:86">
      <c r="F29901" s="8"/>
      <c r="G29901" s="8"/>
      <c r="AA29901" s="8"/>
      <c r="AE29901" s="8"/>
      <c r="BL29901" s="8"/>
      <c r="CF29901" s="8"/>
      <c r="CG29901" s="8"/>
      <c r="CH29901" s="8"/>
    </row>
    <row r="29902" spans="6:86">
      <c r="F29902" s="8"/>
      <c r="G29902" s="8"/>
      <c r="AA29902" s="8"/>
      <c r="AE29902" s="8"/>
      <c r="BL29902" s="8"/>
      <c r="CF29902" s="8"/>
      <c r="CG29902" s="8"/>
      <c r="CH29902" s="8"/>
    </row>
    <row r="29903" spans="6:86">
      <c r="F29903" s="8"/>
      <c r="G29903" s="8"/>
      <c r="AA29903" s="8"/>
      <c r="AE29903" s="8"/>
      <c r="BL29903" s="8"/>
      <c r="CF29903" s="8"/>
      <c r="CG29903" s="8"/>
      <c r="CH29903" s="8"/>
    </row>
    <row r="29904" spans="6:86">
      <c r="F29904" s="8"/>
      <c r="G29904" s="8"/>
      <c r="AA29904" s="8"/>
      <c r="AE29904" s="8"/>
      <c r="BL29904" s="8"/>
      <c r="CF29904" s="8"/>
      <c r="CG29904" s="8"/>
      <c r="CH29904" s="8"/>
    </row>
    <row r="29905" spans="6:86">
      <c r="F29905" s="8"/>
      <c r="G29905" s="8"/>
      <c r="AA29905" s="8"/>
      <c r="AE29905" s="8"/>
      <c r="BL29905" s="8"/>
      <c r="CF29905" s="8"/>
      <c r="CG29905" s="8"/>
      <c r="CH29905" s="8"/>
    </row>
    <row r="29906" spans="6:86">
      <c r="F29906" s="8"/>
      <c r="G29906" s="8"/>
      <c r="AA29906" s="8"/>
      <c r="AE29906" s="8"/>
      <c r="BL29906" s="8"/>
      <c r="CF29906" s="8"/>
      <c r="CG29906" s="8"/>
      <c r="CH29906" s="8"/>
    </row>
    <row r="29907" spans="6:86">
      <c r="F29907" s="8"/>
      <c r="G29907" s="8"/>
      <c r="AA29907" s="8"/>
      <c r="AE29907" s="8"/>
      <c r="BL29907" s="8"/>
      <c r="CF29907" s="8"/>
      <c r="CG29907" s="8"/>
      <c r="CH29907" s="8"/>
    </row>
    <row r="29908" spans="6:86">
      <c r="F29908" s="8"/>
      <c r="G29908" s="8"/>
      <c r="AA29908" s="8"/>
      <c r="AE29908" s="8"/>
      <c r="BL29908" s="8"/>
      <c r="CF29908" s="8"/>
      <c r="CG29908" s="8"/>
      <c r="CH29908" s="8"/>
    </row>
    <row r="29909" spans="6:86">
      <c r="F29909" s="8"/>
      <c r="G29909" s="8"/>
      <c r="AA29909" s="8"/>
      <c r="AE29909" s="8"/>
      <c r="BL29909" s="8"/>
      <c r="CF29909" s="8"/>
      <c r="CG29909" s="8"/>
      <c r="CH29909" s="8"/>
    </row>
    <row r="29910" spans="6:86">
      <c r="F29910" s="8"/>
      <c r="G29910" s="8"/>
      <c r="AA29910" s="8"/>
      <c r="AE29910" s="8"/>
      <c r="BL29910" s="8"/>
      <c r="CF29910" s="8"/>
      <c r="CG29910" s="8"/>
      <c r="CH29910" s="8"/>
    </row>
    <row r="29911" spans="6:86">
      <c r="F29911" s="8"/>
      <c r="G29911" s="8"/>
      <c r="AA29911" s="8"/>
      <c r="AE29911" s="8"/>
      <c r="BL29911" s="8"/>
      <c r="CF29911" s="8"/>
      <c r="CG29911" s="8"/>
      <c r="CH29911" s="8"/>
    </row>
    <row r="29912" spans="6:86">
      <c r="F29912" s="8"/>
      <c r="G29912" s="8"/>
      <c r="AA29912" s="8"/>
      <c r="AE29912" s="8"/>
      <c r="BL29912" s="8"/>
      <c r="CF29912" s="8"/>
      <c r="CG29912" s="8"/>
      <c r="CH29912" s="8"/>
    </row>
    <row r="29913" spans="6:86">
      <c r="F29913" s="8"/>
      <c r="G29913" s="8"/>
      <c r="AA29913" s="8"/>
      <c r="AE29913" s="8"/>
      <c r="BL29913" s="8"/>
      <c r="CF29913" s="8"/>
      <c r="CG29913" s="8"/>
      <c r="CH29913" s="8"/>
    </row>
    <row r="29914" spans="6:86">
      <c r="F29914" s="8"/>
      <c r="G29914" s="8"/>
      <c r="AA29914" s="8"/>
      <c r="AE29914" s="8"/>
      <c r="BL29914" s="8"/>
      <c r="CF29914" s="8"/>
      <c r="CG29914" s="8"/>
      <c r="CH29914" s="8"/>
    </row>
    <row r="29915" spans="6:86">
      <c r="F29915" s="8"/>
      <c r="G29915" s="8"/>
      <c r="AA29915" s="8"/>
      <c r="AE29915" s="8"/>
      <c r="BL29915" s="8"/>
      <c r="CF29915" s="8"/>
      <c r="CG29915" s="8"/>
      <c r="CH29915" s="8"/>
    </row>
    <row r="29916" spans="6:86">
      <c r="F29916" s="8"/>
      <c r="G29916" s="8"/>
      <c r="AA29916" s="8"/>
      <c r="AE29916" s="8"/>
      <c r="BL29916" s="8"/>
      <c r="CF29916" s="8"/>
      <c r="CG29916" s="8"/>
      <c r="CH29916" s="8"/>
    </row>
    <row r="29917" spans="6:86">
      <c r="F29917" s="8"/>
      <c r="G29917" s="8"/>
      <c r="AA29917" s="8"/>
      <c r="AE29917" s="8"/>
      <c r="BL29917" s="8"/>
      <c r="CF29917" s="8"/>
      <c r="CG29917" s="8"/>
      <c r="CH29917" s="8"/>
    </row>
    <row r="29918" spans="6:86">
      <c r="F29918" s="8"/>
      <c r="G29918" s="8"/>
      <c r="AA29918" s="8"/>
      <c r="AE29918" s="8"/>
      <c r="BL29918" s="8"/>
      <c r="CF29918" s="8"/>
      <c r="CG29918" s="8"/>
      <c r="CH29918" s="8"/>
    </row>
    <row r="29919" spans="6:86">
      <c r="F29919" s="8"/>
      <c r="G29919" s="8"/>
      <c r="AA29919" s="8"/>
      <c r="AE29919" s="8"/>
      <c r="BL29919" s="8"/>
      <c r="CF29919" s="8"/>
      <c r="CG29919" s="8"/>
      <c r="CH29919" s="8"/>
    </row>
    <row r="29920" spans="6:86">
      <c r="F29920" s="8"/>
      <c r="G29920" s="8"/>
      <c r="AA29920" s="8"/>
      <c r="AE29920" s="8"/>
      <c r="BL29920" s="8"/>
      <c r="CF29920" s="8"/>
      <c r="CG29920" s="8"/>
      <c r="CH29920" s="8"/>
    </row>
    <row r="29921" spans="6:86">
      <c r="F29921" s="8"/>
      <c r="G29921" s="8"/>
      <c r="AA29921" s="8"/>
      <c r="AE29921" s="8"/>
      <c r="BL29921" s="8"/>
      <c r="CF29921" s="8"/>
      <c r="CG29921" s="8"/>
      <c r="CH29921" s="8"/>
    </row>
    <row r="29922" spans="6:86">
      <c r="F29922" s="8"/>
      <c r="G29922" s="8"/>
      <c r="AA29922" s="8"/>
      <c r="AE29922" s="8"/>
      <c r="BL29922" s="8"/>
      <c r="CF29922" s="8"/>
      <c r="CG29922" s="8"/>
      <c r="CH29922" s="8"/>
    </row>
    <row r="29923" spans="6:86">
      <c r="F29923" s="8"/>
      <c r="G29923" s="8"/>
      <c r="AA29923" s="8"/>
      <c r="AE29923" s="8"/>
      <c r="BL29923" s="8"/>
      <c r="CF29923" s="8"/>
      <c r="CG29923" s="8"/>
      <c r="CH29923" s="8"/>
    </row>
    <row r="29924" spans="6:86">
      <c r="F29924" s="8"/>
      <c r="G29924" s="8"/>
      <c r="AA29924" s="8"/>
      <c r="AE29924" s="8"/>
      <c r="BL29924" s="8"/>
      <c r="CF29924" s="8"/>
      <c r="CG29924" s="8"/>
      <c r="CH29924" s="8"/>
    </row>
    <row r="29925" spans="6:86">
      <c r="F29925" s="8"/>
      <c r="G29925" s="8"/>
      <c r="AA29925" s="8"/>
      <c r="AE29925" s="8"/>
      <c r="BL29925" s="8"/>
      <c r="CF29925" s="8"/>
      <c r="CG29925" s="8"/>
      <c r="CH29925" s="8"/>
    </row>
    <row r="29926" spans="6:86">
      <c r="F29926" s="8"/>
      <c r="G29926" s="8"/>
      <c r="AA29926" s="8"/>
      <c r="AE29926" s="8"/>
      <c r="BL29926" s="8"/>
      <c r="CF29926" s="8"/>
      <c r="CG29926" s="8"/>
      <c r="CH29926" s="8"/>
    </row>
    <row r="29927" spans="6:86">
      <c r="F29927" s="8"/>
      <c r="G29927" s="8"/>
      <c r="AA29927" s="8"/>
      <c r="AE29927" s="8"/>
      <c r="BL29927" s="8"/>
      <c r="CF29927" s="8"/>
      <c r="CG29927" s="8"/>
      <c r="CH29927" s="8"/>
    </row>
    <row r="29928" spans="6:86">
      <c r="F29928" s="8"/>
      <c r="G29928" s="8"/>
      <c r="AA29928" s="8"/>
      <c r="AE29928" s="8"/>
      <c r="BL29928" s="8"/>
      <c r="CF29928" s="8"/>
      <c r="CG29928" s="8"/>
      <c r="CH29928" s="8"/>
    </row>
    <row r="29929" spans="6:86">
      <c r="F29929" s="8"/>
      <c r="G29929" s="8"/>
      <c r="AA29929" s="8"/>
      <c r="AE29929" s="8"/>
      <c r="BL29929" s="8"/>
      <c r="CF29929" s="8"/>
      <c r="CG29929" s="8"/>
      <c r="CH29929" s="8"/>
    </row>
    <row r="29930" spans="6:86">
      <c r="F29930" s="8"/>
      <c r="G29930" s="8"/>
      <c r="AA29930" s="8"/>
      <c r="AE29930" s="8"/>
      <c r="BL29930" s="8"/>
      <c r="CF29930" s="8"/>
      <c r="CG29930" s="8"/>
      <c r="CH29930" s="8"/>
    </row>
    <row r="29931" spans="6:86">
      <c r="F29931" s="8"/>
      <c r="G29931" s="8"/>
      <c r="AA29931" s="8"/>
      <c r="AE29931" s="8"/>
      <c r="BL29931" s="8"/>
      <c r="CF29931" s="8"/>
      <c r="CG29931" s="8"/>
      <c r="CH29931" s="8"/>
    </row>
    <row r="29932" spans="6:86">
      <c r="F29932" s="8"/>
      <c r="G29932" s="8"/>
      <c r="AA29932" s="8"/>
      <c r="AE29932" s="8"/>
      <c r="BL29932" s="8"/>
      <c r="CF29932" s="8"/>
      <c r="CG29932" s="8"/>
      <c r="CH29932" s="8"/>
    </row>
    <row r="29933" spans="6:86">
      <c r="F29933" s="8"/>
      <c r="G29933" s="8"/>
      <c r="AA29933" s="8"/>
      <c r="AE29933" s="8"/>
      <c r="BL29933" s="8"/>
      <c r="CF29933" s="8"/>
      <c r="CG29933" s="8"/>
      <c r="CH29933" s="8"/>
    </row>
    <row r="29934" spans="6:86">
      <c r="F29934" s="8"/>
      <c r="G29934" s="8"/>
      <c r="AA29934" s="8"/>
      <c r="AE29934" s="8"/>
      <c r="BL29934" s="8"/>
      <c r="CF29934" s="8"/>
      <c r="CG29934" s="8"/>
      <c r="CH29934" s="8"/>
    </row>
    <row r="29935" spans="6:86">
      <c r="F29935" s="8"/>
      <c r="G29935" s="8"/>
      <c r="AA29935" s="8"/>
      <c r="AE29935" s="8"/>
      <c r="BL29935" s="8"/>
      <c r="CF29935" s="8"/>
      <c r="CG29935" s="8"/>
      <c r="CH29935" s="8"/>
    </row>
    <row r="29936" spans="6:86">
      <c r="F29936" s="8"/>
      <c r="G29936" s="8"/>
      <c r="AA29936" s="8"/>
      <c r="AE29936" s="8"/>
      <c r="BL29936" s="8"/>
      <c r="CF29936" s="8"/>
      <c r="CG29936" s="8"/>
      <c r="CH29936" s="8"/>
    </row>
    <row r="29937" spans="6:86">
      <c r="F29937" s="8"/>
      <c r="G29937" s="8"/>
      <c r="AA29937" s="8"/>
      <c r="AE29937" s="8"/>
      <c r="BL29937" s="8"/>
      <c r="CF29937" s="8"/>
      <c r="CG29937" s="8"/>
      <c r="CH29937" s="8"/>
    </row>
    <row r="29938" spans="6:86">
      <c r="F29938" s="8"/>
      <c r="G29938" s="8"/>
      <c r="AA29938" s="8"/>
      <c r="AE29938" s="8"/>
      <c r="BL29938" s="8"/>
      <c r="CF29938" s="8"/>
      <c r="CG29938" s="8"/>
      <c r="CH29938" s="8"/>
    </row>
    <row r="29939" spans="6:86">
      <c r="F29939" s="8"/>
      <c r="G29939" s="8"/>
      <c r="AA29939" s="8"/>
      <c r="AE29939" s="8"/>
      <c r="BL29939" s="8"/>
      <c r="CF29939" s="8"/>
      <c r="CG29939" s="8"/>
      <c r="CH29939" s="8"/>
    </row>
    <row r="29940" spans="6:86">
      <c r="F29940" s="8"/>
      <c r="G29940" s="8"/>
      <c r="AA29940" s="8"/>
      <c r="AE29940" s="8"/>
      <c r="BL29940" s="8"/>
      <c r="CF29940" s="8"/>
      <c r="CG29940" s="8"/>
      <c r="CH29940" s="8"/>
    </row>
    <row r="29941" spans="6:86">
      <c r="F29941" s="8"/>
      <c r="G29941" s="8"/>
      <c r="AA29941" s="8"/>
      <c r="AE29941" s="8"/>
      <c r="BL29941" s="8"/>
      <c r="CF29941" s="8"/>
      <c r="CG29941" s="8"/>
      <c r="CH29941" s="8"/>
    </row>
    <row r="29942" spans="6:86">
      <c r="F29942" s="8"/>
      <c r="G29942" s="8"/>
      <c r="AA29942" s="8"/>
      <c r="AE29942" s="8"/>
      <c r="BL29942" s="8"/>
      <c r="CF29942" s="8"/>
      <c r="CG29942" s="8"/>
      <c r="CH29942" s="8"/>
    </row>
    <row r="29943" spans="6:86">
      <c r="F29943" s="8"/>
      <c r="G29943" s="8"/>
      <c r="AA29943" s="8"/>
      <c r="AE29943" s="8"/>
      <c r="BL29943" s="8"/>
      <c r="CF29943" s="8"/>
      <c r="CG29943" s="8"/>
      <c r="CH29943" s="8"/>
    </row>
    <row r="29944" spans="6:86">
      <c r="F29944" s="8"/>
      <c r="G29944" s="8"/>
      <c r="AA29944" s="8"/>
      <c r="AE29944" s="8"/>
      <c r="BL29944" s="8"/>
      <c r="CF29944" s="8"/>
      <c r="CG29944" s="8"/>
      <c r="CH29944" s="8"/>
    </row>
    <row r="29945" spans="6:86">
      <c r="F29945" s="8"/>
      <c r="G29945" s="8"/>
      <c r="AA29945" s="8"/>
      <c r="AE29945" s="8"/>
      <c r="BL29945" s="8"/>
      <c r="CF29945" s="8"/>
      <c r="CG29945" s="8"/>
      <c r="CH29945" s="8"/>
    </row>
    <row r="29946" spans="6:86">
      <c r="F29946" s="8"/>
      <c r="G29946" s="8"/>
      <c r="AA29946" s="8"/>
      <c r="AE29946" s="8"/>
      <c r="BL29946" s="8"/>
      <c r="CF29946" s="8"/>
      <c r="CG29946" s="8"/>
      <c r="CH29946" s="8"/>
    </row>
    <row r="29947" spans="6:86">
      <c r="F29947" s="8"/>
      <c r="G29947" s="8"/>
      <c r="AA29947" s="8"/>
      <c r="AE29947" s="8"/>
      <c r="BL29947" s="8"/>
      <c r="CF29947" s="8"/>
      <c r="CG29947" s="8"/>
      <c r="CH29947" s="8"/>
    </row>
    <row r="29948" spans="6:86">
      <c r="F29948" s="8"/>
      <c r="G29948" s="8"/>
      <c r="AA29948" s="8"/>
      <c r="AE29948" s="8"/>
      <c r="BL29948" s="8"/>
      <c r="CF29948" s="8"/>
      <c r="CG29948" s="8"/>
      <c r="CH29948" s="8"/>
    </row>
    <row r="29949" spans="6:86">
      <c r="F29949" s="8"/>
      <c r="G29949" s="8"/>
      <c r="AA29949" s="8"/>
      <c r="AE29949" s="8"/>
      <c r="BL29949" s="8"/>
      <c r="CF29949" s="8"/>
      <c r="CG29949" s="8"/>
      <c r="CH29949" s="8"/>
    </row>
    <row r="29950" spans="6:86">
      <c r="F29950" s="8"/>
      <c r="G29950" s="8"/>
      <c r="AA29950" s="8"/>
      <c r="AE29950" s="8"/>
      <c r="BL29950" s="8"/>
      <c r="CF29950" s="8"/>
      <c r="CG29950" s="8"/>
      <c r="CH29950" s="8"/>
    </row>
    <row r="29951" spans="6:86">
      <c r="F29951" s="8"/>
      <c r="G29951" s="8"/>
      <c r="AA29951" s="8"/>
      <c r="AE29951" s="8"/>
      <c r="BL29951" s="8"/>
      <c r="CF29951" s="8"/>
      <c r="CG29951" s="8"/>
      <c r="CH29951" s="8"/>
    </row>
    <row r="29952" spans="6:86">
      <c r="F29952" s="8"/>
      <c r="G29952" s="8"/>
      <c r="AA29952" s="8"/>
      <c r="AE29952" s="8"/>
      <c r="BL29952" s="8"/>
      <c r="CF29952" s="8"/>
      <c r="CG29952" s="8"/>
      <c r="CH29952" s="8"/>
    </row>
    <row r="29953" spans="6:86">
      <c r="F29953" s="8"/>
      <c r="G29953" s="8"/>
      <c r="AA29953" s="8"/>
      <c r="AE29953" s="8"/>
      <c r="BL29953" s="8"/>
      <c r="CF29953" s="8"/>
      <c r="CG29953" s="8"/>
      <c r="CH29953" s="8"/>
    </row>
    <row r="29954" spans="6:86">
      <c r="F29954" s="8"/>
      <c r="G29954" s="8"/>
      <c r="AA29954" s="8"/>
      <c r="AE29954" s="8"/>
      <c r="BL29954" s="8"/>
      <c r="CF29954" s="8"/>
      <c r="CG29954" s="8"/>
      <c r="CH29954" s="8"/>
    </row>
    <row r="29955" spans="6:86">
      <c r="F29955" s="8"/>
      <c r="G29955" s="8"/>
      <c r="AA29955" s="8"/>
      <c r="AE29955" s="8"/>
      <c r="BL29955" s="8"/>
      <c r="CF29955" s="8"/>
      <c r="CG29955" s="8"/>
      <c r="CH29955" s="8"/>
    </row>
    <row r="29956" spans="6:86">
      <c r="F29956" s="8"/>
      <c r="G29956" s="8"/>
      <c r="AA29956" s="8"/>
      <c r="AE29956" s="8"/>
      <c r="BL29956" s="8"/>
      <c r="CF29956" s="8"/>
      <c r="CG29956" s="8"/>
      <c r="CH29956" s="8"/>
    </row>
    <row r="29957" spans="6:86">
      <c r="F29957" s="8"/>
      <c r="G29957" s="8"/>
      <c r="AA29957" s="8"/>
      <c r="AE29957" s="8"/>
      <c r="BL29957" s="8"/>
      <c r="CF29957" s="8"/>
      <c r="CG29957" s="8"/>
      <c r="CH29957" s="8"/>
    </row>
    <row r="29958" spans="6:86">
      <c r="F29958" s="8"/>
      <c r="G29958" s="8"/>
      <c r="AA29958" s="8"/>
      <c r="AE29958" s="8"/>
      <c r="BL29958" s="8"/>
      <c r="CF29958" s="8"/>
      <c r="CG29958" s="8"/>
      <c r="CH29958" s="8"/>
    </row>
    <row r="29959" spans="6:86">
      <c r="F29959" s="8"/>
      <c r="G29959" s="8"/>
      <c r="AA29959" s="8"/>
      <c r="AE29959" s="8"/>
      <c r="BL29959" s="8"/>
      <c r="CF29959" s="8"/>
      <c r="CG29959" s="8"/>
      <c r="CH29959" s="8"/>
    </row>
    <row r="29960" spans="6:86">
      <c r="F29960" s="8"/>
      <c r="G29960" s="8"/>
      <c r="AA29960" s="8"/>
      <c r="AE29960" s="8"/>
      <c r="BL29960" s="8"/>
      <c r="CF29960" s="8"/>
      <c r="CG29960" s="8"/>
      <c r="CH29960" s="8"/>
    </row>
    <row r="29961" spans="6:86">
      <c r="F29961" s="8"/>
      <c r="G29961" s="8"/>
      <c r="AA29961" s="8"/>
      <c r="AE29961" s="8"/>
      <c r="BL29961" s="8"/>
      <c r="CF29961" s="8"/>
      <c r="CG29961" s="8"/>
      <c r="CH29961" s="8"/>
    </row>
    <row r="29962" spans="6:86">
      <c r="F29962" s="8"/>
      <c r="G29962" s="8"/>
      <c r="AA29962" s="8"/>
      <c r="AE29962" s="8"/>
      <c r="BL29962" s="8"/>
      <c r="CF29962" s="8"/>
      <c r="CG29962" s="8"/>
      <c r="CH29962" s="8"/>
    </row>
    <row r="29963" spans="6:86">
      <c r="F29963" s="8"/>
      <c r="G29963" s="8"/>
      <c r="AA29963" s="8"/>
      <c r="AE29963" s="8"/>
      <c r="BL29963" s="8"/>
      <c r="CF29963" s="8"/>
      <c r="CG29963" s="8"/>
      <c r="CH29963" s="8"/>
    </row>
    <row r="29964" spans="6:86">
      <c r="F29964" s="8"/>
      <c r="G29964" s="8"/>
      <c r="AA29964" s="8"/>
      <c r="AE29964" s="8"/>
      <c r="BL29964" s="8"/>
      <c r="CF29964" s="8"/>
      <c r="CG29964" s="8"/>
      <c r="CH29964" s="8"/>
    </row>
    <row r="29965" spans="6:86">
      <c r="F29965" s="8"/>
      <c r="G29965" s="8"/>
      <c r="AA29965" s="8"/>
      <c r="AE29965" s="8"/>
      <c r="BL29965" s="8"/>
      <c r="CF29965" s="8"/>
      <c r="CG29965" s="8"/>
      <c r="CH29965" s="8"/>
    </row>
    <row r="29966" spans="6:86">
      <c r="F29966" s="8"/>
      <c r="G29966" s="8"/>
      <c r="AA29966" s="8"/>
      <c r="AE29966" s="8"/>
      <c r="BL29966" s="8"/>
      <c r="CF29966" s="8"/>
      <c r="CG29966" s="8"/>
      <c r="CH29966" s="8"/>
    </row>
    <row r="29967" spans="6:86">
      <c r="F29967" s="8"/>
      <c r="G29967" s="8"/>
      <c r="AA29967" s="8"/>
      <c r="AE29967" s="8"/>
      <c r="BL29967" s="8"/>
      <c r="CF29967" s="8"/>
      <c r="CG29967" s="8"/>
      <c r="CH29967" s="8"/>
    </row>
    <row r="29968" spans="6:86">
      <c r="F29968" s="8"/>
      <c r="G29968" s="8"/>
      <c r="AA29968" s="8"/>
      <c r="AE29968" s="8"/>
      <c r="BL29968" s="8"/>
      <c r="CF29968" s="8"/>
      <c r="CG29968" s="8"/>
      <c r="CH29968" s="8"/>
    </row>
    <row r="29969" spans="6:86">
      <c r="F29969" s="8"/>
      <c r="G29969" s="8"/>
      <c r="AA29969" s="8"/>
      <c r="AE29969" s="8"/>
      <c r="BL29969" s="8"/>
      <c r="CF29969" s="8"/>
      <c r="CG29969" s="8"/>
      <c r="CH29969" s="8"/>
    </row>
    <row r="29970" spans="6:86">
      <c r="F29970" s="8"/>
      <c r="G29970" s="8"/>
      <c r="AA29970" s="8"/>
      <c r="AE29970" s="8"/>
      <c r="BL29970" s="8"/>
      <c r="CF29970" s="8"/>
      <c r="CG29970" s="8"/>
      <c r="CH29970" s="8"/>
    </row>
    <row r="29971" spans="6:86">
      <c r="F29971" s="8"/>
      <c r="G29971" s="8"/>
      <c r="AA29971" s="8"/>
      <c r="AE29971" s="8"/>
      <c r="BL29971" s="8"/>
      <c r="CF29971" s="8"/>
      <c r="CG29971" s="8"/>
      <c r="CH29971" s="8"/>
    </row>
    <row r="29972" spans="6:86">
      <c r="F29972" s="8"/>
      <c r="G29972" s="8"/>
      <c r="AA29972" s="8"/>
      <c r="AE29972" s="8"/>
      <c r="BL29972" s="8"/>
      <c r="CF29972" s="8"/>
      <c r="CG29972" s="8"/>
      <c r="CH29972" s="8"/>
    </row>
    <row r="29973" spans="6:86">
      <c r="F29973" s="8"/>
      <c r="G29973" s="8"/>
      <c r="AA29973" s="8"/>
      <c r="AE29973" s="8"/>
      <c r="BL29973" s="8"/>
      <c r="CF29973" s="8"/>
      <c r="CG29973" s="8"/>
      <c r="CH29973" s="8"/>
    </row>
    <row r="29974" spans="6:86">
      <c r="F29974" s="8"/>
      <c r="G29974" s="8"/>
      <c r="AA29974" s="8"/>
      <c r="AE29974" s="8"/>
      <c r="BL29974" s="8"/>
      <c r="CF29974" s="8"/>
      <c r="CG29974" s="8"/>
      <c r="CH29974" s="8"/>
    </row>
    <row r="29975" spans="6:86">
      <c r="F29975" s="8"/>
      <c r="G29975" s="8"/>
      <c r="AA29975" s="8"/>
      <c r="AE29975" s="8"/>
      <c r="BL29975" s="8"/>
      <c r="CF29975" s="8"/>
      <c r="CG29975" s="8"/>
      <c r="CH29975" s="8"/>
    </row>
    <row r="29976" spans="6:86">
      <c r="F29976" s="8"/>
      <c r="G29976" s="8"/>
      <c r="AA29976" s="8"/>
      <c r="AE29976" s="8"/>
      <c r="BL29976" s="8"/>
      <c r="CF29976" s="8"/>
      <c r="CG29976" s="8"/>
      <c r="CH29976" s="8"/>
    </row>
    <row r="29977" spans="6:86">
      <c r="F29977" s="8"/>
      <c r="G29977" s="8"/>
      <c r="AA29977" s="8"/>
      <c r="AE29977" s="8"/>
      <c r="BL29977" s="8"/>
      <c r="CF29977" s="8"/>
      <c r="CG29977" s="8"/>
      <c r="CH29977" s="8"/>
    </row>
    <row r="29978" spans="6:86">
      <c r="F29978" s="8"/>
      <c r="G29978" s="8"/>
      <c r="AA29978" s="8"/>
      <c r="AE29978" s="8"/>
      <c r="BL29978" s="8"/>
      <c r="CF29978" s="8"/>
      <c r="CG29978" s="8"/>
      <c r="CH29978" s="8"/>
    </row>
    <row r="29979" spans="6:86">
      <c r="F29979" s="8"/>
      <c r="G29979" s="8"/>
      <c r="AA29979" s="8"/>
      <c r="AE29979" s="8"/>
      <c r="BL29979" s="8"/>
      <c r="CF29979" s="8"/>
      <c r="CG29979" s="8"/>
      <c r="CH29979" s="8"/>
    </row>
    <row r="29980" spans="6:86">
      <c r="F29980" s="8"/>
      <c r="G29980" s="8"/>
      <c r="AA29980" s="8"/>
      <c r="AE29980" s="8"/>
      <c r="BL29980" s="8"/>
      <c r="CF29980" s="8"/>
      <c r="CG29980" s="8"/>
      <c r="CH29980" s="8"/>
    </row>
    <row r="29981" spans="6:86">
      <c r="F29981" s="8"/>
      <c r="G29981" s="8"/>
      <c r="AA29981" s="8"/>
      <c r="AE29981" s="8"/>
      <c r="BL29981" s="8"/>
      <c r="CF29981" s="8"/>
      <c r="CG29981" s="8"/>
      <c r="CH29981" s="8"/>
    </row>
    <row r="29982" spans="6:86">
      <c r="F29982" s="8"/>
      <c r="G29982" s="8"/>
      <c r="AA29982" s="8"/>
      <c r="AE29982" s="8"/>
      <c r="BL29982" s="8"/>
      <c r="CF29982" s="8"/>
      <c r="CG29982" s="8"/>
      <c r="CH29982" s="8"/>
    </row>
    <row r="29983" spans="6:86">
      <c r="F29983" s="8"/>
      <c r="G29983" s="8"/>
      <c r="AA29983" s="8"/>
      <c r="AE29983" s="8"/>
      <c r="BL29983" s="8"/>
      <c r="CF29983" s="8"/>
      <c r="CG29983" s="8"/>
      <c r="CH29983" s="8"/>
    </row>
    <row r="29984" spans="6:86">
      <c r="F29984" s="8"/>
      <c r="G29984" s="8"/>
      <c r="AA29984" s="8"/>
      <c r="AE29984" s="8"/>
      <c r="BL29984" s="8"/>
      <c r="CF29984" s="8"/>
      <c r="CG29984" s="8"/>
      <c r="CH29984" s="8"/>
    </row>
    <row r="29985" spans="6:86">
      <c r="F29985" s="8"/>
      <c r="G29985" s="8"/>
      <c r="AA29985" s="8"/>
      <c r="AE29985" s="8"/>
      <c r="BL29985" s="8"/>
      <c r="CF29985" s="8"/>
      <c r="CG29985" s="8"/>
      <c r="CH29985" s="8"/>
    </row>
    <row r="29986" spans="6:86">
      <c r="F29986" s="8"/>
      <c r="G29986" s="8"/>
      <c r="AA29986" s="8"/>
      <c r="AE29986" s="8"/>
      <c r="BL29986" s="8"/>
      <c r="CF29986" s="8"/>
      <c r="CG29986" s="8"/>
      <c r="CH29986" s="8"/>
    </row>
    <row r="29987" spans="6:86">
      <c r="F29987" s="8"/>
      <c r="G29987" s="8"/>
      <c r="AA29987" s="8"/>
      <c r="AE29987" s="8"/>
      <c r="BL29987" s="8"/>
      <c r="CF29987" s="8"/>
      <c r="CG29987" s="8"/>
      <c r="CH29987" s="8"/>
    </row>
    <row r="29988" spans="6:86">
      <c r="F29988" s="8"/>
      <c r="G29988" s="8"/>
      <c r="AA29988" s="8"/>
      <c r="AE29988" s="8"/>
      <c r="BL29988" s="8"/>
      <c r="CF29988" s="8"/>
      <c r="CG29988" s="8"/>
      <c r="CH29988" s="8"/>
    </row>
    <row r="29989" spans="6:86">
      <c r="F29989" s="8"/>
      <c r="G29989" s="8"/>
      <c r="AA29989" s="8"/>
      <c r="AE29989" s="8"/>
      <c r="BL29989" s="8"/>
      <c r="CF29989" s="8"/>
      <c r="CG29989" s="8"/>
      <c r="CH29989" s="8"/>
    </row>
    <row r="29990" spans="6:86">
      <c r="F29990" s="8"/>
      <c r="G29990" s="8"/>
      <c r="AA29990" s="8"/>
      <c r="AE29990" s="8"/>
      <c r="BL29990" s="8"/>
      <c r="CF29990" s="8"/>
      <c r="CG29990" s="8"/>
      <c r="CH29990" s="8"/>
    </row>
    <row r="29991" spans="6:86">
      <c r="F29991" s="8"/>
      <c r="G29991" s="8"/>
      <c r="AA29991" s="8"/>
      <c r="AE29991" s="8"/>
      <c r="BL29991" s="8"/>
      <c r="CF29991" s="8"/>
      <c r="CG29991" s="8"/>
      <c r="CH29991" s="8"/>
    </row>
    <row r="29992" spans="6:86">
      <c r="F29992" s="8"/>
      <c r="G29992" s="8"/>
      <c r="AA29992" s="8"/>
      <c r="AE29992" s="8"/>
      <c r="BL29992" s="8"/>
      <c r="CF29992" s="8"/>
      <c r="CG29992" s="8"/>
      <c r="CH29992" s="8"/>
    </row>
    <row r="29993" spans="6:86">
      <c r="F29993" s="8"/>
      <c r="G29993" s="8"/>
      <c r="AA29993" s="8"/>
      <c r="AE29993" s="8"/>
      <c r="BL29993" s="8"/>
      <c r="CF29993" s="8"/>
      <c r="CG29993" s="8"/>
      <c r="CH29993" s="8"/>
    </row>
    <row r="29994" spans="6:86">
      <c r="F29994" s="8"/>
      <c r="G29994" s="8"/>
      <c r="AA29994" s="8"/>
      <c r="AE29994" s="8"/>
      <c r="BL29994" s="8"/>
      <c r="CF29994" s="8"/>
      <c r="CG29994" s="8"/>
      <c r="CH29994" s="8"/>
    </row>
    <row r="29995" spans="6:86">
      <c r="F29995" s="8"/>
      <c r="G29995" s="8"/>
      <c r="AA29995" s="8"/>
      <c r="AE29995" s="8"/>
      <c r="BL29995" s="8"/>
      <c r="CF29995" s="8"/>
      <c r="CG29995" s="8"/>
      <c r="CH29995" s="8"/>
    </row>
    <row r="29996" spans="6:86">
      <c r="F29996" s="8"/>
      <c r="G29996" s="8"/>
      <c r="AA29996" s="8"/>
      <c r="AE29996" s="8"/>
      <c r="BL29996" s="8"/>
      <c r="CF29996" s="8"/>
      <c r="CG29996" s="8"/>
      <c r="CH29996" s="8"/>
    </row>
    <row r="29997" spans="6:86">
      <c r="F29997" s="8"/>
      <c r="G29997" s="8"/>
      <c r="AA29997" s="8"/>
      <c r="AE29997" s="8"/>
      <c r="BL29997" s="8"/>
      <c r="CF29997" s="8"/>
      <c r="CG29997" s="8"/>
      <c r="CH29997" s="8"/>
    </row>
    <row r="29998" spans="6:86">
      <c r="F29998" s="8"/>
      <c r="G29998" s="8"/>
      <c r="AA29998" s="8"/>
      <c r="AE29998" s="8"/>
      <c r="BL29998" s="8"/>
      <c r="CF29998" s="8"/>
      <c r="CG29998" s="8"/>
      <c r="CH29998" s="8"/>
    </row>
    <row r="29999" spans="6:86">
      <c r="F29999" s="8"/>
      <c r="G29999" s="8"/>
      <c r="AA29999" s="8"/>
      <c r="AE29999" s="8"/>
      <c r="BL29999" s="8"/>
      <c r="CF29999" s="8"/>
      <c r="CG29999" s="8"/>
      <c r="CH29999" s="8"/>
    </row>
    <row r="30000" spans="6:86">
      <c r="F30000" s="8"/>
      <c r="G30000" s="8"/>
      <c r="AA30000" s="8"/>
      <c r="AE30000" s="8"/>
      <c r="BL30000" s="8"/>
      <c r="CF30000" s="8"/>
      <c r="CG30000" s="8"/>
      <c r="CH30000" s="8"/>
    </row>
    <row r="30001" spans="6:86">
      <c r="F30001" s="8"/>
      <c r="G30001" s="8"/>
      <c r="AA30001" s="8"/>
      <c r="AE30001" s="8"/>
      <c r="BL30001" s="8"/>
      <c r="CF30001" s="8"/>
      <c r="CG30001" s="8"/>
      <c r="CH30001" s="8"/>
    </row>
    <row r="30002" spans="6:86">
      <c r="F30002" s="8"/>
      <c r="G30002" s="8"/>
      <c r="AA30002" s="8"/>
      <c r="AE30002" s="8"/>
      <c r="BL30002" s="8"/>
      <c r="CF30002" s="8"/>
      <c r="CG30002" s="8"/>
      <c r="CH30002" s="8"/>
    </row>
    <row r="30003" spans="6:86">
      <c r="F30003" s="8"/>
      <c r="G30003" s="8"/>
      <c r="AA30003" s="8"/>
      <c r="AE30003" s="8"/>
      <c r="BL30003" s="8"/>
      <c r="CF30003" s="8"/>
      <c r="CG30003" s="8"/>
      <c r="CH30003" s="8"/>
    </row>
    <row r="30004" spans="6:86">
      <c r="F30004" s="8"/>
      <c r="G30004" s="8"/>
      <c r="AA30004" s="8"/>
      <c r="AE30004" s="8"/>
      <c r="BL30004" s="8"/>
      <c r="CF30004" s="8"/>
      <c r="CG30004" s="8"/>
      <c r="CH30004" s="8"/>
    </row>
    <row r="30005" spans="6:86">
      <c r="F30005" s="8"/>
      <c r="G30005" s="8"/>
      <c r="AA30005" s="8"/>
      <c r="AE30005" s="8"/>
      <c r="BL30005" s="8"/>
      <c r="CF30005" s="8"/>
      <c r="CG30005" s="8"/>
      <c r="CH30005" s="8"/>
    </row>
    <row r="30006" spans="6:86">
      <c r="F30006" s="8"/>
      <c r="G30006" s="8"/>
      <c r="AA30006" s="8"/>
      <c r="AE30006" s="8"/>
      <c r="BL30006" s="8"/>
      <c r="CF30006" s="8"/>
      <c r="CG30006" s="8"/>
      <c r="CH30006" s="8"/>
    </row>
    <row r="30007" spans="6:86">
      <c r="F30007" s="8"/>
      <c r="G30007" s="8"/>
      <c r="AA30007" s="8"/>
      <c r="AE30007" s="8"/>
      <c r="BL30007" s="8"/>
      <c r="CF30007" s="8"/>
      <c r="CG30007" s="8"/>
      <c r="CH30007" s="8"/>
    </row>
    <row r="30008" spans="6:86">
      <c r="F30008" s="8"/>
      <c r="G30008" s="8"/>
      <c r="AA30008" s="8"/>
      <c r="AE30008" s="8"/>
      <c r="BL30008" s="8"/>
      <c r="CF30008" s="8"/>
      <c r="CG30008" s="8"/>
      <c r="CH30008" s="8"/>
    </row>
    <row r="30009" spans="6:86">
      <c r="F30009" s="8"/>
      <c r="G30009" s="8"/>
      <c r="AA30009" s="8"/>
      <c r="AE30009" s="8"/>
      <c r="BL30009" s="8"/>
      <c r="CF30009" s="8"/>
      <c r="CG30009" s="8"/>
      <c r="CH30009" s="8"/>
    </row>
    <row r="30010" spans="6:86">
      <c r="F30010" s="8"/>
      <c r="G30010" s="8"/>
      <c r="AA30010" s="8"/>
      <c r="AE30010" s="8"/>
      <c r="BL30010" s="8"/>
      <c r="CF30010" s="8"/>
      <c r="CG30010" s="8"/>
      <c r="CH30010" s="8"/>
    </row>
    <row r="30011" spans="6:86">
      <c r="F30011" s="8"/>
      <c r="G30011" s="8"/>
      <c r="AA30011" s="8"/>
      <c r="AE30011" s="8"/>
      <c r="BL30011" s="8"/>
      <c r="CF30011" s="8"/>
      <c r="CG30011" s="8"/>
      <c r="CH30011" s="8"/>
    </row>
    <row r="30012" spans="6:86">
      <c r="F30012" s="8"/>
      <c r="G30012" s="8"/>
      <c r="AA30012" s="8"/>
      <c r="AE30012" s="8"/>
      <c r="BL30012" s="8"/>
      <c r="CF30012" s="8"/>
      <c r="CG30012" s="8"/>
      <c r="CH30012" s="8"/>
    </row>
    <row r="30013" spans="6:86">
      <c r="F30013" s="8"/>
      <c r="G30013" s="8"/>
      <c r="AA30013" s="8"/>
      <c r="AE30013" s="8"/>
      <c r="BL30013" s="8"/>
      <c r="CF30013" s="8"/>
      <c r="CG30013" s="8"/>
      <c r="CH30013" s="8"/>
    </row>
    <row r="30014" spans="6:86">
      <c r="F30014" s="8"/>
      <c r="G30014" s="8"/>
      <c r="AA30014" s="8"/>
      <c r="AE30014" s="8"/>
      <c r="BL30014" s="8"/>
      <c r="CF30014" s="8"/>
      <c r="CG30014" s="8"/>
      <c r="CH30014" s="8"/>
    </row>
    <row r="30015" spans="6:86">
      <c r="F30015" s="8"/>
      <c r="G30015" s="8"/>
      <c r="AA30015" s="8"/>
      <c r="AE30015" s="8"/>
      <c r="BL30015" s="8"/>
      <c r="CF30015" s="8"/>
      <c r="CG30015" s="8"/>
      <c r="CH30015" s="8"/>
    </row>
    <row r="30016" spans="6:86">
      <c r="F30016" s="8"/>
      <c r="G30016" s="8"/>
      <c r="AA30016" s="8"/>
      <c r="AE30016" s="8"/>
      <c r="BL30016" s="8"/>
      <c r="CF30016" s="8"/>
      <c r="CG30016" s="8"/>
      <c r="CH30016" s="8"/>
    </row>
    <row r="30017" spans="6:86">
      <c r="F30017" s="8"/>
      <c r="G30017" s="8"/>
      <c r="AA30017" s="8"/>
      <c r="AE30017" s="8"/>
      <c r="BL30017" s="8"/>
      <c r="CF30017" s="8"/>
      <c r="CG30017" s="8"/>
      <c r="CH30017" s="8"/>
    </row>
    <row r="30018" spans="6:86">
      <c r="F30018" s="8"/>
      <c r="G30018" s="8"/>
      <c r="AA30018" s="8"/>
      <c r="AE30018" s="8"/>
      <c r="BL30018" s="8"/>
      <c r="CF30018" s="8"/>
      <c r="CG30018" s="8"/>
      <c r="CH30018" s="8"/>
    </row>
    <row r="30019" spans="6:86">
      <c r="F30019" s="8"/>
      <c r="G30019" s="8"/>
      <c r="AA30019" s="8"/>
      <c r="AE30019" s="8"/>
      <c r="BL30019" s="8"/>
      <c r="CF30019" s="8"/>
      <c r="CG30019" s="8"/>
      <c r="CH30019" s="8"/>
    </row>
    <row r="30020" spans="6:86">
      <c r="F30020" s="8"/>
      <c r="G30020" s="8"/>
      <c r="AA30020" s="8"/>
      <c r="AE30020" s="8"/>
      <c r="BL30020" s="8"/>
      <c r="CF30020" s="8"/>
      <c r="CG30020" s="8"/>
      <c r="CH30020" s="8"/>
    </row>
    <row r="30021" spans="6:86">
      <c r="F30021" s="8"/>
      <c r="G30021" s="8"/>
      <c r="AA30021" s="8"/>
      <c r="AE30021" s="8"/>
      <c r="BL30021" s="8"/>
      <c r="CF30021" s="8"/>
      <c r="CG30021" s="8"/>
      <c r="CH30021" s="8"/>
    </row>
    <row r="30022" spans="6:86">
      <c r="F30022" s="8"/>
      <c r="G30022" s="8"/>
      <c r="AA30022" s="8"/>
      <c r="AE30022" s="8"/>
      <c r="BL30022" s="8"/>
      <c r="CF30022" s="8"/>
      <c r="CG30022" s="8"/>
      <c r="CH30022" s="8"/>
    </row>
    <row r="30023" spans="6:86">
      <c r="F30023" s="8"/>
      <c r="G30023" s="8"/>
      <c r="AA30023" s="8"/>
      <c r="AE30023" s="8"/>
      <c r="BL30023" s="8"/>
      <c r="CF30023" s="8"/>
      <c r="CG30023" s="8"/>
      <c r="CH30023" s="8"/>
    </row>
    <row r="30024" spans="6:86">
      <c r="F30024" s="8"/>
      <c r="G30024" s="8"/>
      <c r="AA30024" s="8"/>
      <c r="AE30024" s="8"/>
      <c r="BL30024" s="8"/>
      <c r="CF30024" s="8"/>
      <c r="CG30024" s="8"/>
      <c r="CH30024" s="8"/>
    </row>
    <row r="30025" spans="6:86">
      <c r="F30025" s="8"/>
      <c r="G30025" s="8"/>
      <c r="AA30025" s="8"/>
      <c r="AE30025" s="8"/>
      <c r="BL30025" s="8"/>
      <c r="CF30025" s="8"/>
      <c r="CG30025" s="8"/>
      <c r="CH30025" s="8"/>
    </row>
    <row r="30026" spans="6:86">
      <c r="F30026" s="8"/>
      <c r="G30026" s="8"/>
      <c r="AA30026" s="8"/>
      <c r="AE30026" s="8"/>
      <c r="BL30026" s="8"/>
      <c r="CF30026" s="8"/>
      <c r="CG30026" s="8"/>
      <c r="CH30026" s="8"/>
    </row>
    <row r="30027" spans="6:86">
      <c r="F30027" s="8"/>
      <c r="G30027" s="8"/>
      <c r="AA30027" s="8"/>
      <c r="AE30027" s="8"/>
      <c r="BL30027" s="8"/>
      <c r="CF30027" s="8"/>
      <c r="CG30027" s="8"/>
      <c r="CH30027" s="8"/>
    </row>
    <row r="30028" spans="6:86">
      <c r="F30028" s="8"/>
      <c r="G30028" s="8"/>
      <c r="AA30028" s="8"/>
      <c r="AE30028" s="8"/>
      <c r="BL30028" s="8"/>
      <c r="CF30028" s="8"/>
      <c r="CG30028" s="8"/>
      <c r="CH30028" s="8"/>
    </row>
    <row r="30029" spans="6:86">
      <c r="F30029" s="8"/>
      <c r="G30029" s="8"/>
      <c r="AA30029" s="8"/>
      <c r="AE30029" s="8"/>
      <c r="BL30029" s="8"/>
      <c r="CF30029" s="8"/>
      <c r="CG30029" s="8"/>
      <c r="CH30029" s="8"/>
    </row>
    <row r="30030" spans="6:86">
      <c r="F30030" s="8"/>
      <c r="G30030" s="8"/>
      <c r="AA30030" s="8"/>
      <c r="AE30030" s="8"/>
      <c r="BL30030" s="8"/>
      <c r="CF30030" s="8"/>
      <c r="CG30030" s="8"/>
      <c r="CH30030" s="8"/>
    </row>
    <row r="30031" spans="6:86">
      <c r="F30031" s="8"/>
      <c r="G30031" s="8"/>
      <c r="AA30031" s="8"/>
      <c r="AE30031" s="8"/>
      <c r="BL30031" s="8"/>
      <c r="CF30031" s="8"/>
      <c r="CG30031" s="8"/>
      <c r="CH30031" s="8"/>
    </row>
    <row r="30032" spans="6:86">
      <c r="F30032" s="8"/>
      <c r="G30032" s="8"/>
      <c r="AA30032" s="8"/>
      <c r="AE30032" s="8"/>
      <c r="BL30032" s="8"/>
      <c r="CF30032" s="8"/>
      <c r="CG30032" s="8"/>
      <c r="CH30032" s="8"/>
    </row>
    <row r="30033" spans="6:86">
      <c r="F30033" s="8"/>
      <c r="G30033" s="8"/>
      <c r="AA30033" s="8"/>
      <c r="AE30033" s="8"/>
      <c r="BL30033" s="8"/>
      <c r="CF30033" s="8"/>
      <c r="CG30033" s="8"/>
      <c r="CH30033" s="8"/>
    </row>
    <row r="30034" spans="6:86">
      <c r="F30034" s="8"/>
      <c r="G30034" s="8"/>
      <c r="AA30034" s="8"/>
      <c r="AE30034" s="8"/>
      <c r="BL30034" s="8"/>
      <c r="CF30034" s="8"/>
      <c r="CG30034" s="8"/>
      <c r="CH30034" s="8"/>
    </row>
    <row r="30035" spans="6:86">
      <c r="F30035" s="8"/>
      <c r="G30035" s="8"/>
      <c r="AA30035" s="8"/>
      <c r="AE30035" s="8"/>
      <c r="BL30035" s="8"/>
      <c r="CF30035" s="8"/>
      <c r="CG30035" s="8"/>
      <c r="CH30035" s="8"/>
    </row>
    <row r="30036" spans="6:86">
      <c r="F30036" s="8"/>
      <c r="G30036" s="8"/>
      <c r="AA30036" s="8"/>
      <c r="AE30036" s="8"/>
      <c r="BL30036" s="8"/>
      <c r="CF30036" s="8"/>
      <c r="CG30036" s="8"/>
      <c r="CH30036" s="8"/>
    </row>
    <row r="30037" spans="6:86">
      <c r="F30037" s="8"/>
      <c r="G30037" s="8"/>
      <c r="AA30037" s="8"/>
      <c r="AE30037" s="8"/>
      <c r="BL30037" s="8"/>
      <c r="CF30037" s="8"/>
      <c r="CG30037" s="8"/>
      <c r="CH30037" s="8"/>
    </row>
    <row r="30038" spans="6:86">
      <c r="F30038" s="8"/>
      <c r="G30038" s="8"/>
      <c r="AA30038" s="8"/>
      <c r="AE30038" s="8"/>
      <c r="BL30038" s="8"/>
      <c r="CF30038" s="8"/>
      <c r="CG30038" s="8"/>
      <c r="CH30038" s="8"/>
    </row>
    <row r="30039" spans="6:86">
      <c r="F30039" s="8"/>
      <c r="G30039" s="8"/>
      <c r="AA30039" s="8"/>
      <c r="AE30039" s="8"/>
      <c r="BL30039" s="8"/>
      <c r="CF30039" s="8"/>
      <c r="CG30039" s="8"/>
      <c r="CH30039" s="8"/>
    </row>
    <row r="30040" spans="6:86">
      <c r="F30040" s="8"/>
      <c r="G30040" s="8"/>
      <c r="AA30040" s="8"/>
      <c r="AE30040" s="8"/>
      <c r="BL30040" s="8"/>
      <c r="CF30040" s="8"/>
      <c r="CG30040" s="8"/>
      <c r="CH30040" s="8"/>
    </row>
    <row r="30041" spans="6:86">
      <c r="F30041" s="8"/>
      <c r="G30041" s="8"/>
      <c r="AA30041" s="8"/>
      <c r="AE30041" s="8"/>
      <c r="BL30041" s="8"/>
      <c r="CF30041" s="8"/>
      <c r="CG30041" s="8"/>
      <c r="CH30041" s="8"/>
    </row>
    <row r="30042" spans="6:86">
      <c r="F30042" s="8"/>
      <c r="G30042" s="8"/>
      <c r="AA30042" s="8"/>
      <c r="AE30042" s="8"/>
      <c r="BL30042" s="8"/>
      <c r="CF30042" s="8"/>
      <c r="CG30042" s="8"/>
      <c r="CH30042" s="8"/>
    </row>
    <row r="30043" spans="6:86">
      <c r="F30043" s="8"/>
      <c r="G30043" s="8"/>
      <c r="AA30043" s="8"/>
      <c r="AE30043" s="8"/>
      <c r="BL30043" s="8"/>
      <c r="CF30043" s="8"/>
      <c r="CG30043" s="8"/>
      <c r="CH30043" s="8"/>
    </row>
    <row r="30044" spans="6:86">
      <c r="F30044" s="8"/>
      <c r="G30044" s="8"/>
      <c r="AA30044" s="8"/>
      <c r="AE30044" s="8"/>
      <c r="BL30044" s="8"/>
      <c r="CF30044" s="8"/>
      <c r="CG30044" s="8"/>
      <c r="CH30044" s="8"/>
    </row>
    <row r="30045" spans="6:86">
      <c r="F30045" s="8"/>
      <c r="G30045" s="8"/>
      <c r="AA30045" s="8"/>
      <c r="AE30045" s="8"/>
      <c r="BL30045" s="8"/>
      <c r="CF30045" s="8"/>
      <c r="CG30045" s="8"/>
      <c r="CH30045" s="8"/>
    </row>
    <row r="30046" spans="6:86">
      <c r="F30046" s="8"/>
      <c r="G30046" s="8"/>
      <c r="AA30046" s="8"/>
      <c r="AE30046" s="8"/>
      <c r="BL30046" s="8"/>
      <c r="CF30046" s="8"/>
      <c r="CG30046" s="8"/>
      <c r="CH30046" s="8"/>
    </row>
    <row r="30047" spans="6:86">
      <c r="F30047" s="8"/>
      <c r="G30047" s="8"/>
      <c r="AA30047" s="8"/>
      <c r="AE30047" s="8"/>
      <c r="BL30047" s="8"/>
      <c r="CF30047" s="8"/>
      <c r="CG30047" s="8"/>
      <c r="CH30047" s="8"/>
    </row>
    <row r="30048" spans="6:86">
      <c r="F30048" s="8"/>
      <c r="G30048" s="8"/>
      <c r="AA30048" s="8"/>
      <c r="AE30048" s="8"/>
      <c r="BL30048" s="8"/>
      <c r="CF30048" s="8"/>
      <c r="CG30048" s="8"/>
      <c r="CH30048" s="8"/>
    </row>
    <row r="30049" spans="6:86">
      <c r="F30049" s="8"/>
      <c r="G30049" s="8"/>
      <c r="AA30049" s="8"/>
      <c r="AE30049" s="8"/>
      <c r="BL30049" s="8"/>
      <c r="CF30049" s="8"/>
      <c r="CG30049" s="8"/>
      <c r="CH30049" s="8"/>
    </row>
    <row r="30050" spans="6:86">
      <c r="F30050" s="8"/>
      <c r="G30050" s="8"/>
      <c r="AA30050" s="8"/>
      <c r="AE30050" s="8"/>
      <c r="BL30050" s="8"/>
      <c r="CF30050" s="8"/>
      <c r="CG30050" s="8"/>
      <c r="CH30050" s="8"/>
    </row>
    <row r="30051" spans="6:86">
      <c r="F30051" s="8"/>
      <c r="G30051" s="8"/>
      <c r="AA30051" s="8"/>
      <c r="AE30051" s="8"/>
      <c r="BL30051" s="8"/>
      <c r="CF30051" s="8"/>
      <c r="CG30051" s="8"/>
      <c r="CH30051" s="8"/>
    </row>
    <row r="30052" spans="6:86">
      <c r="F30052" s="8"/>
      <c r="G30052" s="8"/>
      <c r="AA30052" s="8"/>
      <c r="AE30052" s="8"/>
      <c r="BL30052" s="8"/>
      <c r="CF30052" s="8"/>
      <c r="CG30052" s="8"/>
      <c r="CH30052" s="8"/>
    </row>
    <row r="30053" spans="6:86">
      <c r="F30053" s="8"/>
      <c r="G30053" s="8"/>
      <c r="AA30053" s="8"/>
      <c r="AE30053" s="8"/>
      <c r="BL30053" s="8"/>
      <c r="CF30053" s="8"/>
      <c r="CG30053" s="8"/>
      <c r="CH30053" s="8"/>
    </row>
    <row r="30054" spans="6:86">
      <c r="F30054" s="8"/>
      <c r="G30054" s="8"/>
      <c r="AA30054" s="8"/>
      <c r="AE30054" s="8"/>
      <c r="BL30054" s="8"/>
      <c r="CF30054" s="8"/>
      <c r="CG30054" s="8"/>
      <c r="CH30054" s="8"/>
    </row>
    <row r="30055" spans="6:86">
      <c r="F30055" s="8"/>
      <c r="G30055" s="8"/>
      <c r="AA30055" s="8"/>
      <c r="AE30055" s="8"/>
      <c r="BL30055" s="8"/>
      <c r="CF30055" s="8"/>
      <c r="CG30055" s="8"/>
      <c r="CH30055" s="8"/>
    </row>
    <row r="30056" spans="6:86">
      <c r="F30056" s="8"/>
      <c r="G30056" s="8"/>
      <c r="AA30056" s="8"/>
      <c r="AE30056" s="8"/>
      <c r="BL30056" s="8"/>
      <c r="CF30056" s="8"/>
      <c r="CG30056" s="8"/>
      <c r="CH30056" s="8"/>
    </row>
    <row r="30057" spans="6:86">
      <c r="F30057" s="8"/>
      <c r="G30057" s="8"/>
      <c r="AA30057" s="8"/>
      <c r="AE30057" s="8"/>
      <c r="BL30057" s="8"/>
      <c r="CF30057" s="8"/>
      <c r="CG30057" s="8"/>
      <c r="CH30057" s="8"/>
    </row>
    <row r="30058" spans="6:86">
      <c r="F30058" s="8"/>
      <c r="G30058" s="8"/>
      <c r="AA30058" s="8"/>
      <c r="AE30058" s="8"/>
      <c r="BL30058" s="8"/>
      <c r="CF30058" s="8"/>
      <c r="CG30058" s="8"/>
      <c r="CH30058" s="8"/>
    </row>
    <row r="30059" spans="6:86">
      <c r="F30059" s="8"/>
      <c r="G30059" s="8"/>
      <c r="AA30059" s="8"/>
      <c r="AE30059" s="8"/>
      <c r="BL30059" s="8"/>
      <c r="CF30059" s="8"/>
      <c r="CG30059" s="8"/>
      <c r="CH30059" s="8"/>
    </row>
    <row r="30060" spans="6:86">
      <c r="F30060" s="8"/>
      <c r="G30060" s="8"/>
      <c r="AA30060" s="8"/>
      <c r="AE30060" s="8"/>
      <c r="BL30060" s="8"/>
      <c r="CF30060" s="8"/>
      <c r="CG30060" s="8"/>
      <c r="CH30060" s="8"/>
    </row>
    <row r="30061" spans="6:86">
      <c r="F30061" s="8"/>
      <c r="G30061" s="8"/>
      <c r="AA30061" s="8"/>
      <c r="AE30061" s="8"/>
      <c r="BL30061" s="8"/>
      <c r="CF30061" s="8"/>
      <c r="CG30061" s="8"/>
      <c r="CH30061" s="8"/>
    </row>
    <row r="30062" spans="6:86">
      <c r="F30062" s="8"/>
      <c r="G30062" s="8"/>
      <c r="AA30062" s="8"/>
      <c r="AE30062" s="8"/>
      <c r="BL30062" s="8"/>
      <c r="CF30062" s="8"/>
      <c r="CG30062" s="8"/>
      <c r="CH30062" s="8"/>
    </row>
    <row r="30063" spans="6:86">
      <c r="F30063" s="8"/>
      <c r="G30063" s="8"/>
      <c r="AA30063" s="8"/>
      <c r="AE30063" s="8"/>
      <c r="BL30063" s="8"/>
      <c r="CF30063" s="8"/>
      <c r="CG30063" s="8"/>
      <c r="CH30063" s="8"/>
    </row>
    <row r="30064" spans="6:86">
      <c r="F30064" s="8"/>
      <c r="G30064" s="8"/>
      <c r="AA30064" s="8"/>
      <c r="AE30064" s="8"/>
      <c r="BL30064" s="8"/>
      <c r="CF30064" s="8"/>
      <c r="CG30064" s="8"/>
      <c r="CH30064" s="8"/>
    </row>
    <row r="30065" spans="6:86">
      <c r="F30065" s="8"/>
      <c r="G30065" s="8"/>
      <c r="AA30065" s="8"/>
      <c r="AE30065" s="8"/>
      <c r="BL30065" s="8"/>
      <c r="CF30065" s="8"/>
      <c r="CG30065" s="8"/>
      <c r="CH30065" s="8"/>
    </row>
    <row r="30066" spans="6:86">
      <c r="F30066" s="8"/>
      <c r="G30066" s="8"/>
      <c r="AA30066" s="8"/>
      <c r="AE30066" s="8"/>
      <c r="BL30066" s="8"/>
      <c r="CF30066" s="8"/>
      <c r="CG30066" s="8"/>
      <c r="CH30066" s="8"/>
    </row>
    <row r="30067" spans="6:86">
      <c r="F30067" s="8"/>
      <c r="G30067" s="8"/>
      <c r="AA30067" s="8"/>
      <c r="AE30067" s="8"/>
      <c r="BL30067" s="8"/>
      <c r="CF30067" s="8"/>
      <c r="CG30067" s="8"/>
      <c r="CH30067" s="8"/>
    </row>
    <row r="30068" spans="6:86">
      <c r="F30068" s="8"/>
      <c r="G30068" s="8"/>
      <c r="AA30068" s="8"/>
      <c r="AE30068" s="8"/>
      <c r="BL30068" s="8"/>
      <c r="CF30068" s="8"/>
      <c r="CG30068" s="8"/>
      <c r="CH30068" s="8"/>
    </row>
    <row r="30069" spans="6:86">
      <c r="F30069" s="8"/>
      <c r="G30069" s="8"/>
      <c r="AA30069" s="8"/>
      <c r="AE30069" s="8"/>
      <c r="BL30069" s="8"/>
      <c r="CF30069" s="8"/>
      <c r="CG30069" s="8"/>
      <c r="CH30069" s="8"/>
    </row>
    <row r="30070" spans="6:86">
      <c r="F30070" s="8"/>
      <c r="G30070" s="8"/>
      <c r="AA30070" s="8"/>
      <c r="AE30070" s="8"/>
      <c r="BL30070" s="8"/>
      <c r="CF30070" s="8"/>
      <c r="CG30070" s="8"/>
      <c r="CH30070" s="8"/>
    </row>
    <row r="30071" spans="6:86">
      <c r="F30071" s="8"/>
      <c r="G30071" s="8"/>
      <c r="AA30071" s="8"/>
      <c r="AE30071" s="8"/>
      <c r="BL30071" s="8"/>
      <c r="CF30071" s="8"/>
      <c r="CG30071" s="8"/>
      <c r="CH30071" s="8"/>
    </row>
    <row r="30072" spans="6:86">
      <c r="F30072" s="8"/>
      <c r="G30072" s="8"/>
      <c r="AA30072" s="8"/>
      <c r="AE30072" s="8"/>
      <c r="BL30072" s="8"/>
      <c r="CF30072" s="8"/>
      <c r="CG30072" s="8"/>
      <c r="CH30072" s="8"/>
    </row>
    <row r="30073" spans="6:86">
      <c r="F30073" s="8"/>
      <c r="G30073" s="8"/>
      <c r="AA30073" s="8"/>
      <c r="AE30073" s="8"/>
      <c r="BL30073" s="8"/>
      <c r="CF30073" s="8"/>
      <c r="CG30073" s="8"/>
      <c r="CH30073" s="8"/>
    </row>
    <row r="30074" spans="6:86">
      <c r="F30074" s="8"/>
      <c r="G30074" s="8"/>
      <c r="AA30074" s="8"/>
      <c r="AE30074" s="8"/>
      <c r="BL30074" s="8"/>
      <c r="CF30074" s="8"/>
      <c r="CG30074" s="8"/>
      <c r="CH30074" s="8"/>
    </row>
    <row r="30075" spans="6:86">
      <c r="F30075" s="8"/>
      <c r="G30075" s="8"/>
      <c r="AA30075" s="8"/>
      <c r="AE30075" s="8"/>
      <c r="BL30075" s="8"/>
      <c r="CF30075" s="8"/>
      <c r="CG30075" s="8"/>
      <c r="CH30075" s="8"/>
    </row>
    <row r="30076" spans="6:86">
      <c r="F30076" s="8"/>
      <c r="G30076" s="8"/>
      <c r="AA30076" s="8"/>
      <c r="AE30076" s="8"/>
      <c r="BL30076" s="8"/>
      <c r="CF30076" s="8"/>
      <c r="CG30076" s="8"/>
      <c r="CH30076" s="8"/>
    </row>
    <row r="30077" spans="6:86">
      <c r="F30077" s="8"/>
      <c r="G30077" s="8"/>
      <c r="AA30077" s="8"/>
      <c r="AE30077" s="8"/>
      <c r="BL30077" s="8"/>
      <c r="CF30077" s="8"/>
      <c r="CG30077" s="8"/>
      <c r="CH30077" s="8"/>
    </row>
    <row r="30078" spans="6:86">
      <c r="F30078" s="8"/>
      <c r="G30078" s="8"/>
      <c r="AA30078" s="8"/>
      <c r="AE30078" s="8"/>
      <c r="BL30078" s="8"/>
      <c r="CF30078" s="8"/>
      <c r="CG30078" s="8"/>
      <c r="CH30078" s="8"/>
    </row>
    <row r="30079" spans="6:86">
      <c r="F30079" s="8"/>
      <c r="G30079" s="8"/>
      <c r="AA30079" s="8"/>
      <c r="AE30079" s="8"/>
      <c r="BL30079" s="8"/>
      <c r="CF30079" s="8"/>
      <c r="CG30079" s="8"/>
      <c r="CH30079" s="8"/>
    </row>
    <row r="30080" spans="6:86">
      <c r="F30080" s="8"/>
      <c r="G30080" s="8"/>
      <c r="AA30080" s="8"/>
      <c r="AE30080" s="8"/>
      <c r="BL30080" s="8"/>
      <c r="CF30080" s="8"/>
      <c r="CG30080" s="8"/>
      <c r="CH30080" s="8"/>
    </row>
    <row r="30081" spans="6:86">
      <c r="F30081" s="8"/>
      <c r="G30081" s="8"/>
      <c r="AA30081" s="8"/>
      <c r="AE30081" s="8"/>
      <c r="BL30081" s="8"/>
      <c r="CF30081" s="8"/>
      <c r="CG30081" s="8"/>
      <c r="CH30081" s="8"/>
    </row>
    <row r="30082" spans="6:86">
      <c r="F30082" s="8"/>
      <c r="G30082" s="8"/>
      <c r="AA30082" s="8"/>
      <c r="AE30082" s="8"/>
      <c r="BL30082" s="8"/>
      <c r="CF30082" s="8"/>
      <c r="CG30082" s="8"/>
      <c r="CH30082" s="8"/>
    </row>
    <row r="30083" spans="6:86">
      <c r="F30083" s="8"/>
      <c r="G30083" s="8"/>
      <c r="AA30083" s="8"/>
      <c r="AE30083" s="8"/>
      <c r="BL30083" s="8"/>
      <c r="CF30083" s="8"/>
      <c r="CG30083" s="8"/>
      <c r="CH30083" s="8"/>
    </row>
    <row r="30084" spans="6:86">
      <c r="F30084" s="8"/>
      <c r="G30084" s="8"/>
      <c r="AA30084" s="8"/>
      <c r="AE30084" s="8"/>
      <c r="BL30084" s="8"/>
      <c r="CF30084" s="8"/>
      <c r="CG30084" s="8"/>
      <c r="CH30084" s="8"/>
    </row>
    <row r="30085" spans="6:86">
      <c r="F30085" s="8"/>
      <c r="G30085" s="8"/>
      <c r="AA30085" s="8"/>
      <c r="AE30085" s="8"/>
      <c r="BL30085" s="8"/>
      <c r="CF30085" s="8"/>
      <c r="CG30085" s="8"/>
      <c r="CH30085" s="8"/>
    </row>
    <row r="30086" spans="6:86">
      <c r="F30086" s="8"/>
      <c r="G30086" s="8"/>
      <c r="AA30086" s="8"/>
      <c r="AE30086" s="8"/>
      <c r="BL30086" s="8"/>
      <c r="CF30086" s="8"/>
      <c r="CG30086" s="8"/>
      <c r="CH30086" s="8"/>
    </row>
    <row r="30087" spans="6:86">
      <c r="F30087" s="8"/>
      <c r="G30087" s="8"/>
      <c r="AA30087" s="8"/>
      <c r="AE30087" s="8"/>
      <c r="BL30087" s="8"/>
      <c r="CF30087" s="8"/>
      <c r="CG30087" s="8"/>
      <c r="CH30087" s="8"/>
    </row>
    <row r="30088" spans="6:86">
      <c r="F30088" s="8"/>
      <c r="G30088" s="8"/>
      <c r="AA30088" s="8"/>
      <c r="AE30088" s="8"/>
      <c r="BL30088" s="8"/>
      <c r="CF30088" s="8"/>
      <c r="CG30088" s="8"/>
      <c r="CH30088" s="8"/>
    </row>
    <row r="30089" spans="6:86">
      <c r="F30089" s="8"/>
      <c r="G30089" s="8"/>
      <c r="AA30089" s="8"/>
      <c r="AE30089" s="8"/>
      <c r="BL30089" s="8"/>
      <c r="CF30089" s="8"/>
      <c r="CG30089" s="8"/>
      <c r="CH30089" s="8"/>
    </row>
    <row r="30090" spans="6:86">
      <c r="F30090" s="8"/>
      <c r="G30090" s="8"/>
      <c r="AA30090" s="8"/>
      <c r="AE30090" s="8"/>
      <c r="BL30090" s="8"/>
      <c r="CF30090" s="8"/>
      <c r="CG30090" s="8"/>
      <c r="CH30090" s="8"/>
    </row>
    <row r="30091" spans="6:86">
      <c r="F30091" s="8"/>
      <c r="G30091" s="8"/>
      <c r="AA30091" s="8"/>
      <c r="AE30091" s="8"/>
      <c r="BL30091" s="8"/>
      <c r="CF30091" s="8"/>
      <c r="CG30091" s="8"/>
      <c r="CH30091" s="8"/>
    </row>
    <row r="30092" spans="6:86">
      <c r="F30092" s="8"/>
      <c r="G30092" s="8"/>
      <c r="AA30092" s="8"/>
      <c r="AE30092" s="8"/>
      <c r="BL30092" s="8"/>
      <c r="CF30092" s="8"/>
      <c r="CG30092" s="8"/>
      <c r="CH30092" s="8"/>
    </row>
    <row r="30093" spans="6:86">
      <c r="F30093" s="8"/>
      <c r="G30093" s="8"/>
      <c r="AA30093" s="8"/>
      <c r="AE30093" s="8"/>
      <c r="BL30093" s="8"/>
      <c r="CF30093" s="8"/>
      <c r="CG30093" s="8"/>
      <c r="CH30093" s="8"/>
    </row>
    <row r="30094" spans="6:86">
      <c r="F30094" s="8"/>
      <c r="G30094" s="8"/>
      <c r="AA30094" s="8"/>
      <c r="AE30094" s="8"/>
      <c r="BL30094" s="8"/>
      <c r="CF30094" s="8"/>
      <c r="CG30094" s="8"/>
      <c r="CH30094" s="8"/>
    </row>
    <row r="30095" spans="6:86">
      <c r="F30095" s="8"/>
      <c r="G30095" s="8"/>
      <c r="AA30095" s="8"/>
      <c r="AE30095" s="8"/>
      <c r="BL30095" s="8"/>
      <c r="CF30095" s="8"/>
      <c r="CG30095" s="8"/>
      <c r="CH30095" s="8"/>
    </row>
    <row r="30096" spans="6:86">
      <c r="F30096" s="8"/>
      <c r="G30096" s="8"/>
      <c r="AA30096" s="8"/>
      <c r="AE30096" s="8"/>
      <c r="BL30096" s="8"/>
      <c r="CF30096" s="8"/>
      <c r="CG30096" s="8"/>
      <c r="CH30096" s="8"/>
    </row>
    <row r="30097" spans="6:86">
      <c r="F30097" s="8"/>
      <c r="G30097" s="8"/>
      <c r="AA30097" s="8"/>
      <c r="AE30097" s="8"/>
      <c r="BL30097" s="8"/>
      <c r="CF30097" s="8"/>
      <c r="CG30097" s="8"/>
      <c r="CH30097" s="8"/>
    </row>
    <row r="30098" spans="6:86">
      <c r="F30098" s="8"/>
      <c r="G30098" s="8"/>
      <c r="AA30098" s="8"/>
      <c r="AE30098" s="8"/>
      <c r="BL30098" s="8"/>
      <c r="CF30098" s="8"/>
      <c r="CG30098" s="8"/>
      <c r="CH30098" s="8"/>
    </row>
    <row r="30099" spans="6:86">
      <c r="F30099" s="8"/>
      <c r="G30099" s="8"/>
      <c r="AA30099" s="8"/>
      <c r="AE30099" s="8"/>
      <c r="BL30099" s="8"/>
      <c r="CF30099" s="8"/>
      <c r="CG30099" s="8"/>
      <c r="CH30099" s="8"/>
    </row>
    <row r="30100" spans="6:86">
      <c r="F30100" s="8"/>
      <c r="G30100" s="8"/>
      <c r="AA30100" s="8"/>
      <c r="AE30100" s="8"/>
      <c r="BL30100" s="8"/>
      <c r="CF30100" s="8"/>
      <c r="CG30100" s="8"/>
      <c r="CH30100" s="8"/>
    </row>
    <row r="30101" spans="6:86">
      <c r="F30101" s="8"/>
      <c r="G30101" s="8"/>
      <c r="AA30101" s="8"/>
      <c r="AE30101" s="8"/>
      <c r="BL30101" s="8"/>
      <c r="CF30101" s="8"/>
      <c r="CG30101" s="8"/>
      <c r="CH30101" s="8"/>
    </row>
    <row r="30102" spans="6:86">
      <c r="F30102" s="8"/>
      <c r="G30102" s="8"/>
      <c r="AA30102" s="8"/>
      <c r="AE30102" s="8"/>
      <c r="BL30102" s="8"/>
      <c r="CF30102" s="8"/>
      <c r="CG30102" s="8"/>
      <c r="CH30102" s="8"/>
    </row>
    <row r="30103" spans="6:86">
      <c r="F30103" s="8"/>
      <c r="G30103" s="8"/>
      <c r="AA30103" s="8"/>
      <c r="AE30103" s="8"/>
      <c r="BL30103" s="8"/>
      <c r="CF30103" s="8"/>
      <c r="CG30103" s="8"/>
      <c r="CH30103" s="8"/>
    </row>
    <row r="30104" spans="6:86">
      <c r="F30104" s="8"/>
      <c r="G30104" s="8"/>
      <c r="AA30104" s="8"/>
      <c r="AE30104" s="8"/>
      <c r="BL30104" s="8"/>
      <c r="CF30104" s="8"/>
      <c r="CG30104" s="8"/>
      <c r="CH30104" s="8"/>
    </row>
    <row r="30105" spans="6:86">
      <c r="F30105" s="8"/>
      <c r="G30105" s="8"/>
      <c r="AA30105" s="8"/>
      <c r="AE30105" s="8"/>
      <c r="BL30105" s="8"/>
      <c r="CF30105" s="8"/>
      <c r="CG30105" s="8"/>
      <c r="CH30105" s="8"/>
    </row>
    <row r="30106" spans="6:86">
      <c r="F30106" s="8"/>
      <c r="G30106" s="8"/>
      <c r="AA30106" s="8"/>
      <c r="AE30106" s="8"/>
      <c r="BL30106" s="8"/>
      <c r="CF30106" s="8"/>
      <c r="CG30106" s="8"/>
      <c r="CH30106" s="8"/>
    </row>
    <row r="30107" spans="6:86">
      <c r="F30107" s="8"/>
      <c r="G30107" s="8"/>
      <c r="AA30107" s="8"/>
      <c r="AE30107" s="8"/>
      <c r="BL30107" s="8"/>
      <c r="CF30107" s="8"/>
      <c r="CG30107" s="8"/>
      <c r="CH30107" s="8"/>
    </row>
    <row r="30108" spans="6:86">
      <c r="F30108" s="8"/>
      <c r="G30108" s="8"/>
      <c r="AA30108" s="8"/>
      <c r="AE30108" s="8"/>
      <c r="BL30108" s="8"/>
      <c r="CF30108" s="8"/>
      <c r="CG30108" s="8"/>
      <c r="CH30108" s="8"/>
    </row>
    <row r="30109" spans="6:86">
      <c r="F30109" s="8"/>
      <c r="G30109" s="8"/>
      <c r="AA30109" s="8"/>
      <c r="AE30109" s="8"/>
      <c r="BL30109" s="8"/>
      <c r="CF30109" s="8"/>
      <c r="CG30109" s="8"/>
      <c r="CH30109" s="8"/>
    </row>
    <row r="30110" spans="6:86">
      <c r="F30110" s="8"/>
      <c r="G30110" s="8"/>
      <c r="AA30110" s="8"/>
      <c r="AE30110" s="8"/>
      <c r="BL30110" s="8"/>
      <c r="CF30110" s="8"/>
      <c r="CG30110" s="8"/>
      <c r="CH30110" s="8"/>
    </row>
    <row r="30111" spans="6:86">
      <c r="F30111" s="8"/>
      <c r="G30111" s="8"/>
      <c r="AA30111" s="8"/>
      <c r="AE30111" s="8"/>
      <c r="BL30111" s="8"/>
      <c r="CF30111" s="8"/>
      <c r="CG30111" s="8"/>
      <c r="CH30111" s="8"/>
    </row>
    <row r="30112" spans="6:86">
      <c r="F30112" s="8"/>
      <c r="G30112" s="8"/>
      <c r="AA30112" s="8"/>
      <c r="AE30112" s="8"/>
      <c r="BL30112" s="8"/>
      <c r="CF30112" s="8"/>
      <c r="CG30112" s="8"/>
      <c r="CH30112" s="8"/>
    </row>
    <row r="30113" spans="6:86">
      <c r="F30113" s="8"/>
      <c r="G30113" s="8"/>
      <c r="AA30113" s="8"/>
      <c r="AE30113" s="8"/>
      <c r="BL30113" s="8"/>
      <c r="CF30113" s="8"/>
      <c r="CG30113" s="8"/>
      <c r="CH30113" s="8"/>
    </row>
    <row r="30114" spans="6:86">
      <c r="F30114" s="8"/>
      <c r="G30114" s="8"/>
      <c r="AA30114" s="8"/>
      <c r="AE30114" s="8"/>
      <c r="BL30114" s="8"/>
      <c r="CF30114" s="8"/>
      <c r="CG30114" s="8"/>
      <c r="CH30114" s="8"/>
    </row>
    <row r="30115" spans="6:86">
      <c r="F30115" s="8"/>
      <c r="G30115" s="8"/>
      <c r="AA30115" s="8"/>
      <c r="AE30115" s="8"/>
      <c r="BL30115" s="8"/>
      <c r="CF30115" s="8"/>
      <c r="CG30115" s="8"/>
      <c r="CH30115" s="8"/>
    </row>
    <row r="30116" spans="6:86">
      <c r="F30116" s="8"/>
      <c r="G30116" s="8"/>
      <c r="AA30116" s="8"/>
      <c r="AE30116" s="8"/>
      <c r="BL30116" s="8"/>
      <c r="CF30116" s="8"/>
      <c r="CG30116" s="8"/>
      <c r="CH30116" s="8"/>
    </row>
    <row r="30117" spans="6:86">
      <c r="F30117" s="8"/>
      <c r="G30117" s="8"/>
      <c r="AA30117" s="8"/>
      <c r="AE30117" s="8"/>
      <c r="BL30117" s="8"/>
      <c r="CF30117" s="8"/>
      <c r="CG30117" s="8"/>
      <c r="CH30117" s="8"/>
    </row>
    <row r="30118" spans="6:86">
      <c r="F30118" s="8"/>
      <c r="G30118" s="8"/>
      <c r="AA30118" s="8"/>
      <c r="AE30118" s="8"/>
      <c r="BL30118" s="8"/>
      <c r="CF30118" s="8"/>
      <c r="CG30118" s="8"/>
      <c r="CH30118" s="8"/>
    </row>
    <row r="30119" spans="6:86">
      <c r="F30119" s="8"/>
      <c r="G30119" s="8"/>
      <c r="AA30119" s="8"/>
      <c r="AE30119" s="8"/>
      <c r="BL30119" s="8"/>
      <c r="CF30119" s="8"/>
      <c r="CG30119" s="8"/>
      <c r="CH30119" s="8"/>
    </row>
    <row r="30120" spans="6:86">
      <c r="F30120" s="8"/>
      <c r="G30120" s="8"/>
      <c r="AA30120" s="8"/>
      <c r="AE30120" s="8"/>
      <c r="BL30120" s="8"/>
      <c r="CF30120" s="8"/>
      <c r="CG30120" s="8"/>
      <c r="CH30120" s="8"/>
    </row>
    <row r="30121" spans="6:86">
      <c r="F30121" s="8"/>
      <c r="G30121" s="8"/>
      <c r="AA30121" s="8"/>
      <c r="AE30121" s="8"/>
      <c r="BL30121" s="8"/>
      <c r="CF30121" s="8"/>
      <c r="CG30121" s="8"/>
      <c r="CH30121" s="8"/>
    </row>
    <row r="30122" spans="6:86">
      <c r="F30122" s="8"/>
      <c r="G30122" s="8"/>
      <c r="AA30122" s="8"/>
      <c r="AE30122" s="8"/>
      <c r="BL30122" s="8"/>
      <c r="CF30122" s="8"/>
      <c r="CG30122" s="8"/>
      <c r="CH30122" s="8"/>
    </row>
    <row r="30123" spans="6:86">
      <c r="F30123" s="8"/>
      <c r="G30123" s="8"/>
      <c r="AA30123" s="8"/>
      <c r="AE30123" s="8"/>
      <c r="BL30123" s="8"/>
      <c r="CF30123" s="8"/>
      <c r="CG30123" s="8"/>
      <c r="CH30123" s="8"/>
    </row>
    <row r="30124" spans="6:86">
      <c r="F30124" s="8"/>
      <c r="G30124" s="8"/>
      <c r="AA30124" s="8"/>
      <c r="AE30124" s="8"/>
      <c r="BL30124" s="8"/>
      <c r="CF30124" s="8"/>
      <c r="CG30124" s="8"/>
      <c r="CH30124" s="8"/>
    </row>
    <row r="30125" spans="6:86">
      <c r="F30125" s="8"/>
      <c r="G30125" s="8"/>
      <c r="AA30125" s="8"/>
      <c r="AE30125" s="8"/>
      <c r="BL30125" s="8"/>
      <c r="CF30125" s="8"/>
      <c r="CG30125" s="8"/>
      <c r="CH30125" s="8"/>
    </row>
    <row r="30126" spans="6:86">
      <c r="F30126" s="8"/>
      <c r="G30126" s="8"/>
      <c r="AA30126" s="8"/>
      <c r="AE30126" s="8"/>
      <c r="BL30126" s="8"/>
      <c r="CF30126" s="8"/>
      <c r="CG30126" s="8"/>
      <c r="CH30126" s="8"/>
    </row>
    <row r="30127" spans="6:86">
      <c r="F30127" s="8"/>
      <c r="G30127" s="8"/>
      <c r="AA30127" s="8"/>
      <c r="AE30127" s="8"/>
      <c r="BL30127" s="8"/>
      <c r="CF30127" s="8"/>
      <c r="CG30127" s="8"/>
      <c r="CH30127" s="8"/>
    </row>
    <row r="30128" spans="6:86">
      <c r="F30128" s="8"/>
      <c r="G30128" s="8"/>
      <c r="AA30128" s="8"/>
      <c r="AE30128" s="8"/>
      <c r="BL30128" s="8"/>
      <c r="CF30128" s="8"/>
      <c r="CG30128" s="8"/>
      <c r="CH30128" s="8"/>
    </row>
    <row r="30129" spans="6:86">
      <c r="F30129" s="8"/>
      <c r="G30129" s="8"/>
      <c r="AA30129" s="8"/>
      <c r="AE30129" s="8"/>
      <c r="BL30129" s="8"/>
      <c r="CF30129" s="8"/>
      <c r="CG30129" s="8"/>
      <c r="CH30129" s="8"/>
    </row>
    <row r="30130" spans="6:86">
      <c r="F30130" s="8"/>
      <c r="G30130" s="8"/>
      <c r="AA30130" s="8"/>
      <c r="AE30130" s="8"/>
      <c r="BL30130" s="8"/>
      <c r="CF30130" s="8"/>
      <c r="CG30130" s="8"/>
      <c r="CH30130" s="8"/>
    </row>
    <row r="30131" spans="6:86">
      <c r="F30131" s="8"/>
      <c r="G30131" s="8"/>
      <c r="AA30131" s="8"/>
      <c r="AE30131" s="8"/>
      <c r="BL30131" s="8"/>
      <c r="CF30131" s="8"/>
      <c r="CG30131" s="8"/>
      <c r="CH30131" s="8"/>
    </row>
    <row r="30132" spans="6:86">
      <c r="F30132" s="8"/>
      <c r="G30132" s="8"/>
      <c r="AA30132" s="8"/>
      <c r="AE30132" s="8"/>
      <c r="BL30132" s="8"/>
      <c r="CF30132" s="8"/>
      <c r="CG30132" s="8"/>
      <c r="CH30132" s="8"/>
    </row>
    <row r="30133" spans="6:86">
      <c r="F30133" s="8"/>
      <c r="G30133" s="8"/>
      <c r="AA30133" s="8"/>
      <c r="AE30133" s="8"/>
      <c r="BL30133" s="8"/>
      <c r="CF30133" s="8"/>
      <c r="CG30133" s="8"/>
      <c r="CH30133" s="8"/>
    </row>
    <row r="30134" spans="6:86">
      <c r="F30134" s="8"/>
      <c r="G30134" s="8"/>
      <c r="AA30134" s="8"/>
      <c r="AE30134" s="8"/>
      <c r="BL30134" s="8"/>
      <c r="CF30134" s="8"/>
      <c r="CG30134" s="8"/>
      <c r="CH30134" s="8"/>
    </row>
    <row r="30135" spans="6:86">
      <c r="F30135" s="8"/>
      <c r="G30135" s="8"/>
      <c r="AA30135" s="8"/>
      <c r="AE30135" s="8"/>
      <c r="BL30135" s="8"/>
      <c r="CF30135" s="8"/>
      <c r="CG30135" s="8"/>
      <c r="CH30135" s="8"/>
    </row>
    <row r="30136" spans="6:86">
      <c r="F30136" s="8"/>
      <c r="G30136" s="8"/>
      <c r="AA30136" s="8"/>
      <c r="AE30136" s="8"/>
      <c r="BL30136" s="8"/>
      <c r="CF30136" s="8"/>
      <c r="CG30136" s="8"/>
      <c r="CH30136" s="8"/>
    </row>
    <row r="30137" spans="6:86">
      <c r="F30137" s="8"/>
      <c r="G30137" s="8"/>
      <c r="AA30137" s="8"/>
      <c r="AE30137" s="8"/>
      <c r="BL30137" s="8"/>
      <c r="CF30137" s="8"/>
      <c r="CG30137" s="8"/>
      <c r="CH30137" s="8"/>
    </row>
    <row r="30138" spans="6:86">
      <c r="F30138" s="8"/>
      <c r="G30138" s="8"/>
      <c r="AA30138" s="8"/>
      <c r="AE30138" s="8"/>
      <c r="BL30138" s="8"/>
      <c r="CF30138" s="8"/>
      <c r="CG30138" s="8"/>
      <c r="CH30138" s="8"/>
    </row>
    <row r="30139" spans="6:86">
      <c r="F30139" s="8"/>
      <c r="G30139" s="8"/>
      <c r="AA30139" s="8"/>
      <c r="AE30139" s="8"/>
      <c r="BL30139" s="8"/>
      <c r="CF30139" s="8"/>
      <c r="CG30139" s="8"/>
      <c r="CH30139" s="8"/>
    </row>
    <row r="30140" spans="6:86">
      <c r="F30140" s="8"/>
      <c r="G30140" s="8"/>
      <c r="AA30140" s="8"/>
      <c r="AE30140" s="8"/>
      <c r="BL30140" s="8"/>
      <c r="CF30140" s="8"/>
      <c r="CG30140" s="8"/>
      <c r="CH30140" s="8"/>
    </row>
    <row r="30141" spans="6:86">
      <c r="F30141" s="8"/>
      <c r="G30141" s="8"/>
      <c r="AA30141" s="8"/>
      <c r="AE30141" s="8"/>
      <c r="BL30141" s="8"/>
      <c r="CF30141" s="8"/>
      <c r="CG30141" s="8"/>
      <c r="CH30141" s="8"/>
    </row>
    <row r="30142" spans="6:86">
      <c r="F30142" s="8"/>
      <c r="G30142" s="8"/>
      <c r="AA30142" s="8"/>
      <c r="AE30142" s="8"/>
      <c r="BL30142" s="8"/>
      <c r="CF30142" s="8"/>
      <c r="CG30142" s="8"/>
      <c r="CH30142" s="8"/>
    </row>
    <row r="30143" spans="6:86">
      <c r="F30143" s="8"/>
      <c r="G30143" s="8"/>
      <c r="AA30143" s="8"/>
      <c r="AE30143" s="8"/>
      <c r="BL30143" s="8"/>
      <c r="CF30143" s="8"/>
      <c r="CG30143" s="8"/>
      <c r="CH30143" s="8"/>
    </row>
    <row r="30144" spans="6:86">
      <c r="F30144" s="8"/>
      <c r="G30144" s="8"/>
      <c r="AA30144" s="8"/>
      <c r="AE30144" s="8"/>
      <c r="BL30144" s="8"/>
      <c r="CF30144" s="8"/>
      <c r="CG30144" s="8"/>
      <c r="CH30144" s="8"/>
    </row>
    <row r="30145" spans="6:86">
      <c r="F30145" s="8"/>
      <c r="G30145" s="8"/>
      <c r="AA30145" s="8"/>
      <c r="AE30145" s="8"/>
      <c r="BL30145" s="8"/>
      <c r="CF30145" s="8"/>
      <c r="CG30145" s="8"/>
      <c r="CH30145" s="8"/>
    </row>
    <row r="30146" spans="6:86">
      <c r="F30146" s="8"/>
      <c r="G30146" s="8"/>
      <c r="AA30146" s="8"/>
      <c r="AE30146" s="8"/>
      <c r="BL30146" s="8"/>
      <c r="CF30146" s="8"/>
      <c r="CG30146" s="8"/>
      <c r="CH30146" s="8"/>
    </row>
    <row r="30147" spans="6:86">
      <c r="F30147" s="8"/>
      <c r="G30147" s="8"/>
      <c r="AA30147" s="8"/>
      <c r="AE30147" s="8"/>
      <c r="BL30147" s="8"/>
      <c r="CF30147" s="8"/>
      <c r="CG30147" s="8"/>
      <c r="CH30147" s="8"/>
    </row>
    <row r="30148" spans="6:86">
      <c r="F30148" s="8"/>
      <c r="G30148" s="8"/>
      <c r="AA30148" s="8"/>
      <c r="AE30148" s="8"/>
      <c r="BL30148" s="8"/>
      <c r="CF30148" s="8"/>
      <c r="CG30148" s="8"/>
      <c r="CH30148" s="8"/>
    </row>
    <row r="30149" spans="6:86">
      <c r="F30149" s="8"/>
      <c r="G30149" s="8"/>
      <c r="AA30149" s="8"/>
      <c r="AE30149" s="8"/>
      <c r="BL30149" s="8"/>
      <c r="CF30149" s="8"/>
      <c r="CG30149" s="8"/>
      <c r="CH30149" s="8"/>
    </row>
    <row r="30150" spans="6:86">
      <c r="F30150" s="8"/>
      <c r="G30150" s="8"/>
      <c r="AA30150" s="8"/>
      <c r="AE30150" s="8"/>
      <c r="BL30150" s="8"/>
      <c r="CF30150" s="8"/>
      <c r="CG30150" s="8"/>
      <c r="CH30150" s="8"/>
    </row>
    <row r="30151" spans="6:86">
      <c r="F30151" s="8"/>
      <c r="G30151" s="8"/>
      <c r="AA30151" s="8"/>
      <c r="AE30151" s="8"/>
      <c r="BL30151" s="8"/>
      <c r="CF30151" s="8"/>
      <c r="CG30151" s="8"/>
      <c r="CH30151" s="8"/>
    </row>
    <row r="30152" spans="6:86">
      <c r="F30152" s="8"/>
      <c r="G30152" s="8"/>
      <c r="AA30152" s="8"/>
      <c r="AE30152" s="8"/>
      <c r="BL30152" s="8"/>
      <c r="CF30152" s="8"/>
      <c r="CG30152" s="8"/>
      <c r="CH30152" s="8"/>
    </row>
    <row r="30153" spans="6:86">
      <c r="F30153" s="8"/>
      <c r="G30153" s="8"/>
      <c r="AA30153" s="8"/>
      <c r="AE30153" s="8"/>
      <c r="BL30153" s="8"/>
      <c r="CF30153" s="8"/>
      <c r="CG30153" s="8"/>
      <c r="CH30153" s="8"/>
    </row>
    <row r="30154" spans="6:86">
      <c r="F30154" s="8"/>
      <c r="G30154" s="8"/>
      <c r="AA30154" s="8"/>
      <c r="AE30154" s="8"/>
      <c r="BL30154" s="8"/>
      <c r="CF30154" s="8"/>
      <c r="CG30154" s="8"/>
      <c r="CH30154" s="8"/>
    </row>
    <row r="30155" spans="6:86">
      <c r="F30155" s="8"/>
      <c r="G30155" s="8"/>
      <c r="AA30155" s="8"/>
      <c r="AE30155" s="8"/>
      <c r="BL30155" s="8"/>
      <c r="CF30155" s="8"/>
      <c r="CG30155" s="8"/>
      <c r="CH30155" s="8"/>
    </row>
    <row r="30156" spans="6:86">
      <c r="F30156" s="8"/>
      <c r="G30156" s="8"/>
      <c r="AA30156" s="8"/>
      <c r="AE30156" s="8"/>
      <c r="BL30156" s="8"/>
      <c r="CF30156" s="8"/>
      <c r="CG30156" s="8"/>
      <c r="CH30156" s="8"/>
    </row>
    <row r="30157" spans="6:86">
      <c r="F30157" s="8"/>
      <c r="G30157" s="8"/>
      <c r="AA30157" s="8"/>
      <c r="AE30157" s="8"/>
      <c r="BL30157" s="8"/>
      <c r="CF30157" s="8"/>
      <c r="CG30157" s="8"/>
      <c r="CH30157" s="8"/>
    </row>
    <row r="30158" spans="6:86">
      <c r="F30158" s="8"/>
      <c r="G30158" s="8"/>
      <c r="AA30158" s="8"/>
      <c r="AE30158" s="8"/>
      <c r="BL30158" s="8"/>
      <c r="CF30158" s="8"/>
      <c r="CG30158" s="8"/>
      <c r="CH30158" s="8"/>
    </row>
    <row r="30159" spans="6:86">
      <c r="F30159" s="8"/>
      <c r="G30159" s="8"/>
      <c r="AA30159" s="8"/>
      <c r="AE30159" s="8"/>
      <c r="BL30159" s="8"/>
      <c r="CF30159" s="8"/>
      <c r="CG30159" s="8"/>
      <c r="CH30159" s="8"/>
    </row>
    <row r="30160" spans="6:86">
      <c r="F30160" s="8"/>
      <c r="G30160" s="8"/>
      <c r="AA30160" s="8"/>
      <c r="AE30160" s="8"/>
      <c r="BL30160" s="8"/>
      <c r="CF30160" s="8"/>
      <c r="CG30160" s="8"/>
      <c r="CH30160" s="8"/>
    </row>
    <row r="30161" spans="6:86">
      <c r="F30161" s="8"/>
      <c r="G30161" s="8"/>
      <c r="AA30161" s="8"/>
      <c r="AE30161" s="8"/>
      <c r="BL30161" s="8"/>
      <c r="CF30161" s="8"/>
      <c r="CG30161" s="8"/>
      <c r="CH30161" s="8"/>
    </row>
    <row r="30162" spans="6:86">
      <c r="F30162" s="8"/>
      <c r="G30162" s="8"/>
      <c r="AA30162" s="8"/>
      <c r="AE30162" s="8"/>
      <c r="BL30162" s="8"/>
      <c r="CF30162" s="8"/>
      <c r="CG30162" s="8"/>
      <c r="CH30162" s="8"/>
    </row>
    <row r="30163" spans="6:86">
      <c r="F30163" s="8"/>
      <c r="G30163" s="8"/>
      <c r="AA30163" s="8"/>
      <c r="AE30163" s="8"/>
      <c r="BL30163" s="8"/>
      <c r="CF30163" s="8"/>
      <c r="CG30163" s="8"/>
      <c r="CH30163" s="8"/>
    </row>
    <row r="30164" spans="6:86">
      <c r="F30164" s="8"/>
      <c r="G30164" s="8"/>
      <c r="AA30164" s="8"/>
      <c r="AE30164" s="8"/>
      <c r="BL30164" s="8"/>
      <c r="CF30164" s="8"/>
      <c r="CG30164" s="8"/>
      <c r="CH30164" s="8"/>
    </row>
    <row r="30165" spans="6:86">
      <c r="F30165" s="8"/>
      <c r="G30165" s="8"/>
      <c r="AA30165" s="8"/>
      <c r="AE30165" s="8"/>
      <c r="BL30165" s="8"/>
      <c r="CF30165" s="8"/>
      <c r="CG30165" s="8"/>
      <c r="CH30165" s="8"/>
    </row>
    <row r="30166" spans="6:86">
      <c r="F30166" s="8"/>
      <c r="G30166" s="8"/>
      <c r="AA30166" s="8"/>
      <c r="AE30166" s="8"/>
      <c r="BL30166" s="8"/>
      <c r="CF30166" s="8"/>
      <c r="CG30166" s="8"/>
      <c r="CH30166" s="8"/>
    </row>
    <row r="30167" spans="6:86">
      <c r="F30167" s="8"/>
      <c r="G30167" s="8"/>
      <c r="AA30167" s="8"/>
      <c r="AE30167" s="8"/>
      <c r="BL30167" s="8"/>
      <c r="CF30167" s="8"/>
      <c r="CG30167" s="8"/>
      <c r="CH30167" s="8"/>
    </row>
    <row r="30168" spans="6:86">
      <c r="F30168" s="8"/>
      <c r="G30168" s="8"/>
      <c r="AA30168" s="8"/>
      <c r="AE30168" s="8"/>
      <c r="BL30168" s="8"/>
      <c r="CF30168" s="8"/>
      <c r="CG30168" s="8"/>
      <c r="CH30168" s="8"/>
    </row>
    <row r="30169" spans="6:86">
      <c r="F30169" s="8"/>
      <c r="G30169" s="8"/>
      <c r="AA30169" s="8"/>
      <c r="AE30169" s="8"/>
      <c r="BL30169" s="8"/>
      <c r="CF30169" s="8"/>
      <c r="CG30169" s="8"/>
      <c r="CH30169" s="8"/>
    </row>
    <row r="30170" spans="6:86">
      <c r="F30170" s="8"/>
      <c r="G30170" s="8"/>
      <c r="AA30170" s="8"/>
      <c r="AE30170" s="8"/>
      <c r="BL30170" s="8"/>
      <c r="CF30170" s="8"/>
      <c r="CG30170" s="8"/>
      <c r="CH30170" s="8"/>
    </row>
    <row r="30171" spans="6:86">
      <c r="F30171" s="8"/>
      <c r="G30171" s="8"/>
      <c r="AA30171" s="8"/>
      <c r="AE30171" s="8"/>
      <c r="BL30171" s="8"/>
      <c r="CF30171" s="8"/>
      <c r="CG30171" s="8"/>
      <c r="CH30171" s="8"/>
    </row>
    <row r="30172" spans="6:86">
      <c r="F30172" s="8"/>
      <c r="G30172" s="8"/>
      <c r="AA30172" s="8"/>
      <c r="AE30172" s="8"/>
      <c r="BL30172" s="8"/>
      <c r="CF30172" s="8"/>
      <c r="CG30172" s="8"/>
      <c r="CH30172" s="8"/>
    </row>
    <row r="30173" spans="6:86">
      <c r="F30173" s="8"/>
      <c r="G30173" s="8"/>
      <c r="AA30173" s="8"/>
      <c r="AE30173" s="8"/>
      <c r="BL30173" s="8"/>
      <c r="CF30173" s="8"/>
      <c r="CG30173" s="8"/>
      <c r="CH30173" s="8"/>
    </row>
    <row r="30174" spans="6:86">
      <c r="F30174" s="8"/>
      <c r="G30174" s="8"/>
      <c r="AA30174" s="8"/>
      <c r="AE30174" s="8"/>
      <c r="BL30174" s="8"/>
      <c r="CF30174" s="8"/>
      <c r="CG30174" s="8"/>
      <c r="CH30174" s="8"/>
    </row>
    <row r="30175" spans="6:86">
      <c r="F30175" s="8"/>
      <c r="G30175" s="8"/>
      <c r="AA30175" s="8"/>
      <c r="AE30175" s="8"/>
      <c r="BL30175" s="8"/>
      <c r="CF30175" s="8"/>
      <c r="CG30175" s="8"/>
      <c r="CH30175" s="8"/>
    </row>
    <row r="30176" spans="6:86">
      <c r="F30176" s="8"/>
      <c r="G30176" s="8"/>
      <c r="AA30176" s="8"/>
      <c r="AE30176" s="8"/>
      <c r="BL30176" s="8"/>
      <c r="CF30176" s="8"/>
      <c r="CG30176" s="8"/>
      <c r="CH30176" s="8"/>
    </row>
    <row r="30177" spans="6:86">
      <c r="F30177" s="8"/>
      <c r="G30177" s="8"/>
      <c r="AA30177" s="8"/>
      <c r="AE30177" s="8"/>
      <c r="BL30177" s="8"/>
      <c r="CF30177" s="8"/>
      <c r="CG30177" s="8"/>
      <c r="CH30177" s="8"/>
    </row>
    <row r="30178" spans="6:86">
      <c r="F30178" s="8"/>
      <c r="G30178" s="8"/>
      <c r="AA30178" s="8"/>
      <c r="AE30178" s="8"/>
      <c r="BL30178" s="8"/>
      <c r="CF30178" s="8"/>
      <c r="CG30178" s="8"/>
      <c r="CH30178" s="8"/>
    </row>
    <row r="30179" spans="6:86">
      <c r="F30179" s="8"/>
      <c r="G30179" s="8"/>
      <c r="AA30179" s="8"/>
      <c r="AE30179" s="8"/>
      <c r="BL30179" s="8"/>
      <c r="CF30179" s="8"/>
      <c r="CG30179" s="8"/>
      <c r="CH30179" s="8"/>
    </row>
    <row r="30180" spans="6:86">
      <c r="F30180" s="8"/>
      <c r="G30180" s="8"/>
      <c r="AA30180" s="8"/>
      <c r="AE30180" s="8"/>
      <c r="BL30180" s="8"/>
      <c r="CF30180" s="8"/>
      <c r="CG30180" s="8"/>
      <c r="CH30180" s="8"/>
    </row>
    <row r="30181" spans="6:86">
      <c r="F30181" s="8"/>
      <c r="G30181" s="8"/>
      <c r="AA30181" s="8"/>
      <c r="AE30181" s="8"/>
      <c r="BL30181" s="8"/>
      <c r="CF30181" s="8"/>
      <c r="CG30181" s="8"/>
      <c r="CH30181" s="8"/>
    </row>
    <row r="30182" spans="6:86">
      <c r="F30182" s="8"/>
      <c r="G30182" s="8"/>
      <c r="AA30182" s="8"/>
      <c r="AE30182" s="8"/>
      <c r="BL30182" s="8"/>
      <c r="CF30182" s="8"/>
      <c r="CG30182" s="8"/>
      <c r="CH30182" s="8"/>
    </row>
    <row r="30183" spans="6:86">
      <c r="F30183" s="8"/>
      <c r="G30183" s="8"/>
      <c r="AA30183" s="8"/>
      <c r="AE30183" s="8"/>
      <c r="BL30183" s="8"/>
      <c r="CF30183" s="8"/>
      <c r="CG30183" s="8"/>
      <c r="CH30183" s="8"/>
    </row>
    <row r="30184" spans="6:86">
      <c r="F30184" s="8"/>
      <c r="G30184" s="8"/>
      <c r="AA30184" s="8"/>
      <c r="AE30184" s="8"/>
      <c r="BL30184" s="8"/>
      <c r="CF30184" s="8"/>
      <c r="CG30184" s="8"/>
      <c r="CH30184" s="8"/>
    </row>
    <row r="30185" spans="6:86">
      <c r="F30185" s="8"/>
      <c r="G30185" s="8"/>
      <c r="AA30185" s="8"/>
      <c r="AE30185" s="8"/>
      <c r="BL30185" s="8"/>
      <c r="CF30185" s="8"/>
      <c r="CG30185" s="8"/>
      <c r="CH30185" s="8"/>
    </row>
    <row r="30186" spans="6:86">
      <c r="F30186" s="8"/>
      <c r="G30186" s="8"/>
      <c r="AA30186" s="8"/>
      <c r="AE30186" s="8"/>
      <c r="BL30186" s="8"/>
      <c r="CF30186" s="8"/>
      <c r="CG30186" s="8"/>
      <c r="CH30186" s="8"/>
    </row>
    <row r="30187" spans="6:86">
      <c r="F30187" s="8"/>
      <c r="G30187" s="8"/>
      <c r="AA30187" s="8"/>
      <c r="AE30187" s="8"/>
      <c r="BL30187" s="8"/>
      <c r="CF30187" s="8"/>
      <c r="CG30187" s="8"/>
      <c r="CH30187" s="8"/>
    </row>
    <row r="30188" spans="6:86">
      <c r="F30188" s="8"/>
      <c r="G30188" s="8"/>
      <c r="AA30188" s="8"/>
      <c r="AE30188" s="8"/>
      <c r="BL30188" s="8"/>
      <c r="CF30188" s="8"/>
      <c r="CG30188" s="8"/>
      <c r="CH30188" s="8"/>
    </row>
    <row r="30189" spans="6:86">
      <c r="F30189" s="8"/>
      <c r="G30189" s="8"/>
      <c r="AA30189" s="8"/>
      <c r="AE30189" s="8"/>
      <c r="BL30189" s="8"/>
      <c r="CF30189" s="8"/>
      <c r="CG30189" s="8"/>
      <c r="CH30189" s="8"/>
    </row>
    <row r="30190" spans="6:86">
      <c r="F30190" s="8"/>
      <c r="G30190" s="8"/>
      <c r="AA30190" s="8"/>
      <c r="AE30190" s="8"/>
      <c r="BL30190" s="8"/>
      <c r="CF30190" s="8"/>
      <c r="CG30190" s="8"/>
      <c r="CH30190" s="8"/>
    </row>
    <row r="30191" spans="6:86">
      <c r="F30191" s="8"/>
      <c r="G30191" s="8"/>
      <c r="AA30191" s="8"/>
      <c r="AE30191" s="8"/>
      <c r="BL30191" s="8"/>
      <c r="CF30191" s="8"/>
      <c r="CG30191" s="8"/>
      <c r="CH30191" s="8"/>
    </row>
    <row r="30192" spans="6:86">
      <c r="F30192" s="8"/>
      <c r="G30192" s="8"/>
      <c r="AA30192" s="8"/>
      <c r="AE30192" s="8"/>
      <c r="BL30192" s="8"/>
      <c r="CF30192" s="8"/>
      <c r="CG30192" s="8"/>
      <c r="CH30192" s="8"/>
    </row>
    <row r="30193" spans="6:86">
      <c r="F30193" s="8"/>
      <c r="G30193" s="8"/>
      <c r="AA30193" s="8"/>
      <c r="AE30193" s="8"/>
      <c r="BL30193" s="8"/>
      <c r="CF30193" s="8"/>
      <c r="CG30193" s="8"/>
      <c r="CH30193" s="8"/>
    </row>
    <row r="30194" spans="6:86">
      <c r="F30194" s="8"/>
      <c r="G30194" s="8"/>
      <c r="AA30194" s="8"/>
      <c r="AE30194" s="8"/>
      <c r="BL30194" s="8"/>
      <c r="CF30194" s="8"/>
      <c r="CG30194" s="8"/>
      <c r="CH30194" s="8"/>
    </row>
    <row r="30195" spans="6:86">
      <c r="F30195" s="8"/>
      <c r="G30195" s="8"/>
      <c r="AA30195" s="8"/>
      <c r="AE30195" s="8"/>
      <c r="BL30195" s="8"/>
      <c r="CF30195" s="8"/>
      <c r="CG30195" s="8"/>
      <c r="CH30195" s="8"/>
    </row>
    <row r="30196" spans="6:86">
      <c r="F30196" s="8"/>
      <c r="G30196" s="8"/>
      <c r="AA30196" s="8"/>
      <c r="AE30196" s="8"/>
      <c r="BL30196" s="8"/>
      <c r="CF30196" s="8"/>
      <c r="CG30196" s="8"/>
      <c r="CH30196" s="8"/>
    </row>
    <row r="30197" spans="6:86">
      <c r="F30197" s="8"/>
      <c r="G30197" s="8"/>
      <c r="AA30197" s="8"/>
      <c r="AE30197" s="8"/>
      <c r="BL30197" s="8"/>
      <c r="CF30197" s="8"/>
      <c r="CG30197" s="8"/>
      <c r="CH30197" s="8"/>
    </row>
    <row r="30198" spans="6:86">
      <c r="F30198" s="8"/>
      <c r="G30198" s="8"/>
      <c r="AA30198" s="8"/>
      <c r="AE30198" s="8"/>
      <c r="BL30198" s="8"/>
      <c r="CF30198" s="8"/>
      <c r="CG30198" s="8"/>
      <c r="CH30198" s="8"/>
    </row>
    <row r="30199" spans="6:86">
      <c r="F30199" s="8"/>
      <c r="G30199" s="8"/>
      <c r="AA30199" s="8"/>
      <c r="AE30199" s="8"/>
      <c r="BL30199" s="8"/>
      <c r="CF30199" s="8"/>
      <c r="CG30199" s="8"/>
      <c r="CH30199" s="8"/>
    </row>
    <row r="30200" spans="6:86">
      <c r="F30200" s="8"/>
      <c r="G30200" s="8"/>
      <c r="AA30200" s="8"/>
      <c r="AE30200" s="8"/>
      <c r="BL30200" s="8"/>
      <c r="CF30200" s="8"/>
      <c r="CG30200" s="8"/>
      <c r="CH30200" s="8"/>
    </row>
    <row r="30201" spans="6:86">
      <c r="F30201" s="8"/>
      <c r="G30201" s="8"/>
      <c r="AA30201" s="8"/>
      <c r="AE30201" s="8"/>
      <c r="BL30201" s="8"/>
      <c r="CF30201" s="8"/>
      <c r="CG30201" s="8"/>
      <c r="CH30201" s="8"/>
    </row>
    <row r="30202" spans="6:86">
      <c r="F30202" s="8"/>
      <c r="G30202" s="8"/>
      <c r="AA30202" s="8"/>
      <c r="AE30202" s="8"/>
      <c r="BL30202" s="8"/>
      <c r="CF30202" s="8"/>
      <c r="CG30202" s="8"/>
      <c r="CH30202" s="8"/>
    </row>
    <row r="30203" spans="6:86">
      <c r="F30203" s="8"/>
      <c r="G30203" s="8"/>
      <c r="AA30203" s="8"/>
      <c r="AE30203" s="8"/>
      <c r="BL30203" s="8"/>
      <c r="CF30203" s="8"/>
      <c r="CG30203" s="8"/>
      <c r="CH30203" s="8"/>
    </row>
    <row r="30204" spans="6:86">
      <c r="F30204" s="8"/>
      <c r="G30204" s="8"/>
      <c r="AA30204" s="8"/>
      <c r="AE30204" s="8"/>
      <c r="BL30204" s="8"/>
      <c r="CF30204" s="8"/>
      <c r="CG30204" s="8"/>
      <c r="CH30204" s="8"/>
    </row>
    <row r="30205" spans="6:86">
      <c r="F30205" s="8"/>
      <c r="G30205" s="8"/>
      <c r="AA30205" s="8"/>
      <c r="AE30205" s="8"/>
      <c r="BL30205" s="8"/>
      <c r="CF30205" s="8"/>
      <c r="CG30205" s="8"/>
      <c r="CH30205" s="8"/>
    </row>
    <row r="30206" spans="6:86">
      <c r="F30206" s="8"/>
      <c r="G30206" s="8"/>
      <c r="AA30206" s="8"/>
      <c r="AE30206" s="8"/>
      <c r="BL30206" s="8"/>
      <c r="CF30206" s="8"/>
      <c r="CG30206" s="8"/>
      <c r="CH30206" s="8"/>
    </row>
    <row r="30207" spans="6:86">
      <c r="F30207" s="8"/>
      <c r="G30207" s="8"/>
      <c r="AA30207" s="8"/>
      <c r="AE30207" s="8"/>
      <c r="BL30207" s="8"/>
      <c r="CF30207" s="8"/>
      <c r="CG30207" s="8"/>
      <c r="CH30207" s="8"/>
    </row>
    <row r="30208" spans="6:86">
      <c r="F30208" s="8"/>
      <c r="G30208" s="8"/>
      <c r="AA30208" s="8"/>
      <c r="AE30208" s="8"/>
      <c r="BL30208" s="8"/>
      <c r="CF30208" s="8"/>
      <c r="CG30208" s="8"/>
      <c r="CH30208" s="8"/>
    </row>
    <row r="30209" spans="6:86">
      <c r="F30209" s="8"/>
      <c r="G30209" s="8"/>
      <c r="AA30209" s="8"/>
      <c r="AE30209" s="8"/>
      <c r="BL30209" s="8"/>
      <c r="CF30209" s="8"/>
      <c r="CG30209" s="8"/>
      <c r="CH30209" s="8"/>
    </row>
    <row r="30210" spans="6:86">
      <c r="F30210" s="8"/>
      <c r="G30210" s="8"/>
      <c r="AA30210" s="8"/>
      <c r="AE30210" s="8"/>
      <c r="BL30210" s="8"/>
      <c r="CF30210" s="8"/>
      <c r="CG30210" s="8"/>
      <c r="CH30210" s="8"/>
    </row>
    <row r="30211" spans="6:86">
      <c r="F30211" s="8"/>
      <c r="G30211" s="8"/>
      <c r="AA30211" s="8"/>
      <c r="AE30211" s="8"/>
      <c r="BL30211" s="8"/>
      <c r="CF30211" s="8"/>
      <c r="CG30211" s="8"/>
      <c r="CH30211" s="8"/>
    </row>
    <row r="30212" spans="6:86">
      <c r="F30212" s="8"/>
      <c r="G30212" s="8"/>
      <c r="AA30212" s="8"/>
      <c r="AE30212" s="8"/>
      <c r="BL30212" s="8"/>
      <c r="CF30212" s="8"/>
      <c r="CG30212" s="8"/>
      <c r="CH30212" s="8"/>
    </row>
    <row r="30213" spans="6:86">
      <c r="F30213" s="8"/>
      <c r="G30213" s="8"/>
      <c r="AA30213" s="8"/>
      <c r="AE30213" s="8"/>
      <c r="BL30213" s="8"/>
      <c r="CF30213" s="8"/>
      <c r="CG30213" s="8"/>
      <c r="CH30213" s="8"/>
    </row>
    <row r="30214" spans="6:86">
      <c r="F30214" s="8"/>
      <c r="G30214" s="8"/>
      <c r="AA30214" s="8"/>
      <c r="AE30214" s="8"/>
      <c r="BL30214" s="8"/>
      <c r="CF30214" s="8"/>
      <c r="CG30214" s="8"/>
      <c r="CH30214" s="8"/>
    </row>
    <row r="30215" spans="6:86">
      <c r="F30215" s="8"/>
      <c r="G30215" s="8"/>
      <c r="AA30215" s="8"/>
      <c r="AE30215" s="8"/>
      <c r="BL30215" s="8"/>
      <c r="CF30215" s="8"/>
      <c r="CG30215" s="8"/>
      <c r="CH30215" s="8"/>
    </row>
    <row r="30216" spans="6:86">
      <c r="F30216" s="8"/>
      <c r="G30216" s="8"/>
      <c r="AA30216" s="8"/>
      <c r="AE30216" s="8"/>
      <c r="BL30216" s="8"/>
      <c r="CF30216" s="8"/>
      <c r="CG30216" s="8"/>
      <c r="CH30216" s="8"/>
    </row>
    <row r="30217" spans="6:86">
      <c r="F30217" s="8"/>
      <c r="G30217" s="8"/>
      <c r="AA30217" s="8"/>
      <c r="AE30217" s="8"/>
      <c r="BL30217" s="8"/>
      <c r="CF30217" s="8"/>
      <c r="CG30217" s="8"/>
      <c r="CH30217" s="8"/>
    </row>
    <row r="30218" spans="6:86">
      <c r="F30218" s="8"/>
      <c r="G30218" s="8"/>
      <c r="AA30218" s="8"/>
      <c r="AE30218" s="8"/>
      <c r="BL30218" s="8"/>
      <c r="CF30218" s="8"/>
      <c r="CG30218" s="8"/>
      <c r="CH30218" s="8"/>
    </row>
    <row r="30219" spans="6:86">
      <c r="F30219" s="8"/>
      <c r="G30219" s="8"/>
      <c r="AA30219" s="8"/>
      <c r="AE30219" s="8"/>
      <c r="BL30219" s="8"/>
      <c r="CF30219" s="8"/>
      <c r="CG30219" s="8"/>
      <c r="CH30219" s="8"/>
    </row>
    <row r="30220" spans="6:86">
      <c r="F30220" s="8"/>
      <c r="G30220" s="8"/>
      <c r="AA30220" s="8"/>
      <c r="AE30220" s="8"/>
      <c r="BL30220" s="8"/>
      <c r="CF30220" s="8"/>
      <c r="CG30220" s="8"/>
      <c r="CH30220" s="8"/>
    </row>
    <row r="30221" spans="6:86">
      <c r="F30221" s="8"/>
      <c r="G30221" s="8"/>
      <c r="AA30221" s="8"/>
      <c r="AE30221" s="8"/>
      <c r="BL30221" s="8"/>
      <c r="CF30221" s="8"/>
      <c r="CG30221" s="8"/>
      <c r="CH30221" s="8"/>
    </row>
    <row r="30222" spans="6:86">
      <c r="F30222" s="8"/>
      <c r="G30222" s="8"/>
      <c r="AA30222" s="8"/>
      <c r="AE30222" s="8"/>
      <c r="BL30222" s="8"/>
      <c r="CF30222" s="8"/>
      <c r="CG30222" s="8"/>
      <c r="CH30222" s="8"/>
    </row>
    <row r="30223" spans="6:86">
      <c r="F30223" s="8"/>
      <c r="G30223" s="8"/>
      <c r="AA30223" s="8"/>
      <c r="AE30223" s="8"/>
      <c r="BL30223" s="8"/>
      <c r="CF30223" s="8"/>
      <c r="CG30223" s="8"/>
      <c r="CH30223" s="8"/>
    </row>
    <row r="30224" spans="6:86">
      <c r="F30224" s="8"/>
      <c r="G30224" s="8"/>
      <c r="AA30224" s="8"/>
      <c r="AE30224" s="8"/>
      <c r="BL30224" s="8"/>
      <c r="CF30224" s="8"/>
      <c r="CG30224" s="8"/>
      <c r="CH30224" s="8"/>
    </row>
    <row r="30225" spans="6:86">
      <c r="F30225" s="8"/>
      <c r="G30225" s="8"/>
      <c r="AA30225" s="8"/>
      <c r="AE30225" s="8"/>
      <c r="BL30225" s="8"/>
      <c r="CF30225" s="8"/>
      <c r="CG30225" s="8"/>
      <c r="CH30225" s="8"/>
    </row>
    <row r="30226" spans="6:86">
      <c r="F30226" s="8"/>
      <c r="G30226" s="8"/>
      <c r="AA30226" s="8"/>
      <c r="AE30226" s="8"/>
      <c r="BL30226" s="8"/>
      <c r="CF30226" s="8"/>
      <c r="CG30226" s="8"/>
      <c r="CH30226" s="8"/>
    </row>
    <row r="30227" spans="6:86">
      <c r="F30227" s="8"/>
      <c r="G30227" s="8"/>
      <c r="AA30227" s="8"/>
      <c r="AE30227" s="8"/>
      <c r="BL30227" s="8"/>
      <c r="CF30227" s="8"/>
      <c r="CG30227" s="8"/>
      <c r="CH30227" s="8"/>
    </row>
    <row r="30228" spans="6:86">
      <c r="F30228" s="8"/>
      <c r="G30228" s="8"/>
      <c r="AA30228" s="8"/>
      <c r="AE30228" s="8"/>
      <c r="BL30228" s="8"/>
      <c r="CF30228" s="8"/>
      <c r="CG30228" s="8"/>
      <c r="CH30228" s="8"/>
    </row>
    <row r="30229" spans="6:86">
      <c r="F30229" s="8"/>
      <c r="G30229" s="8"/>
      <c r="AA30229" s="8"/>
      <c r="AE30229" s="8"/>
      <c r="BL30229" s="8"/>
      <c r="CF30229" s="8"/>
      <c r="CG30229" s="8"/>
      <c r="CH30229" s="8"/>
    </row>
    <row r="30230" spans="6:86">
      <c r="F30230" s="8"/>
      <c r="G30230" s="8"/>
      <c r="AA30230" s="8"/>
      <c r="AE30230" s="8"/>
      <c r="BL30230" s="8"/>
      <c r="CF30230" s="8"/>
      <c r="CG30230" s="8"/>
      <c r="CH30230" s="8"/>
    </row>
    <row r="30231" spans="6:86">
      <c r="F30231" s="8"/>
      <c r="G30231" s="8"/>
      <c r="AA30231" s="8"/>
      <c r="AE30231" s="8"/>
      <c r="BL30231" s="8"/>
      <c r="CF30231" s="8"/>
      <c r="CG30231" s="8"/>
      <c r="CH30231" s="8"/>
    </row>
    <row r="30232" spans="6:86">
      <c r="F30232" s="8"/>
      <c r="G30232" s="8"/>
      <c r="AA30232" s="8"/>
      <c r="AE30232" s="8"/>
      <c r="BL30232" s="8"/>
      <c r="CF30232" s="8"/>
      <c r="CG30232" s="8"/>
      <c r="CH30232" s="8"/>
    </row>
    <row r="30233" spans="6:86">
      <c r="F30233" s="8"/>
      <c r="G30233" s="8"/>
      <c r="AA30233" s="8"/>
      <c r="AE30233" s="8"/>
      <c r="BL30233" s="8"/>
      <c r="CF30233" s="8"/>
      <c r="CG30233" s="8"/>
      <c r="CH30233" s="8"/>
    </row>
    <row r="30234" spans="6:86">
      <c r="F30234" s="8"/>
      <c r="G30234" s="8"/>
      <c r="AA30234" s="8"/>
      <c r="AE30234" s="8"/>
      <c r="BL30234" s="8"/>
      <c r="CF30234" s="8"/>
      <c r="CG30234" s="8"/>
      <c r="CH30234" s="8"/>
    </row>
    <row r="30235" spans="6:86">
      <c r="F30235" s="8"/>
      <c r="G30235" s="8"/>
      <c r="AA30235" s="8"/>
      <c r="AE30235" s="8"/>
      <c r="BL30235" s="8"/>
      <c r="CF30235" s="8"/>
      <c r="CG30235" s="8"/>
      <c r="CH30235" s="8"/>
    </row>
    <row r="30236" spans="6:86">
      <c r="F30236" s="8"/>
      <c r="G30236" s="8"/>
      <c r="AA30236" s="8"/>
      <c r="AE30236" s="8"/>
      <c r="BL30236" s="8"/>
      <c r="CF30236" s="8"/>
      <c r="CG30236" s="8"/>
      <c r="CH30236" s="8"/>
    </row>
    <row r="30237" spans="6:86">
      <c r="F30237" s="8"/>
      <c r="G30237" s="8"/>
      <c r="AA30237" s="8"/>
      <c r="AE30237" s="8"/>
      <c r="BL30237" s="8"/>
      <c r="CF30237" s="8"/>
      <c r="CG30237" s="8"/>
      <c r="CH30237" s="8"/>
    </row>
    <row r="30238" spans="6:86">
      <c r="F30238" s="8"/>
      <c r="G30238" s="8"/>
      <c r="AA30238" s="8"/>
      <c r="AE30238" s="8"/>
      <c r="BL30238" s="8"/>
      <c r="CF30238" s="8"/>
      <c r="CG30238" s="8"/>
      <c r="CH30238" s="8"/>
    </row>
    <row r="30239" spans="6:86">
      <c r="F30239" s="8"/>
      <c r="G30239" s="8"/>
      <c r="AA30239" s="8"/>
      <c r="AE30239" s="8"/>
      <c r="BL30239" s="8"/>
      <c r="CF30239" s="8"/>
      <c r="CG30239" s="8"/>
      <c r="CH30239" s="8"/>
    </row>
    <row r="30240" spans="6:86">
      <c r="F30240" s="8"/>
      <c r="G30240" s="8"/>
      <c r="AA30240" s="8"/>
      <c r="AE30240" s="8"/>
      <c r="BL30240" s="8"/>
      <c r="CF30240" s="8"/>
      <c r="CG30240" s="8"/>
      <c r="CH30240" s="8"/>
    </row>
    <row r="30241" spans="6:86">
      <c r="F30241" s="8"/>
      <c r="G30241" s="8"/>
      <c r="AA30241" s="8"/>
      <c r="AE30241" s="8"/>
      <c r="BL30241" s="8"/>
      <c r="CF30241" s="8"/>
      <c r="CG30241" s="8"/>
      <c r="CH30241" s="8"/>
    </row>
    <row r="30242" spans="6:86">
      <c r="F30242" s="8"/>
      <c r="G30242" s="8"/>
      <c r="AA30242" s="8"/>
      <c r="AE30242" s="8"/>
      <c r="BL30242" s="8"/>
      <c r="CF30242" s="8"/>
      <c r="CG30242" s="8"/>
      <c r="CH30242" s="8"/>
    </row>
    <row r="30243" spans="6:86">
      <c r="F30243" s="8"/>
      <c r="G30243" s="8"/>
      <c r="AA30243" s="8"/>
      <c r="AE30243" s="8"/>
      <c r="BL30243" s="8"/>
      <c r="CF30243" s="8"/>
      <c r="CG30243" s="8"/>
      <c r="CH30243" s="8"/>
    </row>
    <row r="30244" spans="6:86">
      <c r="F30244" s="8"/>
      <c r="G30244" s="8"/>
      <c r="AA30244" s="8"/>
      <c r="AE30244" s="8"/>
      <c r="BL30244" s="8"/>
      <c r="CF30244" s="8"/>
      <c r="CG30244" s="8"/>
      <c r="CH30244" s="8"/>
    </row>
    <row r="30245" spans="6:86">
      <c r="F30245" s="8"/>
      <c r="G30245" s="8"/>
      <c r="AA30245" s="8"/>
      <c r="AE30245" s="8"/>
      <c r="BL30245" s="8"/>
      <c r="CF30245" s="8"/>
      <c r="CG30245" s="8"/>
      <c r="CH30245" s="8"/>
    </row>
    <row r="30246" spans="6:86">
      <c r="F30246" s="8"/>
      <c r="G30246" s="8"/>
      <c r="AA30246" s="8"/>
      <c r="AE30246" s="8"/>
      <c r="BL30246" s="8"/>
      <c r="CF30246" s="8"/>
      <c r="CG30246" s="8"/>
      <c r="CH30246" s="8"/>
    </row>
    <row r="30247" spans="6:86">
      <c r="F30247" s="8"/>
      <c r="G30247" s="8"/>
      <c r="AA30247" s="8"/>
      <c r="AE30247" s="8"/>
      <c r="BL30247" s="8"/>
      <c r="CF30247" s="8"/>
      <c r="CG30247" s="8"/>
      <c r="CH30247" s="8"/>
    </row>
    <row r="30248" spans="6:86">
      <c r="F30248" s="8"/>
      <c r="G30248" s="8"/>
      <c r="AA30248" s="8"/>
      <c r="AE30248" s="8"/>
      <c r="BL30248" s="8"/>
      <c r="CF30248" s="8"/>
      <c r="CG30248" s="8"/>
      <c r="CH30248" s="8"/>
    </row>
    <row r="30249" spans="6:86">
      <c r="F30249" s="8"/>
      <c r="G30249" s="8"/>
      <c r="AA30249" s="8"/>
      <c r="AE30249" s="8"/>
      <c r="BL30249" s="8"/>
      <c r="CF30249" s="8"/>
      <c r="CG30249" s="8"/>
      <c r="CH30249" s="8"/>
    </row>
    <row r="30250" spans="6:86">
      <c r="F30250" s="8"/>
      <c r="G30250" s="8"/>
      <c r="AA30250" s="8"/>
      <c r="AE30250" s="8"/>
      <c r="BL30250" s="8"/>
      <c r="CF30250" s="8"/>
      <c r="CG30250" s="8"/>
      <c r="CH30250" s="8"/>
    </row>
    <row r="30251" spans="6:86">
      <c r="F30251" s="8"/>
      <c r="G30251" s="8"/>
      <c r="AA30251" s="8"/>
      <c r="AE30251" s="8"/>
      <c r="BL30251" s="8"/>
      <c r="CF30251" s="8"/>
      <c r="CG30251" s="8"/>
      <c r="CH30251" s="8"/>
    </row>
    <row r="30252" spans="6:86">
      <c r="F30252" s="8"/>
      <c r="G30252" s="8"/>
      <c r="AA30252" s="8"/>
      <c r="AE30252" s="8"/>
      <c r="BL30252" s="8"/>
      <c r="CF30252" s="8"/>
      <c r="CG30252" s="8"/>
      <c r="CH30252" s="8"/>
    </row>
    <row r="30253" spans="6:86">
      <c r="F30253" s="8"/>
      <c r="G30253" s="8"/>
      <c r="AA30253" s="8"/>
      <c r="AE30253" s="8"/>
      <c r="BL30253" s="8"/>
      <c r="CF30253" s="8"/>
      <c r="CG30253" s="8"/>
      <c r="CH30253" s="8"/>
    </row>
    <row r="30254" spans="6:86">
      <c r="F30254" s="8"/>
      <c r="G30254" s="8"/>
      <c r="AA30254" s="8"/>
      <c r="AE30254" s="8"/>
      <c r="BL30254" s="8"/>
      <c r="CF30254" s="8"/>
      <c r="CG30254" s="8"/>
      <c r="CH30254" s="8"/>
    </row>
    <row r="30255" spans="6:86">
      <c r="F30255" s="8"/>
      <c r="G30255" s="8"/>
      <c r="AA30255" s="8"/>
      <c r="AE30255" s="8"/>
      <c r="BL30255" s="8"/>
      <c r="CF30255" s="8"/>
      <c r="CG30255" s="8"/>
      <c r="CH30255" s="8"/>
    </row>
    <row r="30256" spans="6:86">
      <c r="F30256" s="8"/>
      <c r="G30256" s="8"/>
      <c r="AA30256" s="8"/>
      <c r="AE30256" s="8"/>
      <c r="BL30256" s="8"/>
      <c r="CF30256" s="8"/>
      <c r="CG30256" s="8"/>
      <c r="CH30256" s="8"/>
    </row>
    <row r="30257" spans="6:86">
      <c r="F30257" s="8"/>
      <c r="G30257" s="8"/>
      <c r="AA30257" s="8"/>
      <c r="AE30257" s="8"/>
      <c r="BL30257" s="8"/>
      <c r="CF30257" s="8"/>
      <c r="CG30257" s="8"/>
      <c r="CH30257" s="8"/>
    </row>
    <row r="30258" spans="6:86">
      <c r="F30258" s="8"/>
      <c r="G30258" s="8"/>
      <c r="AA30258" s="8"/>
      <c r="AE30258" s="8"/>
      <c r="BL30258" s="8"/>
      <c r="CF30258" s="8"/>
      <c r="CG30258" s="8"/>
      <c r="CH30258" s="8"/>
    </row>
    <row r="30259" spans="6:86">
      <c r="F30259" s="8"/>
      <c r="G30259" s="8"/>
      <c r="AA30259" s="8"/>
      <c r="AE30259" s="8"/>
      <c r="BL30259" s="8"/>
      <c r="CF30259" s="8"/>
      <c r="CG30259" s="8"/>
      <c r="CH30259" s="8"/>
    </row>
    <row r="30260" spans="6:86">
      <c r="F30260" s="8"/>
      <c r="G30260" s="8"/>
      <c r="AA30260" s="8"/>
      <c r="AE30260" s="8"/>
      <c r="BL30260" s="8"/>
      <c r="CF30260" s="8"/>
      <c r="CG30260" s="8"/>
      <c r="CH30260" s="8"/>
    </row>
    <row r="30261" spans="6:86">
      <c r="F30261" s="8"/>
      <c r="G30261" s="8"/>
      <c r="AA30261" s="8"/>
      <c r="AE30261" s="8"/>
      <c r="BL30261" s="8"/>
      <c r="CF30261" s="8"/>
      <c r="CG30261" s="8"/>
      <c r="CH30261" s="8"/>
    </row>
    <row r="30262" spans="6:86">
      <c r="F30262" s="8"/>
      <c r="G30262" s="8"/>
      <c r="AA30262" s="8"/>
      <c r="AE30262" s="8"/>
      <c r="BL30262" s="8"/>
      <c r="CF30262" s="8"/>
      <c r="CG30262" s="8"/>
      <c r="CH30262" s="8"/>
    </row>
    <row r="30263" spans="6:86">
      <c r="F30263" s="8"/>
      <c r="G30263" s="8"/>
      <c r="AA30263" s="8"/>
      <c r="AE30263" s="8"/>
      <c r="BL30263" s="8"/>
      <c r="CF30263" s="8"/>
      <c r="CG30263" s="8"/>
      <c r="CH30263" s="8"/>
    </row>
    <row r="30264" spans="6:86">
      <c r="F30264" s="8"/>
      <c r="G30264" s="8"/>
      <c r="AA30264" s="8"/>
      <c r="AE30264" s="8"/>
      <c r="BL30264" s="8"/>
      <c r="CF30264" s="8"/>
      <c r="CG30264" s="8"/>
      <c r="CH30264" s="8"/>
    </row>
    <row r="30265" spans="6:86">
      <c r="F30265" s="8"/>
      <c r="G30265" s="8"/>
      <c r="AA30265" s="8"/>
      <c r="AE30265" s="8"/>
      <c r="BL30265" s="8"/>
      <c r="CF30265" s="8"/>
      <c r="CG30265" s="8"/>
      <c r="CH30265" s="8"/>
    </row>
    <row r="30266" spans="6:86">
      <c r="F30266" s="8"/>
      <c r="G30266" s="8"/>
      <c r="AA30266" s="8"/>
      <c r="AE30266" s="8"/>
      <c r="BL30266" s="8"/>
      <c r="CF30266" s="8"/>
      <c r="CG30266" s="8"/>
      <c r="CH30266" s="8"/>
    </row>
    <row r="30267" spans="6:86">
      <c r="F30267" s="8"/>
      <c r="G30267" s="8"/>
      <c r="AA30267" s="8"/>
      <c r="AE30267" s="8"/>
      <c r="BL30267" s="8"/>
      <c r="CF30267" s="8"/>
      <c r="CG30267" s="8"/>
      <c r="CH30267" s="8"/>
    </row>
    <row r="30268" spans="6:86">
      <c r="F30268" s="8"/>
      <c r="G30268" s="8"/>
      <c r="AA30268" s="8"/>
      <c r="AE30268" s="8"/>
      <c r="BL30268" s="8"/>
      <c r="CF30268" s="8"/>
      <c r="CG30268" s="8"/>
      <c r="CH30268" s="8"/>
    </row>
    <row r="30269" spans="6:86">
      <c r="F30269" s="8"/>
      <c r="G30269" s="8"/>
      <c r="AA30269" s="8"/>
      <c r="AE30269" s="8"/>
      <c r="BL30269" s="8"/>
      <c r="CF30269" s="8"/>
      <c r="CG30269" s="8"/>
      <c r="CH30269" s="8"/>
    </row>
    <row r="30270" spans="6:86">
      <c r="F30270" s="8"/>
      <c r="G30270" s="8"/>
      <c r="AA30270" s="8"/>
      <c r="AE30270" s="8"/>
      <c r="BL30270" s="8"/>
      <c r="CF30270" s="8"/>
      <c r="CG30270" s="8"/>
      <c r="CH30270" s="8"/>
    </row>
    <row r="30271" spans="6:86">
      <c r="F30271" s="8"/>
      <c r="G30271" s="8"/>
      <c r="AA30271" s="8"/>
      <c r="AE30271" s="8"/>
      <c r="BL30271" s="8"/>
      <c r="CF30271" s="8"/>
      <c r="CG30271" s="8"/>
      <c r="CH30271" s="8"/>
    </row>
    <row r="30272" spans="6:86">
      <c r="F30272" s="8"/>
      <c r="G30272" s="8"/>
      <c r="AA30272" s="8"/>
      <c r="AE30272" s="8"/>
      <c r="BL30272" s="8"/>
      <c r="CF30272" s="8"/>
      <c r="CG30272" s="8"/>
      <c r="CH30272" s="8"/>
    </row>
    <row r="30273" spans="6:86">
      <c r="F30273" s="8"/>
      <c r="G30273" s="8"/>
      <c r="AA30273" s="8"/>
      <c r="AE30273" s="8"/>
      <c r="BL30273" s="8"/>
      <c r="CF30273" s="8"/>
      <c r="CG30273" s="8"/>
      <c r="CH30273" s="8"/>
    </row>
    <row r="30274" spans="6:86">
      <c r="F30274" s="8"/>
      <c r="G30274" s="8"/>
      <c r="AA30274" s="8"/>
      <c r="AE30274" s="8"/>
      <c r="BL30274" s="8"/>
      <c r="CF30274" s="8"/>
      <c r="CG30274" s="8"/>
      <c r="CH30274" s="8"/>
    </row>
    <row r="30275" spans="6:86">
      <c r="F30275" s="8"/>
      <c r="G30275" s="8"/>
      <c r="AA30275" s="8"/>
      <c r="AE30275" s="8"/>
      <c r="BL30275" s="8"/>
      <c r="CF30275" s="8"/>
      <c r="CG30275" s="8"/>
      <c r="CH30275" s="8"/>
    </row>
    <row r="30276" spans="6:86">
      <c r="F30276" s="8"/>
      <c r="G30276" s="8"/>
      <c r="AA30276" s="8"/>
      <c r="AE30276" s="8"/>
      <c r="BL30276" s="8"/>
      <c r="CF30276" s="8"/>
      <c r="CG30276" s="8"/>
      <c r="CH30276" s="8"/>
    </row>
    <row r="30277" spans="6:86">
      <c r="F30277" s="8"/>
      <c r="G30277" s="8"/>
      <c r="AA30277" s="8"/>
      <c r="AE30277" s="8"/>
      <c r="BL30277" s="8"/>
      <c r="CF30277" s="8"/>
      <c r="CG30277" s="8"/>
      <c r="CH30277" s="8"/>
    </row>
    <row r="30278" spans="6:86">
      <c r="F30278" s="8"/>
      <c r="G30278" s="8"/>
      <c r="AA30278" s="8"/>
      <c r="AE30278" s="8"/>
      <c r="BL30278" s="8"/>
      <c r="CF30278" s="8"/>
      <c r="CG30278" s="8"/>
      <c r="CH30278" s="8"/>
    </row>
    <row r="30279" spans="6:86">
      <c r="F30279" s="8"/>
      <c r="G30279" s="8"/>
      <c r="AA30279" s="8"/>
      <c r="AE30279" s="8"/>
      <c r="BL30279" s="8"/>
      <c r="CF30279" s="8"/>
      <c r="CG30279" s="8"/>
      <c r="CH30279" s="8"/>
    </row>
    <row r="30280" spans="6:86">
      <c r="F30280" s="8"/>
      <c r="G30280" s="8"/>
      <c r="AA30280" s="8"/>
      <c r="AE30280" s="8"/>
      <c r="BL30280" s="8"/>
      <c r="CF30280" s="8"/>
      <c r="CG30280" s="8"/>
      <c r="CH30280" s="8"/>
    </row>
    <row r="30281" spans="6:86">
      <c r="F30281" s="8"/>
      <c r="G30281" s="8"/>
      <c r="AA30281" s="8"/>
      <c r="AE30281" s="8"/>
      <c r="BL30281" s="8"/>
      <c r="CF30281" s="8"/>
      <c r="CG30281" s="8"/>
      <c r="CH30281" s="8"/>
    </row>
    <row r="30282" spans="6:86">
      <c r="F30282" s="8"/>
      <c r="G30282" s="8"/>
      <c r="AA30282" s="8"/>
      <c r="AE30282" s="8"/>
      <c r="BL30282" s="8"/>
      <c r="CF30282" s="8"/>
      <c r="CG30282" s="8"/>
      <c r="CH30282" s="8"/>
    </row>
    <row r="30283" spans="6:86">
      <c r="F30283" s="8"/>
      <c r="G30283" s="8"/>
      <c r="AA30283" s="8"/>
      <c r="AE30283" s="8"/>
      <c r="BL30283" s="8"/>
      <c r="CF30283" s="8"/>
      <c r="CG30283" s="8"/>
      <c r="CH30283" s="8"/>
    </row>
    <row r="30284" spans="6:86">
      <c r="F30284" s="8"/>
      <c r="G30284" s="8"/>
      <c r="AA30284" s="8"/>
      <c r="AE30284" s="8"/>
      <c r="BL30284" s="8"/>
      <c r="CF30284" s="8"/>
      <c r="CG30284" s="8"/>
      <c r="CH30284" s="8"/>
    </row>
    <row r="30285" spans="6:86">
      <c r="F30285" s="8"/>
      <c r="G30285" s="8"/>
      <c r="AA30285" s="8"/>
      <c r="AE30285" s="8"/>
      <c r="BL30285" s="8"/>
      <c r="CF30285" s="8"/>
      <c r="CG30285" s="8"/>
      <c r="CH30285" s="8"/>
    </row>
    <row r="30286" spans="6:86">
      <c r="F30286" s="8"/>
      <c r="G30286" s="8"/>
      <c r="AA30286" s="8"/>
      <c r="AE30286" s="8"/>
      <c r="BL30286" s="8"/>
      <c r="CF30286" s="8"/>
      <c r="CG30286" s="8"/>
      <c r="CH30286" s="8"/>
    </row>
    <row r="30287" spans="6:86">
      <c r="F30287" s="8"/>
      <c r="G30287" s="8"/>
      <c r="AA30287" s="8"/>
      <c r="AE30287" s="8"/>
      <c r="BL30287" s="8"/>
      <c r="CF30287" s="8"/>
      <c r="CG30287" s="8"/>
      <c r="CH30287" s="8"/>
    </row>
    <row r="30288" spans="6:86">
      <c r="F30288" s="8"/>
      <c r="G30288" s="8"/>
      <c r="AA30288" s="8"/>
      <c r="AE30288" s="8"/>
      <c r="BL30288" s="8"/>
      <c r="CF30288" s="8"/>
      <c r="CG30288" s="8"/>
      <c r="CH30288" s="8"/>
    </row>
    <row r="30289" spans="6:86">
      <c r="F30289" s="8"/>
      <c r="G30289" s="8"/>
      <c r="AA30289" s="8"/>
      <c r="AE30289" s="8"/>
      <c r="BL30289" s="8"/>
      <c r="CF30289" s="8"/>
      <c r="CG30289" s="8"/>
      <c r="CH30289" s="8"/>
    </row>
    <row r="30290" spans="6:86">
      <c r="F30290" s="8"/>
      <c r="G30290" s="8"/>
      <c r="AA30290" s="8"/>
      <c r="AE30290" s="8"/>
      <c r="BL30290" s="8"/>
      <c r="CF30290" s="8"/>
      <c r="CG30290" s="8"/>
      <c r="CH30290" s="8"/>
    </row>
    <row r="30291" spans="6:86">
      <c r="F30291" s="8"/>
      <c r="G30291" s="8"/>
      <c r="AA30291" s="8"/>
      <c r="AE30291" s="8"/>
      <c r="BL30291" s="8"/>
      <c r="CF30291" s="8"/>
      <c r="CG30291" s="8"/>
      <c r="CH30291" s="8"/>
    </row>
    <row r="30292" spans="6:86">
      <c r="F30292" s="8"/>
      <c r="G30292" s="8"/>
      <c r="AA30292" s="8"/>
      <c r="AE30292" s="8"/>
      <c r="BL30292" s="8"/>
      <c r="CF30292" s="8"/>
      <c r="CG30292" s="8"/>
      <c r="CH30292" s="8"/>
    </row>
    <row r="30293" spans="6:86">
      <c r="F30293" s="8"/>
      <c r="G30293" s="8"/>
      <c r="AA30293" s="8"/>
      <c r="AE30293" s="8"/>
      <c r="BL30293" s="8"/>
      <c r="CF30293" s="8"/>
      <c r="CG30293" s="8"/>
      <c r="CH30293" s="8"/>
    </row>
    <row r="30294" spans="6:86">
      <c r="F30294" s="8"/>
      <c r="G30294" s="8"/>
      <c r="AA30294" s="8"/>
      <c r="AE30294" s="8"/>
      <c r="BL30294" s="8"/>
      <c r="CF30294" s="8"/>
      <c r="CG30294" s="8"/>
      <c r="CH30294" s="8"/>
    </row>
    <row r="30295" spans="6:86">
      <c r="F30295" s="8"/>
      <c r="G30295" s="8"/>
      <c r="AA30295" s="8"/>
      <c r="AE30295" s="8"/>
      <c r="BL30295" s="8"/>
      <c r="CF30295" s="8"/>
      <c r="CG30295" s="8"/>
      <c r="CH30295" s="8"/>
    </row>
    <row r="30296" spans="6:86">
      <c r="F30296" s="8"/>
      <c r="G30296" s="8"/>
      <c r="AA30296" s="8"/>
      <c r="AE30296" s="8"/>
      <c r="BL30296" s="8"/>
      <c r="CF30296" s="8"/>
      <c r="CG30296" s="8"/>
      <c r="CH30296" s="8"/>
    </row>
    <row r="30297" spans="6:86">
      <c r="F30297" s="8"/>
      <c r="G30297" s="8"/>
      <c r="AA30297" s="8"/>
      <c r="AE30297" s="8"/>
      <c r="BL30297" s="8"/>
      <c r="CF30297" s="8"/>
      <c r="CG30297" s="8"/>
      <c r="CH30297" s="8"/>
    </row>
    <row r="30298" spans="6:86">
      <c r="F30298" s="8"/>
      <c r="G30298" s="8"/>
      <c r="AA30298" s="8"/>
      <c r="AE30298" s="8"/>
      <c r="BL30298" s="8"/>
      <c r="CF30298" s="8"/>
      <c r="CG30298" s="8"/>
      <c r="CH30298" s="8"/>
    </row>
    <row r="30299" spans="6:86">
      <c r="F30299" s="8"/>
      <c r="G30299" s="8"/>
      <c r="AA30299" s="8"/>
      <c r="AE30299" s="8"/>
      <c r="BL30299" s="8"/>
      <c r="CF30299" s="8"/>
      <c r="CG30299" s="8"/>
      <c r="CH30299" s="8"/>
    </row>
    <row r="30300" spans="6:86">
      <c r="F30300" s="8"/>
      <c r="G30300" s="8"/>
      <c r="AA30300" s="8"/>
      <c r="AE30300" s="8"/>
      <c r="BL30300" s="8"/>
      <c r="CF30300" s="8"/>
      <c r="CG30300" s="8"/>
      <c r="CH30300" s="8"/>
    </row>
    <row r="30301" spans="6:86">
      <c r="F30301" s="8"/>
      <c r="G30301" s="8"/>
      <c r="AA30301" s="8"/>
      <c r="AE30301" s="8"/>
      <c r="BL30301" s="8"/>
      <c r="CF30301" s="8"/>
      <c r="CG30301" s="8"/>
      <c r="CH30301" s="8"/>
    </row>
    <row r="30302" spans="6:86">
      <c r="F30302" s="8"/>
      <c r="G30302" s="8"/>
      <c r="AA30302" s="8"/>
      <c r="AE30302" s="8"/>
      <c r="BL30302" s="8"/>
      <c r="CF30302" s="8"/>
      <c r="CG30302" s="8"/>
      <c r="CH30302" s="8"/>
    </row>
    <row r="30303" spans="6:86">
      <c r="F30303" s="8"/>
      <c r="G30303" s="8"/>
      <c r="AA30303" s="8"/>
      <c r="AE30303" s="8"/>
      <c r="BL30303" s="8"/>
      <c r="CF30303" s="8"/>
      <c r="CG30303" s="8"/>
      <c r="CH30303" s="8"/>
    </row>
    <row r="30304" spans="6:86">
      <c r="F30304" s="8"/>
      <c r="G30304" s="8"/>
      <c r="AA30304" s="8"/>
      <c r="AE30304" s="8"/>
      <c r="BL30304" s="8"/>
      <c r="CF30304" s="8"/>
      <c r="CG30304" s="8"/>
      <c r="CH30304" s="8"/>
    </row>
    <row r="30305" spans="6:86">
      <c r="F30305" s="8"/>
      <c r="G30305" s="8"/>
      <c r="AA30305" s="8"/>
      <c r="AE30305" s="8"/>
      <c r="BL30305" s="8"/>
      <c r="CF30305" s="8"/>
      <c r="CG30305" s="8"/>
      <c r="CH30305" s="8"/>
    </row>
    <row r="30306" spans="6:86">
      <c r="F30306" s="8"/>
      <c r="G30306" s="8"/>
      <c r="AA30306" s="8"/>
      <c r="AE30306" s="8"/>
      <c r="BL30306" s="8"/>
      <c r="CF30306" s="8"/>
      <c r="CG30306" s="8"/>
      <c r="CH30306" s="8"/>
    </row>
    <row r="30307" spans="6:86">
      <c r="F30307" s="8"/>
      <c r="G30307" s="8"/>
      <c r="AA30307" s="8"/>
      <c r="AE30307" s="8"/>
      <c r="BL30307" s="8"/>
      <c r="CF30307" s="8"/>
      <c r="CG30307" s="8"/>
      <c r="CH30307" s="8"/>
    </row>
    <row r="30308" spans="6:86">
      <c r="F30308" s="8"/>
      <c r="G30308" s="8"/>
      <c r="AA30308" s="8"/>
      <c r="AE30308" s="8"/>
      <c r="BL30308" s="8"/>
      <c r="CF30308" s="8"/>
      <c r="CG30308" s="8"/>
      <c r="CH30308" s="8"/>
    </row>
    <row r="30309" spans="6:86">
      <c r="F30309" s="8"/>
      <c r="G30309" s="8"/>
      <c r="AA30309" s="8"/>
      <c r="AE30309" s="8"/>
      <c r="BL30309" s="8"/>
      <c r="CF30309" s="8"/>
      <c r="CG30309" s="8"/>
      <c r="CH30309" s="8"/>
    </row>
    <row r="30310" spans="6:86">
      <c r="F30310" s="8"/>
      <c r="G30310" s="8"/>
      <c r="AA30310" s="8"/>
      <c r="AE30310" s="8"/>
      <c r="BL30310" s="8"/>
      <c r="CF30310" s="8"/>
      <c r="CG30310" s="8"/>
      <c r="CH30310" s="8"/>
    </row>
    <row r="30311" spans="6:86">
      <c r="F30311" s="8"/>
      <c r="G30311" s="8"/>
      <c r="AA30311" s="8"/>
      <c r="AE30311" s="8"/>
      <c r="BL30311" s="8"/>
      <c r="CF30311" s="8"/>
      <c r="CG30311" s="8"/>
      <c r="CH30311" s="8"/>
    </row>
    <row r="30312" spans="6:86">
      <c r="F30312" s="8"/>
      <c r="G30312" s="8"/>
      <c r="AA30312" s="8"/>
      <c r="AE30312" s="8"/>
      <c r="BL30312" s="8"/>
      <c r="CF30312" s="8"/>
      <c r="CG30312" s="8"/>
      <c r="CH30312" s="8"/>
    </row>
    <row r="30313" spans="6:86">
      <c r="F30313" s="8"/>
      <c r="G30313" s="8"/>
      <c r="AA30313" s="8"/>
      <c r="AE30313" s="8"/>
      <c r="BL30313" s="8"/>
      <c r="CF30313" s="8"/>
      <c r="CG30313" s="8"/>
      <c r="CH30313" s="8"/>
    </row>
    <row r="30314" spans="6:86">
      <c r="F30314" s="8"/>
      <c r="G30314" s="8"/>
      <c r="AA30314" s="8"/>
      <c r="AE30314" s="8"/>
      <c r="BL30314" s="8"/>
      <c r="CF30314" s="8"/>
      <c r="CG30314" s="8"/>
      <c r="CH30314" s="8"/>
    </row>
    <row r="30315" spans="6:86">
      <c r="F30315" s="8"/>
      <c r="G30315" s="8"/>
      <c r="AA30315" s="8"/>
      <c r="AE30315" s="8"/>
      <c r="BL30315" s="8"/>
      <c r="CF30315" s="8"/>
      <c r="CG30315" s="8"/>
      <c r="CH30315" s="8"/>
    </row>
    <row r="30316" spans="6:86">
      <c r="F30316" s="8"/>
      <c r="G30316" s="8"/>
      <c r="AA30316" s="8"/>
      <c r="AE30316" s="8"/>
      <c r="BL30316" s="8"/>
      <c r="CF30316" s="8"/>
      <c r="CG30316" s="8"/>
      <c r="CH30316" s="8"/>
    </row>
    <row r="30317" spans="6:86">
      <c r="F30317" s="8"/>
      <c r="G30317" s="8"/>
      <c r="AA30317" s="8"/>
      <c r="AE30317" s="8"/>
      <c r="BL30317" s="8"/>
      <c r="CF30317" s="8"/>
      <c r="CG30317" s="8"/>
      <c r="CH30317" s="8"/>
    </row>
    <row r="30318" spans="6:86">
      <c r="F30318" s="8"/>
      <c r="G30318" s="8"/>
      <c r="AA30318" s="8"/>
      <c r="AE30318" s="8"/>
      <c r="BL30318" s="8"/>
      <c r="CF30318" s="8"/>
      <c r="CG30318" s="8"/>
      <c r="CH30318" s="8"/>
    </row>
    <row r="30319" spans="6:86">
      <c r="F30319" s="8"/>
      <c r="G30319" s="8"/>
      <c r="AA30319" s="8"/>
      <c r="AE30319" s="8"/>
      <c r="BL30319" s="8"/>
      <c r="CF30319" s="8"/>
      <c r="CG30319" s="8"/>
      <c r="CH30319" s="8"/>
    </row>
    <row r="30320" spans="6:86">
      <c r="F30320" s="8"/>
      <c r="G30320" s="8"/>
      <c r="AA30320" s="8"/>
      <c r="AE30320" s="8"/>
      <c r="BL30320" s="8"/>
      <c r="CF30320" s="8"/>
      <c r="CG30320" s="8"/>
      <c r="CH30320" s="8"/>
    </row>
    <row r="30321" spans="6:86">
      <c r="F30321" s="8"/>
      <c r="G30321" s="8"/>
      <c r="AA30321" s="8"/>
      <c r="AE30321" s="8"/>
      <c r="BL30321" s="8"/>
      <c r="CF30321" s="8"/>
      <c r="CG30321" s="8"/>
      <c r="CH30321" s="8"/>
    </row>
    <row r="30322" spans="6:86">
      <c r="F30322" s="8"/>
      <c r="G30322" s="8"/>
      <c r="AA30322" s="8"/>
      <c r="AE30322" s="8"/>
      <c r="BL30322" s="8"/>
      <c r="CF30322" s="8"/>
      <c r="CG30322" s="8"/>
      <c r="CH30322" s="8"/>
    </row>
    <row r="30323" spans="6:86">
      <c r="F30323" s="8"/>
      <c r="G30323" s="8"/>
      <c r="AA30323" s="8"/>
      <c r="AE30323" s="8"/>
      <c r="BL30323" s="8"/>
      <c r="CF30323" s="8"/>
      <c r="CG30323" s="8"/>
      <c r="CH30323" s="8"/>
    </row>
    <row r="30324" spans="6:86">
      <c r="F30324" s="8"/>
      <c r="G30324" s="8"/>
      <c r="AA30324" s="8"/>
      <c r="AE30324" s="8"/>
      <c r="BL30324" s="8"/>
      <c r="CF30324" s="8"/>
      <c r="CG30324" s="8"/>
      <c r="CH30324" s="8"/>
    </row>
    <row r="30325" spans="6:86">
      <c r="F30325" s="8"/>
      <c r="G30325" s="8"/>
      <c r="AA30325" s="8"/>
      <c r="AE30325" s="8"/>
      <c r="BL30325" s="8"/>
      <c r="CF30325" s="8"/>
      <c r="CG30325" s="8"/>
      <c r="CH30325" s="8"/>
    </row>
    <row r="30326" spans="6:86">
      <c r="F30326" s="8"/>
      <c r="G30326" s="8"/>
      <c r="AA30326" s="8"/>
      <c r="AE30326" s="8"/>
      <c r="BL30326" s="8"/>
      <c r="CF30326" s="8"/>
      <c r="CG30326" s="8"/>
      <c r="CH30326" s="8"/>
    </row>
    <row r="30327" spans="6:86">
      <c r="F30327" s="8"/>
      <c r="G30327" s="8"/>
      <c r="AA30327" s="8"/>
      <c r="AE30327" s="8"/>
      <c r="BL30327" s="8"/>
      <c r="CF30327" s="8"/>
      <c r="CG30327" s="8"/>
      <c r="CH30327" s="8"/>
    </row>
    <row r="30328" spans="6:86">
      <c r="F30328" s="8"/>
      <c r="G30328" s="8"/>
      <c r="AA30328" s="8"/>
      <c r="AE30328" s="8"/>
      <c r="BL30328" s="8"/>
      <c r="CF30328" s="8"/>
      <c r="CG30328" s="8"/>
      <c r="CH30328" s="8"/>
    </row>
    <row r="30329" spans="6:86">
      <c r="F30329" s="8"/>
      <c r="G30329" s="8"/>
      <c r="AA30329" s="8"/>
      <c r="AE30329" s="8"/>
      <c r="BL30329" s="8"/>
      <c r="CF30329" s="8"/>
      <c r="CG30329" s="8"/>
      <c r="CH30329" s="8"/>
    </row>
    <row r="30330" spans="6:86">
      <c r="F30330" s="8"/>
      <c r="G30330" s="8"/>
      <c r="AA30330" s="8"/>
      <c r="AE30330" s="8"/>
      <c r="BL30330" s="8"/>
      <c r="CF30330" s="8"/>
      <c r="CG30330" s="8"/>
      <c r="CH30330" s="8"/>
    </row>
    <row r="30331" spans="6:86">
      <c r="F30331" s="8"/>
      <c r="G30331" s="8"/>
      <c r="AA30331" s="8"/>
      <c r="AE30331" s="8"/>
      <c r="BL30331" s="8"/>
      <c r="CF30331" s="8"/>
      <c r="CG30331" s="8"/>
      <c r="CH30331" s="8"/>
    </row>
    <row r="30332" spans="6:86">
      <c r="F30332" s="8"/>
      <c r="G30332" s="8"/>
      <c r="AA30332" s="8"/>
      <c r="AE30332" s="8"/>
      <c r="BL30332" s="8"/>
      <c r="CF30332" s="8"/>
      <c r="CG30332" s="8"/>
      <c r="CH30332" s="8"/>
    </row>
    <row r="30333" spans="6:86">
      <c r="F30333" s="8"/>
      <c r="G30333" s="8"/>
      <c r="AA30333" s="8"/>
      <c r="AE30333" s="8"/>
      <c r="BL30333" s="8"/>
      <c r="CF30333" s="8"/>
      <c r="CG30333" s="8"/>
      <c r="CH30333" s="8"/>
    </row>
    <row r="30334" spans="6:86">
      <c r="F30334" s="8"/>
      <c r="G30334" s="8"/>
      <c r="AA30334" s="8"/>
      <c r="AE30334" s="8"/>
      <c r="BL30334" s="8"/>
      <c r="CF30334" s="8"/>
      <c r="CG30334" s="8"/>
      <c r="CH30334" s="8"/>
    </row>
    <row r="30335" spans="6:86">
      <c r="F30335" s="8"/>
      <c r="G30335" s="8"/>
      <c r="AA30335" s="8"/>
      <c r="AE30335" s="8"/>
      <c r="BL30335" s="8"/>
      <c r="CF30335" s="8"/>
      <c r="CG30335" s="8"/>
      <c r="CH30335" s="8"/>
    </row>
    <row r="30336" spans="6:86">
      <c r="F30336" s="8"/>
      <c r="G30336" s="8"/>
      <c r="AA30336" s="8"/>
      <c r="AE30336" s="8"/>
      <c r="BL30336" s="8"/>
      <c r="CF30336" s="8"/>
      <c r="CG30336" s="8"/>
      <c r="CH30336" s="8"/>
    </row>
    <row r="30337" spans="6:86">
      <c r="F30337" s="8"/>
      <c r="G30337" s="8"/>
      <c r="AA30337" s="8"/>
      <c r="AE30337" s="8"/>
      <c r="BL30337" s="8"/>
      <c r="CF30337" s="8"/>
      <c r="CG30337" s="8"/>
      <c r="CH30337" s="8"/>
    </row>
    <row r="30338" spans="6:86">
      <c r="F30338" s="8"/>
      <c r="G30338" s="8"/>
      <c r="AA30338" s="8"/>
      <c r="AE30338" s="8"/>
      <c r="BL30338" s="8"/>
      <c r="CF30338" s="8"/>
      <c r="CG30338" s="8"/>
      <c r="CH30338" s="8"/>
    </row>
    <row r="30339" spans="6:86">
      <c r="F30339" s="8"/>
      <c r="G30339" s="8"/>
      <c r="AA30339" s="8"/>
      <c r="AE30339" s="8"/>
      <c r="BL30339" s="8"/>
      <c r="CF30339" s="8"/>
      <c r="CG30339" s="8"/>
      <c r="CH30339" s="8"/>
    </row>
    <row r="30340" spans="6:86">
      <c r="F30340" s="8"/>
      <c r="G30340" s="8"/>
      <c r="AA30340" s="8"/>
      <c r="AE30340" s="8"/>
      <c r="BL30340" s="8"/>
      <c r="CF30340" s="8"/>
      <c r="CG30340" s="8"/>
      <c r="CH30340" s="8"/>
    </row>
    <row r="30341" spans="6:86">
      <c r="F30341" s="8"/>
      <c r="G30341" s="8"/>
      <c r="AA30341" s="8"/>
      <c r="AE30341" s="8"/>
      <c r="BL30341" s="8"/>
      <c r="CF30341" s="8"/>
      <c r="CG30341" s="8"/>
      <c r="CH30341" s="8"/>
    </row>
    <row r="30342" spans="6:86">
      <c r="F30342" s="8"/>
      <c r="G30342" s="8"/>
      <c r="AA30342" s="8"/>
      <c r="AE30342" s="8"/>
      <c r="BL30342" s="8"/>
      <c r="CF30342" s="8"/>
      <c r="CG30342" s="8"/>
      <c r="CH30342" s="8"/>
    </row>
    <row r="30343" spans="6:86">
      <c r="F30343" s="8"/>
      <c r="G30343" s="8"/>
      <c r="AA30343" s="8"/>
      <c r="AE30343" s="8"/>
      <c r="BL30343" s="8"/>
      <c r="CF30343" s="8"/>
      <c r="CG30343" s="8"/>
      <c r="CH30343" s="8"/>
    </row>
    <row r="30344" spans="6:86">
      <c r="F30344" s="8"/>
      <c r="G30344" s="8"/>
      <c r="AA30344" s="8"/>
      <c r="AE30344" s="8"/>
      <c r="BL30344" s="8"/>
      <c r="CF30344" s="8"/>
      <c r="CG30344" s="8"/>
      <c r="CH30344" s="8"/>
    </row>
    <row r="30345" spans="6:86">
      <c r="F30345" s="8"/>
      <c r="G30345" s="8"/>
      <c r="AA30345" s="8"/>
      <c r="AE30345" s="8"/>
      <c r="BL30345" s="8"/>
      <c r="CF30345" s="8"/>
      <c r="CG30345" s="8"/>
      <c r="CH30345" s="8"/>
    </row>
    <row r="30346" spans="6:86">
      <c r="F30346" s="8"/>
      <c r="G30346" s="8"/>
      <c r="AA30346" s="8"/>
      <c r="AE30346" s="8"/>
      <c r="BL30346" s="8"/>
      <c r="CF30346" s="8"/>
      <c r="CG30346" s="8"/>
      <c r="CH30346" s="8"/>
    </row>
    <row r="30347" spans="6:86">
      <c r="F30347" s="8"/>
      <c r="G30347" s="8"/>
      <c r="AA30347" s="8"/>
      <c r="AE30347" s="8"/>
      <c r="BL30347" s="8"/>
      <c r="CF30347" s="8"/>
      <c r="CG30347" s="8"/>
      <c r="CH30347" s="8"/>
    </row>
    <row r="30348" spans="6:86">
      <c r="F30348" s="8"/>
      <c r="G30348" s="8"/>
      <c r="AA30348" s="8"/>
      <c r="AE30348" s="8"/>
      <c r="BL30348" s="8"/>
      <c r="CF30348" s="8"/>
      <c r="CG30348" s="8"/>
      <c r="CH30348" s="8"/>
    </row>
    <row r="30349" spans="6:86">
      <c r="F30349" s="8"/>
      <c r="G30349" s="8"/>
      <c r="AA30349" s="8"/>
      <c r="AE30349" s="8"/>
      <c r="BL30349" s="8"/>
      <c r="CF30349" s="8"/>
      <c r="CG30349" s="8"/>
      <c r="CH30349" s="8"/>
    </row>
    <row r="30350" spans="6:86">
      <c r="F30350" s="8"/>
      <c r="G30350" s="8"/>
      <c r="AA30350" s="8"/>
      <c r="AE30350" s="8"/>
      <c r="BL30350" s="8"/>
      <c r="CF30350" s="8"/>
      <c r="CG30350" s="8"/>
      <c r="CH30350" s="8"/>
    </row>
    <row r="30351" spans="6:86">
      <c r="F30351" s="8"/>
      <c r="G30351" s="8"/>
      <c r="AA30351" s="8"/>
      <c r="AE30351" s="8"/>
      <c r="BL30351" s="8"/>
      <c r="CF30351" s="8"/>
      <c r="CG30351" s="8"/>
      <c r="CH30351" s="8"/>
    </row>
    <row r="30352" spans="6:86">
      <c r="F30352" s="8"/>
      <c r="G30352" s="8"/>
      <c r="AA30352" s="8"/>
      <c r="AE30352" s="8"/>
      <c r="BL30352" s="8"/>
      <c r="CF30352" s="8"/>
      <c r="CG30352" s="8"/>
      <c r="CH30352" s="8"/>
    </row>
    <row r="30353" spans="6:86">
      <c r="F30353" s="8"/>
      <c r="G30353" s="8"/>
      <c r="AA30353" s="8"/>
      <c r="AE30353" s="8"/>
      <c r="BL30353" s="8"/>
      <c r="CF30353" s="8"/>
      <c r="CG30353" s="8"/>
      <c r="CH30353" s="8"/>
    </row>
    <row r="30354" spans="6:86">
      <c r="F30354" s="8"/>
      <c r="G30354" s="8"/>
      <c r="AA30354" s="8"/>
      <c r="AE30354" s="8"/>
      <c r="BL30354" s="8"/>
      <c r="CF30354" s="8"/>
      <c r="CG30354" s="8"/>
      <c r="CH30354" s="8"/>
    </row>
    <row r="30355" spans="6:86">
      <c r="F30355" s="8"/>
      <c r="G30355" s="8"/>
      <c r="AA30355" s="8"/>
      <c r="AE30355" s="8"/>
      <c r="BL30355" s="8"/>
      <c r="CF30355" s="8"/>
      <c r="CG30355" s="8"/>
      <c r="CH30355" s="8"/>
    </row>
    <row r="30356" spans="6:86">
      <c r="F30356" s="8"/>
      <c r="G30356" s="8"/>
      <c r="AA30356" s="8"/>
      <c r="AE30356" s="8"/>
      <c r="BL30356" s="8"/>
      <c r="CF30356" s="8"/>
      <c r="CG30356" s="8"/>
      <c r="CH30356" s="8"/>
    </row>
    <row r="30357" spans="6:86">
      <c r="F30357" s="8"/>
      <c r="G30357" s="8"/>
      <c r="AA30357" s="8"/>
      <c r="AE30357" s="8"/>
      <c r="BL30357" s="8"/>
      <c r="CF30357" s="8"/>
      <c r="CG30357" s="8"/>
      <c r="CH30357" s="8"/>
    </row>
    <row r="30358" spans="6:86">
      <c r="F30358" s="8"/>
      <c r="G30358" s="8"/>
      <c r="AA30358" s="8"/>
      <c r="AE30358" s="8"/>
      <c r="BL30358" s="8"/>
      <c r="CF30358" s="8"/>
      <c r="CG30358" s="8"/>
      <c r="CH30358" s="8"/>
    </row>
    <row r="30359" spans="6:86">
      <c r="F30359" s="8"/>
      <c r="G30359" s="8"/>
      <c r="AA30359" s="8"/>
      <c r="AE30359" s="8"/>
      <c r="BL30359" s="8"/>
      <c r="CF30359" s="8"/>
      <c r="CG30359" s="8"/>
      <c r="CH30359" s="8"/>
    </row>
    <row r="30360" spans="6:86">
      <c r="F30360" s="8"/>
      <c r="G30360" s="8"/>
      <c r="AA30360" s="8"/>
      <c r="AE30360" s="8"/>
      <c r="BL30360" s="8"/>
      <c r="CF30360" s="8"/>
      <c r="CG30360" s="8"/>
      <c r="CH30360" s="8"/>
    </row>
    <row r="30361" spans="6:86">
      <c r="F30361" s="8"/>
      <c r="G30361" s="8"/>
      <c r="AA30361" s="8"/>
      <c r="AE30361" s="8"/>
      <c r="BL30361" s="8"/>
      <c r="CF30361" s="8"/>
      <c r="CG30361" s="8"/>
      <c r="CH30361" s="8"/>
    </row>
    <row r="30362" spans="6:86">
      <c r="F30362" s="8"/>
      <c r="G30362" s="8"/>
      <c r="AA30362" s="8"/>
      <c r="AE30362" s="8"/>
      <c r="BL30362" s="8"/>
      <c r="CF30362" s="8"/>
      <c r="CG30362" s="8"/>
      <c r="CH30362" s="8"/>
    </row>
    <row r="30363" spans="6:86">
      <c r="F30363" s="8"/>
      <c r="G30363" s="8"/>
      <c r="AA30363" s="8"/>
      <c r="AE30363" s="8"/>
      <c r="BL30363" s="8"/>
      <c r="CF30363" s="8"/>
      <c r="CG30363" s="8"/>
      <c r="CH30363" s="8"/>
    </row>
    <row r="30364" spans="6:86">
      <c r="F30364" s="8"/>
      <c r="G30364" s="8"/>
      <c r="AA30364" s="8"/>
      <c r="AE30364" s="8"/>
      <c r="BL30364" s="8"/>
      <c r="CF30364" s="8"/>
      <c r="CG30364" s="8"/>
      <c r="CH30364" s="8"/>
    </row>
    <row r="30365" spans="6:86">
      <c r="F30365" s="8"/>
      <c r="G30365" s="8"/>
      <c r="AA30365" s="8"/>
      <c r="AE30365" s="8"/>
      <c r="BL30365" s="8"/>
      <c r="CF30365" s="8"/>
      <c r="CG30365" s="8"/>
      <c r="CH30365" s="8"/>
    </row>
    <row r="30366" spans="6:86">
      <c r="F30366" s="8"/>
      <c r="G30366" s="8"/>
      <c r="AA30366" s="8"/>
      <c r="AE30366" s="8"/>
      <c r="BL30366" s="8"/>
      <c r="CF30366" s="8"/>
      <c r="CG30366" s="8"/>
      <c r="CH30366" s="8"/>
    </row>
    <row r="30367" spans="6:86">
      <c r="F30367" s="8"/>
      <c r="G30367" s="8"/>
      <c r="AA30367" s="8"/>
      <c r="AE30367" s="8"/>
      <c r="BL30367" s="8"/>
      <c r="CF30367" s="8"/>
      <c r="CG30367" s="8"/>
      <c r="CH30367" s="8"/>
    </row>
    <row r="30368" spans="6:86">
      <c r="F30368" s="8"/>
      <c r="G30368" s="8"/>
      <c r="AA30368" s="8"/>
      <c r="AE30368" s="8"/>
      <c r="BL30368" s="8"/>
      <c r="CF30368" s="8"/>
      <c r="CG30368" s="8"/>
      <c r="CH30368" s="8"/>
    </row>
    <row r="30369" spans="6:86">
      <c r="F30369" s="8"/>
      <c r="G30369" s="8"/>
      <c r="AA30369" s="8"/>
      <c r="AE30369" s="8"/>
      <c r="BL30369" s="8"/>
      <c r="CF30369" s="8"/>
      <c r="CG30369" s="8"/>
      <c r="CH30369" s="8"/>
    </row>
    <row r="30370" spans="6:86">
      <c r="F30370" s="8"/>
      <c r="G30370" s="8"/>
      <c r="AA30370" s="8"/>
      <c r="AE30370" s="8"/>
      <c r="BL30370" s="8"/>
      <c r="CF30370" s="8"/>
      <c r="CG30370" s="8"/>
      <c r="CH30370" s="8"/>
    </row>
    <row r="30371" spans="6:86">
      <c r="F30371" s="8"/>
      <c r="G30371" s="8"/>
      <c r="AA30371" s="8"/>
      <c r="AE30371" s="8"/>
      <c r="BL30371" s="8"/>
      <c r="CF30371" s="8"/>
      <c r="CG30371" s="8"/>
      <c r="CH30371" s="8"/>
    </row>
    <row r="30372" spans="6:86">
      <c r="F30372" s="8"/>
      <c r="G30372" s="8"/>
      <c r="AA30372" s="8"/>
      <c r="AE30372" s="8"/>
      <c r="BL30372" s="8"/>
      <c r="CF30372" s="8"/>
      <c r="CG30372" s="8"/>
      <c r="CH30372" s="8"/>
    </row>
    <row r="30373" spans="6:86">
      <c r="F30373" s="8"/>
      <c r="G30373" s="8"/>
      <c r="AA30373" s="8"/>
      <c r="AE30373" s="8"/>
      <c r="BL30373" s="8"/>
      <c r="CF30373" s="8"/>
      <c r="CG30373" s="8"/>
      <c r="CH30373" s="8"/>
    </row>
    <row r="30374" spans="6:86">
      <c r="F30374" s="8"/>
      <c r="G30374" s="8"/>
      <c r="AA30374" s="8"/>
      <c r="AE30374" s="8"/>
      <c r="BL30374" s="8"/>
      <c r="CF30374" s="8"/>
      <c r="CG30374" s="8"/>
      <c r="CH30374" s="8"/>
    </row>
    <row r="30375" spans="6:86">
      <c r="F30375" s="8"/>
      <c r="G30375" s="8"/>
      <c r="AA30375" s="8"/>
      <c r="AE30375" s="8"/>
      <c r="BL30375" s="8"/>
      <c r="CF30375" s="8"/>
      <c r="CG30375" s="8"/>
      <c r="CH30375" s="8"/>
    </row>
    <row r="30376" spans="6:86">
      <c r="F30376" s="8"/>
      <c r="G30376" s="8"/>
      <c r="AA30376" s="8"/>
      <c r="AE30376" s="8"/>
      <c r="BL30376" s="8"/>
      <c r="CF30376" s="8"/>
      <c r="CG30376" s="8"/>
      <c r="CH30376" s="8"/>
    </row>
    <row r="30377" spans="6:86">
      <c r="F30377" s="8"/>
      <c r="G30377" s="8"/>
      <c r="AA30377" s="8"/>
      <c r="AE30377" s="8"/>
      <c r="BL30377" s="8"/>
      <c r="CF30377" s="8"/>
      <c r="CG30377" s="8"/>
      <c r="CH30377" s="8"/>
    </row>
    <row r="30378" spans="6:86">
      <c r="F30378" s="8"/>
      <c r="G30378" s="8"/>
      <c r="AA30378" s="8"/>
      <c r="AE30378" s="8"/>
      <c r="BL30378" s="8"/>
      <c r="CF30378" s="8"/>
      <c r="CG30378" s="8"/>
      <c r="CH30378" s="8"/>
    </row>
    <row r="30379" spans="6:86">
      <c r="F30379" s="8"/>
      <c r="G30379" s="8"/>
      <c r="AA30379" s="8"/>
      <c r="AE30379" s="8"/>
      <c r="BL30379" s="8"/>
      <c r="CF30379" s="8"/>
      <c r="CG30379" s="8"/>
      <c r="CH30379" s="8"/>
    </row>
    <row r="30380" spans="6:86">
      <c r="F30380" s="8"/>
      <c r="G30380" s="8"/>
      <c r="AA30380" s="8"/>
      <c r="AE30380" s="8"/>
      <c r="BL30380" s="8"/>
      <c r="CF30380" s="8"/>
      <c r="CG30380" s="8"/>
      <c r="CH30380" s="8"/>
    </row>
    <row r="30381" spans="6:86">
      <c r="F30381" s="8"/>
      <c r="G30381" s="8"/>
      <c r="AA30381" s="8"/>
      <c r="AE30381" s="8"/>
      <c r="BL30381" s="8"/>
      <c r="CF30381" s="8"/>
      <c r="CG30381" s="8"/>
      <c r="CH30381" s="8"/>
    </row>
    <row r="30382" spans="6:86">
      <c r="F30382" s="8"/>
      <c r="G30382" s="8"/>
      <c r="AA30382" s="8"/>
      <c r="AE30382" s="8"/>
      <c r="BL30382" s="8"/>
      <c r="CF30382" s="8"/>
      <c r="CG30382" s="8"/>
      <c r="CH30382" s="8"/>
    </row>
    <row r="30383" spans="6:86">
      <c r="F30383" s="8"/>
      <c r="G30383" s="8"/>
      <c r="AA30383" s="8"/>
      <c r="AE30383" s="8"/>
      <c r="BL30383" s="8"/>
      <c r="CF30383" s="8"/>
      <c r="CG30383" s="8"/>
      <c r="CH30383" s="8"/>
    </row>
    <row r="30384" spans="6:86">
      <c r="F30384" s="8"/>
      <c r="G30384" s="8"/>
      <c r="AA30384" s="8"/>
      <c r="AE30384" s="8"/>
      <c r="BL30384" s="8"/>
      <c r="CF30384" s="8"/>
      <c r="CG30384" s="8"/>
      <c r="CH30384" s="8"/>
    </row>
    <row r="30385" spans="6:86">
      <c r="F30385" s="8"/>
      <c r="G30385" s="8"/>
      <c r="AA30385" s="8"/>
      <c r="AE30385" s="8"/>
      <c r="BL30385" s="8"/>
      <c r="CF30385" s="8"/>
      <c r="CG30385" s="8"/>
      <c r="CH30385" s="8"/>
    </row>
    <row r="30386" spans="6:86">
      <c r="F30386" s="8"/>
      <c r="G30386" s="8"/>
      <c r="AA30386" s="8"/>
      <c r="AE30386" s="8"/>
      <c r="BL30386" s="8"/>
      <c r="CF30386" s="8"/>
      <c r="CG30386" s="8"/>
      <c r="CH30386" s="8"/>
    </row>
    <row r="30387" spans="6:86">
      <c r="F30387" s="8"/>
      <c r="G30387" s="8"/>
      <c r="AA30387" s="8"/>
      <c r="AE30387" s="8"/>
      <c r="BL30387" s="8"/>
      <c r="CF30387" s="8"/>
      <c r="CG30387" s="8"/>
      <c r="CH30387" s="8"/>
    </row>
    <row r="30388" spans="6:86">
      <c r="F30388" s="8"/>
      <c r="G30388" s="8"/>
      <c r="AA30388" s="8"/>
      <c r="AE30388" s="8"/>
      <c r="BL30388" s="8"/>
      <c r="CF30388" s="8"/>
      <c r="CG30388" s="8"/>
      <c r="CH30388" s="8"/>
    </row>
    <row r="30389" spans="6:86">
      <c r="F30389" s="8"/>
      <c r="G30389" s="8"/>
      <c r="AA30389" s="8"/>
      <c r="AE30389" s="8"/>
      <c r="BL30389" s="8"/>
      <c r="CF30389" s="8"/>
      <c r="CG30389" s="8"/>
      <c r="CH30389" s="8"/>
    </row>
    <row r="30390" spans="6:86">
      <c r="F30390" s="8"/>
      <c r="G30390" s="8"/>
      <c r="AA30390" s="8"/>
      <c r="AE30390" s="8"/>
      <c r="BL30390" s="8"/>
      <c r="CF30390" s="8"/>
      <c r="CG30390" s="8"/>
      <c r="CH30390" s="8"/>
    </row>
    <row r="30391" spans="6:86">
      <c r="F30391" s="8"/>
      <c r="G30391" s="8"/>
      <c r="AA30391" s="8"/>
      <c r="AE30391" s="8"/>
      <c r="BL30391" s="8"/>
      <c r="CF30391" s="8"/>
      <c r="CG30391" s="8"/>
      <c r="CH30391" s="8"/>
    </row>
    <row r="30392" spans="6:86">
      <c r="F30392" s="8"/>
      <c r="G30392" s="8"/>
      <c r="AA30392" s="8"/>
      <c r="AE30392" s="8"/>
      <c r="BL30392" s="8"/>
      <c r="CF30392" s="8"/>
      <c r="CG30392" s="8"/>
      <c r="CH30392" s="8"/>
    </row>
    <row r="30393" spans="6:86">
      <c r="F30393" s="8"/>
      <c r="G30393" s="8"/>
      <c r="AA30393" s="8"/>
      <c r="AE30393" s="8"/>
      <c r="BL30393" s="8"/>
      <c r="CF30393" s="8"/>
      <c r="CG30393" s="8"/>
      <c r="CH30393" s="8"/>
    </row>
    <row r="30394" spans="6:86">
      <c r="F30394" s="8"/>
      <c r="G30394" s="8"/>
      <c r="AA30394" s="8"/>
      <c r="AE30394" s="8"/>
      <c r="BL30394" s="8"/>
      <c r="CF30394" s="8"/>
      <c r="CG30394" s="8"/>
      <c r="CH30394" s="8"/>
    </row>
    <row r="30395" spans="6:86">
      <c r="F30395" s="8"/>
      <c r="G30395" s="8"/>
      <c r="AA30395" s="8"/>
      <c r="AE30395" s="8"/>
      <c r="BL30395" s="8"/>
      <c r="CF30395" s="8"/>
      <c r="CG30395" s="8"/>
      <c r="CH30395" s="8"/>
    </row>
    <row r="30396" spans="6:86">
      <c r="F30396" s="8"/>
      <c r="G30396" s="8"/>
      <c r="AA30396" s="8"/>
      <c r="AE30396" s="8"/>
      <c r="BL30396" s="8"/>
      <c r="CF30396" s="8"/>
      <c r="CG30396" s="8"/>
      <c r="CH30396" s="8"/>
    </row>
    <row r="30397" spans="6:86">
      <c r="F30397" s="8"/>
      <c r="G30397" s="8"/>
      <c r="AA30397" s="8"/>
      <c r="AE30397" s="8"/>
      <c r="BL30397" s="8"/>
      <c r="CF30397" s="8"/>
      <c r="CG30397" s="8"/>
      <c r="CH30397" s="8"/>
    </row>
    <row r="30398" spans="6:86">
      <c r="F30398" s="8"/>
      <c r="G30398" s="8"/>
      <c r="AA30398" s="8"/>
      <c r="AE30398" s="8"/>
      <c r="BL30398" s="8"/>
      <c r="CF30398" s="8"/>
      <c r="CG30398" s="8"/>
      <c r="CH30398" s="8"/>
    </row>
    <row r="30399" spans="6:86">
      <c r="F30399" s="8"/>
      <c r="G30399" s="8"/>
      <c r="AA30399" s="8"/>
      <c r="AE30399" s="8"/>
      <c r="BL30399" s="8"/>
      <c r="CF30399" s="8"/>
      <c r="CG30399" s="8"/>
      <c r="CH30399" s="8"/>
    </row>
    <row r="30400" spans="6:86">
      <c r="F30400" s="8"/>
      <c r="G30400" s="8"/>
      <c r="AA30400" s="8"/>
      <c r="AE30400" s="8"/>
      <c r="BL30400" s="8"/>
      <c r="CF30400" s="8"/>
      <c r="CG30400" s="8"/>
      <c r="CH30400" s="8"/>
    </row>
    <row r="30401" spans="6:86">
      <c r="F30401" s="8"/>
      <c r="G30401" s="8"/>
      <c r="AA30401" s="8"/>
      <c r="AE30401" s="8"/>
      <c r="BL30401" s="8"/>
      <c r="CF30401" s="8"/>
      <c r="CG30401" s="8"/>
      <c r="CH30401" s="8"/>
    </row>
    <row r="30402" spans="6:86">
      <c r="F30402" s="8"/>
      <c r="G30402" s="8"/>
      <c r="AA30402" s="8"/>
      <c r="AE30402" s="8"/>
      <c r="BL30402" s="8"/>
      <c r="CF30402" s="8"/>
      <c r="CG30402" s="8"/>
      <c r="CH30402" s="8"/>
    </row>
    <row r="30403" spans="6:86">
      <c r="F30403" s="8"/>
      <c r="G30403" s="8"/>
      <c r="AA30403" s="8"/>
      <c r="AE30403" s="8"/>
      <c r="BL30403" s="8"/>
      <c r="CF30403" s="8"/>
      <c r="CG30403" s="8"/>
      <c r="CH30403" s="8"/>
    </row>
    <row r="30404" spans="6:86">
      <c r="F30404" s="8"/>
      <c r="G30404" s="8"/>
      <c r="AA30404" s="8"/>
      <c r="AE30404" s="8"/>
      <c r="BL30404" s="8"/>
      <c r="CF30404" s="8"/>
      <c r="CG30404" s="8"/>
      <c r="CH30404" s="8"/>
    </row>
    <row r="30405" spans="6:86">
      <c r="F30405" s="8"/>
      <c r="G30405" s="8"/>
      <c r="AA30405" s="8"/>
      <c r="AE30405" s="8"/>
      <c r="BL30405" s="8"/>
      <c r="CF30405" s="8"/>
      <c r="CG30405" s="8"/>
      <c r="CH30405" s="8"/>
    </row>
    <row r="30406" spans="6:86">
      <c r="F30406" s="8"/>
      <c r="G30406" s="8"/>
      <c r="AA30406" s="8"/>
      <c r="AE30406" s="8"/>
      <c r="BL30406" s="8"/>
      <c r="CF30406" s="8"/>
      <c r="CG30406" s="8"/>
      <c r="CH30406" s="8"/>
    </row>
    <row r="30407" spans="6:86">
      <c r="F30407" s="8"/>
      <c r="G30407" s="8"/>
      <c r="AA30407" s="8"/>
      <c r="AE30407" s="8"/>
      <c r="BL30407" s="8"/>
      <c r="CF30407" s="8"/>
      <c r="CG30407" s="8"/>
      <c r="CH30407" s="8"/>
    </row>
    <row r="30408" spans="6:86">
      <c r="F30408" s="8"/>
      <c r="G30408" s="8"/>
      <c r="AA30408" s="8"/>
      <c r="AE30408" s="8"/>
      <c r="BL30408" s="8"/>
      <c r="CF30408" s="8"/>
      <c r="CG30408" s="8"/>
      <c r="CH30408" s="8"/>
    </row>
    <row r="30409" spans="6:86">
      <c r="F30409" s="8"/>
      <c r="G30409" s="8"/>
      <c r="AA30409" s="8"/>
      <c r="AE30409" s="8"/>
      <c r="BL30409" s="8"/>
      <c r="CF30409" s="8"/>
      <c r="CG30409" s="8"/>
      <c r="CH30409" s="8"/>
    </row>
    <row r="30410" spans="6:86">
      <c r="F30410" s="8"/>
      <c r="G30410" s="8"/>
      <c r="AA30410" s="8"/>
      <c r="AE30410" s="8"/>
      <c r="BL30410" s="8"/>
      <c r="CF30410" s="8"/>
      <c r="CG30410" s="8"/>
      <c r="CH30410" s="8"/>
    </row>
    <row r="30411" spans="6:86">
      <c r="F30411" s="8"/>
      <c r="G30411" s="8"/>
      <c r="AA30411" s="8"/>
      <c r="AE30411" s="8"/>
      <c r="BL30411" s="8"/>
      <c r="CF30411" s="8"/>
      <c r="CG30411" s="8"/>
      <c r="CH30411" s="8"/>
    </row>
    <row r="30412" spans="6:86">
      <c r="F30412" s="8"/>
      <c r="G30412" s="8"/>
      <c r="AA30412" s="8"/>
      <c r="AE30412" s="8"/>
      <c r="BL30412" s="8"/>
      <c r="CF30412" s="8"/>
      <c r="CG30412" s="8"/>
      <c r="CH30412" s="8"/>
    </row>
    <row r="30413" spans="6:86">
      <c r="F30413" s="8"/>
      <c r="G30413" s="8"/>
      <c r="AA30413" s="8"/>
      <c r="AE30413" s="8"/>
      <c r="BL30413" s="8"/>
      <c r="CF30413" s="8"/>
      <c r="CG30413" s="8"/>
      <c r="CH30413" s="8"/>
    </row>
    <row r="30414" spans="6:86">
      <c r="F30414" s="8"/>
      <c r="G30414" s="8"/>
      <c r="AA30414" s="8"/>
      <c r="AE30414" s="8"/>
      <c r="BL30414" s="8"/>
      <c r="CF30414" s="8"/>
      <c r="CG30414" s="8"/>
      <c r="CH30414" s="8"/>
    </row>
    <row r="30415" spans="6:86">
      <c r="F30415" s="8"/>
      <c r="G30415" s="8"/>
      <c r="AA30415" s="8"/>
      <c r="AE30415" s="8"/>
      <c r="BL30415" s="8"/>
      <c r="CF30415" s="8"/>
      <c r="CG30415" s="8"/>
      <c r="CH30415" s="8"/>
    </row>
    <row r="30416" spans="6:86">
      <c r="F30416" s="8"/>
      <c r="G30416" s="8"/>
      <c r="AA30416" s="8"/>
      <c r="AE30416" s="8"/>
      <c r="BL30416" s="8"/>
      <c r="CF30416" s="8"/>
      <c r="CG30416" s="8"/>
      <c r="CH30416" s="8"/>
    </row>
    <row r="30417" spans="6:86">
      <c r="F30417" s="8"/>
      <c r="G30417" s="8"/>
      <c r="AA30417" s="8"/>
      <c r="AE30417" s="8"/>
      <c r="BL30417" s="8"/>
      <c r="CF30417" s="8"/>
      <c r="CG30417" s="8"/>
      <c r="CH30417" s="8"/>
    </row>
    <row r="30418" spans="6:86">
      <c r="F30418" s="8"/>
      <c r="G30418" s="8"/>
      <c r="AA30418" s="8"/>
      <c r="AE30418" s="8"/>
      <c r="BL30418" s="8"/>
      <c r="CF30418" s="8"/>
      <c r="CG30418" s="8"/>
      <c r="CH30418" s="8"/>
    </row>
    <row r="30419" spans="6:86">
      <c r="F30419" s="8"/>
      <c r="G30419" s="8"/>
      <c r="AA30419" s="8"/>
      <c r="AE30419" s="8"/>
      <c r="BL30419" s="8"/>
      <c r="CF30419" s="8"/>
      <c r="CG30419" s="8"/>
      <c r="CH30419" s="8"/>
    </row>
    <row r="30420" spans="6:86">
      <c r="F30420" s="8"/>
      <c r="G30420" s="8"/>
      <c r="AA30420" s="8"/>
      <c r="AE30420" s="8"/>
      <c r="BL30420" s="8"/>
      <c r="CF30420" s="8"/>
      <c r="CG30420" s="8"/>
      <c r="CH30420" s="8"/>
    </row>
    <row r="30421" spans="6:86">
      <c r="F30421" s="8"/>
      <c r="G30421" s="8"/>
      <c r="AA30421" s="8"/>
      <c r="AE30421" s="8"/>
      <c r="BL30421" s="8"/>
      <c r="CF30421" s="8"/>
      <c r="CG30421" s="8"/>
      <c r="CH30421" s="8"/>
    </row>
    <row r="30422" spans="6:86">
      <c r="F30422" s="8"/>
      <c r="G30422" s="8"/>
      <c r="AA30422" s="8"/>
      <c r="AE30422" s="8"/>
      <c r="BL30422" s="8"/>
      <c r="CF30422" s="8"/>
      <c r="CG30422" s="8"/>
      <c r="CH30422" s="8"/>
    </row>
    <row r="30423" spans="6:86">
      <c r="F30423" s="8"/>
      <c r="G30423" s="8"/>
      <c r="AA30423" s="8"/>
      <c r="AE30423" s="8"/>
      <c r="BL30423" s="8"/>
      <c r="CF30423" s="8"/>
      <c r="CG30423" s="8"/>
      <c r="CH30423" s="8"/>
    </row>
    <row r="30424" spans="6:86">
      <c r="F30424" s="8"/>
      <c r="G30424" s="8"/>
      <c r="AA30424" s="8"/>
      <c r="AE30424" s="8"/>
      <c r="BL30424" s="8"/>
      <c r="CF30424" s="8"/>
      <c r="CG30424" s="8"/>
      <c r="CH30424" s="8"/>
    </row>
    <row r="30425" spans="6:86">
      <c r="F30425" s="8"/>
      <c r="G30425" s="8"/>
      <c r="AA30425" s="8"/>
      <c r="AE30425" s="8"/>
      <c r="BL30425" s="8"/>
      <c r="CF30425" s="8"/>
      <c r="CG30425" s="8"/>
      <c r="CH30425" s="8"/>
    </row>
    <row r="30426" spans="6:86">
      <c r="F30426" s="8"/>
      <c r="G30426" s="8"/>
      <c r="AA30426" s="8"/>
      <c r="AE30426" s="8"/>
      <c r="BL30426" s="8"/>
      <c r="CF30426" s="8"/>
      <c r="CG30426" s="8"/>
      <c r="CH30426" s="8"/>
    </row>
    <row r="30427" spans="6:86">
      <c r="F30427" s="8"/>
      <c r="G30427" s="8"/>
      <c r="AA30427" s="8"/>
      <c r="AE30427" s="8"/>
      <c r="BL30427" s="8"/>
      <c r="CF30427" s="8"/>
      <c r="CG30427" s="8"/>
      <c r="CH30427" s="8"/>
    </row>
    <row r="30428" spans="6:86">
      <c r="F30428" s="8"/>
      <c r="G30428" s="8"/>
      <c r="AA30428" s="8"/>
      <c r="AE30428" s="8"/>
      <c r="BL30428" s="8"/>
      <c r="CF30428" s="8"/>
      <c r="CG30428" s="8"/>
      <c r="CH30428" s="8"/>
    </row>
    <row r="30429" spans="6:86">
      <c r="F30429" s="8"/>
      <c r="G30429" s="8"/>
      <c r="AA30429" s="8"/>
      <c r="AE30429" s="8"/>
      <c r="BL30429" s="8"/>
      <c r="CF30429" s="8"/>
      <c r="CG30429" s="8"/>
      <c r="CH30429" s="8"/>
    </row>
    <row r="30430" spans="6:86">
      <c r="F30430" s="8"/>
      <c r="G30430" s="8"/>
      <c r="AA30430" s="8"/>
      <c r="AE30430" s="8"/>
      <c r="BL30430" s="8"/>
      <c r="CF30430" s="8"/>
      <c r="CG30430" s="8"/>
      <c r="CH30430" s="8"/>
    </row>
    <row r="30431" spans="6:86">
      <c r="F30431" s="8"/>
      <c r="G30431" s="8"/>
      <c r="AA30431" s="8"/>
      <c r="AE30431" s="8"/>
      <c r="BL30431" s="8"/>
      <c r="CF30431" s="8"/>
      <c r="CG30431" s="8"/>
      <c r="CH30431" s="8"/>
    </row>
    <row r="30432" spans="6:86">
      <c r="F30432" s="8"/>
      <c r="G30432" s="8"/>
      <c r="AA30432" s="8"/>
      <c r="AE30432" s="8"/>
      <c r="BL30432" s="8"/>
      <c r="CF30432" s="8"/>
      <c r="CG30432" s="8"/>
      <c r="CH30432" s="8"/>
    </row>
    <row r="30433" spans="6:86">
      <c r="F30433" s="8"/>
      <c r="G30433" s="8"/>
      <c r="AA30433" s="8"/>
      <c r="AE30433" s="8"/>
      <c r="BL30433" s="8"/>
      <c r="CF30433" s="8"/>
      <c r="CG30433" s="8"/>
      <c r="CH30433" s="8"/>
    </row>
    <row r="30434" spans="6:86">
      <c r="F30434" s="8"/>
      <c r="G30434" s="8"/>
      <c r="AA30434" s="8"/>
      <c r="AE30434" s="8"/>
      <c r="BL30434" s="8"/>
      <c r="CF30434" s="8"/>
      <c r="CG30434" s="8"/>
      <c r="CH30434" s="8"/>
    </row>
    <row r="30435" spans="6:86">
      <c r="F30435" s="8"/>
      <c r="G30435" s="8"/>
      <c r="AA30435" s="8"/>
      <c r="AE30435" s="8"/>
      <c r="BL30435" s="8"/>
      <c r="CF30435" s="8"/>
      <c r="CG30435" s="8"/>
      <c r="CH30435" s="8"/>
    </row>
    <row r="30436" spans="6:86">
      <c r="F30436" s="8"/>
      <c r="G30436" s="8"/>
      <c r="AA30436" s="8"/>
      <c r="AE30436" s="8"/>
      <c r="BL30436" s="8"/>
      <c r="CF30436" s="8"/>
      <c r="CG30436" s="8"/>
      <c r="CH30436" s="8"/>
    </row>
    <row r="30437" spans="6:86">
      <c r="F30437" s="8"/>
      <c r="G30437" s="8"/>
      <c r="AA30437" s="8"/>
      <c r="AE30437" s="8"/>
      <c r="BL30437" s="8"/>
      <c r="CF30437" s="8"/>
      <c r="CG30437" s="8"/>
      <c r="CH30437" s="8"/>
    </row>
    <row r="30438" spans="6:86">
      <c r="F30438" s="8"/>
      <c r="G30438" s="8"/>
      <c r="AA30438" s="8"/>
      <c r="AE30438" s="8"/>
      <c r="BL30438" s="8"/>
      <c r="CF30438" s="8"/>
      <c r="CG30438" s="8"/>
      <c r="CH30438" s="8"/>
    </row>
    <row r="30439" spans="6:86">
      <c r="F30439" s="8"/>
      <c r="G30439" s="8"/>
      <c r="AA30439" s="8"/>
      <c r="AE30439" s="8"/>
      <c r="BL30439" s="8"/>
      <c r="CF30439" s="8"/>
      <c r="CG30439" s="8"/>
      <c r="CH30439" s="8"/>
    </row>
    <row r="30440" spans="6:86">
      <c r="F30440" s="8"/>
      <c r="G30440" s="8"/>
      <c r="AA30440" s="8"/>
      <c r="AE30440" s="8"/>
      <c r="BL30440" s="8"/>
      <c r="CF30440" s="8"/>
      <c r="CG30440" s="8"/>
      <c r="CH30440" s="8"/>
    </row>
    <row r="30441" spans="6:86">
      <c r="F30441" s="8"/>
      <c r="G30441" s="8"/>
      <c r="AA30441" s="8"/>
      <c r="AE30441" s="8"/>
      <c r="BL30441" s="8"/>
      <c r="CF30441" s="8"/>
      <c r="CG30441" s="8"/>
      <c r="CH30441" s="8"/>
    </row>
    <row r="30442" spans="6:86">
      <c r="F30442" s="8"/>
      <c r="G30442" s="8"/>
      <c r="AA30442" s="8"/>
      <c r="AE30442" s="8"/>
      <c r="BL30442" s="8"/>
      <c r="CF30442" s="8"/>
      <c r="CG30442" s="8"/>
      <c r="CH30442" s="8"/>
    </row>
    <row r="30443" spans="6:86">
      <c r="F30443" s="8"/>
      <c r="G30443" s="8"/>
      <c r="AA30443" s="8"/>
      <c r="AE30443" s="8"/>
      <c r="BL30443" s="8"/>
      <c r="CF30443" s="8"/>
      <c r="CG30443" s="8"/>
      <c r="CH30443" s="8"/>
    </row>
    <row r="30444" spans="6:86">
      <c r="F30444" s="8"/>
      <c r="G30444" s="8"/>
      <c r="AA30444" s="8"/>
      <c r="AE30444" s="8"/>
      <c r="BL30444" s="8"/>
      <c r="CF30444" s="8"/>
      <c r="CG30444" s="8"/>
      <c r="CH30444" s="8"/>
    </row>
    <row r="30445" spans="6:86">
      <c r="F30445" s="8"/>
      <c r="G30445" s="8"/>
      <c r="AA30445" s="8"/>
      <c r="AE30445" s="8"/>
      <c r="BL30445" s="8"/>
      <c r="CF30445" s="8"/>
      <c r="CG30445" s="8"/>
      <c r="CH30445" s="8"/>
    </row>
    <row r="30446" spans="6:86">
      <c r="F30446" s="8"/>
      <c r="G30446" s="8"/>
      <c r="AA30446" s="8"/>
      <c r="AE30446" s="8"/>
      <c r="BL30446" s="8"/>
      <c r="CF30446" s="8"/>
      <c r="CG30446" s="8"/>
      <c r="CH30446" s="8"/>
    </row>
    <row r="30447" spans="6:86">
      <c r="F30447" s="8"/>
      <c r="G30447" s="8"/>
      <c r="AA30447" s="8"/>
      <c r="AE30447" s="8"/>
      <c r="BL30447" s="8"/>
      <c r="CF30447" s="8"/>
      <c r="CG30447" s="8"/>
      <c r="CH30447" s="8"/>
    </row>
    <row r="30448" spans="6:86">
      <c r="F30448" s="8"/>
      <c r="G30448" s="8"/>
      <c r="AA30448" s="8"/>
      <c r="AE30448" s="8"/>
      <c r="BL30448" s="8"/>
      <c r="CF30448" s="8"/>
      <c r="CG30448" s="8"/>
      <c r="CH30448" s="8"/>
    </row>
    <row r="30449" spans="6:86">
      <c r="F30449" s="8"/>
      <c r="G30449" s="8"/>
      <c r="AA30449" s="8"/>
      <c r="AE30449" s="8"/>
      <c r="BL30449" s="8"/>
      <c r="CF30449" s="8"/>
      <c r="CG30449" s="8"/>
      <c r="CH30449" s="8"/>
    </row>
    <row r="30450" spans="6:86">
      <c r="F30450" s="8"/>
      <c r="G30450" s="8"/>
      <c r="AA30450" s="8"/>
      <c r="AE30450" s="8"/>
      <c r="BL30450" s="8"/>
      <c r="CF30450" s="8"/>
      <c r="CG30450" s="8"/>
      <c r="CH30450" s="8"/>
    </row>
    <row r="30451" spans="6:86">
      <c r="F30451" s="8"/>
      <c r="G30451" s="8"/>
      <c r="AA30451" s="8"/>
      <c r="AE30451" s="8"/>
      <c r="BL30451" s="8"/>
      <c r="CF30451" s="8"/>
      <c r="CG30451" s="8"/>
      <c r="CH30451" s="8"/>
    </row>
    <row r="30452" spans="6:86">
      <c r="F30452" s="8"/>
      <c r="G30452" s="8"/>
      <c r="AA30452" s="8"/>
      <c r="AE30452" s="8"/>
      <c r="BL30452" s="8"/>
      <c r="CF30452" s="8"/>
      <c r="CG30452" s="8"/>
      <c r="CH30452" s="8"/>
    </row>
    <row r="30453" spans="6:86">
      <c r="F30453" s="8"/>
      <c r="G30453" s="8"/>
      <c r="AA30453" s="8"/>
      <c r="AE30453" s="8"/>
      <c r="BL30453" s="8"/>
      <c r="CF30453" s="8"/>
      <c r="CG30453" s="8"/>
      <c r="CH30453" s="8"/>
    </row>
    <row r="30454" spans="6:86">
      <c r="F30454" s="8"/>
      <c r="G30454" s="8"/>
      <c r="AA30454" s="8"/>
      <c r="AE30454" s="8"/>
      <c r="BL30454" s="8"/>
      <c r="CF30454" s="8"/>
      <c r="CG30454" s="8"/>
      <c r="CH30454" s="8"/>
    </row>
    <row r="30455" spans="6:86">
      <c r="F30455" s="8"/>
      <c r="G30455" s="8"/>
      <c r="AA30455" s="8"/>
      <c r="AE30455" s="8"/>
      <c r="BL30455" s="8"/>
      <c r="CF30455" s="8"/>
      <c r="CG30455" s="8"/>
      <c r="CH30455" s="8"/>
    </row>
    <row r="30456" spans="6:86">
      <c r="F30456" s="8"/>
      <c r="G30456" s="8"/>
      <c r="AA30456" s="8"/>
      <c r="AE30456" s="8"/>
      <c r="BL30456" s="8"/>
      <c r="CF30456" s="8"/>
      <c r="CG30456" s="8"/>
      <c r="CH30456" s="8"/>
    </row>
    <row r="30457" spans="6:86">
      <c r="F30457" s="8"/>
      <c r="G30457" s="8"/>
      <c r="AA30457" s="8"/>
      <c r="AE30457" s="8"/>
      <c r="BL30457" s="8"/>
      <c r="CF30457" s="8"/>
      <c r="CG30457" s="8"/>
      <c r="CH30457" s="8"/>
    </row>
    <row r="30458" spans="6:86">
      <c r="F30458" s="8"/>
      <c r="G30458" s="8"/>
      <c r="AA30458" s="8"/>
      <c r="AE30458" s="8"/>
      <c r="BL30458" s="8"/>
      <c r="CF30458" s="8"/>
      <c r="CG30458" s="8"/>
      <c r="CH30458" s="8"/>
    </row>
    <row r="30459" spans="6:86">
      <c r="F30459" s="8"/>
      <c r="G30459" s="8"/>
      <c r="AA30459" s="8"/>
      <c r="AE30459" s="8"/>
      <c r="BL30459" s="8"/>
      <c r="CF30459" s="8"/>
      <c r="CG30459" s="8"/>
      <c r="CH30459" s="8"/>
    </row>
    <row r="30460" spans="6:86">
      <c r="F30460" s="8"/>
      <c r="G30460" s="8"/>
      <c r="AA30460" s="8"/>
      <c r="AE30460" s="8"/>
      <c r="BL30460" s="8"/>
      <c r="CF30460" s="8"/>
      <c r="CG30460" s="8"/>
      <c r="CH30460" s="8"/>
    </row>
    <row r="30461" spans="6:86">
      <c r="F30461" s="8"/>
      <c r="G30461" s="8"/>
      <c r="AA30461" s="8"/>
      <c r="AE30461" s="8"/>
      <c r="BL30461" s="8"/>
      <c r="CF30461" s="8"/>
      <c r="CG30461" s="8"/>
      <c r="CH30461" s="8"/>
    </row>
    <row r="30462" spans="6:86">
      <c r="F30462" s="8"/>
      <c r="G30462" s="8"/>
      <c r="AA30462" s="8"/>
      <c r="AE30462" s="8"/>
      <c r="BL30462" s="8"/>
      <c r="CF30462" s="8"/>
      <c r="CG30462" s="8"/>
      <c r="CH30462" s="8"/>
    </row>
    <row r="30463" spans="6:86">
      <c r="F30463" s="8"/>
      <c r="G30463" s="8"/>
      <c r="AA30463" s="8"/>
      <c r="AE30463" s="8"/>
      <c r="BL30463" s="8"/>
      <c r="CF30463" s="8"/>
      <c r="CG30463" s="8"/>
      <c r="CH30463" s="8"/>
    </row>
    <row r="30464" spans="6:86">
      <c r="F30464" s="8"/>
      <c r="G30464" s="8"/>
      <c r="AA30464" s="8"/>
      <c r="AE30464" s="8"/>
      <c r="BL30464" s="8"/>
      <c r="CF30464" s="8"/>
      <c r="CG30464" s="8"/>
      <c r="CH30464" s="8"/>
    </row>
    <row r="30465" spans="6:86">
      <c r="F30465" s="8"/>
      <c r="G30465" s="8"/>
      <c r="AA30465" s="8"/>
      <c r="AE30465" s="8"/>
      <c r="BL30465" s="8"/>
      <c r="CF30465" s="8"/>
      <c r="CG30465" s="8"/>
      <c r="CH30465" s="8"/>
    </row>
    <row r="30466" spans="6:86">
      <c r="F30466" s="8"/>
      <c r="G30466" s="8"/>
      <c r="AA30466" s="8"/>
      <c r="AE30466" s="8"/>
      <c r="BL30466" s="8"/>
      <c r="CF30466" s="8"/>
      <c r="CG30466" s="8"/>
      <c r="CH30466" s="8"/>
    </row>
    <row r="30467" spans="6:86">
      <c r="F30467" s="8"/>
      <c r="G30467" s="8"/>
      <c r="AA30467" s="8"/>
      <c r="AE30467" s="8"/>
      <c r="BL30467" s="8"/>
      <c r="CF30467" s="8"/>
      <c r="CG30467" s="8"/>
      <c r="CH30467" s="8"/>
    </row>
    <row r="30468" spans="6:86">
      <c r="F30468" s="8"/>
      <c r="G30468" s="8"/>
      <c r="AA30468" s="8"/>
      <c r="AE30468" s="8"/>
      <c r="BL30468" s="8"/>
      <c r="CF30468" s="8"/>
      <c r="CG30468" s="8"/>
      <c r="CH30468" s="8"/>
    </row>
    <row r="30469" spans="6:86">
      <c r="F30469" s="8"/>
      <c r="G30469" s="8"/>
      <c r="AA30469" s="8"/>
      <c r="AE30469" s="8"/>
      <c r="BL30469" s="8"/>
      <c r="CF30469" s="8"/>
      <c r="CG30469" s="8"/>
      <c r="CH30469" s="8"/>
    </row>
    <row r="30470" spans="6:86">
      <c r="F30470" s="8"/>
      <c r="G30470" s="8"/>
      <c r="AA30470" s="8"/>
      <c r="AE30470" s="8"/>
      <c r="BL30470" s="8"/>
      <c r="CF30470" s="8"/>
      <c r="CG30470" s="8"/>
      <c r="CH30470" s="8"/>
    </row>
    <row r="30471" spans="6:86">
      <c r="F30471" s="8"/>
      <c r="G30471" s="8"/>
      <c r="AA30471" s="8"/>
      <c r="AE30471" s="8"/>
      <c r="BL30471" s="8"/>
      <c r="CF30471" s="8"/>
      <c r="CG30471" s="8"/>
      <c r="CH30471" s="8"/>
    </row>
    <row r="30472" spans="6:86">
      <c r="F30472" s="8"/>
      <c r="G30472" s="8"/>
      <c r="AA30472" s="8"/>
      <c r="AE30472" s="8"/>
      <c r="BL30472" s="8"/>
      <c r="CF30472" s="8"/>
      <c r="CG30472" s="8"/>
      <c r="CH30472" s="8"/>
    </row>
    <row r="30473" spans="6:86">
      <c r="F30473" s="8"/>
      <c r="G30473" s="8"/>
      <c r="AA30473" s="8"/>
      <c r="AE30473" s="8"/>
      <c r="BL30473" s="8"/>
      <c r="CF30473" s="8"/>
      <c r="CG30473" s="8"/>
      <c r="CH30473" s="8"/>
    </row>
    <row r="30474" spans="6:86">
      <c r="F30474" s="8"/>
      <c r="G30474" s="8"/>
      <c r="AA30474" s="8"/>
      <c r="AE30474" s="8"/>
      <c r="BL30474" s="8"/>
      <c r="CF30474" s="8"/>
      <c r="CG30474" s="8"/>
      <c r="CH30474" s="8"/>
    </row>
    <row r="30475" spans="6:86">
      <c r="F30475" s="8"/>
      <c r="G30475" s="8"/>
      <c r="AA30475" s="8"/>
      <c r="AE30475" s="8"/>
      <c r="BL30475" s="8"/>
      <c r="CF30475" s="8"/>
      <c r="CG30475" s="8"/>
      <c r="CH30475" s="8"/>
    </row>
    <row r="30476" spans="6:86">
      <c r="F30476" s="8"/>
      <c r="G30476" s="8"/>
      <c r="AA30476" s="8"/>
      <c r="AE30476" s="8"/>
      <c r="BL30476" s="8"/>
      <c r="CF30476" s="8"/>
      <c r="CG30476" s="8"/>
      <c r="CH30476" s="8"/>
    </row>
    <row r="30477" spans="6:86">
      <c r="F30477" s="8"/>
      <c r="G30477" s="8"/>
      <c r="AA30477" s="8"/>
      <c r="AE30477" s="8"/>
      <c r="BL30477" s="8"/>
      <c r="CF30477" s="8"/>
      <c r="CG30477" s="8"/>
      <c r="CH30477" s="8"/>
    </row>
    <row r="30478" spans="6:86">
      <c r="F30478" s="8"/>
      <c r="G30478" s="8"/>
      <c r="AA30478" s="8"/>
      <c r="AE30478" s="8"/>
      <c r="BL30478" s="8"/>
      <c r="CF30478" s="8"/>
      <c r="CG30478" s="8"/>
      <c r="CH30478" s="8"/>
    </row>
    <row r="30479" spans="6:86">
      <c r="F30479" s="8"/>
      <c r="G30479" s="8"/>
      <c r="AA30479" s="8"/>
      <c r="AE30479" s="8"/>
      <c r="BL30479" s="8"/>
      <c r="CF30479" s="8"/>
      <c r="CG30479" s="8"/>
      <c r="CH30479" s="8"/>
    </row>
    <row r="30480" spans="6:86">
      <c r="F30480" s="8"/>
      <c r="G30480" s="8"/>
      <c r="AA30480" s="8"/>
      <c r="AE30480" s="8"/>
      <c r="BL30480" s="8"/>
      <c r="CF30480" s="8"/>
      <c r="CG30480" s="8"/>
      <c r="CH30480" s="8"/>
    </row>
    <row r="30481" spans="6:86">
      <c r="F30481" s="8"/>
      <c r="G30481" s="8"/>
      <c r="AA30481" s="8"/>
      <c r="AE30481" s="8"/>
      <c r="BL30481" s="8"/>
      <c r="CF30481" s="8"/>
      <c r="CG30481" s="8"/>
      <c r="CH30481" s="8"/>
    </row>
    <row r="30482" spans="6:86">
      <c r="F30482" s="8"/>
      <c r="G30482" s="8"/>
      <c r="AA30482" s="8"/>
      <c r="AE30482" s="8"/>
      <c r="BL30482" s="8"/>
      <c r="CF30482" s="8"/>
      <c r="CG30482" s="8"/>
      <c r="CH30482" s="8"/>
    </row>
    <row r="30483" spans="6:86">
      <c r="F30483" s="8"/>
      <c r="G30483" s="8"/>
      <c r="AA30483" s="8"/>
      <c r="AE30483" s="8"/>
      <c r="BL30483" s="8"/>
      <c r="CF30483" s="8"/>
      <c r="CG30483" s="8"/>
      <c r="CH30483" s="8"/>
    </row>
    <row r="30484" spans="6:86">
      <c r="F30484" s="8"/>
      <c r="G30484" s="8"/>
      <c r="AA30484" s="8"/>
      <c r="AE30484" s="8"/>
      <c r="BL30484" s="8"/>
      <c r="CF30484" s="8"/>
      <c r="CG30484" s="8"/>
      <c r="CH30484" s="8"/>
    </row>
    <row r="30485" spans="6:86">
      <c r="F30485" s="8"/>
      <c r="G30485" s="8"/>
      <c r="AA30485" s="8"/>
      <c r="AE30485" s="8"/>
      <c r="BL30485" s="8"/>
      <c r="CF30485" s="8"/>
      <c r="CG30485" s="8"/>
      <c r="CH30485" s="8"/>
    </row>
    <row r="30486" spans="6:86">
      <c r="F30486" s="8"/>
      <c r="G30486" s="8"/>
      <c r="AA30486" s="8"/>
      <c r="AE30486" s="8"/>
      <c r="BL30486" s="8"/>
      <c r="CF30486" s="8"/>
      <c r="CG30486" s="8"/>
      <c r="CH30486" s="8"/>
    </row>
    <row r="30487" spans="6:86">
      <c r="F30487" s="8"/>
      <c r="G30487" s="8"/>
      <c r="AA30487" s="8"/>
      <c r="AE30487" s="8"/>
      <c r="BL30487" s="8"/>
      <c r="CF30487" s="8"/>
      <c r="CG30487" s="8"/>
      <c r="CH30487" s="8"/>
    </row>
    <row r="30488" spans="6:86">
      <c r="F30488" s="8"/>
      <c r="G30488" s="8"/>
      <c r="AA30488" s="8"/>
      <c r="AE30488" s="8"/>
      <c r="BL30488" s="8"/>
      <c r="CF30488" s="8"/>
      <c r="CG30488" s="8"/>
      <c r="CH30488" s="8"/>
    </row>
    <row r="30489" spans="6:86">
      <c r="F30489" s="8"/>
      <c r="G30489" s="8"/>
      <c r="AA30489" s="8"/>
      <c r="AE30489" s="8"/>
      <c r="BL30489" s="8"/>
      <c r="CF30489" s="8"/>
      <c r="CG30489" s="8"/>
      <c r="CH30489" s="8"/>
    </row>
    <row r="30490" spans="6:86">
      <c r="F30490" s="8"/>
      <c r="G30490" s="8"/>
      <c r="AA30490" s="8"/>
      <c r="AE30490" s="8"/>
      <c r="BL30490" s="8"/>
      <c r="CF30490" s="8"/>
      <c r="CG30490" s="8"/>
      <c r="CH30490" s="8"/>
    </row>
    <row r="30491" spans="6:86">
      <c r="F30491" s="8"/>
      <c r="G30491" s="8"/>
      <c r="AA30491" s="8"/>
      <c r="AE30491" s="8"/>
      <c r="BL30491" s="8"/>
      <c r="CF30491" s="8"/>
      <c r="CG30491" s="8"/>
      <c r="CH30491" s="8"/>
    </row>
    <row r="30492" spans="6:86">
      <c r="F30492" s="8"/>
      <c r="G30492" s="8"/>
      <c r="AA30492" s="8"/>
      <c r="AE30492" s="8"/>
      <c r="BL30492" s="8"/>
      <c r="CF30492" s="8"/>
      <c r="CG30492" s="8"/>
      <c r="CH30492" s="8"/>
    </row>
    <row r="30493" spans="6:86">
      <c r="F30493" s="8"/>
      <c r="G30493" s="8"/>
      <c r="AA30493" s="8"/>
      <c r="AE30493" s="8"/>
      <c r="BL30493" s="8"/>
      <c r="CF30493" s="8"/>
      <c r="CG30493" s="8"/>
      <c r="CH30493" s="8"/>
    </row>
    <row r="30494" spans="6:86">
      <c r="F30494" s="8"/>
      <c r="G30494" s="8"/>
      <c r="AA30494" s="8"/>
      <c r="AE30494" s="8"/>
      <c r="BL30494" s="8"/>
      <c r="CF30494" s="8"/>
      <c r="CG30494" s="8"/>
      <c r="CH30494" s="8"/>
    </row>
    <row r="30495" spans="6:86">
      <c r="F30495" s="8"/>
      <c r="G30495" s="8"/>
      <c r="AA30495" s="8"/>
      <c r="AE30495" s="8"/>
      <c r="BL30495" s="8"/>
      <c r="CF30495" s="8"/>
      <c r="CG30495" s="8"/>
      <c r="CH30495" s="8"/>
    </row>
    <row r="30496" spans="6:86">
      <c r="F30496" s="8"/>
      <c r="G30496" s="8"/>
      <c r="AA30496" s="8"/>
      <c r="AE30496" s="8"/>
      <c r="BL30496" s="8"/>
      <c r="CF30496" s="8"/>
      <c r="CG30496" s="8"/>
      <c r="CH30496" s="8"/>
    </row>
    <row r="30497" spans="6:86">
      <c r="F30497" s="8"/>
      <c r="G30497" s="8"/>
      <c r="AA30497" s="8"/>
      <c r="AE30497" s="8"/>
      <c r="BL30497" s="8"/>
      <c r="CF30497" s="8"/>
      <c r="CG30497" s="8"/>
      <c r="CH30497" s="8"/>
    </row>
    <row r="30498" spans="6:86">
      <c r="F30498" s="8"/>
      <c r="G30498" s="8"/>
      <c r="AA30498" s="8"/>
      <c r="AE30498" s="8"/>
      <c r="BL30498" s="8"/>
      <c r="CF30498" s="8"/>
      <c r="CG30498" s="8"/>
      <c r="CH30498" s="8"/>
    </row>
    <row r="30499" spans="6:86">
      <c r="F30499" s="8"/>
      <c r="G30499" s="8"/>
      <c r="AA30499" s="8"/>
      <c r="AE30499" s="8"/>
      <c r="BL30499" s="8"/>
      <c r="CF30499" s="8"/>
      <c r="CG30499" s="8"/>
      <c r="CH30499" s="8"/>
    </row>
    <row r="30500" spans="6:86">
      <c r="F30500" s="8"/>
      <c r="G30500" s="8"/>
      <c r="AA30500" s="8"/>
      <c r="AE30500" s="8"/>
      <c r="BL30500" s="8"/>
      <c r="CF30500" s="8"/>
      <c r="CG30500" s="8"/>
      <c r="CH30500" s="8"/>
    </row>
    <row r="30501" spans="6:86">
      <c r="F30501" s="8"/>
      <c r="G30501" s="8"/>
      <c r="AA30501" s="8"/>
      <c r="AE30501" s="8"/>
      <c r="BL30501" s="8"/>
      <c r="CF30501" s="8"/>
      <c r="CG30501" s="8"/>
      <c r="CH30501" s="8"/>
    </row>
    <row r="30502" spans="6:86">
      <c r="F30502" s="8"/>
      <c r="G30502" s="8"/>
      <c r="AA30502" s="8"/>
      <c r="AE30502" s="8"/>
      <c r="BL30502" s="8"/>
      <c r="CF30502" s="8"/>
      <c r="CG30502" s="8"/>
      <c r="CH30502" s="8"/>
    </row>
    <row r="30503" spans="6:86">
      <c r="F30503" s="8"/>
      <c r="G30503" s="8"/>
      <c r="AA30503" s="8"/>
      <c r="AE30503" s="8"/>
      <c r="BL30503" s="8"/>
      <c r="CF30503" s="8"/>
      <c r="CG30503" s="8"/>
      <c r="CH30503" s="8"/>
    </row>
    <row r="30504" spans="6:86">
      <c r="F30504" s="8"/>
      <c r="G30504" s="8"/>
      <c r="AA30504" s="8"/>
      <c r="AE30504" s="8"/>
      <c r="BL30504" s="8"/>
      <c r="CF30504" s="8"/>
      <c r="CG30504" s="8"/>
      <c r="CH30504" s="8"/>
    </row>
    <row r="30505" spans="6:86">
      <c r="F30505" s="8"/>
      <c r="G30505" s="8"/>
      <c r="AA30505" s="8"/>
      <c r="AE30505" s="8"/>
      <c r="BL30505" s="8"/>
      <c r="CF30505" s="8"/>
      <c r="CG30505" s="8"/>
      <c r="CH30505" s="8"/>
    </row>
    <row r="30506" spans="6:86">
      <c r="F30506" s="8"/>
      <c r="G30506" s="8"/>
      <c r="AA30506" s="8"/>
      <c r="AE30506" s="8"/>
      <c r="BL30506" s="8"/>
      <c r="CF30506" s="8"/>
      <c r="CG30506" s="8"/>
      <c r="CH30506" s="8"/>
    </row>
    <row r="30507" spans="6:86">
      <c r="F30507" s="8"/>
      <c r="G30507" s="8"/>
      <c r="AA30507" s="8"/>
      <c r="AE30507" s="8"/>
      <c r="BL30507" s="8"/>
      <c r="CF30507" s="8"/>
      <c r="CG30507" s="8"/>
      <c r="CH30507" s="8"/>
    </row>
    <row r="30508" spans="6:86">
      <c r="F30508" s="8"/>
      <c r="G30508" s="8"/>
      <c r="AA30508" s="8"/>
      <c r="AE30508" s="8"/>
      <c r="BL30508" s="8"/>
      <c r="CF30508" s="8"/>
      <c r="CG30508" s="8"/>
      <c r="CH30508" s="8"/>
    </row>
    <row r="30509" spans="6:86">
      <c r="F30509" s="8"/>
      <c r="G30509" s="8"/>
      <c r="AA30509" s="8"/>
      <c r="AE30509" s="8"/>
      <c r="BL30509" s="8"/>
      <c r="CF30509" s="8"/>
      <c r="CG30509" s="8"/>
      <c r="CH30509" s="8"/>
    </row>
    <row r="30510" spans="6:86">
      <c r="F30510" s="8"/>
      <c r="G30510" s="8"/>
      <c r="AA30510" s="8"/>
      <c r="AE30510" s="8"/>
      <c r="BL30510" s="8"/>
      <c r="CF30510" s="8"/>
      <c r="CG30510" s="8"/>
      <c r="CH30510" s="8"/>
    </row>
    <row r="30511" spans="6:86">
      <c r="F30511" s="8"/>
      <c r="G30511" s="8"/>
      <c r="AA30511" s="8"/>
      <c r="AE30511" s="8"/>
      <c r="BL30511" s="8"/>
      <c r="CF30511" s="8"/>
      <c r="CG30511" s="8"/>
      <c r="CH30511" s="8"/>
    </row>
    <row r="30512" spans="6:86">
      <c r="F30512" s="8"/>
      <c r="G30512" s="8"/>
      <c r="AA30512" s="8"/>
      <c r="AE30512" s="8"/>
      <c r="BL30512" s="8"/>
      <c r="CF30512" s="8"/>
      <c r="CG30512" s="8"/>
      <c r="CH30512" s="8"/>
    </row>
    <row r="30513" spans="6:86">
      <c r="F30513" s="8"/>
      <c r="G30513" s="8"/>
      <c r="AA30513" s="8"/>
      <c r="AE30513" s="8"/>
      <c r="BL30513" s="8"/>
      <c r="CF30513" s="8"/>
      <c r="CG30513" s="8"/>
      <c r="CH30513" s="8"/>
    </row>
    <row r="30514" spans="6:86">
      <c r="F30514" s="8"/>
      <c r="G30514" s="8"/>
      <c r="AA30514" s="8"/>
      <c r="AE30514" s="8"/>
      <c r="BL30514" s="8"/>
      <c r="CF30514" s="8"/>
      <c r="CG30514" s="8"/>
      <c r="CH30514" s="8"/>
    </row>
    <row r="30515" spans="6:86">
      <c r="F30515" s="8"/>
      <c r="G30515" s="8"/>
      <c r="AA30515" s="8"/>
      <c r="AE30515" s="8"/>
      <c r="BL30515" s="8"/>
      <c r="CF30515" s="8"/>
      <c r="CG30515" s="8"/>
      <c r="CH30515" s="8"/>
    </row>
    <row r="30516" spans="6:86">
      <c r="F30516" s="8"/>
      <c r="G30516" s="8"/>
      <c r="AA30516" s="8"/>
      <c r="AE30516" s="8"/>
      <c r="BL30516" s="8"/>
      <c r="CF30516" s="8"/>
      <c r="CG30516" s="8"/>
      <c r="CH30516" s="8"/>
    </row>
    <row r="30517" spans="6:86">
      <c r="F30517" s="8"/>
      <c r="G30517" s="8"/>
      <c r="AA30517" s="8"/>
      <c r="AE30517" s="8"/>
      <c r="BL30517" s="8"/>
      <c r="CF30517" s="8"/>
      <c r="CG30517" s="8"/>
      <c r="CH30517" s="8"/>
    </row>
    <row r="30518" spans="6:86">
      <c r="F30518" s="8"/>
      <c r="G30518" s="8"/>
      <c r="AA30518" s="8"/>
      <c r="AE30518" s="8"/>
      <c r="BL30518" s="8"/>
      <c r="CF30518" s="8"/>
      <c r="CG30518" s="8"/>
      <c r="CH30518" s="8"/>
    </row>
    <row r="30519" spans="6:86">
      <c r="F30519" s="8"/>
      <c r="G30519" s="8"/>
      <c r="AA30519" s="8"/>
      <c r="AE30519" s="8"/>
      <c r="BL30519" s="8"/>
      <c r="CF30519" s="8"/>
      <c r="CG30519" s="8"/>
      <c r="CH30519" s="8"/>
    </row>
    <row r="30520" spans="6:86">
      <c r="F30520" s="8"/>
      <c r="G30520" s="8"/>
      <c r="AA30520" s="8"/>
      <c r="AE30520" s="8"/>
      <c r="BL30520" s="8"/>
      <c r="CF30520" s="8"/>
      <c r="CG30520" s="8"/>
      <c r="CH30520" s="8"/>
    </row>
    <row r="30521" spans="6:86">
      <c r="F30521" s="8"/>
      <c r="G30521" s="8"/>
      <c r="AA30521" s="8"/>
      <c r="AE30521" s="8"/>
      <c r="BL30521" s="8"/>
      <c r="CF30521" s="8"/>
      <c r="CG30521" s="8"/>
      <c r="CH30521" s="8"/>
    </row>
    <row r="30522" spans="6:86">
      <c r="F30522" s="8"/>
      <c r="G30522" s="8"/>
      <c r="AA30522" s="8"/>
      <c r="AE30522" s="8"/>
      <c r="BL30522" s="8"/>
      <c r="CF30522" s="8"/>
      <c r="CG30522" s="8"/>
      <c r="CH30522" s="8"/>
    </row>
    <row r="30523" spans="6:86">
      <c r="F30523" s="8"/>
      <c r="G30523" s="8"/>
      <c r="AA30523" s="8"/>
      <c r="AE30523" s="8"/>
      <c r="BL30523" s="8"/>
      <c r="CF30523" s="8"/>
      <c r="CG30523" s="8"/>
      <c r="CH30523" s="8"/>
    </row>
    <row r="30524" spans="6:86">
      <c r="F30524" s="8"/>
      <c r="G30524" s="8"/>
      <c r="AA30524" s="8"/>
      <c r="AE30524" s="8"/>
      <c r="BL30524" s="8"/>
      <c r="CF30524" s="8"/>
      <c r="CG30524" s="8"/>
      <c r="CH30524" s="8"/>
    </row>
    <row r="30525" spans="6:86">
      <c r="F30525" s="8"/>
      <c r="G30525" s="8"/>
      <c r="AA30525" s="8"/>
      <c r="AE30525" s="8"/>
      <c r="BL30525" s="8"/>
      <c r="CF30525" s="8"/>
      <c r="CG30525" s="8"/>
      <c r="CH30525" s="8"/>
    </row>
    <row r="30526" spans="6:86">
      <c r="F30526" s="8"/>
      <c r="G30526" s="8"/>
      <c r="AA30526" s="8"/>
      <c r="AE30526" s="8"/>
      <c r="BL30526" s="8"/>
      <c r="CF30526" s="8"/>
      <c r="CG30526" s="8"/>
      <c r="CH30526" s="8"/>
    </row>
    <row r="30527" spans="6:86">
      <c r="F30527" s="8"/>
      <c r="G30527" s="8"/>
      <c r="AA30527" s="8"/>
      <c r="AE30527" s="8"/>
      <c r="BL30527" s="8"/>
      <c r="CF30527" s="8"/>
      <c r="CG30527" s="8"/>
      <c r="CH30527" s="8"/>
    </row>
    <row r="30528" spans="6:86">
      <c r="F30528" s="8"/>
      <c r="G30528" s="8"/>
      <c r="AA30528" s="8"/>
      <c r="AE30528" s="8"/>
      <c r="BL30528" s="8"/>
      <c r="CF30528" s="8"/>
      <c r="CG30528" s="8"/>
      <c r="CH30528" s="8"/>
    </row>
    <row r="30529" spans="6:86">
      <c r="F30529" s="8"/>
      <c r="G30529" s="8"/>
      <c r="AA30529" s="8"/>
      <c r="AE30529" s="8"/>
      <c r="BL30529" s="8"/>
      <c r="CF30529" s="8"/>
      <c r="CG30529" s="8"/>
      <c r="CH30529" s="8"/>
    </row>
    <row r="30530" spans="6:86">
      <c r="F30530" s="8"/>
      <c r="G30530" s="8"/>
      <c r="AA30530" s="8"/>
      <c r="AE30530" s="8"/>
      <c r="BL30530" s="8"/>
      <c r="CF30530" s="8"/>
      <c r="CG30530" s="8"/>
      <c r="CH30530" s="8"/>
    </row>
    <row r="30531" spans="6:86">
      <c r="F30531" s="8"/>
      <c r="G30531" s="8"/>
      <c r="AA30531" s="8"/>
      <c r="AE30531" s="8"/>
      <c r="BL30531" s="8"/>
      <c r="CF30531" s="8"/>
      <c r="CG30531" s="8"/>
      <c r="CH30531" s="8"/>
    </row>
    <row r="30532" spans="6:86">
      <c r="F30532" s="8"/>
      <c r="G30532" s="8"/>
      <c r="AA30532" s="8"/>
      <c r="AE30532" s="8"/>
      <c r="BL30532" s="8"/>
      <c r="CF30532" s="8"/>
      <c r="CG30532" s="8"/>
      <c r="CH30532" s="8"/>
    </row>
    <row r="30533" spans="6:86">
      <c r="F30533" s="8"/>
      <c r="G30533" s="8"/>
      <c r="AA30533" s="8"/>
      <c r="AE30533" s="8"/>
      <c r="BL30533" s="8"/>
      <c r="CF30533" s="8"/>
      <c r="CG30533" s="8"/>
      <c r="CH30533" s="8"/>
    </row>
    <row r="30534" spans="6:86">
      <c r="F30534" s="8"/>
      <c r="G30534" s="8"/>
      <c r="AA30534" s="8"/>
      <c r="AE30534" s="8"/>
      <c r="BL30534" s="8"/>
      <c r="CF30534" s="8"/>
      <c r="CG30534" s="8"/>
      <c r="CH30534" s="8"/>
    </row>
    <row r="30535" spans="6:86">
      <c r="F30535" s="8"/>
      <c r="G30535" s="8"/>
      <c r="AA30535" s="8"/>
      <c r="AE30535" s="8"/>
      <c r="BL30535" s="8"/>
      <c r="CF30535" s="8"/>
      <c r="CG30535" s="8"/>
      <c r="CH30535" s="8"/>
    </row>
    <row r="30536" spans="6:86">
      <c r="F30536" s="8"/>
      <c r="G30536" s="8"/>
      <c r="AA30536" s="8"/>
      <c r="AE30536" s="8"/>
      <c r="BL30536" s="8"/>
      <c r="CF30536" s="8"/>
      <c r="CG30536" s="8"/>
      <c r="CH30536" s="8"/>
    </row>
    <row r="30537" spans="6:86">
      <c r="F30537" s="8"/>
      <c r="G30537" s="8"/>
      <c r="AA30537" s="8"/>
      <c r="AE30537" s="8"/>
      <c r="BL30537" s="8"/>
      <c r="CF30537" s="8"/>
      <c r="CG30537" s="8"/>
      <c r="CH30537" s="8"/>
    </row>
    <row r="30538" spans="6:86">
      <c r="F30538" s="8"/>
      <c r="G30538" s="8"/>
      <c r="AA30538" s="8"/>
      <c r="AE30538" s="8"/>
      <c r="BL30538" s="8"/>
      <c r="CF30538" s="8"/>
      <c r="CG30538" s="8"/>
      <c r="CH30538" s="8"/>
    </row>
    <row r="30539" spans="6:86">
      <c r="F30539" s="8"/>
      <c r="G30539" s="8"/>
      <c r="AA30539" s="8"/>
      <c r="AE30539" s="8"/>
      <c r="BL30539" s="8"/>
      <c r="CF30539" s="8"/>
      <c r="CG30539" s="8"/>
      <c r="CH30539" s="8"/>
    </row>
    <row r="30540" spans="6:86">
      <c r="F30540" s="8"/>
      <c r="G30540" s="8"/>
      <c r="AA30540" s="8"/>
      <c r="AE30540" s="8"/>
      <c r="BL30540" s="8"/>
      <c r="CF30540" s="8"/>
      <c r="CG30540" s="8"/>
      <c r="CH30540" s="8"/>
    </row>
    <row r="30541" spans="6:86">
      <c r="F30541" s="8"/>
      <c r="G30541" s="8"/>
      <c r="AA30541" s="8"/>
      <c r="AE30541" s="8"/>
      <c r="BL30541" s="8"/>
      <c r="CF30541" s="8"/>
      <c r="CG30541" s="8"/>
      <c r="CH30541" s="8"/>
    </row>
    <row r="30542" spans="6:86">
      <c r="F30542" s="8"/>
      <c r="G30542" s="8"/>
      <c r="AA30542" s="8"/>
      <c r="AE30542" s="8"/>
      <c r="BL30542" s="8"/>
      <c r="CF30542" s="8"/>
      <c r="CG30542" s="8"/>
      <c r="CH30542" s="8"/>
    </row>
    <row r="30543" spans="6:86">
      <c r="F30543" s="8"/>
      <c r="G30543" s="8"/>
      <c r="AA30543" s="8"/>
      <c r="AE30543" s="8"/>
      <c r="BL30543" s="8"/>
      <c r="CF30543" s="8"/>
      <c r="CG30543" s="8"/>
      <c r="CH30543" s="8"/>
    </row>
    <row r="30544" spans="6:86">
      <c r="F30544" s="8"/>
      <c r="G30544" s="8"/>
      <c r="AA30544" s="8"/>
      <c r="AE30544" s="8"/>
      <c r="BL30544" s="8"/>
      <c r="CF30544" s="8"/>
      <c r="CG30544" s="8"/>
      <c r="CH30544" s="8"/>
    </row>
    <row r="30545" spans="6:86">
      <c r="F30545" s="8"/>
      <c r="G30545" s="8"/>
      <c r="AA30545" s="8"/>
      <c r="AE30545" s="8"/>
      <c r="BL30545" s="8"/>
      <c r="CF30545" s="8"/>
      <c r="CG30545" s="8"/>
      <c r="CH30545" s="8"/>
    </row>
    <row r="30546" spans="6:86">
      <c r="F30546" s="8"/>
      <c r="G30546" s="8"/>
      <c r="AA30546" s="8"/>
      <c r="AE30546" s="8"/>
      <c r="BL30546" s="8"/>
      <c r="CF30546" s="8"/>
      <c r="CG30546" s="8"/>
      <c r="CH30546" s="8"/>
    </row>
    <row r="30547" spans="6:86">
      <c r="F30547" s="8"/>
      <c r="G30547" s="8"/>
      <c r="AA30547" s="8"/>
      <c r="AE30547" s="8"/>
      <c r="BL30547" s="8"/>
      <c r="CF30547" s="8"/>
      <c r="CG30547" s="8"/>
      <c r="CH30547" s="8"/>
    </row>
    <row r="30548" spans="6:86">
      <c r="F30548" s="8"/>
      <c r="G30548" s="8"/>
      <c r="AA30548" s="8"/>
      <c r="AE30548" s="8"/>
      <c r="BL30548" s="8"/>
      <c r="CF30548" s="8"/>
      <c r="CG30548" s="8"/>
      <c r="CH30548" s="8"/>
    </row>
    <row r="30549" spans="6:86">
      <c r="F30549" s="8"/>
      <c r="G30549" s="8"/>
      <c r="AA30549" s="8"/>
      <c r="AE30549" s="8"/>
      <c r="BL30549" s="8"/>
      <c r="CF30549" s="8"/>
      <c r="CG30549" s="8"/>
      <c r="CH30549" s="8"/>
    </row>
    <row r="30550" spans="6:86">
      <c r="F30550" s="8"/>
      <c r="G30550" s="8"/>
      <c r="AA30550" s="8"/>
      <c r="AE30550" s="8"/>
      <c r="BL30550" s="8"/>
      <c r="CF30550" s="8"/>
      <c r="CG30550" s="8"/>
      <c r="CH30550" s="8"/>
    </row>
    <row r="30551" spans="6:86">
      <c r="F30551" s="8"/>
      <c r="G30551" s="8"/>
      <c r="AA30551" s="8"/>
      <c r="AE30551" s="8"/>
      <c r="BL30551" s="8"/>
      <c r="CF30551" s="8"/>
      <c r="CG30551" s="8"/>
      <c r="CH30551" s="8"/>
    </row>
    <row r="30552" spans="6:86">
      <c r="F30552" s="8"/>
      <c r="G30552" s="8"/>
      <c r="AA30552" s="8"/>
      <c r="AE30552" s="8"/>
      <c r="BL30552" s="8"/>
      <c r="CF30552" s="8"/>
      <c r="CG30552" s="8"/>
      <c r="CH30552" s="8"/>
    </row>
    <row r="30553" spans="6:86">
      <c r="F30553" s="8"/>
      <c r="G30553" s="8"/>
      <c r="AA30553" s="8"/>
      <c r="AE30553" s="8"/>
      <c r="BL30553" s="8"/>
      <c r="CF30553" s="8"/>
      <c r="CG30553" s="8"/>
      <c r="CH30553" s="8"/>
    </row>
    <row r="30554" spans="6:86">
      <c r="F30554" s="8"/>
      <c r="G30554" s="8"/>
      <c r="AA30554" s="8"/>
      <c r="AE30554" s="8"/>
      <c r="BL30554" s="8"/>
      <c r="CF30554" s="8"/>
      <c r="CG30554" s="8"/>
      <c r="CH30554" s="8"/>
    </row>
    <row r="30555" spans="6:86">
      <c r="F30555" s="8"/>
      <c r="G30555" s="8"/>
      <c r="AA30555" s="8"/>
      <c r="AE30555" s="8"/>
      <c r="BL30555" s="8"/>
      <c r="CF30555" s="8"/>
      <c r="CG30555" s="8"/>
      <c r="CH30555" s="8"/>
    </row>
    <row r="30556" spans="6:86">
      <c r="F30556" s="8"/>
      <c r="G30556" s="8"/>
      <c r="AA30556" s="8"/>
      <c r="AE30556" s="8"/>
      <c r="BL30556" s="8"/>
      <c r="CF30556" s="8"/>
      <c r="CG30556" s="8"/>
      <c r="CH30556" s="8"/>
    </row>
    <row r="30557" spans="6:86">
      <c r="F30557" s="8"/>
      <c r="G30557" s="8"/>
      <c r="AA30557" s="8"/>
      <c r="AE30557" s="8"/>
      <c r="BL30557" s="8"/>
      <c r="CF30557" s="8"/>
      <c r="CG30557" s="8"/>
      <c r="CH30557" s="8"/>
    </row>
    <row r="30558" spans="6:86">
      <c r="F30558" s="8"/>
      <c r="G30558" s="8"/>
      <c r="AA30558" s="8"/>
      <c r="AE30558" s="8"/>
      <c r="BL30558" s="8"/>
      <c r="CF30558" s="8"/>
      <c r="CG30558" s="8"/>
      <c r="CH30558" s="8"/>
    </row>
    <row r="30559" spans="6:86">
      <c r="F30559" s="8"/>
      <c r="G30559" s="8"/>
      <c r="AA30559" s="8"/>
      <c r="AE30559" s="8"/>
      <c r="BL30559" s="8"/>
      <c r="CF30559" s="8"/>
      <c r="CG30559" s="8"/>
      <c r="CH30559" s="8"/>
    </row>
    <row r="30560" spans="6:86">
      <c r="F30560" s="8"/>
      <c r="G30560" s="8"/>
      <c r="AA30560" s="8"/>
      <c r="AE30560" s="8"/>
      <c r="BL30560" s="8"/>
      <c r="CF30560" s="8"/>
      <c r="CG30560" s="8"/>
      <c r="CH30560" s="8"/>
    </row>
    <row r="30561" spans="6:86">
      <c r="F30561" s="8"/>
      <c r="G30561" s="8"/>
      <c r="AA30561" s="8"/>
      <c r="AE30561" s="8"/>
      <c r="BL30561" s="8"/>
      <c r="CF30561" s="8"/>
      <c r="CG30561" s="8"/>
      <c r="CH30561" s="8"/>
    </row>
    <row r="30562" spans="6:86">
      <c r="F30562" s="8"/>
      <c r="G30562" s="8"/>
      <c r="AA30562" s="8"/>
      <c r="AE30562" s="8"/>
      <c r="BL30562" s="8"/>
      <c r="CF30562" s="8"/>
      <c r="CG30562" s="8"/>
      <c r="CH30562" s="8"/>
    </row>
    <row r="30563" spans="6:86">
      <c r="F30563" s="8"/>
      <c r="G30563" s="8"/>
      <c r="AA30563" s="8"/>
      <c r="AE30563" s="8"/>
      <c r="BL30563" s="8"/>
      <c r="CF30563" s="8"/>
      <c r="CG30563" s="8"/>
      <c r="CH30563" s="8"/>
    </row>
    <row r="30564" spans="6:86">
      <c r="F30564" s="8"/>
      <c r="G30564" s="8"/>
      <c r="AA30564" s="8"/>
      <c r="AE30564" s="8"/>
      <c r="BL30564" s="8"/>
      <c r="CF30564" s="8"/>
      <c r="CG30564" s="8"/>
      <c r="CH30564" s="8"/>
    </row>
    <row r="30565" spans="6:86">
      <c r="F30565" s="8"/>
      <c r="G30565" s="8"/>
      <c r="AA30565" s="8"/>
      <c r="AE30565" s="8"/>
      <c r="BL30565" s="8"/>
      <c r="CF30565" s="8"/>
      <c r="CG30565" s="8"/>
      <c r="CH30565" s="8"/>
    </row>
    <row r="30566" spans="6:86">
      <c r="F30566" s="8"/>
      <c r="G30566" s="8"/>
      <c r="AA30566" s="8"/>
      <c r="AE30566" s="8"/>
      <c r="BL30566" s="8"/>
      <c r="CF30566" s="8"/>
      <c r="CG30566" s="8"/>
      <c r="CH30566" s="8"/>
    </row>
    <row r="30567" spans="6:86">
      <c r="F30567" s="8"/>
      <c r="G30567" s="8"/>
      <c r="AA30567" s="8"/>
      <c r="AE30567" s="8"/>
      <c r="BL30567" s="8"/>
      <c r="CF30567" s="8"/>
      <c r="CG30567" s="8"/>
      <c r="CH30567" s="8"/>
    </row>
    <row r="30568" spans="6:86">
      <c r="F30568" s="8"/>
      <c r="G30568" s="8"/>
      <c r="AA30568" s="8"/>
      <c r="AE30568" s="8"/>
      <c r="BL30568" s="8"/>
      <c r="CF30568" s="8"/>
      <c r="CG30568" s="8"/>
      <c r="CH30568" s="8"/>
    </row>
    <row r="30569" spans="6:86">
      <c r="F30569" s="8"/>
      <c r="G30569" s="8"/>
      <c r="AA30569" s="8"/>
      <c r="AE30569" s="8"/>
      <c r="BL30569" s="8"/>
      <c r="CF30569" s="8"/>
      <c r="CG30569" s="8"/>
      <c r="CH30569" s="8"/>
    </row>
    <row r="30570" spans="6:86">
      <c r="F30570" s="8"/>
      <c r="G30570" s="8"/>
      <c r="AA30570" s="8"/>
      <c r="AE30570" s="8"/>
      <c r="BL30570" s="8"/>
      <c r="CF30570" s="8"/>
      <c r="CG30570" s="8"/>
      <c r="CH30570" s="8"/>
    </row>
    <row r="30571" spans="6:86">
      <c r="F30571" s="8"/>
      <c r="G30571" s="8"/>
      <c r="AA30571" s="8"/>
      <c r="AE30571" s="8"/>
      <c r="BL30571" s="8"/>
      <c r="CF30571" s="8"/>
      <c r="CG30571" s="8"/>
      <c r="CH30571" s="8"/>
    </row>
    <row r="30572" spans="6:86">
      <c r="F30572" s="8"/>
      <c r="G30572" s="8"/>
      <c r="AA30572" s="8"/>
      <c r="AE30572" s="8"/>
      <c r="BL30572" s="8"/>
      <c r="CF30572" s="8"/>
      <c r="CG30572" s="8"/>
      <c r="CH30572" s="8"/>
    </row>
    <row r="30573" spans="6:86">
      <c r="F30573" s="8"/>
      <c r="G30573" s="8"/>
      <c r="AA30573" s="8"/>
      <c r="AE30573" s="8"/>
      <c r="BL30573" s="8"/>
      <c r="CF30573" s="8"/>
      <c r="CG30573" s="8"/>
      <c r="CH30573" s="8"/>
    </row>
    <row r="30574" spans="6:86">
      <c r="F30574" s="8"/>
      <c r="G30574" s="8"/>
      <c r="AA30574" s="8"/>
      <c r="AE30574" s="8"/>
      <c r="BL30574" s="8"/>
      <c r="CF30574" s="8"/>
      <c r="CG30574" s="8"/>
      <c r="CH30574" s="8"/>
    </row>
    <row r="30575" spans="6:86">
      <c r="F30575" s="8"/>
      <c r="G30575" s="8"/>
      <c r="AA30575" s="8"/>
      <c r="AE30575" s="8"/>
      <c r="BL30575" s="8"/>
      <c r="CF30575" s="8"/>
      <c r="CG30575" s="8"/>
      <c r="CH30575" s="8"/>
    </row>
    <row r="30576" spans="6:86">
      <c r="F30576" s="8"/>
      <c r="G30576" s="8"/>
      <c r="AA30576" s="8"/>
      <c r="AE30576" s="8"/>
      <c r="BL30576" s="8"/>
      <c r="CF30576" s="8"/>
      <c r="CG30576" s="8"/>
      <c r="CH30576" s="8"/>
    </row>
    <row r="30577" spans="6:86">
      <c r="F30577" s="8"/>
      <c r="G30577" s="8"/>
      <c r="AA30577" s="8"/>
      <c r="AE30577" s="8"/>
      <c r="BL30577" s="8"/>
      <c r="CF30577" s="8"/>
      <c r="CG30577" s="8"/>
      <c r="CH30577" s="8"/>
    </row>
    <row r="30578" spans="6:86">
      <c r="F30578" s="8"/>
      <c r="G30578" s="8"/>
      <c r="AA30578" s="8"/>
      <c r="AE30578" s="8"/>
      <c r="BL30578" s="8"/>
      <c r="CF30578" s="8"/>
      <c r="CG30578" s="8"/>
      <c r="CH30578" s="8"/>
    </row>
    <row r="30579" spans="6:86">
      <c r="F30579" s="8"/>
      <c r="G30579" s="8"/>
      <c r="AA30579" s="8"/>
      <c r="AE30579" s="8"/>
      <c r="BL30579" s="8"/>
      <c r="CF30579" s="8"/>
      <c r="CG30579" s="8"/>
      <c r="CH30579" s="8"/>
    </row>
    <row r="30580" spans="6:86">
      <c r="F30580" s="8"/>
      <c r="G30580" s="8"/>
      <c r="AA30580" s="8"/>
      <c r="AE30580" s="8"/>
      <c r="BL30580" s="8"/>
      <c r="CF30580" s="8"/>
      <c r="CG30580" s="8"/>
      <c r="CH30580" s="8"/>
    </row>
    <row r="30581" spans="6:86">
      <c r="F30581" s="8"/>
      <c r="G30581" s="8"/>
      <c r="AA30581" s="8"/>
      <c r="AE30581" s="8"/>
      <c r="BL30581" s="8"/>
      <c r="CF30581" s="8"/>
      <c r="CG30581" s="8"/>
      <c r="CH30581" s="8"/>
    </row>
    <row r="30582" spans="6:86">
      <c r="F30582" s="8"/>
      <c r="G30582" s="8"/>
      <c r="AA30582" s="8"/>
      <c r="AE30582" s="8"/>
      <c r="BL30582" s="8"/>
      <c r="CF30582" s="8"/>
      <c r="CG30582" s="8"/>
      <c r="CH30582" s="8"/>
    </row>
    <row r="30583" spans="6:86">
      <c r="F30583" s="8"/>
      <c r="G30583" s="8"/>
      <c r="AA30583" s="8"/>
      <c r="AE30583" s="8"/>
      <c r="BL30583" s="8"/>
      <c r="CF30583" s="8"/>
      <c r="CG30583" s="8"/>
      <c r="CH30583" s="8"/>
    </row>
    <row r="30584" spans="6:86">
      <c r="F30584" s="8"/>
      <c r="G30584" s="8"/>
      <c r="AA30584" s="8"/>
      <c r="AE30584" s="8"/>
      <c r="BL30584" s="8"/>
      <c r="CF30584" s="8"/>
      <c r="CG30584" s="8"/>
      <c r="CH30584" s="8"/>
    </row>
    <row r="30585" spans="6:86">
      <c r="F30585" s="8"/>
      <c r="G30585" s="8"/>
      <c r="AA30585" s="8"/>
      <c r="AE30585" s="8"/>
      <c r="BL30585" s="8"/>
      <c r="CF30585" s="8"/>
      <c r="CG30585" s="8"/>
      <c r="CH30585" s="8"/>
    </row>
    <row r="30586" spans="6:86">
      <c r="F30586" s="8"/>
      <c r="G30586" s="8"/>
      <c r="AA30586" s="8"/>
      <c r="AE30586" s="8"/>
      <c r="BL30586" s="8"/>
      <c r="CF30586" s="8"/>
      <c r="CG30586" s="8"/>
      <c r="CH30586" s="8"/>
    </row>
    <row r="30587" spans="6:86">
      <c r="F30587" s="8"/>
      <c r="G30587" s="8"/>
      <c r="AA30587" s="8"/>
      <c r="AE30587" s="8"/>
      <c r="BL30587" s="8"/>
      <c r="CF30587" s="8"/>
      <c r="CG30587" s="8"/>
      <c r="CH30587" s="8"/>
    </row>
    <row r="30588" spans="6:86">
      <c r="F30588" s="8"/>
      <c r="G30588" s="8"/>
      <c r="AA30588" s="8"/>
      <c r="AE30588" s="8"/>
      <c r="BL30588" s="8"/>
      <c r="CF30588" s="8"/>
      <c r="CG30588" s="8"/>
      <c r="CH30588" s="8"/>
    </row>
    <row r="30589" spans="6:86">
      <c r="F30589" s="8"/>
      <c r="G30589" s="8"/>
      <c r="AA30589" s="8"/>
      <c r="AE30589" s="8"/>
      <c r="BL30589" s="8"/>
      <c r="CF30589" s="8"/>
      <c r="CG30589" s="8"/>
      <c r="CH30589" s="8"/>
    </row>
    <row r="30590" spans="6:86">
      <c r="F30590" s="8"/>
      <c r="G30590" s="8"/>
      <c r="AA30590" s="8"/>
      <c r="AE30590" s="8"/>
      <c r="BL30590" s="8"/>
      <c r="CF30590" s="8"/>
      <c r="CG30590" s="8"/>
      <c r="CH30590" s="8"/>
    </row>
    <row r="30591" spans="6:86">
      <c r="F30591" s="8"/>
      <c r="G30591" s="8"/>
      <c r="AA30591" s="8"/>
      <c r="AE30591" s="8"/>
      <c r="BL30591" s="8"/>
      <c r="CF30591" s="8"/>
      <c r="CG30591" s="8"/>
      <c r="CH30591" s="8"/>
    </row>
    <row r="30592" spans="6:86">
      <c r="F30592" s="8"/>
      <c r="G30592" s="8"/>
      <c r="AA30592" s="8"/>
      <c r="AE30592" s="8"/>
      <c r="BL30592" s="8"/>
      <c r="CF30592" s="8"/>
      <c r="CG30592" s="8"/>
      <c r="CH30592" s="8"/>
    </row>
    <row r="30593" spans="6:86">
      <c r="F30593" s="8"/>
      <c r="G30593" s="8"/>
      <c r="AA30593" s="8"/>
      <c r="AE30593" s="8"/>
      <c r="BL30593" s="8"/>
      <c r="CF30593" s="8"/>
      <c r="CG30593" s="8"/>
      <c r="CH30593" s="8"/>
    </row>
    <row r="30594" spans="6:86">
      <c r="F30594" s="8"/>
      <c r="G30594" s="8"/>
      <c r="AA30594" s="8"/>
      <c r="AE30594" s="8"/>
      <c r="BL30594" s="8"/>
      <c r="CF30594" s="8"/>
      <c r="CG30594" s="8"/>
      <c r="CH30594" s="8"/>
    </row>
    <row r="30595" spans="6:86">
      <c r="F30595" s="8"/>
      <c r="G30595" s="8"/>
      <c r="AA30595" s="8"/>
      <c r="AE30595" s="8"/>
      <c r="BL30595" s="8"/>
      <c r="CF30595" s="8"/>
      <c r="CG30595" s="8"/>
      <c r="CH30595" s="8"/>
    </row>
    <row r="30596" spans="6:86">
      <c r="F30596" s="8"/>
      <c r="G30596" s="8"/>
      <c r="AA30596" s="8"/>
      <c r="AE30596" s="8"/>
      <c r="BL30596" s="8"/>
      <c r="CF30596" s="8"/>
      <c r="CG30596" s="8"/>
      <c r="CH30596" s="8"/>
    </row>
    <row r="30597" spans="6:86">
      <c r="F30597" s="8"/>
      <c r="G30597" s="8"/>
      <c r="AA30597" s="8"/>
      <c r="AE30597" s="8"/>
      <c r="BL30597" s="8"/>
      <c r="CF30597" s="8"/>
      <c r="CG30597" s="8"/>
      <c r="CH30597" s="8"/>
    </row>
    <row r="30598" spans="6:86">
      <c r="F30598" s="8"/>
      <c r="G30598" s="8"/>
      <c r="AA30598" s="8"/>
      <c r="AE30598" s="8"/>
      <c r="BL30598" s="8"/>
      <c r="CF30598" s="8"/>
      <c r="CG30598" s="8"/>
      <c r="CH30598" s="8"/>
    </row>
    <row r="30599" spans="6:86">
      <c r="F30599" s="8"/>
      <c r="G30599" s="8"/>
      <c r="AA30599" s="8"/>
      <c r="AE30599" s="8"/>
      <c r="BL30599" s="8"/>
      <c r="CF30599" s="8"/>
      <c r="CG30599" s="8"/>
      <c r="CH30599" s="8"/>
    </row>
    <row r="30600" spans="6:86">
      <c r="F30600" s="8"/>
      <c r="G30600" s="8"/>
      <c r="AA30600" s="8"/>
      <c r="AE30600" s="8"/>
      <c r="BL30600" s="8"/>
      <c r="CF30600" s="8"/>
      <c r="CG30600" s="8"/>
      <c r="CH30600" s="8"/>
    </row>
    <row r="30601" spans="6:86">
      <c r="F30601" s="8"/>
      <c r="G30601" s="8"/>
      <c r="AA30601" s="8"/>
      <c r="AE30601" s="8"/>
      <c r="BL30601" s="8"/>
      <c r="CF30601" s="8"/>
      <c r="CG30601" s="8"/>
      <c r="CH30601" s="8"/>
    </row>
    <row r="30602" spans="6:86">
      <c r="F30602" s="8"/>
      <c r="G30602" s="8"/>
      <c r="AA30602" s="8"/>
      <c r="AE30602" s="8"/>
      <c r="BL30602" s="8"/>
      <c r="CF30602" s="8"/>
      <c r="CG30602" s="8"/>
      <c r="CH30602" s="8"/>
    </row>
    <row r="30603" spans="6:86">
      <c r="F30603" s="8"/>
      <c r="G30603" s="8"/>
      <c r="AA30603" s="8"/>
      <c r="AE30603" s="8"/>
      <c r="BL30603" s="8"/>
      <c r="CF30603" s="8"/>
      <c r="CG30603" s="8"/>
      <c r="CH30603" s="8"/>
    </row>
    <row r="30604" spans="6:86">
      <c r="F30604" s="8"/>
      <c r="G30604" s="8"/>
      <c r="AA30604" s="8"/>
      <c r="AE30604" s="8"/>
      <c r="BL30604" s="8"/>
      <c r="CF30604" s="8"/>
      <c r="CG30604" s="8"/>
      <c r="CH30604" s="8"/>
    </row>
    <row r="30605" spans="6:86">
      <c r="F30605" s="8"/>
      <c r="G30605" s="8"/>
      <c r="AA30605" s="8"/>
      <c r="AE30605" s="8"/>
      <c r="BL30605" s="8"/>
      <c r="CF30605" s="8"/>
      <c r="CG30605" s="8"/>
      <c r="CH30605" s="8"/>
    </row>
    <row r="30606" spans="6:86">
      <c r="F30606" s="8"/>
      <c r="G30606" s="8"/>
      <c r="AA30606" s="8"/>
      <c r="AE30606" s="8"/>
      <c r="BL30606" s="8"/>
      <c r="CF30606" s="8"/>
      <c r="CG30606" s="8"/>
      <c r="CH30606" s="8"/>
    </row>
    <row r="30607" spans="6:86">
      <c r="F30607" s="8"/>
      <c r="G30607" s="8"/>
      <c r="AA30607" s="8"/>
      <c r="AE30607" s="8"/>
      <c r="BL30607" s="8"/>
      <c r="CF30607" s="8"/>
      <c r="CG30607" s="8"/>
      <c r="CH30607" s="8"/>
    </row>
    <row r="30608" spans="6:86">
      <c r="F30608" s="8"/>
      <c r="G30608" s="8"/>
      <c r="AA30608" s="8"/>
      <c r="AE30608" s="8"/>
      <c r="BL30608" s="8"/>
      <c r="CF30608" s="8"/>
      <c r="CG30608" s="8"/>
      <c r="CH30608" s="8"/>
    </row>
    <row r="30609" spans="6:86">
      <c r="F30609" s="8"/>
      <c r="G30609" s="8"/>
      <c r="AA30609" s="8"/>
      <c r="AE30609" s="8"/>
      <c r="BL30609" s="8"/>
      <c r="CF30609" s="8"/>
      <c r="CG30609" s="8"/>
      <c r="CH30609" s="8"/>
    </row>
    <row r="30610" spans="6:86">
      <c r="F30610" s="8"/>
      <c r="G30610" s="8"/>
      <c r="AA30610" s="8"/>
      <c r="AE30610" s="8"/>
      <c r="BL30610" s="8"/>
      <c r="CF30610" s="8"/>
      <c r="CG30610" s="8"/>
      <c r="CH30610" s="8"/>
    </row>
    <row r="30611" spans="6:86">
      <c r="F30611" s="8"/>
      <c r="G30611" s="8"/>
      <c r="AA30611" s="8"/>
      <c r="AE30611" s="8"/>
      <c r="BL30611" s="8"/>
      <c r="CF30611" s="8"/>
      <c r="CG30611" s="8"/>
      <c r="CH30611" s="8"/>
    </row>
    <row r="30612" spans="6:86">
      <c r="F30612" s="8"/>
      <c r="G30612" s="8"/>
      <c r="AA30612" s="8"/>
      <c r="AE30612" s="8"/>
      <c r="BL30612" s="8"/>
      <c r="CF30612" s="8"/>
      <c r="CG30612" s="8"/>
      <c r="CH30612" s="8"/>
    </row>
    <row r="30613" spans="6:86">
      <c r="F30613" s="8"/>
      <c r="G30613" s="8"/>
      <c r="AA30613" s="8"/>
      <c r="AE30613" s="8"/>
      <c r="BL30613" s="8"/>
      <c r="CF30613" s="8"/>
      <c r="CG30613" s="8"/>
      <c r="CH30613" s="8"/>
    </row>
    <row r="30614" spans="6:86">
      <c r="F30614" s="8"/>
      <c r="G30614" s="8"/>
      <c r="AA30614" s="8"/>
      <c r="AE30614" s="8"/>
      <c r="BL30614" s="8"/>
      <c r="CF30614" s="8"/>
      <c r="CG30614" s="8"/>
      <c r="CH30614" s="8"/>
    </row>
    <row r="30615" spans="6:86">
      <c r="F30615" s="8"/>
      <c r="G30615" s="8"/>
      <c r="AA30615" s="8"/>
      <c r="AE30615" s="8"/>
      <c r="BL30615" s="8"/>
      <c r="CF30615" s="8"/>
      <c r="CG30615" s="8"/>
      <c r="CH30615" s="8"/>
    </row>
    <row r="30616" spans="6:86">
      <c r="F30616" s="8"/>
      <c r="G30616" s="8"/>
      <c r="AA30616" s="8"/>
      <c r="AE30616" s="8"/>
      <c r="BL30616" s="8"/>
      <c r="CF30616" s="8"/>
      <c r="CG30616" s="8"/>
      <c r="CH30616" s="8"/>
    </row>
    <row r="30617" spans="6:86">
      <c r="F30617" s="8"/>
      <c r="G30617" s="8"/>
      <c r="AA30617" s="8"/>
      <c r="AE30617" s="8"/>
      <c r="BL30617" s="8"/>
      <c r="CF30617" s="8"/>
      <c r="CG30617" s="8"/>
      <c r="CH30617" s="8"/>
    </row>
    <row r="30618" spans="6:86">
      <c r="F30618" s="8"/>
      <c r="G30618" s="8"/>
      <c r="AA30618" s="8"/>
      <c r="AE30618" s="8"/>
      <c r="BL30618" s="8"/>
      <c r="CF30618" s="8"/>
      <c r="CG30618" s="8"/>
      <c r="CH30618" s="8"/>
    </row>
    <row r="30619" spans="6:86">
      <c r="F30619" s="8"/>
      <c r="G30619" s="8"/>
      <c r="AA30619" s="8"/>
      <c r="AE30619" s="8"/>
      <c r="BL30619" s="8"/>
      <c r="CF30619" s="8"/>
      <c r="CG30619" s="8"/>
      <c r="CH30619" s="8"/>
    </row>
    <row r="30620" spans="6:86">
      <c r="F30620" s="8"/>
      <c r="G30620" s="8"/>
      <c r="AA30620" s="8"/>
      <c r="AE30620" s="8"/>
      <c r="BL30620" s="8"/>
      <c r="CF30620" s="8"/>
      <c r="CG30620" s="8"/>
      <c r="CH30620" s="8"/>
    </row>
    <row r="30621" spans="6:86">
      <c r="F30621" s="8"/>
      <c r="G30621" s="8"/>
      <c r="AA30621" s="8"/>
      <c r="AE30621" s="8"/>
      <c r="BL30621" s="8"/>
      <c r="CF30621" s="8"/>
      <c r="CG30621" s="8"/>
      <c r="CH30621" s="8"/>
    </row>
    <row r="30622" spans="6:86">
      <c r="F30622" s="8"/>
      <c r="G30622" s="8"/>
      <c r="AA30622" s="8"/>
      <c r="AE30622" s="8"/>
      <c r="BL30622" s="8"/>
      <c r="CF30622" s="8"/>
      <c r="CG30622" s="8"/>
      <c r="CH30622" s="8"/>
    </row>
    <row r="30623" spans="6:86">
      <c r="F30623" s="8"/>
      <c r="G30623" s="8"/>
      <c r="AA30623" s="8"/>
      <c r="AE30623" s="8"/>
      <c r="BL30623" s="8"/>
      <c r="CF30623" s="8"/>
      <c r="CG30623" s="8"/>
      <c r="CH30623" s="8"/>
    </row>
    <row r="30624" spans="6:86">
      <c r="F30624" s="8"/>
      <c r="G30624" s="8"/>
      <c r="AA30624" s="8"/>
      <c r="AE30624" s="8"/>
      <c r="BL30624" s="8"/>
      <c r="CF30624" s="8"/>
      <c r="CG30624" s="8"/>
      <c r="CH30624" s="8"/>
    </row>
    <row r="30625" spans="6:86">
      <c r="F30625" s="8"/>
      <c r="G30625" s="8"/>
      <c r="AA30625" s="8"/>
      <c r="AE30625" s="8"/>
      <c r="BL30625" s="8"/>
      <c r="CF30625" s="8"/>
      <c r="CG30625" s="8"/>
      <c r="CH30625" s="8"/>
    </row>
    <row r="30626" spans="6:86">
      <c r="F30626" s="8"/>
      <c r="G30626" s="8"/>
      <c r="AA30626" s="8"/>
      <c r="AE30626" s="8"/>
      <c r="BL30626" s="8"/>
      <c r="CF30626" s="8"/>
      <c r="CG30626" s="8"/>
      <c r="CH30626" s="8"/>
    </row>
    <row r="30627" spans="6:86">
      <c r="F30627" s="8"/>
      <c r="G30627" s="8"/>
      <c r="AA30627" s="8"/>
      <c r="AE30627" s="8"/>
      <c r="BL30627" s="8"/>
      <c r="CF30627" s="8"/>
      <c r="CG30627" s="8"/>
      <c r="CH30627" s="8"/>
    </row>
    <row r="30628" spans="6:86">
      <c r="F30628" s="8"/>
      <c r="G30628" s="8"/>
      <c r="AA30628" s="8"/>
      <c r="AE30628" s="8"/>
      <c r="BL30628" s="8"/>
      <c r="CF30628" s="8"/>
      <c r="CG30628" s="8"/>
      <c r="CH30628" s="8"/>
    </row>
    <row r="30629" spans="6:86">
      <c r="F30629" s="8"/>
      <c r="G30629" s="8"/>
      <c r="AA30629" s="8"/>
      <c r="AE30629" s="8"/>
      <c r="BL30629" s="8"/>
      <c r="CF30629" s="8"/>
      <c r="CG30629" s="8"/>
      <c r="CH30629" s="8"/>
    </row>
    <row r="30630" spans="6:86">
      <c r="F30630" s="8"/>
      <c r="G30630" s="8"/>
      <c r="AA30630" s="8"/>
      <c r="AE30630" s="8"/>
      <c r="BL30630" s="8"/>
      <c r="CF30630" s="8"/>
      <c r="CG30630" s="8"/>
      <c r="CH30630" s="8"/>
    </row>
    <row r="30631" spans="6:86">
      <c r="F30631" s="8"/>
      <c r="G30631" s="8"/>
      <c r="AA30631" s="8"/>
      <c r="AE30631" s="8"/>
      <c r="BL30631" s="8"/>
      <c r="CF30631" s="8"/>
      <c r="CG30631" s="8"/>
      <c r="CH30631" s="8"/>
    </row>
    <row r="30632" spans="6:86">
      <c r="F30632" s="8"/>
      <c r="G30632" s="8"/>
      <c r="AA30632" s="8"/>
      <c r="AE30632" s="8"/>
      <c r="BL30632" s="8"/>
      <c r="CF30632" s="8"/>
      <c r="CG30632" s="8"/>
      <c r="CH30632" s="8"/>
    </row>
    <row r="30633" spans="6:86">
      <c r="F30633" s="8"/>
      <c r="G30633" s="8"/>
      <c r="AA30633" s="8"/>
      <c r="AE30633" s="8"/>
      <c r="BL30633" s="8"/>
      <c r="CF30633" s="8"/>
      <c r="CG30633" s="8"/>
      <c r="CH30633" s="8"/>
    </row>
    <row r="30634" spans="6:86">
      <c r="F30634" s="8"/>
      <c r="G30634" s="8"/>
      <c r="AA30634" s="8"/>
      <c r="AE30634" s="8"/>
      <c r="BL30634" s="8"/>
      <c r="CF30634" s="8"/>
      <c r="CG30634" s="8"/>
      <c r="CH30634" s="8"/>
    </row>
    <row r="30635" spans="6:86">
      <c r="F30635" s="8"/>
      <c r="G30635" s="8"/>
      <c r="AA30635" s="8"/>
      <c r="AE30635" s="8"/>
      <c r="BL30635" s="8"/>
      <c r="CF30635" s="8"/>
      <c r="CG30635" s="8"/>
      <c r="CH30635" s="8"/>
    </row>
    <row r="30636" spans="6:86">
      <c r="F30636" s="8"/>
      <c r="G30636" s="8"/>
      <c r="AA30636" s="8"/>
      <c r="AE30636" s="8"/>
      <c r="BL30636" s="8"/>
      <c r="CF30636" s="8"/>
      <c r="CG30636" s="8"/>
      <c r="CH30636" s="8"/>
    </row>
    <row r="30637" spans="6:86">
      <c r="F30637" s="8"/>
      <c r="G30637" s="8"/>
      <c r="AA30637" s="8"/>
      <c r="AE30637" s="8"/>
      <c r="BL30637" s="8"/>
      <c r="CF30637" s="8"/>
      <c r="CG30637" s="8"/>
      <c r="CH30637" s="8"/>
    </row>
    <row r="30638" spans="6:86">
      <c r="F30638" s="8"/>
      <c r="G30638" s="8"/>
      <c r="AA30638" s="8"/>
      <c r="AE30638" s="8"/>
      <c r="BL30638" s="8"/>
      <c r="CF30638" s="8"/>
      <c r="CG30638" s="8"/>
      <c r="CH30638" s="8"/>
    </row>
    <row r="30639" spans="6:86">
      <c r="F30639" s="8"/>
      <c r="G30639" s="8"/>
      <c r="AA30639" s="8"/>
      <c r="AE30639" s="8"/>
      <c r="BL30639" s="8"/>
      <c r="CF30639" s="8"/>
      <c r="CG30639" s="8"/>
      <c r="CH30639" s="8"/>
    </row>
    <row r="30640" spans="6:86">
      <c r="F30640" s="8"/>
      <c r="G30640" s="8"/>
      <c r="AA30640" s="8"/>
      <c r="AE30640" s="8"/>
      <c r="BL30640" s="8"/>
      <c r="CF30640" s="8"/>
      <c r="CG30640" s="8"/>
      <c r="CH30640" s="8"/>
    </row>
    <row r="30641" spans="6:86">
      <c r="F30641" s="8"/>
      <c r="G30641" s="8"/>
      <c r="AA30641" s="8"/>
      <c r="AE30641" s="8"/>
      <c r="BL30641" s="8"/>
      <c r="CF30641" s="8"/>
      <c r="CG30641" s="8"/>
      <c r="CH30641" s="8"/>
    </row>
    <row r="30642" spans="6:86">
      <c r="F30642" s="8"/>
      <c r="G30642" s="8"/>
      <c r="AA30642" s="8"/>
      <c r="AE30642" s="8"/>
      <c r="BL30642" s="8"/>
      <c r="CF30642" s="8"/>
      <c r="CG30642" s="8"/>
      <c r="CH30642" s="8"/>
    </row>
    <row r="30643" spans="6:86">
      <c r="F30643" s="8"/>
      <c r="G30643" s="8"/>
      <c r="AA30643" s="8"/>
      <c r="AE30643" s="8"/>
      <c r="BL30643" s="8"/>
      <c r="CF30643" s="8"/>
      <c r="CG30643" s="8"/>
      <c r="CH30643" s="8"/>
    </row>
    <row r="30644" spans="6:86">
      <c r="F30644" s="8"/>
      <c r="G30644" s="8"/>
      <c r="AA30644" s="8"/>
      <c r="AE30644" s="8"/>
      <c r="BL30644" s="8"/>
      <c r="CF30644" s="8"/>
      <c r="CG30644" s="8"/>
      <c r="CH30644" s="8"/>
    </row>
    <row r="30645" spans="6:86">
      <c r="F30645" s="8"/>
      <c r="G30645" s="8"/>
      <c r="AA30645" s="8"/>
      <c r="AE30645" s="8"/>
      <c r="BL30645" s="8"/>
      <c r="CF30645" s="8"/>
      <c r="CG30645" s="8"/>
      <c r="CH30645" s="8"/>
    </row>
    <row r="30646" spans="6:86">
      <c r="F30646" s="8"/>
      <c r="G30646" s="8"/>
      <c r="AA30646" s="8"/>
      <c r="AE30646" s="8"/>
      <c r="BL30646" s="8"/>
      <c r="CF30646" s="8"/>
      <c r="CG30646" s="8"/>
      <c r="CH30646" s="8"/>
    </row>
    <row r="30647" spans="6:86">
      <c r="F30647" s="8"/>
      <c r="G30647" s="8"/>
      <c r="AA30647" s="8"/>
      <c r="AE30647" s="8"/>
      <c r="BL30647" s="8"/>
      <c r="CF30647" s="8"/>
      <c r="CG30647" s="8"/>
      <c r="CH30647" s="8"/>
    </row>
    <row r="30648" spans="6:86">
      <c r="F30648" s="8"/>
      <c r="G30648" s="8"/>
      <c r="AA30648" s="8"/>
      <c r="AE30648" s="8"/>
      <c r="BL30648" s="8"/>
      <c r="CF30648" s="8"/>
      <c r="CG30648" s="8"/>
      <c r="CH30648" s="8"/>
    </row>
    <row r="30649" spans="6:86">
      <c r="F30649" s="8"/>
      <c r="G30649" s="8"/>
      <c r="AA30649" s="8"/>
      <c r="AE30649" s="8"/>
      <c r="BL30649" s="8"/>
      <c r="CF30649" s="8"/>
      <c r="CG30649" s="8"/>
      <c r="CH30649" s="8"/>
    </row>
    <row r="30650" spans="6:86">
      <c r="F30650" s="8"/>
      <c r="G30650" s="8"/>
      <c r="AA30650" s="8"/>
      <c r="AE30650" s="8"/>
      <c r="BL30650" s="8"/>
      <c r="CF30650" s="8"/>
      <c r="CG30650" s="8"/>
      <c r="CH30650" s="8"/>
    </row>
    <row r="30651" spans="6:86">
      <c r="F30651" s="8"/>
      <c r="G30651" s="8"/>
      <c r="AA30651" s="8"/>
      <c r="AE30651" s="8"/>
      <c r="BL30651" s="8"/>
      <c r="CF30651" s="8"/>
      <c r="CG30651" s="8"/>
      <c r="CH30651" s="8"/>
    </row>
    <row r="30652" spans="6:86">
      <c r="F30652" s="8"/>
      <c r="G30652" s="8"/>
      <c r="AA30652" s="8"/>
      <c r="AE30652" s="8"/>
      <c r="BL30652" s="8"/>
      <c r="CF30652" s="8"/>
      <c r="CG30652" s="8"/>
      <c r="CH30652" s="8"/>
    </row>
    <row r="30653" spans="6:86">
      <c r="F30653" s="8"/>
      <c r="G30653" s="8"/>
      <c r="AA30653" s="8"/>
      <c r="AE30653" s="8"/>
      <c r="BL30653" s="8"/>
      <c r="CF30653" s="8"/>
      <c r="CG30653" s="8"/>
      <c r="CH30653" s="8"/>
    </row>
    <row r="30654" spans="6:86">
      <c r="F30654" s="8"/>
      <c r="G30654" s="8"/>
      <c r="AA30654" s="8"/>
      <c r="AE30654" s="8"/>
      <c r="BL30654" s="8"/>
      <c r="CF30654" s="8"/>
      <c r="CG30654" s="8"/>
      <c r="CH30654" s="8"/>
    </row>
    <row r="30655" spans="6:86">
      <c r="F30655" s="8"/>
      <c r="G30655" s="8"/>
      <c r="AA30655" s="8"/>
      <c r="AE30655" s="8"/>
      <c r="BL30655" s="8"/>
      <c r="CF30655" s="8"/>
      <c r="CG30655" s="8"/>
      <c r="CH30655" s="8"/>
    </row>
    <row r="30656" spans="6:86">
      <c r="F30656" s="8"/>
      <c r="G30656" s="8"/>
      <c r="AA30656" s="8"/>
      <c r="AE30656" s="8"/>
      <c r="BL30656" s="8"/>
      <c r="CF30656" s="8"/>
      <c r="CG30656" s="8"/>
      <c r="CH30656" s="8"/>
    </row>
    <row r="30657" spans="6:86">
      <c r="F30657" s="8"/>
      <c r="G30657" s="8"/>
      <c r="AA30657" s="8"/>
      <c r="AE30657" s="8"/>
      <c r="BL30657" s="8"/>
      <c r="CF30657" s="8"/>
      <c r="CG30657" s="8"/>
      <c r="CH30657" s="8"/>
    </row>
    <row r="30658" spans="6:86">
      <c r="F30658" s="8"/>
      <c r="G30658" s="8"/>
      <c r="AA30658" s="8"/>
      <c r="AE30658" s="8"/>
      <c r="BL30658" s="8"/>
      <c r="CF30658" s="8"/>
      <c r="CG30658" s="8"/>
      <c r="CH30658" s="8"/>
    </row>
    <row r="30659" spans="6:86">
      <c r="F30659" s="8"/>
      <c r="G30659" s="8"/>
      <c r="AA30659" s="8"/>
      <c r="AE30659" s="8"/>
      <c r="BL30659" s="8"/>
      <c r="CF30659" s="8"/>
      <c r="CG30659" s="8"/>
      <c r="CH30659" s="8"/>
    </row>
    <row r="30660" spans="6:86">
      <c r="F30660" s="8"/>
      <c r="G30660" s="8"/>
      <c r="AA30660" s="8"/>
      <c r="AE30660" s="8"/>
      <c r="BL30660" s="8"/>
      <c r="CF30660" s="8"/>
      <c r="CG30660" s="8"/>
      <c r="CH30660" s="8"/>
    </row>
    <row r="30661" spans="6:86">
      <c r="F30661" s="8"/>
      <c r="G30661" s="8"/>
      <c r="AA30661" s="8"/>
      <c r="AE30661" s="8"/>
      <c r="BL30661" s="8"/>
      <c r="CF30661" s="8"/>
      <c r="CG30661" s="8"/>
      <c r="CH30661" s="8"/>
    </row>
    <row r="30662" spans="6:86">
      <c r="F30662" s="8"/>
      <c r="G30662" s="8"/>
      <c r="AA30662" s="8"/>
      <c r="AE30662" s="8"/>
      <c r="BL30662" s="8"/>
      <c r="CF30662" s="8"/>
      <c r="CG30662" s="8"/>
      <c r="CH30662" s="8"/>
    </row>
    <row r="30663" spans="6:86">
      <c r="F30663" s="8"/>
      <c r="G30663" s="8"/>
      <c r="AA30663" s="8"/>
      <c r="AE30663" s="8"/>
      <c r="BL30663" s="8"/>
      <c r="CF30663" s="8"/>
      <c r="CG30663" s="8"/>
      <c r="CH30663" s="8"/>
    </row>
    <row r="30664" spans="6:86">
      <c r="F30664" s="8"/>
      <c r="G30664" s="8"/>
      <c r="AA30664" s="8"/>
      <c r="AE30664" s="8"/>
      <c r="BL30664" s="8"/>
      <c r="CF30664" s="8"/>
      <c r="CG30664" s="8"/>
      <c r="CH30664" s="8"/>
    </row>
    <row r="30665" spans="6:86">
      <c r="F30665" s="8"/>
      <c r="G30665" s="8"/>
      <c r="AA30665" s="8"/>
      <c r="AE30665" s="8"/>
      <c r="BL30665" s="8"/>
      <c r="CF30665" s="8"/>
      <c r="CG30665" s="8"/>
      <c r="CH30665" s="8"/>
    </row>
    <row r="30666" spans="6:86">
      <c r="F30666" s="8"/>
      <c r="G30666" s="8"/>
      <c r="AA30666" s="8"/>
      <c r="AE30666" s="8"/>
      <c r="BL30666" s="8"/>
      <c r="CF30666" s="8"/>
      <c r="CG30666" s="8"/>
      <c r="CH30666" s="8"/>
    </row>
    <row r="30667" spans="6:86">
      <c r="F30667" s="8"/>
      <c r="G30667" s="8"/>
      <c r="AA30667" s="8"/>
      <c r="AE30667" s="8"/>
      <c r="BL30667" s="8"/>
      <c r="CF30667" s="8"/>
      <c r="CG30667" s="8"/>
      <c r="CH30667" s="8"/>
    </row>
    <row r="30668" spans="6:86">
      <c r="F30668" s="8"/>
      <c r="G30668" s="8"/>
      <c r="AA30668" s="8"/>
      <c r="AE30668" s="8"/>
      <c r="BL30668" s="8"/>
      <c r="CF30668" s="8"/>
      <c r="CG30668" s="8"/>
      <c r="CH30668" s="8"/>
    </row>
    <row r="30669" spans="6:86">
      <c r="F30669" s="8"/>
      <c r="G30669" s="8"/>
      <c r="AA30669" s="8"/>
      <c r="AE30669" s="8"/>
      <c r="BL30669" s="8"/>
      <c r="CF30669" s="8"/>
      <c r="CG30669" s="8"/>
      <c r="CH30669" s="8"/>
    </row>
    <row r="30670" spans="6:86">
      <c r="F30670" s="8"/>
      <c r="G30670" s="8"/>
      <c r="AA30670" s="8"/>
      <c r="AE30670" s="8"/>
      <c r="BL30670" s="8"/>
      <c r="CF30670" s="8"/>
      <c r="CG30670" s="8"/>
      <c r="CH30670" s="8"/>
    </row>
    <row r="30671" spans="6:86">
      <c r="F30671" s="8"/>
      <c r="G30671" s="8"/>
      <c r="AA30671" s="8"/>
      <c r="AE30671" s="8"/>
      <c r="BL30671" s="8"/>
      <c r="CF30671" s="8"/>
      <c r="CG30671" s="8"/>
      <c r="CH30671" s="8"/>
    </row>
    <row r="30672" spans="6:86">
      <c r="F30672" s="8"/>
      <c r="G30672" s="8"/>
      <c r="AA30672" s="8"/>
      <c r="AE30672" s="8"/>
      <c r="BL30672" s="8"/>
      <c r="CF30672" s="8"/>
      <c r="CG30672" s="8"/>
      <c r="CH30672" s="8"/>
    </row>
    <row r="30673" spans="6:86">
      <c r="F30673" s="8"/>
      <c r="G30673" s="8"/>
      <c r="AA30673" s="8"/>
      <c r="AE30673" s="8"/>
      <c r="BL30673" s="8"/>
      <c r="CF30673" s="8"/>
      <c r="CG30673" s="8"/>
      <c r="CH30673" s="8"/>
    </row>
    <row r="30674" spans="6:86">
      <c r="F30674" s="8"/>
      <c r="G30674" s="8"/>
      <c r="AA30674" s="8"/>
      <c r="AE30674" s="8"/>
      <c r="BL30674" s="8"/>
      <c r="CF30674" s="8"/>
      <c r="CG30674" s="8"/>
      <c r="CH30674" s="8"/>
    </row>
    <row r="30675" spans="6:86">
      <c r="F30675" s="8"/>
      <c r="G30675" s="8"/>
      <c r="AA30675" s="8"/>
      <c r="AE30675" s="8"/>
      <c r="BL30675" s="8"/>
      <c r="CF30675" s="8"/>
      <c r="CG30675" s="8"/>
      <c r="CH30675" s="8"/>
    </row>
    <row r="30676" spans="6:86">
      <c r="F30676" s="8"/>
      <c r="G30676" s="8"/>
      <c r="AA30676" s="8"/>
      <c r="AE30676" s="8"/>
      <c r="BL30676" s="8"/>
      <c r="CF30676" s="8"/>
      <c r="CG30676" s="8"/>
      <c r="CH30676" s="8"/>
    </row>
    <row r="30677" spans="6:86">
      <c r="F30677" s="8"/>
      <c r="G30677" s="8"/>
      <c r="AA30677" s="8"/>
      <c r="AE30677" s="8"/>
      <c r="BL30677" s="8"/>
      <c r="CF30677" s="8"/>
      <c r="CG30677" s="8"/>
      <c r="CH30677" s="8"/>
    </row>
    <row r="30678" spans="6:86">
      <c r="F30678" s="8"/>
      <c r="G30678" s="8"/>
      <c r="AA30678" s="8"/>
      <c r="AE30678" s="8"/>
      <c r="BL30678" s="8"/>
      <c r="CF30678" s="8"/>
      <c r="CG30678" s="8"/>
      <c r="CH30678" s="8"/>
    </row>
    <row r="30679" spans="6:86">
      <c r="F30679" s="8"/>
      <c r="G30679" s="8"/>
      <c r="AA30679" s="8"/>
      <c r="AE30679" s="8"/>
      <c r="BL30679" s="8"/>
      <c r="CF30679" s="8"/>
      <c r="CG30679" s="8"/>
      <c r="CH30679" s="8"/>
    </row>
    <row r="30680" spans="6:86">
      <c r="F30680" s="8"/>
      <c r="G30680" s="8"/>
      <c r="AA30680" s="8"/>
      <c r="AE30680" s="8"/>
      <c r="BL30680" s="8"/>
      <c r="CF30680" s="8"/>
      <c r="CG30680" s="8"/>
      <c r="CH30680" s="8"/>
    </row>
    <row r="30681" spans="6:86">
      <c r="F30681" s="8"/>
      <c r="G30681" s="8"/>
      <c r="AA30681" s="8"/>
      <c r="AE30681" s="8"/>
      <c r="BL30681" s="8"/>
      <c r="CF30681" s="8"/>
      <c r="CG30681" s="8"/>
      <c r="CH30681" s="8"/>
    </row>
    <row r="30682" spans="6:86">
      <c r="F30682" s="8"/>
      <c r="G30682" s="8"/>
      <c r="AA30682" s="8"/>
      <c r="AE30682" s="8"/>
      <c r="BL30682" s="8"/>
      <c r="CF30682" s="8"/>
      <c r="CG30682" s="8"/>
      <c r="CH30682" s="8"/>
    </row>
    <row r="30683" spans="6:86">
      <c r="F30683" s="8"/>
      <c r="G30683" s="8"/>
      <c r="AA30683" s="8"/>
      <c r="AE30683" s="8"/>
      <c r="BL30683" s="8"/>
      <c r="CF30683" s="8"/>
      <c r="CG30683" s="8"/>
      <c r="CH30683" s="8"/>
    </row>
    <row r="30684" spans="6:86">
      <c r="F30684" s="8"/>
      <c r="G30684" s="8"/>
      <c r="AA30684" s="8"/>
      <c r="AE30684" s="8"/>
      <c r="BL30684" s="8"/>
      <c r="CF30684" s="8"/>
      <c r="CG30684" s="8"/>
      <c r="CH30684" s="8"/>
    </row>
    <row r="30685" spans="6:86">
      <c r="F30685" s="8"/>
      <c r="G30685" s="8"/>
      <c r="AA30685" s="8"/>
      <c r="AE30685" s="8"/>
      <c r="BL30685" s="8"/>
      <c r="CF30685" s="8"/>
      <c r="CG30685" s="8"/>
      <c r="CH30685" s="8"/>
    </row>
    <row r="30686" spans="6:86">
      <c r="F30686" s="8"/>
      <c r="G30686" s="8"/>
      <c r="AA30686" s="8"/>
      <c r="AE30686" s="8"/>
      <c r="BL30686" s="8"/>
      <c r="CF30686" s="8"/>
      <c r="CG30686" s="8"/>
      <c r="CH30686" s="8"/>
    </row>
    <row r="30687" spans="6:86">
      <c r="F30687" s="8"/>
      <c r="G30687" s="8"/>
      <c r="AA30687" s="8"/>
      <c r="AE30687" s="8"/>
      <c r="BL30687" s="8"/>
      <c r="CF30687" s="8"/>
      <c r="CG30687" s="8"/>
      <c r="CH30687" s="8"/>
    </row>
    <row r="30688" spans="6:86">
      <c r="F30688" s="8"/>
      <c r="G30688" s="8"/>
      <c r="AA30688" s="8"/>
      <c r="AE30688" s="8"/>
      <c r="BL30688" s="8"/>
      <c r="CF30688" s="8"/>
      <c r="CG30688" s="8"/>
      <c r="CH30688" s="8"/>
    </row>
    <row r="30689" spans="6:86">
      <c r="F30689" s="8"/>
      <c r="G30689" s="8"/>
      <c r="AA30689" s="8"/>
      <c r="AE30689" s="8"/>
      <c r="BL30689" s="8"/>
      <c r="CF30689" s="8"/>
      <c r="CG30689" s="8"/>
      <c r="CH30689" s="8"/>
    </row>
    <row r="30690" spans="6:86">
      <c r="F30690" s="8"/>
      <c r="G30690" s="8"/>
      <c r="AA30690" s="8"/>
      <c r="AE30690" s="8"/>
      <c r="BL30690" s="8"/>
      <c r="CF30690" s="8"/>
      <c r="CG30690" s="8"/>
      <c r="CH30690" s="8"/>
    </row>
    <row r="30691" spans="6:86">
      <c r="F30691" s="8"/>
      <c r="G30691" s="8"/>
      <c r="AA30691" s="8"/>
      <c r="AE30691" s="8"/>
      <c r="BL30691" s="8"/>
      <c r="CF30691" s="8"/>
      <c r="CG30691" s="8"/>
      <c r="CH30691" s="8"/>
    </row>
    <row r="30692" spans="6:86">
      <c r="F30692" s="8"/>
      <c r="G30692" s="8"/>
      <c r="AA30692" s="8"/>
      <c r="AE30692" s="8"/>
      <c r="BL30692" s="8"/>
      <c r="CF30692" s="8"/>
      <c r="CG30692" s="8"/>
      <c r="CH30692" s="8"/>
    </row>
    <row r="30693" spans="6:86">
      <c r="F30693" s="8"/>
      <c r="G30693" s="8"/>
      <c r="AA30693" s="8"/>
      <c r="AE30693" s="8"/>
      <c r="BL30693" s="8"/>
      <c r="CF30693" s="8"/>
      <c r="CG30693" s="8"/>
      <c r="CH30693" s="8"/>
    </row>
    <row r="30694" spans="6:86">
      <c r="F30694" s="8"/>
      <c r="G30694" s="8"/>
      <c r="AA30694" s="8"/>
      <c r="AE30694" s="8"/>
      <c r="BL30694" s="8"/>
      <c r="CF30694" s="8"/>
      <c r="CG30694" s="8"/>
      <c r="CH30694" s="8"/>
    </row>
    <row r="30695" spans="6:86">
      <c r="F30695" s="8"/>
      <c r="G30695" s="8"/>
      <c r="AA30695" s="8"/>
      <c r="AE30695" s="8"/>
      <c r="BL30695" s="8"/>
      <c r="CF30695" s="8"/>
      <c r="CG30695" s="8"/>
      <c r="CH30695" s="8"/>
    </row>
    <row r="30696" spans="6:86">
      <c r="F30696" s="8"/>
      <c r="G30696" s="8"/>
      <c r="AA30696" s="8"/>
      <c r="AE30696" s="8"/>
      <c r="BL30696" s="8"/>
      <c r="CF30696" s="8"/>
      <c r="CG30696" s="8"/>
      <c r="CH30696" s="8"/>
    </row>
    <row r="30697" spans="6:86">
      <c r="F30697" s="8"/>
      <c r="G30697" s="8"/>
      <c r="AA30697" s="8"/>
      <c r="AE30697" s="8"/>
      <c r="BL30697" s="8"/>
      <c r="CF30697" s="8"/>
      <c r="CG30697" s="8"/>
      <c r="CH30697" s="8"/>
    </row>
    <row r="30698" spans="6:86">
      <c r="F30698" s="8"/>
      <c r="G30698" s="8"/>
      <c r="AA30698" s="8"/>
      <c r="AE30698" s="8"/>
      <c r="BL30698" s="8"/>
      <c r="CF30698" s="8"/>
      <c r="CG30698" s="8"/>
      <c r="CH30698" s="8"/>
    </row>
    <row r="30699" spans="6:86">
      <c r="F30699" s="8"/>
      <c r="G30699" s="8"/>
      <c r="AA30699" s="8"/>
      <c r="AE30699" s="8"/>
      <c r="BL30699" s="8"/>
      <c r="CF30699" s="8"/>
      <c r="CG30699" s="8"/>
      <c r="CH30699" s="8"/>
    </row>
    <row r="30700" spans="6:86">
      <c r="F30700" s="8"/>
      <c r="G30700" s="8"/>
      <c r="AA30700" s="8"/>
      <c r="AE30700" s="8"/>
      <c r="BL30700" s="8"/>
      <c r="CF30700" s="8"/>
      <c r="CG30700" s="8"/>
      <c r="CH30700" s="8"/>
    </row>
    <row r="30701" spans="6:86">
      <c r="F30701" s="8"/>
      <c r="G30701" s="8"/>
      <c r="AA30701" s="8"/>
      <c r="AE30701" s="8"/>
      <c r="BL30701" s="8"/>
      <c r="CF30701" s="8"/>
      <c r="CG30701" s="8"/>
      <c r="CH30701" s="8"/>
    </row>
    <row r="30702" spans="6:86">
      <c r="F30702" s="8"/>
      <c r="G30702" s="8"/>
      <c r="AA30702" s="8"/>
      <c r="AE30702" s="8"/>
      <c r="BL30702" s="8"/>
      <c r="CF30702" s="8"/>
      <c r="CG30702" s="8"/>
      <c r="CH30702" s="8"/>
    </row>
    <row r="30703" spans="6:86">
      <c r="F30703" s="8"/>
      <c r="G30703" s="8"/>
      <c r="AA30703" s="8"/>
      <c r="AE30703" s="8"/>
      <c r="BL30703" s="8"/>
      <c r="CF30703" s="8"/>
      <c r="CG30703" s="8"/>
      <c r="CH30703" s="8"/>
    </row>
    <row r="30704" spans="6:86">
      <c r="F30704" s="8"/>
      <c r="G30704" s="8"/>
      <c r="AA30704" s="8"/>
      <c r="AE30704" s="8"/>
      <c r="BL30704" s="8"/>
      <c r="CF30704" s="8"/>
      <c r="CG30704" s="8"/>
      <c r="CH30704" s="8"/>
    </row>
    <row r="30705" spans="6:86">
      <c r="F30705" s="8"/>
      <c r="G30705" s="8"/>
      <c r="AA30705" s="8"/>
      <c r="AE30705" s="8"/>
      <c r="BL30705" s="8"/>
      <c r="CF30705" s="8"/>
      <c r="CG30705" s="8"/>
      <c r="CH30705" s="8"/>
    </row>
    <row r="30706" spans="6:86">
      <c r="F30706" s="8"/>
      <c r="G30706" s="8"/>
      <c r="AA30706" s="8"/>
      <c r="AE30706" s="8"/>
      <c r="BL30706" s="8"/>
      <c r="CF30706" s="8"/>
      <c r="CG30706" s="8"/>
      <c r="CH30706" s="8"/>
    </row>
    <row r="30707" spans="6:86">
      <c r="F30707" s="8"/>
      <c r="G30707" s="8"/>
      <c r="AA30707" s="8"/>
      <c r="AE30707" s="8"/>
      <c r="BL30707" s="8"/>
      <c r="CF30707" s="8"/>
      <c r="CG30707" s="8"/>
      <c r="CH30707" s="8"/>
    </row>
    <row r="30708" spans="6:86">
      <c r="F30708" s="8"/>
      <c r="G30708" s="8"/>
      <c r="AA30708" s="8"/>
      <c r="AE30708" s="8"/>
      <c r="BL30708" s="8"/>
      <c r="CF30708" s="8"/>
      <c r="CG30708" s="8"/>
      <c r="CH30708" s="8"/>
    </row>
    <row r="30709" spans="6:86">
      <c r="F30709" s="8"/>
      <c r="G30709" s="8"/>
      <c r="AA30709" s="8"/>
      <c r="AE30709" s="8"/>
      <c r="BL30709" s="8"/>
      <c r="CF30709" s="8"/>
      <c r="CG30709" s="8"/>
      <c r="CH30709" s="8"/>
    </row>
    <row r="30710" spans="6:86">
      <c r="F30710" s="8"/>
      <c r="G30710" s="8"/>
      <c r="AA30710" s="8"/>
      <c r="AE30710" s="8"/>
      <c r="BL30710" s="8"/>
      <c r="CF30710" s="8"/>
      <c r="CG30710" s="8"/>
      <c r="CH30710" s="8"/>
    </row>
    <row r="30711" spans="6:86">
      <c r="F30711" s="8"/>
      <c r="G30711" s="8"/>
      <c r="AA30711" s="8"/>
      <c r="AE30711" s="8"/>
      <c r="BL30711" s="8"/>
      <c r="CF30711" s="8"/>
      <c r="CG30711" s="8"/>
      <c r="CH30711" s="8"/>
    </row>
    <row r="30712" spans="6:86">
      <c r="F30712" s="8"/>
      <c r="G30712" s="8"/>
      <c r="AA30712" s="8"/>
      <c r="AE30712" s="8"/>
      <c r="BL30712" s="8"/>
      <c r="CF30712" s="8"/>
      <c r="CG30712" s="8"/>
      <c r="CH30712" s="8"/>
    </row>
    <row r="30713" spans="6:86">
      <c r="F30713" s="8"/>
      <c r="G30713" s="8"/>
      <c r="AA30713" s="8"/>
      <c r="AE30713" s="8"/>
      <c r="BL30713" s="8"/>
      <c r="CF30713" s="8"/>
      <c r="CG30713" s="8"/>
      <c r="CH30713" s="8"/>
    </row>
    <row r="30714" spans="6:86">
      <c r="F30714" s="8"/>
      <c r="G30714" s="8"/>
      <c r="AA30714" s="8"/>
      <c r="AE30714" s="8"/>
      <c r="BL30714" s="8"/>
      <c r="CF30714" s="8"/>
      <c r="CG30714" s="8"/>
      <c r="CH30714" s="8"/>
    </row>
    <row r="30715" spans="6:86">
      <c r="F30715" s="8"/>
      <c r="G30715" s="8"/>
      <c r="AA30715" s="8"/>
      <c r="AE30715" s="8"/>
      <c r="BL30715" s="8"/>
      <c r="CF30715" s="8"/>
      <c r="CG30715" s="8"/>
      <c r="CH30715" s="8"/>
    </row>
    <row r="30716" spans="6:86">
      <c r="F30716" s="8"/>
      <c r="G30716" s="8"/>
      <c r="AA30716" s="8"/>
      <c r="AE30716" s="8"/>
      <c r="BL30716" s="8"/>
      <c r="CF30716" s="8"/>
      <c r="CG30716" s="8"/>
      <c r="CH30716" s="8"/>
    </row>
    <row r="30717" spans="6:86">
      <c r="F30717" s="8"/>
      <c r="G30717" s="8"/>
      <c r="AA30717" s="8"/>
      <c r="AE30717" s="8"/>
      <c r="BL30717" s="8"/>
      <c r="CF30717" s="8"/>
      <c r="CG30717" s="8"/>
      <c r="CH30717" s="8"/>
    </row>
    <row r="30718" spans="6:86">
      <c r="F30718" s="8"/>
      <c r="G30718" s="8"/>
      <c r="AA30718" s="8"/>
      <c r="AE30718" s="8"/>
      <c r="BL30718" s="8"/>
      <c r="CF30718" s="8"/>
      <c r="CG30718" s="8"/>
      <c r="CH30718" s="8"/>
    </row>
    <row r="30719" spans="6:86">
      <c r="F30719" s="8"/>
      <c r="G30719" s="8"/>
      <c r="AA30719" s="8"/>
      <c r="AE30719" s="8"/>
      <c r="BL30719" s="8"/>
      <c r="CF30719" s="8"/>
      <c r="CG30719" s="8"/>
      <c r="CH30719" s="8"/>
    </row>
    <row r="30720" spans="6:86">
      <c r="F30720" s="8"/>
      <c r="G30720" s="8"/>
      <c r="AA30720" s="8"/>
      <c r="AE30720" s="8"/>
      <c r="BL30720" s="8"/>
      <c r="CF30720" s="8"/>
      <c r="CG30720" s="8"/>
      <c r="CH30720" s="8"/>
    </row>
    <row r="30721" spans="6:86">
      <c r="F30721" s="8"/>
      <c r="G30721" s="8"/>
      <c r="AA30721" s="8"/>
      <c r="AE30721" s="8"/>
      <c r="BL30721" s="8"/>
      <c r="CF30721" s="8"/>
      <c r="CG30721" s="8"/>
      <c r="CH30721" s="8"/>
    </row>
    <row r="30722" spans="6:86">
      <c r="F30722" s="8"/>
      <c r="G30722" s="8"/>
      <c r="AA30722" s="8"/>
      <c r="AE30722" s="8"/>
      <c r="BL30722" s="8"/>
      <c r="CF30722" s="8"/>
      <c r="CG30722" s="8"/>
      <c r="CH30722" s="8"/>
    </row>
    <row r="30723" spans="6:86">
      <c r="F30723" s="8"/>
      <c r="G30723" s="8"/>
      <c r="AA30723" s="8"/>
      <c r="AE30723" s="8"/>
      <c r="BL30723" s="8"/>
      <c r="CF30723" s="8"/>
      <c r="CG30723" s="8"/>
      <c r="CH30723" s="8"/>
    </row>
    <row r="30724" spans="6:86">
      <c r="F30724" s="8"/>
      <c r="G30724" s="8"/>
      <c r="AA30724" s="8"/>
      <c r="AE30724" s="8"/>
      <c r="BL30724" s="8"/>
      <c r="CF30724" s="8"/>
      <c r="CG30724" s="8"/>
      <c r="CH30724" s="8"/>
    </row>
    <row r="30725" spans="6:86">
      <c r="F30725" s="8"/>
      <c r="G30725" s="8"/>
      <c r="AA30725" s="8"/>
      <c r="AE30725" s="8"/>
      <c r="BL30725" s="8"/>
      <c r="CF30725" s="8"/>
      <c r="CG30725" s="8"/>
      <c r="CH30725" s="8"/>
    </row>
    <row r="30726" spans="6:86">
      <c r="F30726" s="8"/>
      <c r="G30726" s="8"/>
      <c r="AA30726" s="8"/>
      <c r="AE30726" s="8"/>
      <c r="BL30726" s="8"/>
      <c r="CF30726" s="8"/>
      <c r="CG30726" s="8"/>
      <c r="CH30726" s="8"/>
    </row>
    <row r="30727" spans="6:86">
      <c r="F30727" s="8"/>
      <c r="G30727" s="8"/>
      <c r="AA30727" s="8"/>
      <c r="AE30727" s="8"/>
      <c r="BL30727" s="8"/>
      <c r="CF30727" s="8"/>
      <c r="CG30727" s="8"/>
      <c r="CH30727" s="8"/>
    </row>
    <row r="30728" spans="6:86">
      <c r="F30728" s="8"/>
      <c r="G30728" s="8"/>
      <c r="AA30728" s="8"/>
      <c r="AE30728" s="8"/>
      <c r="BL30728" s="8"/>
      <c r="CF30728" s="8"/>
      <c r="CG30728" s="8"/>
      <c r="CH30728" s="8"/>
    </row>
    <row r="30729" spans="6:86">
      <c r="F30729" s="8"/>
      <c r="G30729" s="8"/>
      <c r="AA30729" s="8"/>
      <c r="AE30729" s="8"/>
      <c r="BL30729" s="8"/>
      <c r="CF30729" s="8"/>
      <c r="CG30729" s="8"/>
      <c r="CH30729" s="8"/>
    </row>
    <row r="30730" spans="6:86">
      <c r="F30730" s="8"/>
      <c r="G30730" s="8"/>
      <c r="AA30730" s="8"/>
      <c r="AE30730" s="8"/>
      <c r="BL30730" s="8"/>
      <c r="CF30730" s="8"/>
      <c r="CG30730" s="8"/>
      <c r="CH30730" s="8"/>
    </row>
    <row r="30731" spans="6:86">
      <c r="F30731" s="8"/>
      <c r="G30731" s="8"/>
      <c r="AA30731" s="8"/>
      <c r="AE30731" s="8"/>
      <c r="BL30731" s="8"/>
      <c r="CF30731" s="8"/>
      <c r="CG30731" s="8"/>
      <c r="CH30731" s="8"/>
    </row>
    <row r="30732" spans="6:86">
      <c r="F30732" s="8"/>
      <c r="G30732" s="8"/>
      <c r="AA30732" s="8"/>
      <c r="AE30732" s="8"/>
      <c r="BL30732" s="8"/>
      <c r="CF30732" s="8"/>
      <c r="CG30732" s="8"/>
      <c r="CH30732" s="8"/>
    </row>
    <row r="30733" spans="6:86">
      <c r="F30733" s="8"/>
      <c r="G30733" s="8"/>
      <c r="AA30733" s="8"/>
      <c r="AE30733" s="8"/>
      <c r="BL30733" s="8"/>
      <c r="CF30733" s="8"/>
      <c r="CG30733" s="8"/>
      <c r="CH30733" s="8"/>
    </row>
    <row r="30734" spans="6:86">
      <c r="F30734" s="8"/>
      <c r="G30734" s="8"/>
      <c r="AA30734" s="8"/>
      <c r="AE30734" s="8"/>
      <c r="BL30734" s="8"/>
      <c r="CF30734" s="8"/>
      <c r="CG30734" s="8"/>
      <c r="CH30734" s="8"/>
    </row>
    <row r="30735" spans="6:86">
      <c r="F30735" s="8"/>
      <c r="G30735" s="8"/>
      <c r="AA30735" s="8"/>
      <c r="AE30735" s="8"/>
      <c r="BL30735" s="8"/>
      <c r="CF30735" s="8"/>
      <c r="CG30735" s="8"/>
      <c r="CH30735" s="8"/>
    </row>
    <row r="30736" spans="6:86">
      <c r="F30736" s="8"/>
      <c r="G30736" s="8"/>
      <c r="AA30736" s="8"/>
      <c r="AE30736" s="8"/>
      <c r="BL30736" s="8"/>
      <c r="CF30736" s="8"/>
      <c r="CG30736" s="8"/>
      <c r="CH30736" s="8"/>
    </row>
    <row r="30737" spans="6:86">
      <c r="F30737" s="8"/>
      <c r="G30737" s="8"/>
      <c r="AA30737" s="8"/>
      <c r="AE30737" s="8"/>
      <c r="BL30737" s="8"/>
      <c r="CF30737" s="8"/>
      <c r="CG30737" s="8"/>
      <c r="CH30737" s="8"/>
    </row>
    <row r="30738" spans="6:86">
      <c r="F30738" s="8"/>
      <c r="G30738" s="8"/>
      <c r="AA30738" s="8"/>
      <c r="AE30738" s="8"/>
      <c r="BL30738" s="8"/>
      <c r="CF30738" s="8"/>
      <c r="CG30738" s="8"/>
      <c r="CH30738" s="8"/>
    </row>
    <row r="30739" spans="6:86">
      <c r="F30739" s="8"/>
      <c r="G30739" s="8"/>
      <c r="AA30739" s="8"/>
      <c r="AE30739" s="8"/>
      <c r="BL30739" s="8"/>
      <c r="CF30739" s="8"/>
      <c r="CG30739" s="8"/>
      <c r="CH30739" s="8"/>
    </row>
    <row r="30740" spans="6:86">
      <c r="F30740" s="8"/>
      <c r="G30740" s="8"/>
      <c r="AA30740" s="8"/>
      <c r="AE30740" s="8"/>
      <c r="BL30740" s="8"/>
      <c r="CF30740" s="8"/>
      <c r="CG30740" s="8"/>
      <c r="CH30740" s="8"/>
    </row>
    <row r="30741" spans="6:86">
      <c r="F30741" s="8"/>
      <c r="G30741" s="8"/>
      <c r="AA30741" s="8"/>
      <c r="AE30741" s="8"/>
      <c r="BL30741" s="8"/>
      <c r="CF30741" s="8"/>
      <c r="CG30741" s="8"/>
      <c r="CH30741" s="8"/>
    </row>
    <row r="30742" spans="6:86">
      <c r="F30742" s="8"/>
      <c r="G30742" s="8"/>
      <c r="AA30742" s="8"/>
      <c r="AE30742" s="8"/>
      <c r="BL30742" s="8"/>
      <c r="CF30742" s="8"/>
      <c r="CG30742" s="8"/>
      <c r="CH30742" s="8"/>
    </row>
    <row r="30743" spans="6:86">
      <c r="F30743" s="8"/>
      <c r="G30743" s="8"/>
      <c r="AA30743" s="8"/>
      <c r="AE30743" s="8"/>
      <c r="BL30743" s="8"/>
      <c r="CF30743" s="8"/>
      <c r="CG30743" s="8"/>
      <c r="CH30743" s="8"/>
    </row>
    <row r="30744" spans="6:86">
      <c r="F30744" s="8"/>
      <c r="G30744" s="8"/>
      <c r="AA30744" s="8"/>
      <c r="AE30744" s="8"/>
      <c r="BL30744" s="8"/>
      <c r="CF30744" s="8"/>
      <c r="CG30744" s="8"/>
      <c r="CH30744" s="8"/>
    </row>
    <row r="30745" spans="6:86">
      <c r="F30745" s="8"/>
      <c r="G30745" s="8"/>
      <c r="AA30745" s="8"/>
      <c r="AE30745" s="8"/>
      <c r="BL30745" s="8"/>
      <c r="CF30745" s="8"/>
      <c r="CG30745" s="8"/>
      <c r="CH30745" s="8"/>
    </row>
    <row r="30746" spans="6:86">
      <c r="F30746" s="8"/>
      <c r="G30746" s="8"/>
      <c r="AA30746" s="8"/>
      <c r="AE30746" s="8"/>
      <c r="BL30746" s="8"/>
      <c r="CF30746" s="8"/>
      <c r="CG30746" s="8"/>
      <c r="CH30746" s="8"/>
    </row>
    <row r="30747" spans="6:86">
      <c r="F30747" s="8"/>
      <c r="G30747" s="8"/>
      <c r="AA30747" s="8"/>
      <c r="AE30747" s="8"/>
      <c r="BL30747" s="8"/>
      <c r="CF30747" s="8"/>
      <c r="CG30747" s="8"/>
      <c r="CH30747" s="8"/>
    </row>
    <row r="30748" spans="6:86">
      <c r="F30748" s="8"/>
      <c r="G30748" s="8"/>
      <c r="AA30748" s="8"/>
      <c r="AE30748" s="8"/>
      <c r="BL30748" s="8"/>
      <c r="CF30748" s="8"/>
      <c r="CG30748" s="8"/>
      <c r="CH30748" s="8"/>
    </row>
    <row r="30749" spans="6:86">
      <c r="F30749" s="8"/>
      <c r="G30749" s="8"/>
      <c r="AA30749" s="8"/>
      <c r="AE30749" s="8"/>
      <c r="BL30749" s="8"/>
      <c r="CF30749" s="8"/>
      <c r="CG30749" s="8"/>
      <c r="CH30749" s="8"/>
    </row>
    <row r="30750" spans="6:86">
      <c r="F30750" s="8"/>
      <c r="G30750" s="8"/>
      <c r="AA30750" s="8"/>
      <c r="AE30750" s="8"/>
      <c r="BL30750" s="8"/>
      <c r="CF30750" s="8"/>
      <c r="CG30750" s="8"/>
      <c r="CH30750" s="8"/>
    </row>
    <row r="30751" spans="6:86">
      <c r="F30751" s="8"/>
      <c r="G30751" s="8"/>
      <c r="AA30751" s="8"/>
      <c r="AE30751" s="8"/>
      <c r="BL30751" s="8"/>
      <c r="CF30751" s="8"/>
      <c r="CG30751" s="8"/>
      <c r="CH30751" s="8"/>
    </row>
    <row r="30752" spans="6:86">
      <c r="F30752" s="8"/>
      <c r="G30752" s="8"/>
      <c r="AA30752" s="8"/>
      <c r="AE30752" s="8"/>
      <c r="BL30752" s="8"/>
      <c r="CF30752" s="8"/>
      <c r="CG30752" s="8"/>
      <c r="CH30752" s="8"/>
    </row>
    <row r="30753" spans="6:86">
      <c r="F30753" s="8"/>
      <c r="G30753" s="8"/>
      <c r="AA30753" s="8"/>
      <c r="AE30753" s="8"/>
      <c r="BL30753" s="8"/>
      <c r="CF30753" s="8"/>
      <c r="CG30753" s="8"/>
      <c r="CH30753" s="8"/>
    </row>
    <row r="30754" spans="6:86">
      <c r="F30754" s="8"/>
      <c r="G30754" s="8"/>
      <c r="AA30754" s="8"/>
      <c r="AE30754" s="8"/>
      <c r="BL30754" s="8"/>
      <c r="CF30754" s="8"/>
      <c r="CG30754" s="8"/>
      <c r="CH30754" s="8"/>
    </row>
    <row r="30755" spans="6:86">
      <c r="F30755" s="8"/>
      <c r="G30755" s="8"/>
      <c r="AA30755" s="8"/>
      <c r="AE30755" s="8"/>
      <c r="BL30755" s="8"/>
      <c r="CF30755" s="8"/>
      <c r="CG30755" s="8"/>
      <c r="CH30755" s="8"/>
    </row>
    <row r="30756" spans="6:86">
      <c r="F30756" s="8"/>
      <c r="G30756" s="8"/>
      <c r="AA30756" s="8"/>
      <c r="AE30756" s="8"/>
      <c r="BL30756" s="8"/>
      <c r="CF30756" s="8"/>
      <c r="CG30756" s="8"/>
      <c r="CH30756" s="8"/>
    </row>
    <row r="30757" spans="6:86">
      <c r="F30757" s="8"/>
      <c r="G30757" s="8"/>
      <c r="AA30757" s="8"/>
      <c r="AE30757" s="8"/>
      <c r="BL30757" s="8"/>
      <c r="CF30757" s="8"/>
      <c r="CG30757" s="8"/>
      <c r="CH30757" s="8"/>
    </row>
    <row r="30758" spans="6:86">
      <c r="F30758" s="8"/>
      <c r="G30758" s="8"/>
      <c r="AA30758" s="8"/>
      <c r="AE30758" s="8"/>
      <c r="BL30758" s="8"/>
      <c r="CF30758" s="8"/>
      <c r="CG30758" s="8"/>
      <c r="CH30758" s="8"/>
    </row>
    <row r="30759" spans="6:86">
      <c r="F30759" s="8"/>
      <c r="G30759" s="8"/>
      <c r="AA30759" s="8"/>
      <c r="AE30759" s="8"/>
      <c r="BL30759" s="8"/>
      <c r="CF30759" s="8"/>
      <c r="CG30759" s="8"/>
      <c r="CH30759" s="8"/>
    </row>
    <row r="30760" spans="6:86">
      <c r="F30760" s="8"/>
      <c r="G30760" s="8"/>
      <c r="AA30760" s="8"/>
      <c r="AE30760" s="8"/>
      <c r="BL30760" s="8"/>
      <c r="CF30760" s="8"/>
      <c r="CG30760" s="8"/>
      <c r="CH30760" s="8"/>
    </row>
    <row r="30761" spans="6:86">
      <c r="F30761" s="8"/>
      <c r="G30761" s="8"/>
      <c r="AA30761" s="8"/>
      <c r="AE30761" s="8"/>
      <c r="BL30761" s="8"/>
      <c r="CF30761" s="8"/>
      <c r="CG30761" s="8"/>
      <c r="CH30761" s="8"/>
    </row>
    <row r="30762" spans="6:86">
      <c r="F30762" s="8"/>
      <c r="G30762" s="8"/>
      <c r="AA30762" s="8"/>
      <c r="AE30762" s="8"/>
      <c r="BL30762" s="8"/>
      <c r="CF30762" s="8"/>
      <c r="CG30762" s="8"/>
      <c r="CH30762" s="8"/>
    </row>
    <row r="30763" spans="6:86">
      <c r="F30763" s="8"/>
      <c r="G30763" s="8"/>
      <c r="AA30763" s="8"/>
      <c r="AE30763" s="8"/>
      <c r="BL30763" s="8"/>
      <c r="CF30763" s="8"/>
      <c r="CG30763" s="8"/>
      <c r="CH30763" s="8"/>
    </row>
    <row r="30764" spans="6:86">
      <c r="F30764" s="8"/>
      <c r="G30764" s="8"/>
      <c r="AA30764" s="8"/>
      <c r="AE30764" s="8"/>
      <c r="BL30764" s="8"/>
      <c r="CF30764" s="8"/>
      <c r="CG30764" s="8"/>
      <c r="CH30764" s="8"/>
    </row>
    <row r="30765" spans="6:86">
      <c r="F30765" s="8"/>
      <c r="G30765" s="8"/>
      <c r="AA30765" s="8"/>
      <c r="AE30765" s="8"/>
      <c r="BL30765" s="8"/>
      <c r="CF30765" s="8"/>
      <c r="CG30765" s="8"/>
      <c r="CH30765" s="8"/>
    </row>
    <row r="30766" spans="6:86">
      <c r="F30766" s="8"/>
      <c r="G30766" s="8"/>
      <c r="AA30766" s="8"/>
      <c r="AE30766" s="8"/>
      <c r="BL30766" s="8"/>
      <c r="CF30766" s="8"/>
      <c r="CG30766" s="8"/>
      <c r="CH30766" s="8"/>
    </row>
    <row r="30767" spans="6:86">
      <c r="F30767" s="8"/>
      <c r="G30767" s="8"/>
      <c r="AA30767" s="8"/>
      <c r="AE30767" s="8"/>
      <c r="BL30767" s="8"/>
      <c r="CF30767" s="8"/>
      <c r="CG30767" s="8"/>
      <c r="CH30767" s="8"/>
    </row>
    <row r="30768" spans="6:86">
      <c r="F30768" s="8"/>
      <c r="G30768" s="8"/>
      <c r="AA30768" s="8"/>
      <c r="AE30768" s="8"/>
      <c r="BL30768" s="8"/>
      <c r="CF30768" s="8"/>
      <c r="CG30768" s="8"/>
      <c r="CH30768" s="8"/>
    </row>
    <row r="30769" spans="6:86">
      <c r="F30769" s="8"/>
      <c r="G30769" s="8"/>
      <c r="AA30769" s="8"/>
      <c r="AE30769" s="8"/>
      <c r="BL30769" s="8"/>
      <c r="CF30769" s="8"/>
      <c r="CG30769" s="8"/>
      <c r="CH30769" s="8"/>
    </row>
    <row r="30770" spans="6:86">
      <c r="F30770" s="8"/>
      <c r="G30770" s="8"/>
      <c r="AA30770" s="8"/>
      <c r="AE30770" s="8"/>
      <c r="BL30770" s="8"/>
      <c r="CF30770" s="8"/>
      <c r="CG30770" s="8"/>
      <c r="CH30770" s="8"/>
    </row>
    <row r="30771" spans="6:86">
      <c r="F30771" s="8"/>
      <c r="G30771" s="8"/>
      <c r="AA30771" s="8"/>
      <c r="AE30771" s="8"/>
      <c r="BL30771" s="8"/>
      <c r="CF30771" s="8"/>
      <c r="CG30771" s="8"/>
      <c r="CH30771" s="8"/>
    </row>
    <row r="30772" spans="6:86">
      <c r="F30772" s="8"/>
      <c r="G30772" s="8"/>
      <c r="AA30772" s="8"/>
      <c r="AE30772" s="8"/>
      <c r="BL30772" s="8"/>
      <c r="CF30772" s="8"/>
      <c r="CG30772" s="8"/>
      <c r="CH30772" s="8"/>
    </row>
    <row r="30773" spans="6:86">
      <c r="F30773" s="8"/>
      <c r="G30773" s="8"/>
      <c r="AA30773" s="8"/>
      <c r="AE30773" s="8"/>
      <c r="BL30773" s="8"/>
      <c r="CF30773" s="8"/>
      <c r="CG30773" s="8"/>
      <c r="CH30773" s="8"/>
    </row>
    <row r="30774" spans="6:86">
      <c r="F30774" s="8"/>
      <c r="G30774" s="8"/>
      <c r="AA30774" s="8"/>
      <c r="AE30774" s="8"/>
      <c r="BL30774" s="8"/>
      <c r="CF30774" s="8"/>
      <c r="CG30774" s="8"/>
      <c r="CH30774" s="8"/>
    </row>
    <row r="30775" spans="6:86">
      <c r="F30775" s="8"/>
      <c r="G30775" s="8"/>
      <c r="AA30775" s="8"/>
      <c r="AE30775" s="8"/>
      <c r="BL30775" s="8"/>
      <c r="CF30775" s="8"/>
      <c r="CG30775" s="8"/>
      <c r="CH30775" s="8"/>
    </row>
    <row r="30776" spans="6:86">
      <c r="F30776" s="8"/>
      <c r="G30776" s="8"/>
      <c r="AA30776" s="8"/>
      <c r="AE30776" s="8"/>
      <c r="BL30776" s="8"/>
      <c r="CF30776" s="8"/>
      <c r="CG30776" s="8"/>
      <c r="CH30776" s="8"/>
    </row>
    <row r="30777" spans="6:86">
      <c r="F30777" s="8"/>
      <c r="G30777" s="8"/>
      <c r="AA30777" s="8"/>
      <c r="AE30777" s="8"/>
      <c r="BL30777" s="8"/>
      <c r="CF30777" s="8"/>
      <c r="CG30777" s="8"/>
      <c r="CH30777" s="8"/>
    </row>
    <row r="30778" spans="6:86">
      <c r="F30778" s="8"/>
      <c r="G30778" s="8"/>
      <c r="AA30778" s="8"/>
      <c r="AE30778" s="8"/>
      <c r="BL30778" s="8"/>
      <c r="CF30778" s="8"/>
      <c r="CG30778" s="8"/>
      <c r="CH30778" s="8"/>
    </row>
    <row r="30779" spans="6:86">
      <c r="F30779" s="8"/>
      <c r="G30779" s="8"/>
      <c r="AA30779" s="8"/>
      <c r="AE30779" s="8"/>
      <c r="BL30779" s="8"/>
      <c r="CF30779" s="8"/>
      <c r="CG30779" s="8"/>
      <c r="CH30779" s="8"/>
    </row>
    <row r="30780" spans="6:86">
      <c r="F30780" s="8"/>
      <c r="G30780" s="8"/>
      <c r="AA30780" s="8"/>
      <c r="AE30780" s="8"/>
      <c r="BL30780" s="8"/>
      <c r="CF30780" s="8"/>
      <c r="CG30780" s="8"/>
      <c r="CH30780" s="8"/>
    </row>
    <row r="30781" spans="6:86">
      <c r="F30781" s="8"/>
      <c r="G30781" s="8"/>
      <c r="AA30781" s="8"/>
      <c r="AE30781" s="8"/>
      <c r="BL30781" s="8"/>
      <c r="CF30781" s="8"/>
      <c r="CG30781" s="8"/>
      <c r="CH30781" s="8"/>
    </row>
    <row r="30782" spans="6:86">
      <c r="F30782" s="8"/>
      <c r="G30782" s="8"/>
      <c r="AA30782" s="8"/>
      <c r="AE30782" s="8"/>
      <c r="BL30782" s="8"/>
      <c r="CF30782" s="8"/>
      <c r="CG30782" s="8"/>
      <c r="CH30782" s="8"/>
    </row>
    <row r="30783" spans="6:86">
      <c r="F30783" s="8"/>
      <c r="G30783" s="8"/>
      <c r="AA30783" s="8"/>
      <c r="AE30783" s="8"/>
      <c r="BL30783" s="8"/>
      <c r="CF30783" s="8"/>
      <c r="CG30783" s="8"/>
      <c r="CH30783" s="8"/>
    </row>
    <row r="30784" spans="6:86">
      <c r="F30784" s="8"/>
      <c r="G30784" s="8"/>
      <c r="AA30784" s="8"/>
      <c r="AE30784" s="8"/>
      <c r="BL30784" s="8"/>
      <c r="CF30784" s="8"/>
      <c r="CG30784" s="8"/>
      <c r="CH30784" s="8"/>
    </row>
    <row r="30785" spans="6:86">
      <c r="F30785" s="8"/>
      <c r="G30785" s="8"/>
      <c r="AA30785" s="8"/>
      <c r="AE30785" s="8"/>
      <c r="BL30785" s="8"/>
      <c r="CF30785" s="8"/>
      <c r="CG30785" s="8"/>
      <c r="CH30785" s="8"/>
    </row>
    <row r="30786" spans="6:86">
      <c r="F30786" s="8"/>
      <c r="G30786" s="8"/>
      <c r="AA30786" s="8"/>
      <c r="AE30786" s="8"/>
      <c r="BL30786" s="8"/>
      <c r="CF30786" s="8"/>
      <c r="CG30786" s="8"/>
      <c r="CH30786" s="8"/>
    </row>
    <row r="30787" spans="6:86">
      <c r="F30787" s="8"/>
      <c r="G30787" s="8"/>
      <c r="AA30787" s="8"/>
      <c r="AE30787" s="8"/>
      <c r="BL30787" s="8"/>
      <c r="CF30787" s="8"/>
      <c r="CG30787" s="8"/>
      <c r="CH30787" s="8"/>
    </row>
    <row r="30788" spans="6:86">
      <c r="F30788" s="8"/>
      <c r="G30788" s="8"/>
      <c r="AA30788" s="8"/>
      <c r="AE30788" s="8"/>
      <c r="BL30788" s="8"/>
      <c r="CF30788" s="8"/>
      <c r="CG30788" s="8"/>
      <c r="CH30788" s="8"/>
    </row>
    <row r="30789" spans="6:86">
      <c r="F30789" s="8"/>
      <c r="G30789" s="8"/>
      <c r="AA30789" s="8"/>
      <c r="AE30789" s="8"/>
      <c r="BL30789" s="8"/>
      <c r="CF30789" s="8"/>
      <c r="CG30789" s="8"/>
      <c r="CH30789" s="8"/>
    </row>
    <row r="30790" spans="6:86">
      <c r="F30790" s="8"/>
      <c r="G30790" s="8"/>
      <c r="AA30790" s="8"/>
      <c r="AE30790" s="8"/>
      <c r="BL30790" s="8"/>
      <c r="CF30790" s="8"/>
      <c r="CG30790" s="8"/>
      <c r="CH30790" s="8"/>
    </row>
    <row r="30791" spans="6:86">
      <c r="F30791" s="8"/>
      <c r="G30791" s="8"/>
      <c r="AA30791" s="8"/>
      <c r="AE30791" s="8"/>
      <c r="BL30791" s="8"/>
      <c r="CF30791" s="8"/>
      <c r="CG30791" s="8"/>
      <c r="CH30791" s="8"/>
    </row>
    <row r="30792" spans="6:86">
      <c r="F30792" s="8"/>
      <c r="G30792" s="8"/>
      <c r="AA30792" s="8"/>
      <c r="AE30792" s="8"/>
      <c r="BL30792" s="8"/>
      <c r="CF30792" s="8"/>
      <c r="CG30792" s="8"/>
      <c r="CH30792" s="8"/>
    </row>
    <row r="30793" spans="6:86">
      <c r="F30793" s="8"/>
      <c r="G30793" s="8"/>
      <c r="AA30793" s="8"/>
      <c r="AE30793" s="8"/>
      <c r="BL30793" s="8"/>
      <c r="CF30793" s="8"/>
      <c r="CG30793" s="8"/>
      <c r="CH30793" s="8"/>
    </row>
    <row r="30794" spans="6:86">
      <c r="F30794" s="8"/>
      <c r="G30794" s="8"/>
      <c r="AA30794" s="8"/>
      <c r="AE30794" s="8"/>
      <c r="BL30794" s="8"/>
      <c r="CF30794" s="8"/>
      <c r="CG30794" s="8"/>
      <c r="CH30794" s="8"/>
    </row>
    <row r="30795" spans="6:86">
      <c r="F30795" s="8"/>
      <c r="G30795" s="8"/>
      <c r="AA30795" s="8"/>
      <c r="AE30795" s="8"/>
      <c r="BL30795" s="8"/>
      <c r="CF30795" s="8"/>
      <c r="CG30795" s="8"/>
      <c r="CH30795" s="8"/>
    </row>
    <row r="30796" spans="6:86">
      <c r="F30796" s="8"/>
      <c r="G30796" s="8"/>
      <c r="AA30796" s="8"/>
      <c r="AE30796" s="8"/>
      <c r="BL30796" s="8"/>
      <c r="CF30796" s="8"/>
      <c r="CG30796" s="8"/>
      <c r="CH30796" s="8"/>
    </row>
    <row r="30797" spans="6:86">
      <c r="F30797" s="8"/>
      <c r="G30797" s="8"/>
      <c r="AA30797" s="8"/>
      <c r="AE30797" s="8"/>
      <c r="BL30797" s="8"/>
      <c r="CF30797" s="8"/>
      <c r="CG30797" s="8"/>
      <c r="CH30797" s="8"/>
    </row>
    <row r="30798" spans="6:86">
      <c r="F30798" s="8"/>
      <c r="G30798" s="8"/>
      <c r="AA30798" s="8"/>
      <c r="AE30798" s="8"/>
      <c r="BL30798" s="8"/>
      <c r="CF30798" s="8"/>
      <c r="CG30798" s="8"/>
      <c r="CH30798" s="8"/>
    </row>
    <row r="30799" spans="6:86">
      <c r="F30799" s="8"/>
      <c r="G30799" s="8"/>
      <c r="AA30799" s="8"/>
      <c r="AE30799" s="8"/>
      <c r="BL30799" s="8"/>
      <c r="CF30799" s="8"/>
      <c r="CG30799" s="8"/>
      <c r="CH30799" s="8"/>
    </row>
    <row r="30800" spans="6:86">
      <c r="F30800" s="8"/>
      <c r="G30800" s="8"/>
      <c r="AA30800" s="8"/>
      <c r="AE30800" s="8"/>
      <c r="BL30800" s="8"/>
      <c r="CF30800" s="8"/>
      <c r="CG30800" s="8"/>
      <c r="CH30800" s="8"/>
    </row>
    <row r="30801" spans="6:86">
      <c r="F30801" s="8"/>
      <c r="G30801" s="8"/>
      <c r="AA30801" s="8"/>
      <c r="AE30801" s="8"/>
      <c r="BL30801" s="8"/>
      <c r="CF30801" s="8"/>
      <c r="CG30801" s="8"/>
      <c r="CH30801" s="8"/>
    </row>
    <row r="30802" spans="6:86">
      <c r="F30802" s="8"/>
      <c r="G30802" s="8"/>
      <c r="AA30802" s="8"/>
      <c r="AE30802" s="8"/>
      <c r="BL30802" s="8"/>
      <c r="CF30802" s="8"/>
      <c r="CG30802" s="8"/>
      <c r="CH30802" s="8"/>
    </row>
    <row r="30803" spans="6:86">
      <c r="F30803" s="8"/>
      <c r="G30803" s="8"/>
      <c r="AA30803" s="8"/>
      <c r="AE30803" s="8"/>
      <c r="BL30803" s="8"/>
      <c r="CF30803" s="8"/>
      <c r="CG30803" s="8"/>
      <c r="CH30803" s="8"/>
    </row>
    <row r="30804" spans="6:86">
      <c r="F30804" s="8"/>
      <c r="G30804" s="8"/>
      <c r="AA30804" s="8"/>
      <c r="AE30804" s="8"/>
      <c r="BL30804" s="8"/>
      <c r="CF30804" s="8"/>
      <c r="CG30804" s="8"/>
      <c r="CH30804" s="8"/>
    </row>
    <row r="30805" spans="6:86">
      <c r="F30805" s="8"/>
      <c r="G30805" s="8"/>
      <c r="AA30805" s="8"/>
      <c r="AE30805" s="8"/>
      <c r="BL30805" s="8"/>
      <c r="CF30805" s="8"/>
      <c r="CG30805" s="8"/>
      <c r="CH30805" s="8"/>
    </row>
    <row r="30806" spans="6:86">
      <c r="F30806" s="8"/>
      <c r="G30806" s="8"/>
      <c r="AA30806" s="8"/>
      <c r="AE30806" s="8"/>
      <c r="BL30806" s="8"/>
      <c r="CF30806" s="8"/>
      <c r="CG30806" s="8"/>
      <c r="CH30806" s="8"/>
    </row>
    <row r="30807" spans="6:86">
      <c r="F30807" s="8"/>
      <c r="G30807" s="8"/>
      <c r="AA30807" s="8"/>
      <c r="AE30807" s="8"/>
      <c r="BL30807" s="8"/>
      <c r="CF30807" s="8"/>
      <c r="CG30807" s="8"/>
      <c r="CH30807" s="8"/>
    </row>
    <row r="30808" spans="6:86">
      <c r="F30808" s="8"/>
      <c r="G30808" s="8"/>
      <c r="AA30808" s="8"/>
      <c r="AE30808" s="8"/>
      <c r="BL30808" s="8"/>
      <c r="CF30808" s="8"/>
      <c r="CG30808" s="8"/>
      <c r="CH30808" s="8"/>
    </row>
    <row r="30809" spans="6:86">
      <c r="F30809" s="8"/>
      <c r="G30809" s="8"/>
      <c r="AA30809" s="8"/>
      <c r="AE30809" s="8"/>
      <c r="BL30809" s="8"/>
      <c r="CF30809" s="8"/>
      <c r="CG30809" s="8"/>
      <c r="CH30809" s="8"/>
    </row>
    <row r="30810" spans="6:86">
      <c r="F30810" s="8"/>
      <c r="G30810" s="8"/>
      <c r="AA30810" s="8"/>
      <c r="AE30810" s="8"/>
      <c r="BL30810" s="8"/>
      <c r="CF30810" s="8"/>
      <c r="CG30810" s="8"/>
      <c r="CH30810" s="8"/>
    </row>
    <row r="30811" spans="6:86">
      <c r="F30811" s="8"/>
      <c r="G30811" s="8"/>
      <c r="AA30811" s="8"/>
      <c r="AE30811" s="8"/>
      <c r="BL30811" s="8"/>
      <c r="CF30811" s="8"/>
      <c r="CG30811" s="8"/>
      <c r="CH30811" s="8"/>
    </row>
    <row r="30812" spans="6:86">
      <c r="F30812" s="8"/>
      <c r="G30812" s="8"/>
      <c r="AA30812" s="8"/>
      <c r="AE30812" s="8"/>
      <c r="BL30812" s="8"/>
      <c r="CF30812" s="8"/>
      <c r="CG30812" s="8"/>
      <c r="CH30812" s="8"/>
    </row>
    <row r="30813" spans="6:86">
      <c r="F30813" s="8"/>
      <c r="G30813" s="8"/>
      <c r="AA30813" s="8"/>
      <c r="AE30813" s="8"/>
      <c r="BL30813" s="8"/>
      <c r="CF30813" s="8"/>
      <c r="CG30813" s="8"/>
      <c r="CH30813" s="8"/>
    </row>
    <row r="30814" spans="6:86">
      <c r="F30814" s="8"/>
      <c r="G30814" s="8"/>
      <c r="AA30814" s="8"/>
      <c r="AE30814" s="8"/>
      <c r="BL30814" s="8"/>
      <c r="CF30814" s="8"/>
      <c r="CG30814" s="8"/>
      <c r="CH30814" s="8"/>
    </row>
    <row r="30815" spans="6:86">
      <c r="F30815" s="8"/>
      <c r="G30815" s="8"/>
      <c r="AA30815" s="8"/>
      <c r="AE30815" s="8"/>
      <c r="BL30815" s="8"/>
      <c r="CF30815" s="8"/>
      <c r="CG30815" s="8"/>
      <c r="CH30815" s="8"/>
    </row>
    <row r="30816" spans="6:86">
      <c r="F30816" s="8"/>
      <c r="G30816" s="8"/>
      <c r="AA30816" s="8"/>
      <c r="AE30816" s="8"/>
      <c r="BL30816" s="8"/>
      <c r="CF30816" s="8"/>
      <c r="CG30816" s="8"/>
      <c r="CH30816" s="8"/>
    </row>
    <row r="30817" spans="6:86">
      <c r="F30817" s="8"/>
      <c r="G30817" s="8"/>
      <c r="AA30817" s="8"/>
      <c r="AE30817" s="8"/>
      <c r="BL30817" s="8"/>
      <c r="CF30817" s="8"/>
      <c r="CG30817" s="8"/>
      <c r="CH30817" s="8"/>
    </row>
    <row r="30818" spans="6:86">
      <c r="F30818" s="8"/>
      <c r="G30818" s="8"/>
      <c r="AA30818" s="8"/>
      <c r="AE30818" s="8"/>
      <c r="BL30818" s="8"/>
      <c r="CF30818" s="8"/>
      <c r="CG30818" s="8"/>
      <c r="CH30818" s="8"/>
    </row>
    <row r="30819" spans="6:86">
      <c r="F30819" s="8"/>
      <c r="G30819" s="8"/>
      <c r="AA30819" s="8"/>
      <c r="AE30819" s="8"/>
      <c r="BL30819" s="8"/>
      <c r="CF30819" s="8"/>
      <c r="CG30819" s="8"/>
      <c r="CH30819" s="8"/>
    </row>
    <row r="30820" spans="6:86">
      <c r="F30820" s="8"/>
      <c r="G30820" s="8"/>
      <c r="AA30820" s="8"/>
      <c r="AE30820" s="8"/>
      <c r="BL30820" s="8"/>
      <c r="CF30820" s="8"/>
      <c r="CG30820" s="8"/>
      <c r="CH30820" s="8"/>
    </row>
    <row r="30821" spans="6:86">
      <c r="F30821" s="8"/>
      <c r="G30821" s="8"/>
      <c r="AA30821" s="8"/>
      <c r="AE30821" s="8"/>
      <c r="BL30821" s="8"/>
      <c r="CF30821" s="8"/>
      <c r="CG30821" s="8"/>
      <c r="CH30821" s="8"/>
    </row>
    <row r="30822" spans="6:86">
      <c r="F30822" s="8"/>
      <c r="G30822" s="8"/>
      <c r="AA30822" s="8"/>
      <c r="AE30822" s="8"/>
      <c r="BL30822" s="8"/>
      <c r="CF30822" s="8"/>
      <c r="CG30822" s="8"/>
      <c r="CH30822" s="8"/>
    </row>
    <row r="30823" spans="6:86">
      <c r="F30823" s="8"/>
      <c r="G30823" s="8"/>
      <c r="AA30823" s="8"/>
      <c r="AE30823" s="8"/>
      <c r="BL30823" s="8"/>
      <c r="CF30823" s="8"/>
      <c r="CG30823" s="8"/>
      <c r="CH30823" s="8"/>
    </row>
    <row r="30824" spans="6:86">
      <c r="F30824" s="8"/>
      <c r="G30824" s="8"/>
      <c r="AA30824" s="8"/>
      <c r="AE30824" s="8"/>
      <c r="BL30824" s="8"/>
      <c r="CF30824" s="8"/>
      <c r="CG30824" s="8"/>
      <c r="CH30824" s="8"/>
    </row>
    <row r="30825" spans="6:86">
      <c r="F30825" s="8"/>
      <c r="G30825" s="8"/>
      <c r="AA30825" s="8"/>
      <c r="AE30825" s="8"/>
      <c r="BL30825" s="8"/>
      <c r="CF30825" s="8"/>
      <c r="CG30825" s="8"/>
      <c r="CH30825" s="8"/>
    </row>
    <row r="30826" spans="6:86">
      <c r="F30826" s="8"/>
      <c r="G30826" s="8"/>
      <c r="AA30826" s="8"/>
      <c r="AE30826" s="8"/>
      <c r="BL30826" s="8"/>
      <c r="CF30826" s="8"/>
      <c r="CG30826" s="8"/>
      <c r="CH30826" s="8"/>
    </row>
    <row r="30827" spans="6:86">
      <c r="F30827" s="8"/>
      <c r="G30827" s="8"/>
      <c r="AA30827" s="8"/>
      <c r="AE30827" s="8"/>
      <c r="BL30827" s="8"/>
      <c r="CF30827" s="8"/>
      <c r="CG30827" s="8"/>
      <c r="CH30827" s="8"/>
    </row>
    <row r="30828" spans="6:86">
      <c r="F30828" s="8"/>
      <c r="G30828" s="8"/>
      <c r="AA30828" s="8"/>
      <c r="AE30828" s="8"/>
      <c r="BL30828" s="8"/>
      <c r="CF30828" s="8"/>
      <c r="CG30828" s="8"/>
      <c r="CH30828" s="8"/>
    </row>
    <row r="30829" spans="6:86">
      <c r="F30829" s="8"/>
      <c r="G30829" s="8"/>
      <c r="AA30829" s="8"/>
      <c r="AE30829" s="8"/>
      <c r="BL30829" s="8"/>
      <c r="CF30829" s="8"/>
      <c r="CG30829" s="8"/>
      <c r="CH30829" s="8"/>
    </row>
    <row r="30830" spans="6:86">
      <c r="F30830" s="8"/>
      <c r="G30830" s="8"/>
      <c r="AA30830" s="8"/>
      <c r="AE30830" s="8"/>
      <c r="BL30830" s="8"/>
      <c r="CF30830" s="8"/>
      <c r="CG30830" s="8"/>
      <c r="CH30830" s="8"/>
    </row>
    <row r="30831" spans="6:86">
      <c r="F30831" s="8"/>
      <c r="G30831" s="8"/>
      <c r="AA30831" s="8"/>
      <c r="AE30831" s="8"/>
      <c r="BL30831" s="8"/>
      <c r="CF30831" s="8"/>
      <c r="CG30831" s="8"/>
      <c r="CH30831" s="8"/>
    </row>
    <row r="30832" spans="6:86">
      <c r="F30832" s="8"/>
      <c r="G30832" s="8"/>
      <c r="AA30832" s="8"/>
      <c r="AE30832" s="8"/>
      <c r="BL30832" s="8"/>
      <c r="CF30832" s="8"/>
      <c r="CG30832" s="8"/>
      <c r="CH30832" s="8"/>
    </row>
    <row r="30833" spans="6:86">
      <c r="F30833" s="8"/>
      <c r="G30833" s="8"/>
      <c r="AA30833" s="8"/>
      <c r="AE30833" s="8"/>
      <c r="BL30833" s="8"/>
      <c r="CF30833" s="8"/>
      <c r="CG30833" s="8"/>
      <c r="CH30833" s="8"/>
    </row>
    <row r="30834" spans="6:86">
      <c r="F30834" s="8"/>
      <c r="G30834" s="8"/>
      <c r="AA30834" s="8"/>
      <c r="AE30834" s="8"/>
      <c r="BL30834" s="8"/>
      <c r="CF30834" s="8"/>
      <c r="CG30834" s="8"/>
      <c r="CH30834" s="8"/>
    </row>
    <row r="30835" spans="6:86">
      <c r="F30835" s="8"/>
      <c r="G30835" s="8"/>
      <c r="AA30835" s="8"/>
      <c r="AE30835" s="8"/>
      <c r="BL30835" s="8"/>
      <c r="CF30835" s="8"/>
      <c r="CG30835" s="8"/>
      <c r="CH30835" s="8"/>
    </row>
    <row r="30836" spans="6:86">
      <c r="F30836" s="8"/>
      <c r="G30836" s="8"/>
      <c r="AA30836" s="8"/>
      <c r="AE30836" s="8"/>
      <c r="BL30836" s="8"/>
      <c r="CF30836" s="8"/>
      <c r="CG30836" s="8"/>
      <c r="CH30836" s="8"/>
    </row>
    <row r="30837" spans="6:86">
      <c r="F30837" s="8"/>
      <c r="G30837" s="8"/>
      <c r="AA30837" s="8"/>
      <c r="AE30837" s="8"/>
      <c r="BL30837" s="8"/>
      <c r="CF30837" s="8"/>
      <c r="CG30837" s="8"/>
      <c r="CH30837" s="8"/>
    </row>
    <row r="30838" spans="6:86">
      <c r="F30838" s="8"/>
      <c r="G30838" s="8"/>
      <c r="AA30838" s="8"/>
      <c r="AE30838" s="8"/>
      <c r="BL30838" s="8"/>
      <c r="CF30838" s="8"/>
      <c r="CG30838" s="8"/>
      <c r="CH30838" s="8"/>
    </row>
    <row r="30839" spans="6:86">
      <c r="F30839" s="8"/>
      <c r="G30839" s="8"/>
      <c r="AA30839" s="8"/>
      <c r="AE30839" s="8"/>
      <c r="BL30839" s="8"/>
      <c r="CF30839" s="8"/>
      <c r="CG30839" s="8"/>
      <c r="CH30839" s="8"/>
    </row>
    <row r="30840" spans="6:86">
      <c r="F30840" s="8"/>
      <c r="G30840" s="8"/>
      <c r="AA30840" s="8"/>
      <c r="AE30840" s="8"/>
      <c r="BL30840" s="8"/>
      <c r="CF30840" s="8"/>
      <c r="CG30840" s="8"/>
      <c r="CH30840" s="8"/>
    </row>
    <row r="30841" spans="6:86">
      <c r="F30841" s="8"/>
      <c r="G30841" s="8"/>
      <c r="AA30841" s="8"/>
      <c r="AE30841" s="8"/>
      <c r="BL30841" s="8"/>
      <c r="CF30841" s="8"/>
      <c r="CG30841" s="8"/>
      <c r="CH30841" s="8"/>
    </row>
    <row r="30842" spans="6:86">
      <c r="F30842" s="8"/>
      <c r="G30842" s="8"/>
      <c r="AA30842" s="8"/>
      <c r="AE30842" s="8"/>
      <c r="BL30842" s="8"/>
      <c r="CF30842" s="8"/>
      <c r="CG30842" s="8"/>
      <c r="CH30842" s="8"/>
    </row>
    <row r="30843" spans="6:86">
      <c r="F30843" s="8"/>
      <c r="G30843" s="8"/>
      <c r="AA30843" s="8"/>
      <c r="AE30843" s="8"/>
      <c r="BL30843" s="8"/>
      <c r="CF30843" s="8"/>
      <c r="CG30843" s="8"/>
      <c r="CH30843" s="8"/>
    </row>
    <row r="30844" spans="6:86">
      <c r="F30844" s="8"/>
      <c r="G30844" s="8"/>
      <c r="AA30844" s="8"/>
      <c r="AE30844" s="8"/>
      <c r="BL30844" s="8"/>
      <c r="CF30844" s="8"/>
      <c r="CG30844" s="8"/>
      <c r="CH30844" s="8"/>
    </row>
    <row r="30845" spans="6:86">
      <c r="F30845" s="8"/>
      <c r="G30845" s="8"/>
      <c r="AA30845" s="8"/>
      <c r="AE30845" s="8"/>
      <c r="BL30845" s="8"/>
      <c r="CF30845" s="8"/>
      <c r="CG30845" s="8"/>
      <c r="CH30845" s="8"/>
    </row>
    <row r="30846" spans="6:86">
      <c r="F30846" s="8"/>
      <c r="G30846" s="8"/>
      <c r="AA30846" s="8"/>
      <c r="AE30846" s="8"/>
      <c r="BL30846" s="8"/>
      <c r="CF30846" s="8"/>
      <c r="CG30846" s="8"/>
      <c r="CH30846" s="8"/>
    </row>
    <row r="30847" spans="6:86">
      <c r="F30847" s="8"/>
      <c r="G30847" s="8"/>
      <c r="AA30847" s="8"/>
      <c r="AE30847" s="8"/>
      <c r="BL30847" s="8"/>
      <c r="CF30847" s="8"/>
      <c r="CG30847" s="8"/>
      <c r="CH30847" s="8"/>
    </row>
    <row r="30848" spans="6:86">
      <c r="F30848" s="8"/>
      <c r="G30848" s="8"/>
      <c r="AA30848" s="8"/>
      <c r="AE30848" s="8"/>
      <c r="BL30848" s="8"/>
      <c r="CF30848" s="8"/>
      <c r="CG30848" s="8"/>
      <c r="CH30848" s="8"/>
    </row>
    <row r="30849" spans="6:86">
      <c r="F30849" s="8"/>
      <c r="G30849" s="8"/>
      <c r="AA30849" s="8"/>
      <c r="AE30849" s="8"/>
      <c r="BL30849" s="8"/>
      <c r="CF30849" s="8"/>
      <c r="CG30849" s="8"/>
      <c r="CH30849" s="8"/>
    </row>
    <row r="30850" spans="6:86">
      <c r="F30850" s="8"/>
      <c r="G30850" s="8"/>
      <c r="AA30850" s="8"/>
      <c r="AE30850" s="8"/>
      <c r="BL30850" s="8"/>
      <c r="CF30850" s="8"/>
      <c r="CG30850" s="8"/>
      <c r="CH30850" s="8"/>
    </row>
    <row r="30851" spans="6:86">
      <c r="F30851" s="8"/>
      <c r="G30851" s="8"/>
      <c r="AA30851" s="8"/>
      <c r="AE30851" s="8"/>
      <c r="BL30851" s="8"/>
      <c r="CF30851" s="8"/>
      <c r="CG30851" s="8"/>
      <c r="CH30851" s="8"/>
    </row>
    <row r="30852" spans="6:86">
      <c r="F30852" s="8"/>
      <c r="G30852" s="8"/>
      <c r="AA30852" s="8"/>
      <c r="AE30852" s="8"/>
      <c r="BL30852" s="8"/>
      <c r="CF30852" s="8"/>
      <c r="CG30852" s="8"/>
      <c r="CH30852" s="8"/>
    </row>
    <row r="30853" spans="6:86">
      <c r="F30853" s="8"/>
      <c r="G30853" s="8"/>
      <c r="AA30853" s="8"/>
      <c r="AE30853" s="8"/>
      <c r="BL30853" s="8"/>
      <c r="CF30853" s="8"/>
      <c r="CG30853" s="8"/>
      <c r="CH30853" s="8"/>
    </row>
    <row r="30854" spans="6:86">
      <c r="F30854" s="8"/>
      <c r="G30854" s="8"/>
      <c r="AA30854" s="8"/>
      <c r="AE30854" s="8"/>
      <c r="BL30854" s="8"/>
      <c r="CF30854" s="8"/>
      <c r="CG30854" s="8"/>
      <c r="CH30854" s="8"/>
    </row>
    <row r="30855" spans="6:86">
      <c r="F30855" s="8"/>
      <c r="G30855" s="8"/>
      <c r="AA30855" s="8"/>
      <c r="AE30855" s="8"/>
      <c r="BL30855" s="8"/>
      <c r="CF30855" s="8"/>
      <c r="CG30855" s="8"/>
      <c r="CH30855" s="8"/>
    </row>
    <row r="30856" spans="6:86">
      <c r="F30856" s="8"/>
      <c r="G30856" s="8"/>
      <c r="AA30856" s="8"/>
      <c r="AE30856" s="8"/>
      <c r="BL30856" s="8"/>
      <c r="CF30856" s="8"/>
      <c r="CG30856" s="8"/>
      <c r="CH30856" s="8"/>
    </row>
    <row r="30857" spans="6:86">
      <c r="F30857" s="8"/>
      <c r="G30857" s="8"/>
      <c r="AA30857" s="8"/>
      <c r="AE30857" s="8"/>
      <c r="BL30857" s="8"/>
      <c r="CF30857" s="8"/>
      <c r="CG30857" s="8"/>
      <c r="CH30857" s="8"/>
    </row>
    <row r="30858" spans="6:86">
      <c r="F30858" s="8"/>
      <c r="G30858" s="8"/>
      <c r="AA30858" s="8"/>
      <c r="AE30858" s="8"/>
      <c r="BL30858" s="8"/>
      <c r="CF30858" s="8"/>
      <c r="CG30858" s="8"/>
      <c r="CH30858" s="8"/>
    </row>
    <row r="30859" spans="6:86">
      <c r="F30859" s="8"/>
      <c r="G30859" s="8"/>
      <c r="AA30859" s="8"/>
      <c r="AE30859" s="8"/>
      <c r="BL30859" s="8"/>
      <c r="CF30859" s="8"/>
      <c r="CG30859" s="8"/>
      <c r="CH30859" s="8"/>
    </row>
    <row r="30860" spans="6:86">
      <c r="F30860" s="8"/>
      <c r="G30860" s="8"/>
      <c r="AA30860" s="8"/>
      <c r="AE30860" s="8"/>
      <c r="BL30860" s="8"/>
      <c r="CF30860" s="8"/>
      <c r="CG30860" s="8"/>
      <c r="CH30860" s="8"/>
    </row>
    <row r="30861" spans="6:86">
      <c r="F30861" s="8"/>
      <c r="G30861" s="8"/>
      <c r="AA30861" s="8"/>
      <c r="AE30861" s="8"/>
      <c r="BL30861" s="8"/>
      <c r="CF30861" s="8"/>
      <c r="CG30861" s="8"/>
      <c r="CH30861" s="8"/>
    </row>
    <row r="30862" spans="6:86">
      <c r="F30862" s="8"/>
      <c r="G30862" s="8"/>
      <c r="AA30862" s="8"/>
      <c r="AE30862" s="8"/>
      <c r="BL30862" s="8"/>
      <c r="CF30862" s="8"/>
      <c r="CG30862" s="8"/>
      <c r="CH30862" s="8"/>
    </row>
    <row r="30863" spans="6:86">
      <c r="F30863" s="8"/>
      <c r="G30863" s="8"/>
      <c r="AA30863" s="8"/>
      <c r="AE30863" s="8"/>
      <c r="BL30863" s="8"/>
      <c r="CF30863" s="8"/>
      <c r="CG30863" s="8"/>
      <c r="CH30863" s="8"/>
    </row>
    <row r="30864" spans="6:86">
      <c r="F30864" s="8"/>
      <c r="G30864" s="8"/>
      <c r="AA30864" s="8"/>
      <c r="AE30864" s="8"/>
      <c r="BL30864" s="8"/>
      <c r="CF30864" s="8"/>
      <c r="CG30864" s="8"/>
      <c r="CH30864" s="8"/>
    </row>
    <row r="30865" spans="6:86">
      <c r="F30865" s="8"/>
      <c r="G30865" s="8"/>
      <c r="AA30865" s="8"/>
      <c r="AE30865" s="8"/>
      <c r="BL30865" s="8"/>
      <c r="CF30865" s="8"/>
      <c r="CG30865" s="8"/>
      <c r="CH30865" s="8"/>
    </row>
    <row r="30866" spans="6:86">
      <c r="F30866" s="8"/>
      <c r="G30866" s="8"/>
      <c r="AA30866" s="8"/>
      <c r="AE30866" s="8"/>
      <c r="BL30866" s="8"/>
      <c r="CF30866" s="8"/>
      <c r="CG30866" s="8"/>
      <c r="CH30866" s="8"/>
    </row>
    <row r="30867" spans="6:86">
      <c r="F30867" s="8"/>
      <c r="G30867" s="8"/>
      <c r="AA30867" s="8"/>
      <c r="AE30867" s="8"/>
      <c r="BL30867" s="8"/>
      <c r="CF30867" s="8"/>
      <c r="CG30867" s="8"/>
      <c r="CH30867" s="8"/>
    </row>
    <row r="30868" spans="6:86">
      <c r="F30868" s="8"/>
      <c r="G30868" s="8"/>
      <c r="AA30868" s="8"/>
      <c r="AE30868" s="8"/>
      <c r="BL30868" s="8"/>
      <c r="CF30868" s="8"/>
      <c r="CG30868" s="8"/>
      <c r="CH30868" s="8"/>
    </row>
    <row r="30869" spans="6:86">
      <c r="F30869" s="8"/>
      <c r="G30869" s="8"/>
      <c r="AA30869" s="8"/>
      <c r="AE30869" s="8"/>
      <c r="BL30869" s="8"/>
      <c r="CF30869" s="8"/>
      <c r="CG30869" s="8"/>
      <c r="CH30869" s="8"/>
    </row>
    <row r="30870" spans="6:86">
      <c r="F30870" s="8"/>
      <c r="G30870" s="8"/>
      <c r="AA30870" s="8"/>
      <c r="AE30870" s="8"/>
      <c r="BL30870" s="8"/>
      <c r="CF30870" s="8"/>
      <c r="CG30870" s="8"/>
      <c r="CH30870" s="8"/>
    </row>
    <row r="30871" spans="6:86">
      <c r="F30871" s="8"/>
      <c r="G30871" s="8"/>
      <c r="AA30871" s="8"/>
      <c r="AE30871" s="8"/>
      <c r="BL30871" s="8"/>
      <c r="CF30871" s="8"/>
      <c r="CG30871" s="8"/>
      <c r="CH30871" s="8"/>
    </row>
    <row r="30872" spans="6:86">
      <c r="F30872" s="8"/>
      <c r="G30872" s="8"/>
      <c r="AA30872" s="8"/>
      <c r="AE30872" s="8"/>
      <c r="BL30872" s="8"/>
      <c r="CF30872" s="8"/>
      <c r="CG30872" s="8"/>
      <c r="CH30872" s="8"/>
    </row>
    <row r="30873" spans="6:86">
      <c r="F30873" s="8"/>
      <c r="G30873" s="8"/>
      <c r="AA30873" s="8"/>
      <c r="AE30873" s="8"/>
      <c r="BL30873" s="8"/>
      <c r="CF30873" s="8"/>
      <c r="CG30873" s="8"/>
      <c r="CH30873" s="8"/>
    </row>
    <row r="30874" spans="6:86">
      <c r="F30874" s="8"/>
      <c r="G30874" s="8"/>
      <c r="AA30874" s="8"/>
      <c r="AE30874" s="8"/>
      <c r="BL30874" s="8"/>
      <c r="CF30874" s="8"/>
      <c r="CG30874" s="8"/>
      <c r="CH30874" s="8"/>
    </row>
    <row r="30875" spans="6:86">
      <c r="F30875" s="8"/>
      <c r="G30875" s="8"/>
      <c r="AA30875" s="8"/>
      <c r="AE30875" s="8"/>
      <c r="BL30875" s="8"/>
      <c r="CF30875" s="8"/>
      <c r="CG30875" s="8"/>
      <c r="CH30875" s="8"/>
    </row>
    <row r="30876" spans="6:86">
      <c r="F30876" s="8"/>
      <c r="G30876" s="8"/>
      <c r="AA30876" s="8"/>
      <c r="AE30876" s="8"/>
      <c r="BL30876" s="8"/>
      <c r="CF30876" s="8"/>
      <c r="CG30876" s="8"/>
      <c r="CH30876" s="8"/>
    </row>
    <row r="30877" spans="6:86">
      <c r="F30877" s="8"/>
      <c r="G30877" s="8"/>
      <c r="AA30877" s="8"/>
      <c r="AE30877" s="8"/>
      <c r="BL30877" s="8"/>
      <c r="CF30877" s="8"/>
      <c r="CG30877" s="8"/>
      <c r="CH30877" s="8"/>
    </row>
    <row r="30878" spans="6:86">
      <c r="F30878" s="8"/>
      <c r="G30878" s="8"/>
      <c r="AA30878" s="8"/>
      <c r="AE30878" s="8"/>
      <c r="BL30878" s="8"/>
      <c r="CF30878" s="8"/>
      <c r="CG30878" s="8"/>
      <c r="CH30878" s="8"/>
    </row>
    <row r="30879" spans="6:86">
      <c r="F30879" s="8"/>
      <c r="G30879" s="8"/>
      <c r="AA30879" s="8"/>
      <c r="AE30879" s="8"/>
      <c r="BL30879" s="8"/>
      <c r="CF30879" s="8"/>
      <c r="CG30879" s="8"/>
      <c r="CH30879" s="8"/>
    </row>
    <row r="30880" spans="6:86">
      <c r="F30880" s="8"/>
      <c r="G30880" s="8"/>
      <c r="AA30880" s="8"/>
      <c r="AE30880" s="8"/>
      <c r="BL30880" s="8"/>
      <c r="CF30880" s="8"/>
      <c r="CG30880" s="8"/>
      <c r="CH30880" s="8"/>
    </row>
    <row r="30881" spans="6:86">
      <c r="F30881" s="8"/>
      <c r="G30881" s="8"/>
      <c r="AA30881" s="8"/>
      <c r="AE30881" s="8"/>
      <c r="BL30881" s="8"/>
      <c r="CF30881" s="8"/>
      <c r="CG30881" s="8"/>
      <c r="CH30881" s="8"/>
    </row>
    <row r="30882" spans="6:86">
      <c r="F30882" s="8"/>
      <c r="G30882" s="8"/>
      <c r="AA30882" s="8"/>
      <c r="AE30882" s="8"/>
      <c r="BL30882" s="8"/>
      <c r="CF30882" s="8"/>
      <c r="CG30882" s="8"/>
      <c r="CH30882" s="8"/>
    </row>
    <row r="30883" spans="6:86">
      <c r="F30883" s="8"/>
      <c r="G30883" s="8"/>
      <c r="AA30883" s="8"/>
      <c r="AE30883" s="8"/>
      <c r="BL30883" s="8"/>
      <c r="CF30883" s="8"/>
      <c r="CG30883" s="8"/>
      <c r="CH30883" s="8"/>
    </row>
    <row r="30884" spans="6:86">
      <c r="F30884" s="8"/>
      <c r="G30884" s="8"/>
      <c r="AA30884" s="8"/>
      <c r="AE30884" s="8"/>
      <c r="BL30884" s="8"/>
      <c r="CF30884" s="8"/>
      <c r="CG30884" s="8"/>
      <c r="CH30884" s="8"/>
    </row>
    <row r="30885" spans="6:86">
      <c r="F30885" s="8"/>
      <c r="G30885" s="8"/>
      <c r="AA30885" s="8"/>
      <c r="AE30885" s="8"/>
      <c r="BL30885" s="8"/>
      <c r="CF30885" s="8"/>
      <c r="CG30885" s="8"/>
      <c r="CH30885" s="8"/>
    </row>
    <row r="30886" spans="6:86">
      <c r="F30886" s="8"/>
      <c r="G30886" s="8"/>
      <c r="AA30886" s="8"/>
      <c r="AE30886" s="8"/>
      <c r="BL30886" s="8"/>
      <c r="CF30886" s="8"/>
      <c r="CG30886" s="8"/>
      <c r="CH30886" s="8"/>
    </row>
    <row r="30887" spans="6:86">
      <c r="F30887" s="8"/>
      <c r="G30887" s="8"/>
      <c r="AA30887" s="8"/>
      <c r="AE30887" s="8"/>
      <c r="BL30887" s="8"/>
      <c r="CF30887" s="8"/>
      <c r="CG30887" s="8"/>
      <c r="CH30887" s="8"/>
    </row>
    <row r="30888" spans="6:86">
      <c r="F30888" s="8"/>
      <c r="G30888" s="8"/>
      <c r="AA30888" s="8"/>
      <c r="AE30888" s="8"/>
      <c r="BL30888" s="8"/>
      <c r="CF30888" s="8"/>
      <c r="CG30888" s="8"/>
      <c r="CH30888" s="8"/>
    </row>
    <row r="30889" spans="6:86">
      <c r="F30889" s="8"/>
      <c r="G30889" s="8"/>
      <c r="AA30889" s="8"/>
      <c r="AE30889" s="8"/>
      <c r="BL30889" s="8"/>
      <c r="CF30889" s="8"/>
      <c r="CG30889" s="8"/>
      <c r="CH30889" s="8"/>
    </row>
    <row r="30890" spans="6:86">
      <c r="F30890" s="8"/>
      <c r="G30890" s="8"/>
      <c r="AA30890" s="8"/>
      <c r="AE30890" s="8"/>
      <c r="BL30890" s="8"/>
      <c r="CF30890" s="8"/>
      <c r="CG30890" s="8"/>
      <c r="CH30890" s="8"/>
    </row>
    <row r="30891" spans="6:86">
      <c r="F30891" s="8"/>
      <c r="G30891" s="8"/>
      <c r="AA30891" s="8"/>
      <c r="AE30891" s="8"/>
      <c r="BL30891" s="8"/>
      <c r="CF30891" s="8"/>
      <c r="CG30891" s="8"/>
      <c r="CH30891" s="8"/>
    </row>
    <row r="30892" spans="6:86">
      <c r="F30892" s="8"/>
      <c r="G30892" s="8"/>
      <c r="AA30892" s="8"/>
      <c r="AE30892" s="8"/>
      <c r="BL30892" s="8"/>
      <c r="CF30892" s="8"/>
      <c r="CG30892" s="8"/>
      <c r="CH30892" s="8"/>
    </row>
    <row r="30893" spans="6:86">
      <c r="F30893" s="8"/>
      <c r="G30893" s="8"/>
      <c r="AA30893" s="8"/>
      <c r="AE30893" s="8"/>
      <c r="BL30893" s="8"/>
      <c r="CF30893" s="8"/>
      <c r="CG30893" s="8"/>
      <c r="CH30893" s="8"/>
    </row>
    <row r="30894" spans="6:86">
      <c r="F30894" s="8"/>
      <c r="G30894" s="8"/>
      <c r="AA30894" s="8"/>
      <c r="AE30894" s="8"/>
      <c r="BL30894" s="8"/>
      <c r="CF30894" s="8"/>
      <c r="CG30894" s="8"/>
      <c r="CH30894" s="8"/>
    </row>
    <row r="30895" spans="6:86">
      <c r="F30895" s="8"/>
      <c r="G30895" s="8"/>
      <c r="AA30895" s="8"/>
      <c r="AE30895" s="8"/>
      <c r="BL30895" s="8"/>
      <c r="CF30895" s="8"/>
      <c r="CG30895" s="8"/>
      <c r="CH30895" s="8"/>
    </row>
    <row r="30896" spans="6:86">
      <c r="F30896" s="8"/>
      <c r="G30896" s="8"/>
      <c r="AA30896" s="8"/>
      <c r="AE30896" s="8"/>
      <c r="BL30896" s="8"/>
      <c r="CF30896" s="8"/>
      <c r="CG30896" s="8"/>
      <c r="CH30896" s="8"/>
    </row>
    <row r="30897" spans="6:86">
      <c r="F30897" s="8"/>
      <c r="G30897" s="8"/>
      <c r="AA30897" s="8"/>
      <c r="AE30897" s="8"/>
      <c r="BL30897" s="8"/>
      <c r="CF30897" s="8"/>
      <c r="CG30897" s="8"/>
      <c r="CH30897" s="8"/>
    </row>
    <row r="30898" spans="6:86">
      <c r="F30898" s="8"/>
      <c r="G30898" s="8"/>
      <c r="AA30898" s="8"/>
      <c r="AE30898" s="8"/>
      <c r="BL30898" s="8"/>
      <c r="CF30898" s="8"/>
      <c r="CG30898" s="8"/>
      <c r="CH30898" s="8"/>
    </row>
    <row r="30899" spans="6:86">
      <c r="F30899" s="8"/>
      <c r="G30899" s="8"/>
      <c r="AA30899" s="8"/>
      <c r="AE30899" s="8"/>
      <c r="BL30899" s="8"/>
      <c r="CF30899" s="8"/>
      <c r="CG30899" s="8"/>
      <c r="CH30899" s="8"/>
    </row>
    <row r="30900" spans="6:86">
      <c r="F30900" s="8"/>
      <c r="G30900" s="8"/>
      <c r="AA30900" s="8"/>
      <c r="AE30900" s="8"/>
      <c r="BL30900" s="8"/>
      <c r="CF30900" s="8"/>
      <c r="CG30900" s="8"/>
      <c r="CH30900" s="8"/>
    </row>
    <row r="30901" spans="6:86">
      <c r="F30901" s="8"/>
      <c r="G30901" s="8"/>
      <c r="AA30901" s="8"/>
      <c r="AE30901" s="8"/>
      <c r="BL30901" s="8"/>
      <c r="CF30901" s="8"/>
      <c r="CG30901" s="8"/>
      <c r="CH30901" s="8"/>
    </row>
    <row r="30902" spans="6:86">
      <c r="F30902" s="8"/>
      <c r="G30902" s="8"/>
      <c r="AA30902" s="8"/>
      <c r="AE30902" s="8"/>
      <c r="BL30902" s="8"/>
      <c r="CF30902" s="8"/>
      <c r="CG30902" s="8"/>
      <c r="CH30902" s="8"/>
    </row>
    <row r="30903" spans="6:86">
      <c r="F30903" s="8"/>
      <c r="G30903" s="8"/>
      <c r="AA30903" s="8"/>
      <c r="AE30903" s="8"/>
      <c r="BL30903" s="8"/>
      <c r="CF30903" s="8"/>
      <c r="CG30903" s="8"/>
      <c r="CH30903" s="8"/>
    </row>
    <row r="30904" spans="6:86">
      <c r="F30904" s="8"/>
      <c r="G30904" s="8"/>
      <c r="AA30904" s="8"/>
      <c r="AE30904" s="8"/>
      <c r="BL30904" s="8"/>
      <c r="CF30904" s="8"/>
      <c r="CG30904" s="8"/>
      <c r="CH30904" s="8"/>
    </row>
    <row r="30905" spans="6:86">
      <c r="F30905" s="8"/>
      <c r="G30905" s="8"/>
      <c r="AA30905" s="8"/>
      <c r="AE30905" s="8"/>
      <c r="BL30905" s="8"/>
      <c r="CF30905" s="8"/>
      <c r="CG30905" s="8"/>
      <c r="CH30905" s="8"/>
    </row>
    <row r="30906" spans="6:86">
      <c r="F30906" s="8"/>
      <c r="G30906" s="8"/>
      <c r="AA30906" s="8"/>
      <c r="AE30906" s="8"/>
      <c r="BL30906" s="8"/>
      <c r="CF30906" s="8"/>
      <c r="CG30906" s="8"/>
      <c r="CH30906" s="8"/>
    </row>
    <row r="30907" spans="6:86">
      <c r="F30907" s="8"/>
      <c r="G30907" s="8"/>
      <c r="AA30907" s="8"/>
      <c r="AE30907" s="8"/>
      <c r="BL30907" s="8"/>
      <c r="CF30907" s="8"/>
      <c r="CG30907" s="8"/>
      <c r="CH30907" s="8"/>
    </row>
    <row r="30908" spans="6:86">
      <c r="F30908" s="8"/>
      <c r="G30908" s="8"/>
      <c r="AA30908" s="8"/>
      <c r="AE30908" s="8"/>
      <c r="BL30908" s="8"/>
      <c r="CF30908" s="8"/>
      <c r="CG30908" s="8"/>
      <c r="CH30908" s="8"/>
    </row>
    <row r="30909" spans="6:86">
      <c r="F30909" s="8"/>
      <c r="G30909" s="8"/>
      <c r="AA30909" s="8"/>
      <c r="AE30909" s="8"/>
      <c r="BL30909" s="8"/>
      <c r="CF30909" s="8"/>
      <c r="CG30909" s="8"/>
      <c r="CH30909" s="8"/>
    </row>
    <row r="30910" spans="6:86">
      <c r="F30910" s="8"/>
      <c r="G30910" s="8"/>
      <c r="AA30910" s="8"/>
      <c r="AE30910" s="8"/>
      <c r="BL30910" s="8"/>
      <c r="CF30910" s="8"/>
      <c r="CG30910" s="8"/>
      <c r="CH30910" s="8"/>
    </row>
    <row r="30911" spans="6:86">
      <c r="F30911" s="8"/>
      <c r="G30911" s="8"/>
      <c r="AA30911" s="8"/>
      <c r="AE30911" s="8"/>
      <c r="BL30911" s="8"/>
      <c r="CF30911" s="8"/>
      <c r="CG30911" s="8"/>
      <c r="CH30911" s="8"/>
    </row>
    <row r="30912" spans="6:86">
      <c r="F30912" s="8"/>
      <c r="G30912" s="8"/>
      <c r="AA30912" s="8"/>
      <c r="AE30912" s="8"/>
      <c r="BL30912" s="8"/>
      <c r="CF30912" s="8"/>
      <c r="CG30912" s="8"/>
      <c r="CH30912" s="8"/>
    </row>
    <row r="30913" spans="6:86">
      <c r="F30913" s="8"/>
      <c r="G30913" s="8"/>
      <c r="AA30913" s="8"/>
      <c r="AE30913" s="8"/>
      <c r="BL30913" s="8"/>
      <c r="CF30913" s="8"/>
      <c r="CG30913" s="8"/>
      <c r="CH30913" s="8"/>
    </row>
    <row r="30914" spans="6:86">
      <c r="F30914" s="8"/>
      <c r="G30914" s="8"/>
      <c r="AA30914" s="8"/>
      <c r="AE30914" s="8"/>
      <c r="BL30914" s="8"/>
      <c r="CF30914" s="8"/>
      <c r="CG30914" s="8"/>
      <c r="CH30914" s="8"/>
    </row>
    <row r="30915" spans="6:86">
      <c r="F30915" s="8"/>
      <c r="G30915" s="8"/>
      <c r="AA30915" s="8"/>
      <c r="AE30915" s="8"/>
      <c r="BL30915" s="8"/>
      <c r="CF30915" s="8"/>
      <c r="CG30915" s="8"/>
      <c r="CH30915" s="8"/>
    </row>
    <row r="30916" spans="6:86">
      <c r="F30916" s="8"/>
      <c r="G30916" s="8"/>
      <c r="AA30916" s="8"/>
      <c r="AE30916" s="8"/>
      <c r="BL30916" s="8"/>
      <c r="CF30916" s="8"/>
      <c r="CG30916" s="8"/>
      <c r="CH30916" s="8"/>
    </row>
    <row r="30917" spans="6:86">
      <c r="F30917" s="8"/>
      <c r="G30917" s="8"/>
      <c r="AA30917" s="8"/>
      <c r="AE30917" s="8"/>
      <c r="BL30917" s="8"/>
      <c r="CF30917" s="8"/>
      <c r="CG30917" s="8"/>
      <c r="CH30917" s="8"/>
    </row>
    <row r="30918" spans="6:86">
      <c r="F30918" s="8"/>
      <c r="G30918" s="8"/>
      <c r="AA30918" s="8"/>
      <c r="AE30918" s="8"/>
      <c r="BL30918" s="8"/>
      <c r="CF30918" s="8"/>
      <c r="CG30918" s="8"/>
      <c r="CH30918" s="8"/>
    </row>
    <row r="30919" spans="6:86">
      <c r="F30919" s="8"/>
      <c r="G30919" s="8"/>
      <c r="AA30919" s="8"/>
      <c r="AE30919" s="8"/>
      <c r="BL30919" s="8"/>
      <c r="CF30919" s="8"/>
      <c r="CG30919" s="8"/>
      <c r="CH30919" s="8"/>
    </row>
    <row r="30920" spans="6:86">
      <c r="F30920" s="8"/>
      <c r="G30920" s="8"/>
      <c r="AA30920" s="8"/>
      <c r="AE30920" s="8"/>
      <c r="BL30920" s="8"/>
      <c r="CF30920" s="8"/>
      <c r="CG30920" s="8"/>
      <c r="CH30920" s="8"/>
    </row>
    <row r="30921" spans="6:86">
      <c r="F30921" s="8"/>
      <c r="G30921" s="8"/>
      <c r="AA30921" s="8"/>
      <c r="AE30921" s="8"/>
      <c r="BL30921" s="8"/>
      <c r="CF30921" s="8"/>
      <c r="CG30921" s="8"/>
      <c r="CH30921" s="8"/>
    </row>
    <row r="30922" spans="6:86">
      <c r="F30922" s="8"/>
      <c r="G30922" s="8"/>
      <c r="AA30922" s="8"/>
      <c r="AE30922" s="8"/>
      <c r="BL30922" s="8"/>
      <c r="CF30922" s="8"/>
      <c r="CG30922" s="8"/>
      <c r="CH30922" s="8"/>
    </row>
    <row r="30923" spans="6:86">
      <c r="F30923" s="8"/>
      <c r="G30923" s="8"/>
      <c r="AA30923" s="8"/>
      <c r="AE30923" s="8"/>
      <c r="BL30923" s="8"/>
      <c r="CF30923" s="8"/>
      <c r="CG30923" s="8"/>
      <c r="CH30923" s="8"/>
    </row>
    <row r="30924" spans="6:86">
      <c r="F30924" s="8"/>
      <c r="G30924" s="8"/>
      <c r="AA30924" s="8"/>
      <c r="AE30924" s="8"/>
      <c r="BL30924" s="8"/>
      <c r="CF30924" s="8"/>
      <c r="CG30924" s="8"/>
      <c r="CH30924" s="8"/>
    </row>
    <row r="30925" spans="6:86">
      <c r="F30925" s="8"/>
      <c r="G30925" s="8"/>
      <c r="AA30925" s="8"/>
      <c r="AE30925" s="8"/>
      <c r="BL30925" s="8"/>
      <c r="CF30925" s="8"/>
      <c r="CG30925" s="8"/>
      <c r="CH30925" s="8"/>
    </row>
    <row r="30926" spans="6:86">
      <c r="F30926" s="8"/>
      <c r="G30926" s="8"/>
      <c r="AA30926" s="8"/>
      <c r="AE30926" s="8"/>
      <c r="BL30926" s="8"/>
      <c r="CF30926" s="8"/>
      <c r="CG30926" s="8"/>
      <c r="CH30926" s="8"/>
    </row>
    <row r="30927" spans="6:86">
      <c r="F30927" s="8"/>
      <c r="G30927" s="8"/>
      <c r="AA30927" s="8"/>
      <c r="AE30927" s="8"/>
      <c r="BL30927" s="8"/>
      <c r="CF30927" s="8"/>
      <c r="CG30927" s="8"/>
      <c r="CH30927" s="8"/>
    </row>
    <row r="30928" spans="6:86">
      <c r="F30928" s="8"/>
      <c r="G30928" s="8"/>
      <c r="AA30928" s="8"/>
      <c r="AE30928" s="8"/>
      <c r="BL30928" s="8"/>
      <c r="CF30928" s="8"/>
      <c r="CG30928" s="8"/>
      <c r="CH30928" s="8"/>
    </row>
    <row r="30929" spans="6:86">
      <c r="F30929" s="8"/>
      <c r="G30929" s="8"/>
      <c r="AA30929" s="8"/>
      <c r="AE30929" s="8"/>
      <c r="BL30929" s="8"/>
      <c r="CF30929" s="8"/>
      <c r="CG30929" s="8"/>
      <c r="CH30929" s="8"/>
    </row>
    <row r="30930" spans="6:86">
      <c r="F30930" s="8"/>
      <c r="G30930" s="8"/>
      <c r="AA30930" s="8"/>
      <c r="AE30930" s="8"/>
      <c r="BL30930" s="8"/>
      <c r="CF30930" s="8"/>
      <c r="CG30930" s="8"/>
      <c r="CH30930" s="8"/>
    </row>
    <row r="30931" spans="6:86">
      <c r="F30931" s="8"/>
      <c r="G30931" s="8"/>
      <c r="AA30931" s="8"/>
      <c r="AE30931" s="8"/>
      <c r="BL30931" s="8"/>
      <c r="CF30931" s="8"/>
      <c r="CG30931" s="8"/>
      <c r="CH30931" s="8"/>
    </row>
    <row r="30932" spans="6:86">
      <c r="F30932" s="8"/>
      <c r="G30932" s="8"/>
      <c r="AA30932" s="8"/>
      <c r="AE30932" s="8"/>
      <c r="BL30932" s="8"/>
      <c r="CF30932" s="8"/>
      <c r="CG30932" s="8"/>
      <c r="CH30932" s="8"/>
    </row>
    <row r="30933" spans="6:86">
      <c r="F30933" s="8"/>
      <c r="G30933" s="8"/>
      <c r="AA30933" s="8"/>
      <c r="AE30933" s="8"/>
      <c r="BL30933" s="8"/>
      <c r="CF30933" s="8"/>
      <c r="CG30933" s="8"/>
      <c r="CH30933" s="8"/>
    </row>
    <row r="30934" spans="6:86">
      <c r="F30934" s="8"/>
      <c r="G30934" s="8"/>
      <c r="AA30934" s="8"/>
      <c r="AE30934" s="8"/>
      <c r="BL30934" s="8"/>
      <c r="CF30934" s="8"/>
      <c r="CG30934" s="8"/>
      <c r="CH30934" s="8"/>
    </row>
    <row r="30935" spans="6:86">
      <c r="F30935" s="8"/>
      <c r="G30935" s="8"/>
      <c r="AA30935" s="8"/>
      <c r="AE30935" s="8"/>
      <c r="BL30935" s="8"/>
      <c r="CF30935" s="8"/>
      <c r="CG30935" s="8"/>
      <c r="CH30935" s="8"/>
    </row>
    <row r="30936" spans="6:86">
      <c r="F30936" s="8"/>
      <c r="G30936" s="8"/>
      <c r="AA30936" s="8"/>
      <c r="AE30936" s="8"/>
      <c r="BL30936" s="8"/>
      <c r="CF30936" s="8"/>
      <c r="CG30936" s="8"/>
      <c r="CH30936" s="8"/>
    </row>
    <row r="30937" spans="6:86">
      <c r="F30937" s="8"/>
      <c r="G30937" s="8"/>
      <c r="AA30937" s="8"/>
      <c r="AE30937" s="8"/>
      <c r="BL30937" s="8"/>
      <c r="CF30937" s="8"/>
      <c r="CG30937" s="8"/>
      <c r="CH30937" s="8"/>
    </row>
    <row r="30938" spans="6:86">
      <c r="F30938" s="8"/>
      <c r="G30938" s="8"/>
      <c r="AA30938" s="8"/>
      <c r="AE30938" s="8"/>
      <c r="BL30938" s="8"/>
      <c r="CF30938" s="8"/>
      <c r="CG30938" s="8"/>
      <c r="CH30938" s="8"/>
    </row>
    <row r="30939" spans="6:86">
      <c r="F30939" s="8"/>
      <c r="G30939" s="8"/>
      <c r="AA30939" s="8"/>
      <c r="AE30939" s="8"/>
      <c r="BL30939" s="8"/>
      <c r="CF30939" s="8"/>
      <c r="CG30939" s="8"/>
      <c r="CH30939" s="8"/>
    </row>
    <row r="30940" spans="6:86">
      <c r="F30940" s="8"/>
      <c r="G30940" s="8"/>
      <c r="AA30940" s="8"/>
      <c r="AE30940" s="8"/>
      <c r="BL30940" s="8"/>
      <c r="CF30940" s="8"/>
      <c r="CG30940" s="8"/>
      <c r="CH30940" s="8"/>
    </row>
    <row r="30941" spans="6:86">
      <c r="F30941" s="8"/>
      <c r="G30941" s="8"/>
      <c r="AA30941" s="8"/>
      <c r="AE30941" s="8"/>
      <c r="BL30941" s="8"/>
      <c r="CF30941" s="8"/>
      <c r="CG30941" s="8"/>
      <c r="CH30941" s="8"/>
    </row>
    <row r="30942" spans="6:86">
      <c r="F30942" s="8"/>
      <c r="G30942" s="8"/>
      <c r="AA30942" s="8"/>
      <c r="AE30942" s="8"/>
      <c r="BL30942" s="8"/>
      <c r="CF30942" s="8"/>
      <c r="CG30942" s="8"/>
      <c r="CH30942" s="8"/>
    </row>
    <row r="30943" spans="6:86">
      <c r="F30943" s="8"/>
      <c r="G30943" s="8"/>
      <c r="AA30943" s="8"/>
      <c r="AE30943" s="8"/>
      <c r="BL30943" s="8"/>
      <c r="CF30943" s="8"/>
      <c r="CG30943" s="8"/>
      <c r="CH30943" s="8"/>
    </row>
    <row r="30944" spans="6:86">
      <c r="F30944" s="8"/>
      <c r="G30944" s="8"/>
      <c r="AA30944" s="8"/>
      <c r="AE30944" s="8"/>
      <c r="BL30944" s="8"/>
      <c r="CF30944" s="8"/>
      <c r="CG30944" s="8"/>
      <c r="CH30944" s="8"/>
    </row>
    <row r="30945" spans="6:86">
      <c r="F30945" s="8"/>
      <c r="G30945" s="8"/>
      <c r="AA30945" s="8"/>
      <c r="AE30945" s="8"/>
      <c r="BL30945" s="8"/>
      <c r="CF30945" s="8"/>
      <c r="CG30945" s="8"/>
      <c r="CH30945" s="8"/>
    </row>
    <row r="30946" spans="6:86">
      <c r="F30946" s="8"/>
      <c r="G30946" s="8"/>
      <c r="AA30946" s="8"/>
      <c r="AE30946" s="8"/>
      <c r="BL30946" s="8"/>
      <c r="CF30946" s="8"/>
      <c r="CG30946" s="8"/>
      <c r="CH30946" s="8"/>
    </row>
    <row r="30947" spans="6:86">
      <c r="F30947" s="8"/>
      <c r="G30947" s="8"/>
      <c r="AA30947" s="8"/>
      <c r="AE30947" s="8"/>
      <c r="BL30947" s="8"/>
      <c r="CF30947" s="8"/>
      <c r="CG30947" s="8"/>
      <c r="CH30947" s="8"/>
    </row>
    <row r="30948" spans="6:86">
      <c r="F30948" s="8"/>
      <c r="G30948" s="8"/>
      <c r="AA30948" s="8"/>
      <c r="AE30948" s="8"/>
      <c r="BL30948" s="8"/>
      <c r="CF30948" s="8"/>
      <c r="CG30948" s="8"/>
      <c r="CH30948" s="8"/>
    </row>
    <row r="30949" spans="6:86">
      <c r="F30949" s="8"/>
      <c r="G30949" s="8"/>
      <c r="AA30949" s="8"/>
      <c r="AE30949" s="8"/>
      <c r="BL30949" s="8"/>
      <c r="CF30949" s="8"/>
      <c r="CG30949" s="8"/>
      <c r="CH30949" s="8"/>
    </row>
    <row r="30950" spans="6:86">
      <c r="F30950" s="8"/>
      <c r="G30950" s="8"/>
      <c r="AA30950" s="8"/>
      <c r="AE30950" s="8"/>
      <c r="BL30950" s="8"/>
      <c r="CF30950" s="8"/>
      <c r="CG30950" s="8"/>
      <c r="CH30950" s="8"/>
    </row>
    <row r="30951" spans="6:86">
      <c r="F30951" s="8"/>
      <c r="G30951" s="8"/>
      <c r="AA30951" s="8"/>
      <c r="AE30951" s="8"/>
      <c r="BL30951" s="8"/>
      <c r="CF30951" s="8"/>
      <c r="CG30951" s="8"/>
      <c r="CH30951" s="8"/>
    </row>
    <row r="30952" spans="6:86">
      <c r="F30952" s="8"/>
      <c r="G30952" s="8"/>
      <c r="AA30952" s="8"/>
      <c r="AE30952" s="8"/>
      <c r="BL30952" s="8"/>
      <c r="CF30952" s="8"/>
      <c r="CG30952" s="8"/>
      <c r="CH30952" s="8"/>
    </row>
    <row r="30953" spans="6:86">
      <c r="F30953" s="8"/>
      <c r="G30953" s="8"/>
      <c r="AA30953" s="8"/>
      <c r="AE30953" s="8"/>
      <c r="BL30953" s="8"/>
      <c r="CF30953" s="8"/>
      <c r="CG30953" s="8"/>
      <c r="CH30953" s="8"/>
    </row>
    <row r="30954" spans="6:86">
      <c r="F30954" s="8"/>
      <c r="G30954" s="8"/>
      <c r="AA30954" s="8"/>
      <c r="AE30954" s="8"/>
      <c r="BL30954" s="8"/>
      <c r="CF30954" s="8"/>
      <c r="CG30954" s="8"/>
      <c r="CH30954" s="8"/>
    </row>
    <row r="30955" spans="6:86">
      <c r="F30955" s="8"/>
      <c r="G30955" s="8"/>
      <c r="AA30955" s="8"/>
      <c r="AE30955" s="8"/>
      <c r="BL30955" s="8"/>
      <c r="CF30955" s="8"/>
      <c r="CG30955" s="8"/>
      <c r="CH30955" s="8"/>
    </row>
    <row r="30956" spans="6:86">
      <c r="F30956" s="8"/>
      <c r="G30956" s="8"/>
      <c r="AA30956" s="8"/>
      <c r="AE30956" s="8"/>
      <c r="BL30956" s="8"/>
      <c r="CF30956" s="8"/>
      <c r="CG30956" s="8"/>
      <c r="CH30956" s="8"/>
    </row>
    <row r="30957" spans="6:86">
      <c r="F30957" s="8"/>
      <c r="G30957" s="8"/>
      <c r="AA30957" s="8"/>
      <c r="AE30957" s="8"/>
      <c r="BL30957" s="8"/>
      <c r="CF30957" s="8"/>
      <c r="CG30957" s="8"/>
      <c r="CH30957" s="8"/>
    </row>
    <row r="30958" spans="6:86">
      <c r="F30958" s="8"/>
      <c r="G30958" s="8"/>
      <c r="AA30958" s="8"/>
      <c r="AE30958" s="8"/>
      <c r="BL30958" s="8"/>
      <c r="CF30958" s="8"/>
      <c r="CG30958" s="8"/>
      <c r="CH30958" s="8"/>
    </row>
    <row r="30959" spans="6:86">
      <c r="F30959" s="8"/>
      <c r="G30959" s="8"/>
      <c r="AA30959" s="8"/>
      <c r="AE30959" s="8"/>
      <c r="BL30959" s="8"/>
      <c r="CF30959" s="8"/>
      <c r="CG30959" s="8"/>
      <c r="CH30959" s="8"/>
    </row>
    <row r="30960" spans="6:86">
      <c r="F30960" s="8"/>
      <c r="G30960" s="8"/>
      <c r="AA30960" s="8"/>
      <c r="AE30960" s="8"/>
      <c r="BL30960" s="8"/>
      <c r="CF30960" s="8"/>
      <c r="CG30960" s="8"/>
      <c r="CH30960" s="8"/>
    </row>
    <row r="30961" spans="6:86">
      <c r="F30961" s="8"/>
      <c r="G30961" s="8"/>
      <c r="AA30961" s="8"/>
      <c r="AE30961" s="8"/>
      <c r="BL30961" s="8"/>
      <c r="CF30961" s="8"/>
      <c r="CG30961" s="8"/>
      <c r="CH30961" s="8"/>
    </row>
    <row r="30962" spans="6:86">
      <c r="F30962" s="8"/>
      <c r="G30962" s="8"/>
      <c r="AA30962" s="8"/>
      <c r="AE30962" s="8"/>
      <c r="BL30962" s="8"/>
      <c r="CF30962" s="8"/>
      <c r="CG30962" s="8"/>
      <c r="CH30962" s="8"/>
    </row>
    <row r="30963" spans="6:86">
      <c r="F30963" s="8"/>
      <c r="G30963" s="8"/>
      <c r="AA30963" s="8"/>
      <c r="AE30963" s="8"/>
      <c r="BL30963" s="8"/>
      <c r="CF30963" s="8"/>
      <c r="CG30963" s="8"/>
      <c r="CH30963" s="8"/>
    </row>
    <row r="30964" spans="6:86">
      <c r="F30964" s="8"/>
      <c r="G30964" s="8"/>
      <c r="AA30964" s="8"/>
      <c r="AE30964" s="8"/>
      <c r="BL30964" s="8"/>
      <c r="CF30964" s="8"/>
      <c r="CG30964" s="8"/>
      <c r="CH30964" s="8"/>
    </row>
    <row r="30965" spans="6:86">
      <c r="F30965" s="8"/>
      <c r="G30965" s="8"/>
      <c r="AA30965" s="8"/>
      <c r="AE30965" s="8"/>
      <c r="BL30965" s="8"/>
      <c r="CF30965" s="8"/>
      <c r="CG30965" s="8"/>
      <c r="CH30965" s="8"/>
    </row>
    <row r="30966" spans="6:86">
      <c r="F30966" s="8"/>
      <c r="G30966" s="8"/>
      <c r="AA30966" s="8"/>
      <c r="AE30966" s="8"/>
      <c r="BL30966" s="8"/>
      <c r="CF30966" s="8"/>
      <c r="CG30966" s="8"/>
      <c r="CH30966" s="8"/>
    </row>
    <row r="30967" spans="6:86">
      <c r="F30967" s="8"/>
      <c r="G30967" s="8"/>
      <c r="AA30967" s="8"/>
      <c r="AE30967" s="8"/>
      <c r="BL30967" s="8"/>
      <c r="CF30967" s="8"/>
      <c r="CG30967" s="8"/>
      <c r="CH30967" s="8"/>
    </row>
    <row r="30968" spans="6:86">
      <c r="F30968" s="8"/>
      <c r="G30968" s="8"/>
      <c r="AA30968" s="8"/>
      <c r="AE30968" s="8"/>
      <c r="BL30968" s="8"/>
      <c r="CF30968" s="8"/>
      <c r="CG30968" s="8"/>
      <c r="CH30968" s="8"/>
    </row>
    <row r="30969" spans="6:86">
      <c r="F30969" s="8"/>
      <c r="G30969" s="8"/>
      <c r="AA30969" s="8"/>
      <c r="AE30969" s="8"/>
      <c r="BL30969" s="8"/>
      <c r="CF30969" s="8"/>
      <c r="CG30969" s="8"/>
      <c r="CH30969" s="8"/>
    </row>
    <row r="30970" spans="6:86">
      <c r="F30970" s="8"/>
      <c r="G30970" s="8"/>
      <c r="AA30970" s="8"/>
      <c r="AE30970" s="8"/>
      <c r="BL30970" s="8"/>
      <c r="CF30970" s="8"/>
      <c r="CG30970" s="8"/>
      <c r="CH30970" s="8"/>
    </row>
    <row r="30971" spans="6:86">
      <c r="F30971" s="8"/>
      <c r="G30971" s="8"/>
      <c r="AA30971" s="8"/>
      <c r="AE30971" s="8"/>
      <c r="BL30971" s="8"/>
      <c r="CF30971" s="8"/>
      <c r="CG30971" s="8"/>
      <c r="CH30971" s="8"/>
    </row>
    <row r="30972" spans="6:86">
      <c r="F30972" s="8"/>
      <c r="G30972" s="8"/>
      <c r="AA30972" s="8"/>
      <c r="AE30972" s="8"/>
      <c r="BL30972" s="8"/>
      <c r="CF30972" s="8"/>
      <c r="CG30972" s="8"/>
      <c r="CH30972" s="8"/>
    </row>
    <row r="30973" spans="6:86">
      <c r="F30973" s="8"/>
      <c r="G30973" s="8"/>
      <c r="AA30973" s="8"/>
      <c r="AE30973" s="8"/>
      <c r="BL30973" s="8"/>
      <c r="CF30973" s="8"/>
      <c r="CG30973" s="8"/>
      <c r="CH30973" s="8"/>
    </row>
    <row r="30974" spans="6:86">
      <c r="F30974" s="8"/>
      <c r="G30974" s="8"/>
      <c r="AA30974" s="8"/>
      <c r="AE30974" s="8"/>
      <c r="BL30974" s="8"/>
      <c r="CF30974" s="8"/>
      <c r="CG30974" s="8"/>
      <c r="CH30974" s="8"/>
    </row>
    <row r="30975" spans="6:86">
      <c r="F30975" s="8"/>
      <c r="G30975" s="8"/>
      <c r="AA30975" s="8"/>
      <c r="AE30975" s="8"/>
      <c r="BL30975" s="8"/>
      <c r="CF30975" s="8"/>
      <c r="CG30975" s="8"/>
      <c r="CH30975" s="8"/>
    </row>
    <row r="30976" spans="6:86">
      <c r="F30976" s="8"/>
      <c r="G30976" s="8"/>
      <c r="AA30976" s="8"/>
      <c r="AE30976" s="8"/>
      <c r="BL30976" s="8"/>
      <c r="CF30976" s="8"/>
      <c r="CG30976" s="8"/>
      <c r="CH30976" s="8"/>
    </row>
    <row r="30977" spans="6:86">
      <c r="F30977" s="8"/>
      <c r="G30977" s="8"/>
      <c r="AA30977" s="8"/>
      <c r="AE30977" s="8"/>
      <c r="BL30977" s="8"/>
      <c r="CF30977" s="8"/>
      <c r="CG30977" s="8"/>
      <c r="CH30977" s="8"/>
    </row>
    <row r="30978" spans="6:86">
      <c r="F30978" s="8"/>
      <c r="G30978" s="8"/>
      <c r="AA30978" s="8"/>
      <c r="AE30978" s="8"/>
      <c r="BL30978" s="8"/>
      <c r="CF30978" s="8"/>
      <c r="CG30978" s="8"/>
      <c r="CH30978" s="8"/>
    </row>
    <row r="30979" spans="6:86">
      <c r="F30979" s="8"/>
      <c r="G30979" s="8"/>
      <c r="AA30979" s="8"/>
      <c r="AE30979" s="8"/>
      <c r="BL30979" s="8"/>
      <c r="CF30979" s="8"/>
      <c r="CG30979" s="8"/>
      <c r="CH30979" s="8"/>
    </row>
    <row r="30980" spans="6:86">
      <c r="F30980" s="8"/>
      <c r="G30980" s="8"/>
      <c r="AA30980" s="8"/>
      <c r="AE30980" s="8"/>
      <c r="BL30980" s="8"/>
      <c r="CF30980" s="8"/>
      <c r="CG30980" s="8"/>
      <c r="CH30980" s="8"/>
    </row>
    <row r="30981" spans="6:86">
      <c r="F30981" s="8"/>
      <c r="G30981" s="8"/>
      <c r="AA30981" s="8"/>
      <c r="AE30981" s="8"/>
      <c r="BL30981" s="8"/>
      <c r="CF30981" s="8"/>
      <c r="CG30981" s="8"/>
      <c r="CH30981" s="8"/>
    </row>
    <row r="30982" spans="6:86">
      <c r="F30982" s="8"/>
      <c r="G30982" s="8"/>
      <c r="AA30982" s="8"/>
      <c r="AE30982" s="8"/>
      <c r="BL30982" s="8"/>
      <c r="CF30982" s="8"/>
      <c r="CG30982" s="8"/>
      <c r="CH30982" s="8"/>
    </row>
    <row r="30983" spans="6:86">
      <c r="F30983" s="8"/>
      <c r="G30983" s="8"/>
      <c r="AA30983" s="8"/>
      <c r="AE30983" s="8"/>
      <c r="BL30983" s="8"/>
      <c r="CF30983" s="8"/>
      <c r="CG30983" s="8"/>
      <c r="CH30983" s="8"/>
    </row>
    <row r="30984" spans="6:86">
      <c r="F30984" s="8"/>
      <c r="G30984" s="8"/>
      <c r="AA30984" s="8"/>
      <c r="AE30984" s="8"/>
      <c r="BL30984" s="8"/>
      <c r="CF30984" s="8"/>
      <c r="CG30984" s="8"/>
      <c r="CH30984" s="8"/>
    </row>
    <row r="30985" spans="6:86">
      <c r="F30985" s="8"/>
      <c r="G30985" s="8"/>
      <c r="AA30985" s="8"/>
      <c r="AE30985" s="8"/>
      <c r="BL30985" s="8"/>
      <c r="CF30985" s="8"/>
      <c r="CG30985" s="8"/>
      <c r="CH30985" s="8"/>
    </row>
    <row r="30986" spans="6:86">
      <c r="F30986" s="8"/>
      <c r="G30986" s="8"/>
      <c r="AA30986" s="8"/>
      <c r="AE30986" s="8"/>
      <c r="BL30986" s="8"/>
      <c r="CF30986" s="8"/>
      <c r="CG30986" s="8"/>
      <c r="CH30986" s="8"/>
    </row>
    <row r="30987" spans="6:86">
      <c r="F30987" s="8"/>
      <c r="G30987" s="8"/>
      <c r="AA30987" s="8"/>
      <c r="AE30987" s="8"/>
      <c r="BL30987" s="8"/>
      <c r="CF30987" s="8"/>
      <c r="CG30987" s="8"/>
      <c r="CH30987" s="8"/>
    </row>
    <row r="30988" spans="6:86">
      <c r="F30988" s="8"/>
      <c r="G30988" s="8"/>
      <c r="AA30988" s="8"/>
      <c r="AE30988" s="8"/>
      <c r="BL30988" s="8"/>
      <c r="CF30988" s="8"/>
      <c r="CG30988" s="8"/>
      <c r="CH30988" s="8"/>
    </row>
    <row r="30989" spans="6:86">
      <c r="F30989" s="8"/>
      <c r="G30989" s="8"/>
      <c r="AA30989" s="8"/>
      <c r="AE30989" s="8"/>
      <c r="BL30989" s="8"/>
      <c r="CF30989" s="8"/>
      <c r="CG30989" s="8"/>
      <c r="CH30989" s="8"/>
    </row>
    <row r="30990" spans="6:86">
      <c r="F30990" s="8"/>
      <c r="G30990" s="8"/>
      <c r="AA30990" s="8"/>
      <c r="AE30990" s="8"/>
      <c r="BL30990" s="8"/>
      <c r="CF30990" s="8"/>
      <c r="CG30990" s="8"/>
      <c r="CH30990" s="8"/>
    </row>
    <row r="30991" spans="6:86">
      <c r="F30991" s="8"/>
      <c r="G30991" s="8"/>
      <c r="AA30991" s="8"/>
      <c r="AE30991" s="8"/>
      <c r="BL30991" s="8"/>
      <c r="CF30991" s="8"/>
      <c r="CG30991" s="8"/>
      <c r="CH30991" s="8"/>
    </row>
    <row r="30992" spans="6:86">
      <c r="F30992" s="8"/>
      <c r="G30992" s="8"/>
      <c r="AA30992" s="8"/>
      <c r="AE30992" s="8"/>
      <c r="BL30992" s="8"/>
      <c r="CF30992" s="8"/>
      <c r="CG30992" s="8"/>
      <c r="CH30992" s="8"/>
    </row>
    <row r="30993" spans="6:86">
      <c r="F30993" s="8"/>
      <c r="G30993" s="8"/>
      <c r="AA30993" s="8"/>
      <c r="AE30993" s="8"/>
      <c r="BL30993" s="8"/>
      <c r="CF30993" s="8"/>
      <c r="CG30993" s="8"/>
      <c r="CH30993" s="8"/>
    </row>
    <row r="30994" spans="6:86">
      <c r="F30994" s="8"/>
      <c r="G30994" s="8"/>
      <c r="AA30994" s="8"/>
      <c r="AE30994" s="8"/>
      <c r="BL30994" s="8"/>
      <c r="CF30994" s="8"/>
      <c r="CG30994" s="8"/>
      <c r="CH30994" s="8"/>
    </row>
    <row r="30995" spans="6:86">
      <c r="F30995" s="8"/>
      <c r="G30995" s="8"/>
      <c r="AA30995" s="8"/>
      <c r="AE30995" s="8"/>
      <c r="BL30995" s="8"/>
      <c r="CF30995" s="8"/>
      <c r="CG30995" s="8"/>
      <c r="CH30995" s="8"/>
    </row>
    <row r="30996" spans="6:86">
      <c r="F30996" s="8"/>
      <c r="G30996" s="8"/>
      <c r="AA30996" s="8"/>
      <c r="AE30996" s="8"/>
      <c r="BL30996" s="8"/>
      <c r="CF30996" s="8"/>
      <c r="CG30996" s="8"/>
      <c r="CH30996" s="8"/>
    </row>
    <row r="30997" spans="6:86">
      <c r="F30997" s="8"/>
      <c r="G30997" s="8"/>
      <c r="AA30997" s="8"/>
      <c r="AE30997" s="8"/>
      <c r="BL30997" s="8"/>
      <c r="CF30997" s="8"/>
      <c r="CG30997" s="8"/>
      <c r="CH30997" s="8"/>
    </row>
    <row r="30998" spans="6:86">
      <c r="F30998" s="8"/>
      <c r="G30998" s="8"/>
      <c r="AA30998" s="8"/>
      <c r="AE30998" s="8"/>
      <c r="BL30998" s="8"/>
      <c r="CF30998" s="8"/>
      <c r="CG30998" s="8"/>
      <c r="CH30998" s="8"/>
    </row>
    <row r="30999" spans="6:86">
      <c r="F30999" s="8"/>
      <c r="G30999" s="8"/>
      <c r="AA30999" s="8"/>
      <c r="AE30999" s="8"/>
      <c r="BL30999" s="8"/>
      <c r="CF30999" s="8"/>
      <c r="CG30999" s="8"/>
      <c r="CH30999" s="8"/>
    </row>
    <row r="31000" spans="6:86">
      <c r="F31000" s="8"/>
      <c r="G31000" s="8"/>
      <c r="AA31000" s="8"/>
      <c r="AE31000" s="8"/>
      <c r="BL31000" s="8"/>
      <c r="CF31000" s="8"/>
      <c r="CG31000" s="8"/>
      <c r="CH31000" s="8"/>
    </row>
    <row r="31001" spans="6:86">
      <c r="F31001" s="8"/>
      <c r="G31001" s="8"/>
      <c r="AA31001" s="8"/>
      <c r="AE31001" s="8"/>
      <c r="BL31001" s="8"/>
      <c r="CF31001" s="8"/>
      <c r="CG31001" s="8"/>
      <c r="CH31001" s="8"/>
    </row>
    <row r="31002" spans="6:86">
      <c r="F31002" s="8"/>
      <c r="G31002" s="8"/>
      <c r="AA31002" s="8"/>
      <c r="AE31002" s="8"/>
      <c r="BL31002" s="8"/>
      <c r="CF31002" s="8"/>
      <c r="CG31002" s="8"/>
      <c r="CH31002" s="8"/>
    </row>
    <row r="31003" spans="6:86">
      <c r="F31003" s="8"/>
      <c r="G31003" s="8"/>
      <c r="AA31003" s="8"/>
      <c r="AE31003" s="8"/>
      <c r="BL31003" s="8"/>
      <c r="CF31003" s="8"/>
      <c r="CG31003" s="8"/>
      <c r="CH31003" s="8"/>
    </row>
    <row r="31004" spans="6:86">
      <c r="F31004" s="8"/>
      <c r="G31004" s="8"/>
      <c r="AA31004" s="8"/>
      <c r="AE31004" s="8"/>
      <c r="BL31004" s="8"/>
      <c r="CF31004" s="8"/>
      <c r="CG31004" s="8"/>
      <c r="CH31004" s="8"/>
    </row>
    <row r="31005" spans="6:86">
      <c r="F31005" s="8"/>
      <c r="G31005" s="8"/>
      <c r="AA31005" s="8"/>
      <c r="AE31005" s="8"/>
      <c r="BL31005" s="8"/>
      <c r="CF31005" s="8"/>
      <c r="CG31005" s="8"/>
      <c r="CH31005" s="8"/>
    </row>
    <row r="31006" spans="6:86">
      <c r="F31006" s="8"/>
      <c r="G31006" s="8"/>
      <c r="AA31006" s="8"/>
      <c r="AE31006" s="8"/>
      <c r="BL31006" s="8"/>
      <c r="CF31006" s="8"/>
      <c r="CG31006" s="8"/>
      <c r="CH31006" s="8"/>
    </row>
    <row r="31007" spans="6:86">
      <c r="F31007" s="8"/>
      <c r="G31007" s="8"/>
      <c r="AA31007" s="8"/>
      <c r="AE31007" s="8"/>
      <c r="BL31007" s="8"/>
      <c r="CF31007" s="8"/>
      <c r="CG31007" s="8"/>
      <c r="CH31007" s="8"/>
    </row>
    <row r="31008" spans="6:86">
      <c r="F31008" s="8"/>
      <c r="G31008" s="8"/>
      <c r="AA31008" s="8"/>
      <c r="AE31008" s="8"/>
      <c r="BL31008" s="8"/>
      <c r="CF31008" s="8"/>
      <c r="CG31008" s="8"/>
      <c r="CH31008" s="8"/>
    </row>
    <row r="31009" spans="6:86">
      <c r="F31009" s="8"/>
      <c r="G31009" s="8"/>
      <c r="AA31009" s="8"/>
      <c r="AE31009" s="8"/>
      <c r="BL31009" s="8"/>
      <c r="CF31009" s="8"/>
      <c r="CG31009" s="8"/>
      <c r="CH31009" s="8"/>
    </row>
    <row r="31010" spans="6:86">
      <c r="F31010" s="8"/>
      <c r="G31010" s="8"/>
      <c r="AA31010" s="8"/>
      <c r="AE31010" s="8"/>
      <c r="BL31010" s="8"/>
      <c r="CF31010" s="8"/>
      <c r="CG31010" s="8"/>
      <c r="CH31010" s="8"/>
    </row>
    <row r="31011" spans="6:86">
      <c r="F31011" s="8"/>
      <c r="G31011" s="8"/>
      <c r="AA31011" s="8"/>
      <c r="AE31011" s="8"/>
      <c r="BL31011" s="8"/>
      <c r="CF31011" s="8"/>
      <c r="CG31011" s="8"/>
      <c r="CH31011" s="8"/>
    </row>
    <row r="31012" spans="6:86">
      <c r="F31012" s="8"/>
      <c r="G31012" s="8"/>
      <c r="AA31012" s="8"/>
      <c r="AE31012" s="8"/>
      <c r="BL31012" s="8"/>
      <c r="CF31012" s="8"/>
      <c r="CG31012" s="8"/>
      <c r="CH31012" s="8"/>
    </row>
    <row r="31013" spans="6:86">
      <c r="F31013" s="8"/>
      <c r="G31013" s="8"/>
      <c r="AA31013" s="8"/>
      <c r="AE31013" s="8"/>
      <c r="BL31013" s="8"/>
      <c r="CF31013" s="8"/>
      <c r="CG31013" s="8"/>
      <c r="CH31013" s="8"/>
    </row>
    <row r="31014" spans="6:86">
      <c r="F31014" s="8"/>
      <c r="G31014" s="8"/>
      <c r="AA31014" s="8"/>
      <c r="AE31014" s="8"/>
      <c r="BL31014" s="8"/>
      <c r="CF31014" s="8"/>
      <c r="CG31014" s="8"/>
      <c r="CH31014" s="8"/>
    </row>
    <row r="31015" spans="6:86">
      <c r="F31015" s="8"/>
      <c r="G31015" s="8"/>
      <c r="AA31015" s="8"/>
      <c r="AE31015" s="8"/>
      <c r="BL31015" s="8"/>
      <c r="CF31015" s="8"/>
      <c r="CG31015" s="8"/>
      <c r="CH31015" s="8"/>
    </row>
    <row r="31016" spans="6:86">
      <c r="F31016" s="8"/>
      <c r="G31016" s="8"/>
      <c r="AA31016" s="8"/>
      <c r="AE31016" s="8"/>
      <c r="BL31016" s="8"/>
      <c r="CF31016" s="8"/>
      <c r="CG31016" s="8"/>
      <c r="CH31016" s="8"/>
    </row>
    <row r="31017" spans="6:86">
      <c r="F31017" s="8"/>
      <c r="G31017" s="8"/>
      <c r="AA31017" s="8"/>
      <c r="AE31017" s="8"/>
      <c r="BL31017" s="8"/>
      <c r="CF31017" s="8"/>
      <c r="CG31017" s="8"/>
      <c r="CH31017" s="8"/>
    </row>
    <row r="31018" spans="6:86">
      <c r="F31018" s="8"/>
      <c r="G31018" s="8"/>
      <c r="AA31018" s="8"/>
      <c r="AE31018" s="8"/>
      <c r="BL31018" s="8"/>
      <c r="CF31018" s="8"/>
      <c r="CG31018" s="8"/>
      <c r="CH31018" s="8"/>
    </row>
    <row r="31019" spans="6:86">
      <c r="F31019" s="8"/>
      <c r="G31019" s="8"/>
      <c r="AA31019" s="8"/>
      <c r="AE31019" s="8"/>
      <c r="BL31019" s="8"/>
      <c r="CF31019" s="8"/>
      <c r="CG31019" s="8"/>
      <c r="CH31019" s="8"/>
    </row>
    <row r="31020" spans="6:86">
      <c r="F31020" s="8"/>
      <c r="G31020" s="8"/>
      <c r="AA31020" s="8"/>
      <c r="AE31020" s="8"/>
      <c r="BL31020" s="8"/>
      <c r="CF31020" s="8"/>
      <c r="CG31020" s="8"/>
      <c r="CH31020" s="8"/>
    </row>
    <row r="31021" spans="6:86">
      <c r="F31021" s="8"/>
      <c r="G31021" s="8"/>
      <c r="AA31021" s="8"/>
      <c r="AE31021" s="8"/>
      <c r="BL31021" s="8"/>
      <c r="CF31021" s="8"/>
      <c r="CG31021" s="8"/>
      <c r="CH31021" s="8"/>
    </row>
    <row r="31022" spans="6:86">
      <c r="F31022" s="8"/>
      <c r="G31022" s="8"/>
      <c r="AA31022" s="8"/>
      <c r="AE31022" s="8"/>
      <c r="BL31022" s="8"/>
      <c r="CF31022" s="8"/>
      <c r="CG31022" s="8"/>
      <c r="CH31022" s="8"/>
    </row>
    <row r="31023" spans="6:86">
      <c r="F31023" s="8"/>
      <c r="G31023" s="8"/>
      <c r="AA31023" s="8"/>
      <c r="AE31023" s="8"/>
      <c r="BL31023" s="8"/>
      <c r="CF31023" s="8"/>
      <c r="CG31023" s="8"/>
      <c r="CH31023" s="8"/>
    </row>
    <row r="31024" spans="6:86">
      <c r="F31024" s="8"/>
      <c r="G31024" s="8"/>
      <c r="AA31024" s="8"/>
      <c r="AE31024" s="8"/>
      <c r="BL31024" s="8"/>
      <c r="CF31024" s="8"/>
      <c r="CG31024" s="8"/>
      <c r="CH31024" s="8"/>
    </row>
    <row r="31025" spans="6:86">
      <c r="F31025" s="8"/>
      <c r="G31025" s="8"/>
      <c r="AA31025" s="8"/>
      <c r="AE31025" s="8"/>
      <c r="BL31025" s="8"/>
      <c r="CF31025" s="8"/>
      <c r="CG31025" s="8"/>
      <c r="CH31025" s="8"/>
    </row>
    <row r="31026" spans="6:86">
      <c r="F31026" s="8"/>
      <c r="G31026" s="8"/>
      <c r="AA31026" s="8"/>
      <c r="AE31026" s="8"/>
      <c r="BL31026" s="8"/>
      <c r="CF31026" s="8"/>
      <c r="CG31026" s="8"/>
      <c r="CH31026" s="8"/>
    </row>
    <row r="31027" spans="6:86">
      <c r="F31027" s="8"/>
      <c r="G31027" s="8"/>
      <c r="AA31027" s="8"/>
      <c r="AE31027" s="8"/>
      <c r="BL31027" s="8"/>
      <c r="CF31027" s="8"/>
      <c r="CG31027" s="8"/>
      <c r="CH31027" s="8"/>
    </row>
    <row r="31028" spans="6:86">
      <c r="F31028" s="8"/>
      <c r="G31028" s="8"/>
      <c r="AA31028" s="8"/>
      <c r="AE31028" s="8"/>
      <c r="BL31028" s="8"/>
      <c r="CF31028" s="8"/>
      <c r="CG31028" s="8"/>
      <c r="CH31028" s="8"/>
    </row>
    <row r="31029" spans="6:86">
      <c r="F31029" s="8"/>
      <c r="G31029" s="8"/>
      <c r="AA31029" s="8"/>
      <c r="AE31029" s="8"/>
      <c r="BL31029" s="8"/>
      <c r="CF31029" s="8"/>
      <c r="CG31029" s="8"/>
      <c r="CH31029" s="8"/>
    </row>
    <row r="31030" spans="6:86">
      <c r="F31030" s="8"/>
      <c r="G31030" s="8"/>
      <c r="AA31030" s="8"/>
      <c r="AE31030" s="8"/>
      <c r="BL31030" s="8"/>
      <c r="CF31030" s="8"/>
      <c r="CG31030" s="8"/>
      <c r="CH31030" s="8"/>
    </row>
    <row r="31031" spans="6:86">
      <c r="F31031" s="8"/>
      <c r="G31031" s="8"/>
      <c r="AA31031" s="8"/>
      <c r="AE31031" s="8"/>
      <c r="BL31031" s="8"/>
      <c r="CF31031" s="8"/>
      <c r="CG31031" s="8"/>
      <c r="CH31031" s="8"/>
    </row>
    <row r="31032" spans="6:86">
      <c r="F31032" s="8"/>
      <c r="G31032" s="8"/>
      <c r="AA31032" s="8"/>
      <c r="AE31032" s="8"/>
      <c r="BL31032" s="8"/>
      <c r="CF31032" s="8"/>
      <c r="CG31032" s="8"/>
      <c r="CH31032" s="8"/>
    </row>
    <row r="31033" spans="6:86">
      <c r="F31033" s="8"/>
      <c r="G31033" s="8"/>
      <c r="AA31033" s="8"/>
      <c r="AE31033" s="8"/>
      <c r="BL31033" s="8"/>
      <c r="CF31033" s="8"/>
      <c r="CG31033" s="8"/>
      <c r="CH31033" s="8"/>
    </row>
    <row r="31034" spans="6:86">
      <c r="F31034" s="8"/>
      <c r="G31034" s="8"/>
      <c r="AA31034" s="8"/>
      <c r="AE31034" s="8"/>
      <c r="BL31034" s="8"/>
      <c r="CF31034" s="8"/>
      <c r="CG31034" s="8"/>
      <c r="CH31034" s="8"/>
    </row>
    <row r="31035" spans="6:86">
      <c r="F31035" s="8"/>
      <c r="G31035" s="8"/>
      <c r="AA31035" s="8"/>
      <c r="AE31035" s="8"/>
      <c r="BL31035" s="8"/>
      <c r="CF31035" s="8"/>
      <c r="CG31035" s="8"/>
      <c r="CH31035" s="8"/>
    </row>
    <row r="31036" spans="6:86">
      <c r="F31036" s="8"/>
      <c r="G31036" s="8"/>
      <c r="AA31036" s="8"/>
      <c r="AE31036" s="8"/>
      <c r="BL31036" s="8"/>
      <c r="CF31036" s="8"/>
      <c r="CG31036" s="8"/>
      <c r="CH31036" s="8"/>
    </row>
    <row r="31037" spans="6:86">
      <c r="F31037" s="8"/>
      <c r="G31037" s="8"/>
      <c r="AA31037" s="8"/>
      <c r="AE31037" s="8"/>
      <c r="BL31037" s="8"/>
      <c r="CF31037" s="8"/>
      <c r="CG31037" s="8"/>
      <c r="CH31037" s="8"/>
    </row>
    <row r="31038" spans="6:86">
      <c r="F31038" s="8"/>
      <c r="G31038" s="8"/>
      <c r="AA31038" s="8"/>
      <c r="AE31038" s="8"/>
      <c r="BL31038" s="8"/>
      <c r="CF31038" s="8"/>
      <c r="CG31038" s="8"/>
      <c r="CH31038" s="8"/>
    </row>
    <row r="31039" spans="6:86">
      <c r="F31039" s="8"/>
      <c r="G31039" s="8"/>
      <c r="AA31039" s="8"/>
      <c r="AE31039" s="8"/>
      <c r="BL31039" s="8"/>
      <c r="CF31039" s="8"/>
      <c r="CG31039" s="8"/>
      <c r="CH31039" s="8"/>
    </row>
    <row r="31040" spans="6:86">
      <c r="F31040" s="8"/>
      <c r="G31040" s="8"/>
      <c r="AA31040" s="8"/>
      <c r="AE31040" s="8"/>
      <c r="BL31040" s="8"/>
      <c r="CF31040" s="8"/>
      <c r="CG31040" s="8"/>
      <c r="CH31040" s="8"/>
    </row>
    <row r="31041" spans="6:86">
      <c r="F31041" s="8"/>
      <c r="G31041" s="8"/>
      <c r="AA31041" s="8"/>
      <c r="AE31041" s="8"/>
      <c r="BL31041" s="8"/>
      <c r="CF31041" s="8"/>
      <c r="CG31041" s="8"/>
      <c r="CH31041" s="8"/>
    </row>
    <row r="31042" spans="6:86">
      <c r="F31042" s="8"/>
      <c r="G31042" s="8"/>
      <c r="AA31042" s="8"/>
      <c r="AE31042" s="8"/>
      <c r="BL31042" s="8"/>
      <c r="CF31042" s="8"/>
      <c r="CG31042" s="8"/>
      <c r="CH31042" s="8"/>
    </row>
    <row r="31043" spans="6:86">
      <c r="F31043" s="8"/>
      <c r="G31043" s="8"/>
      <c r="AA31043" s="8"/>
      <c r="AE31043" s="8"/>
      <c r="BL31043" s="8"/>
      <c r="CF31043" s="8"/>
      <c r="CG31043" s="8"/>
      <c r="CH31043" s="8"/>
    </row>
    <row r="31044" spans="6:86">
      <c r="F31044" s="8"/>
      <c r="G31044" s="8"/>
      <c r="AA31044" s="8"/>
      <c r="AE31044" s="8"/>
      <c r="BL31044" s="8"/>
      <c r="CF31044" s="8"/>
      <c r="CG31044" s="8"/>
      <c r="CH31044" s="8"/>
    </row>
    <row r="31045" spans="6:86">
      <c r="F31045" s="8"/>
      <c r="G31045" s="8"/>
      <c r="AA31045" s="8"/>
      <c r="AE31045" s="8"/>
      <c r="BL31045" s="8"/>
      <c r="CF31045" s="8"/>
      <c r="CG31045" s="8"/>
      <c r="CH31045" s="8"/>
    </row>
    <row r="31046" spans="6:86">
      <c r="F31046" s="8"/>
      <c r="G31046" s="8"/>
      <c r="AA31046" s="8"/>
      <c r="AE31046" s="8"/>
      <c r="BL31046" s="8"/>
      <c r="CF31046" s="8"/>
      <c r="CG31046" s="8"/>
      <c r="CH31046" s="8"/>
    </row>
    <row r="31047" spans="6:86">
      <c r="F31047" s="8"/>
      <c r="G31047" s="8"/>
      <c r="AA31047" s="8"/>
      <c r="AE31047" s="8"/>
      <c r="BL31047" s="8"/>
      <c r="CF31047" s="8"/>
      <c r="CG31047" s="8"/>
      <c r="CH31047" s="8"/>
    </row>
    <row r="31048" spans="6:86">
      <c r="F31048" s="8"/>
      <c r="G31048" s="8"/>
      <c r="AA31048" s="8"/>
      <c r="AE31048" s="8"/>
      <c r="BL31048" s="8"/>
      <c r="CF31048" s="8"/>
      <c r="CG31048" s="8"/>
      <c r="CH31048" s="8"/>
    </row>
    <row r="31049" spans="6:86">
      <c r="F31049" s="8"/>
      <c r="G31049" s="8"/>
      <c r="AA31049" s="8"/>
      <c r="AE31049" s="8"/>
      <c r="BL31049" s="8"/>
      <c r="CF31049" s="8"/>
      <c r="CG31049" s="8"/>
      <c r="CH31049" s="8"/>
    </row>
    <row r="31050" spans="6:86">
      <c r="F31050" s="8"/>
      <c r="G31050" s="8"/>
      <c r="AA31050" s="8"/>
      <c r="AE31050" s="8"/>
      <c r="BL31050" s="8"/>
      <c r="CF31050" s="8"/>
      <c r="CG31050" s="8"/>
      <c r="CH31050" s="8"/>
    </row>
    <row r="31051" spans="6:86">
      <c r="F31051" s="8"/>
      <c r="G31051" s="8"/>
      <c r="AA31051" s="8"/>
      <c r="AE31051" s="8"/>
      <c r="BL31051" s="8"/>
      <c r="CF31051" s="8"/>
      <c r="CG31051" s="8"/>
      <c r="CH31051" s="8"/>
    </row>
    <row r="31052" spans="6:86">
      <c r="F31052" s="8"/>
      <c r="G31052" s="8"/>
      <c r="AA31052" s="8"/>
      <c r="AE31052" s="8"/>
      <c r="BL31052" s="8"/>
      <c r="CF31052" s="8"/>
      <c r="CG31052" s="8"/>
      <c r="CH31052" s="8"/>
    </row>
    <row r="31053" spans="6:86">
      <c r="F31053" s="8"/>
      <c r="G31053" s="8"/>
      <c r="AA31053" s="8"/>
      <c r="AE31053" s="8"/>
      <c r="BL31053" s="8"/>
      <c r="CF31053" s="8"/>
      <c r="CG31053" s="8"/>
      <c r="CH31053" s="8"/>
    </row>
    <row r="31054" spans="6:86">
      <c r="F31054" s="8"/>
      <c r="G31054" s="8"/>
      <c r="AA31054" s="8"/>
      <c r="AE31054" s="8"/>
      <c r="BL31054" s="8"/>
      <c r="CF31054" s="8"/>
      <c r="CG31054" s="8"/>
      <c r="CH31054" s="8"/>
    </row>
    <row r="31055" spans="6:86">
      <c r="F31055" s="8"/>
      <c r="G31055" s="8"/>
      <c r="AA31055" s="8"/>
      <c r="AE31055" s="8"/>
      <c r="BL31055" s="8"/>
      <c r="CF31055" s="8"/>
      <c r="CG31055" s="8"/>
      <c r="CH31055" s="8"/>
    </row>
    <row r="31056" spans="6:86">
      <c r="F31056" s="8"/>
      <c r="G31056" s="8"/>
      <c r="AA31056" s="8"/>
      <c r="AE31056" s="8"/>
      <c r="BL31056" s="8"/>
      <c r="CF31056" s="8"/>
      <c r="CG31056" s="8"/>
      <c r="CH31056" s="8"/>
    </row>
    <row r="31057" spans="6:86">
      <c r="F31057" s="8"/>
      <c r="G31057" s="8"/>
      <c r="AA31057" s="8"/>
      <c r="AE31057" s="8"/>
      <c r="BL31057" s="8"/>
      <c r="CF31057" s="8"/>
      <c r="CG31057" s="8"/>
      <c r="CH31057" s="8"/>
    </row>
    <row r="31058" spans="6:86">
      <c r="F31058" s="8"/>
      <c r="G31058" s="8"/>
      <c r="AA31058" s="8"/>
      <c r="AE31058" s="8"/>
      <c r="BL31058" s="8"/>
      <c r="CF31058" s="8"/>
      <c r="CG31058" s="8"/>
      <c r="CH31058" s="8"/>
    </row>
    <row r="31059" spans="6:86">
      <c r="F31059" s="8"/>
      <c r="G31059" s="8"/>
      <c r="AA31059" s="8"/>
      <c r="AE31059" s="8"/>
      <c r="BL31059" s="8"/>
      <c r="CF31059" s="8"/>
      <c r="CG31059" s="8"/>
      <c r="CH31059" s="8"/>
    </row>
    <row r="31060" spans="6:86">
      <c r="F31060" s="8"/>
      <c r="G31060" s="8"/>
      <c r="AA31060" s="8"/>
      <c r="AE31060" s="8"/>
      <c r="BL31060" s="8"/>
      <c r="CF31060" s="8"/>
      <c r="CG31060" s="8"/>
      <c r="CH31060" s="8"/>
    </row>
    <row r="31061" spans="6:86">
      <c r="F31061" s="8"/>
      <c r="G31061" s="8"/>
      <c r="AA31061" s="8"/>
      <c r="AE31061" s="8"/>
      <c r="BL31061" s="8"/>
      <c r="CF31061" s="8"/>
      <c r="CG31061" s="8"/>
      <c r="CH31061" s="8"/>
    </row>
    <row r="31062" spans="6:86">
      <c r="F31062" s="8"/>
      <c r="G31062" s="8"/>
      <c r="AA31062" s="8"/>
      <c r="AE31062" s="8"/>
      <c r="BL31062" s="8"/>
      <c r="CF31062" s="8"/>
      <c r="CG31062" s="8"/>
      <c r="CH31062" s="8"/>
    </row>
    <row r="31063" spans="6:86">
      <c r="F31063" s="8"/>
      <c r="G31063" s="8"/>
      <c r="AA31063" s="8"/>
      <c r="AE31063" s="8"/>
      <c r="BL31063" s="8"/>
      <c r="CF31063" s="8"/>
      <c r="CG31063" s="8"/>
      <c r="CH31063" s="8"/>
    </row>
    <row r="31064" spans="6:86">
      <c r="F31064" s="8"/>
      <c r="G31064" s="8"/>
      <c r="AA31064" s="8"/>
      <c r="AE31064" s="8"/>
      <c r="BL31064" s="8"/>
      <c r="CF31064" s="8"/>
      <c r="CG31064" s="8"/>
      <c r="CH31064" s="8"/>
    </row>
    <row r="31065" spans="6:86">
      <c r="F31065" s="8"/>
      <c r="G31065" s="8"/>
      <c r="AA31065" s="8"/>
      <c r="AE31065" s="8"/>
      <c r="BL31065" s="8"/>
      <c r="CF31065" s="8"/>
      <c r="CG31065" s="8"/>
      <c r="CH31065" s="8"/>
    </row>
    <row r="31066" spans="6:86">
      <c r="F31066" s="8"/>
      <c r="G31066" s="8"/>
      <c r="AA31066" s="8"/>
      <c r="AE31066" s="8"/>
      <c r="BL31066" s="8"/>
      <c r="CF31066" s="8"/>
      <c r="CG31066" s="8"/>
      <c r="CH31066" s="8"/>
    </row>
    <row r="31067" spans="6:86">
      <c r="F31067" s="8"/>
      <c r="G31067" s="8"/>
      <c r="AA31067" s="8"/>
      <c r="AE31067" s="8"/>
      <c r="BL31067" s="8"/>
      <c r="CF31067" s="8"/>
      <c r="CG31067" s="8"/>
      <c r="CH31067" s="8"/>
    </row>
    <row r="31068" spans="6:86">
      <c r="F31068" s="8"/>
      <c r="G31068" s="8"/>
      <c r="AA31068" s="8"/>
      <c r="AE31068" s="8"/>
      <c r="BL31068" s="8"/>
      <c r="CF31068" s="8"/>
      <c r="CG31068" s="8"/>
      <c r="CH31068" s="8"/>
    </row>
    <row r="31069" spans="6:86">
      <c r="F31069" s="8"/>
      <c r="G31069" s="8"/>
      <c r="AA31069" s="8"/>
      <c r="AE31069" s="8"/>
      <c r="BL31069" s="8"/>
      <c r="CF31069" s="8"/>
      <c r="CG31069" s="8"/>
      <c r="CH31069" s="8"/>
    </row>
    <row r="31070" spans="6:86">
      <c r="F31070" s="8"/>
      <c r="G31070" s="8"/>
      <c r="AA31070" s="8"/>
      <c r="AE31070" s="8"/>
      <c r="BL31070" s="8"/>
      <c r="CF31070" s="8"/>
      <c r="CG31070" s="8"/>
      <c r="CH31070" s="8"/>
    </row>
    <row r="31071" spans="6:86">
      <c r="F31071" s="8"/>
      <c r="G31071" s="8"/>
      <c r="AA31071" s="8"/>
      <c r="AE31071" s="8"/>
      <c r="BL31071" s="8"/>
      <c r="CF31071" s="8"/>
      <c r="CG31071" s="8"/>
      <c r="CH31071" s="8"/>
    </row>
    <row r="31072" spans="6:86">
      <c r="F31072" s="8"/>
      <c r="G31072" s="8"/>
      <c r="AA31072" s="8"/>
      <c r="AE31072" s="8"/>
      <c r="BL31072" s="8"/>
      <c r="CF31072" s="8"/>
      <c r="CG31072" s="8"/>
      <c r="CH31072" s="8"/>
    </row>
    <row r="31073" spans="6:86">
      <c r="F31073" s="8"/>
      <c r="G31073" s="8"/>
      <c r="AA31073" s="8"/>
      <c r="AE31073" s="8"/>
      <c r="BL31073" s="8"/>
      <c r="CF31073" s="8"/>
      <c r="CG31073" s="8"/>
      <c r="CH31073" s="8"/>
    </row>
    <row r="31074" spans="6:86">
      <c r="F31074" s="8"/>
      <c r="G31074" s="8"/>
      <c r="AA31074" s="8"/>
      <c r="AE31074" s="8"/>
      <c r="BL31074" s="8"/>
      <c r="CF31074" s="8"/>
      <c r="CG31074" s="8"/>
      <c r="CH31074" s="8"/>
    </row>
    <row r="31075" spans="6:86">
      <c r="F31075" s="8"/>
      <c r="G31075" s="8"/>
      <c r="AA31075" s="8"/>
      <c r="AE31075" s="8"/>
      <c r="BL31075" s="8"/>
      <c r="CF31075" s="8"/>
      <c r="CG31075" s="8"/>
      <c r="CH31075" s="8"/>
    </row>
    <row r="31076" spans="6:86">
      <c r="F31076" s="8"/>
      <c r="G31076" s="8"/>
      <c r="AA31076" s="8"/>
      <c r="AE31076" s="8"/>
      <c r="BL31076" s="8"/>
      <c r="CF31076" s="8"/>
      <c r="CG31076" s="8"/>
      <c r="CH31076" s="8"/>
    </row>
    <row r="31077" spans="6:86">
      <c r="F31077" s="8"/>
      <c r="G31077" s="8"/>
      <c r="AA31077" s="8"/>
      <c r="AE31077" s="8"/>
      <c r="BL31077" s="8"/>
      <c r="CF31077" s="8"/>
      <c r="CG31077" s="8"/>
      <c r="CH31077" s="8"/>
    </row>
    <row r="31078" spans="6:86">
      <c r="F31078" s="8"/>
      <c r="G31078" s="8"/>
      <c r="AA31078" s="8"/>
      <c r="AE31078" s="8"/>
      <c r="BL31078" s="8"/>
      <c r="CF31078" s="8"/>
      <c r="CG31078" s="8"/>
      <c r="CH31078" s="8"/>
    </row>
    <row r="31079" spans="6:86">
      <c r="F31079" s="8"/>
      <c r="G31079" s="8"/>
      <c r="AA31079" s="8"/>
      <c r="AE31079" s="8"/>
      <c r="BL31079" s="8"/>
      <c r="CF31079" s="8"/>
      <c r="CG31079" s="8"/>
      <c r="CH31079" s="8"/>
    </row>
    <row r="31080" spans="6:86">
      <c r="F31080" s="8"/>
      <c r="G31080" s="8"/>
      <c r="AA31080" s="8"/>
      <c r="AE31080" s="8"/>
      <c r="BL31080" s="8"/>
      <c r="CF31080" s="8"/>
      <c r="CG31080" s="8"/>
      <c r="CH31080" s="8"/>
    </row>
    <row r="31081" spans="6:86">
      <c r="F31081" s="8"/>
      <c r="G31081" s="8"/>
      <c r="AA31081" s="8"/>
      <c r="AE31081" s="8"/>
      <c r="BL31081" s="8"/>
      <c r="CF31081" s="8"/>
      <c r="CG31081" s="8"/>
      <c r="CH31081" s="8"/>
    </row>
    <row r="31082" spans="6:86">
      <c r="F31082" s="8"/>
      <c r="G31082" s="8"/>
      <c r="AA31082" s="8"/>
      <c r="AE31082" s="8"/>
      <c r="BL31082" s="8"/>
      <c r="CF31082" s="8"/>
      <c r="CG31082" s="8"/>
      <c r="CH31082" s="8"/>
    </row>
    <row r="31083" spans="6:86">
      <c r="F31083" s="8"/>
      <c r="G31083" s="8"/>
      <c r="AA31083" s="8"/>
      <c r="AE31083" s="8"/>
      <c r="BL31083" s="8"/>
      <c r="CF31083" s="8"/>
      <c r="CG31083" s="8"/>
      <c r="CH31083" s="8"/>
    </row>
    <row r="31084" spans="6:86">
      <c r="F31084" s="8"/>
      <c r="G31084" s="8"/>
      <c r="AA31084" s="8"/>
      <c r="AE31084" s="8"/>
      <c r="BL31084" s="8"/>
      <c r="CF31084" s="8"/>
      <c r="CG31084" s="8"/>
      <c r="CH31084" s="8"/>
    </row>
    <row r="31085" spans="6:86">
      <c r="F31085" s="8"/>
      <c r="G31085" s="8"/>
      <c r="AA31085" s="8"/>
      <c r="AE31085" s="8"/>
      <c r="BL31085" s="8"/>
      <c r="CF31085" s="8"/>
      <c r="CG31085" s="8"/>
      <c r="CH31085" s="8"/>
    </row>
    <row r="31086" spans="6:86">
      <c r="F31086" s="8"/>
      <c r="G31086" s="8"/>
      <c r="AA31086" s="8"/>
      <c r="AE31086" s="8"/>
      <c r="BL31086" s="8"/>
      <c r="CF31086" s="8"/>
      <c r="CG31086" s="8"/>
      <c r="CH31086" s="8"/>
    </row>
    <row r="31087" spans="6:86">
      <c r="F31087" s="8"/>
      <c r="G31087" s="8"/>
      <c r="AA31087" s="8"/>
      <c r="AE31087" s="8"/>
      <c r="BL31087" s="8"/>
      <c r="CF31087" s="8"/>
      <c r="CG31087" s="8"/>
      <c r="CH31087" s="8"/>
    </row>
    <row r="31088" spans="6:86">
      <c r="F31088" s="8"/>
      <c r="G31088" s="8"/>
      <c r="AA31088" s="8"/>
      <c r="AE31088" s="8"/>
      <c r="BL31088" s="8"/>
      <c r="CF31088" s="8"/>
      <c r="CG31088" s="8"/>
      <c r="CH31088" s="8"/>
    </row>
    <row r="31089" spans="6:86">
      <c r="F31089" s="8"/>
      <c r="G31089" s="8"/>
      <c r="AA31089" s="8"/>
      <c r="AE31089" s="8"/>
      <c r="BL31089" s="8"/>
      <c r="CF31089" s="8"/>
      <c r="CG31089" s="8"/>
      <c r="CH31089" s="8"/>
    </row>
    <row r="31090" spans="6:86">
      <c r="F31090" s="8"/>
      <c r="G31090" s="8"/>
      <c r="AA31090" s="8"/>
      <c r="AE31090" s="8"/>
      <c r="BL31090" s="8"/>
      <c r="CF31090" s="8"/>
      <c r="CG31090" s="8"/>
      <c r="CH31090" s="8"/>
    </row>
    <row r="31091" spans="6:86">
      <c r="F31091" s="8"/>
      <c r="G31091" s="8"/>
      <c r="AA31091" s="8"/>
      <c r="AE31091" s="8"/>
      <c r="BL31091" s="8"/>
      <c r="CF31091" s="8"/>
      <c r="CG31091" s="8"/>
      <c r="CH31091" s="8"/>
    </row>
    <row r="31092" spans="6:86">
      <c r="F31092" s="8"/>
      <c r="G31092" s="8"/>
      <c r="AA31092" s="8"/>
      <c r="AE31092" s="8"/>
      <c r="BL31092" s="8"/>
      <c r="CF31092" s="8"/>
      <c r="CG31092" s="8"/>
      <c r="CH31092" s="8"/>
    </row>
    <row r="31093" spans="6:86">
      <c r="F31093" s="8"/>
      <c r="G31093" s="8"/>
      <c r="AA31093" s="8"/>
      <c r="AE31093" s="8"/>
      <c r="BL31093" s="8"/>
      <c r="CF31093" s="8"/>
      <c r="CG31093" s="8"/>
      <c r="CH31093" s="8"/>
    </row>
    <row r="31094" spans="6:86">
      <c r="F31094" s="8"/>
      <c r="G31094" s="8"/>
      <c r="AA31094" s="8"/>
      <c r="AE31094" s="8"/>
      <c r="BL31094" s="8"/>
      <c r="CF31094" s="8"/>
      <c r="CG31094" s="8"/>
      <c r="CH31094" s="8"/>
    </row>
    <row r="31095" spans="6:86">
      <c r="F31095" s="8"/>
      <c r="G31095" s="8"/>
      <c r="AA31095" s="8"/>
      <c r="AE31095" s="8"/>
      <c r="BL31095" s="8"/>
      <c r="CF31095" s="8"/>
      <c r="CG31095" s="8"/>
      <c r="CH31095" s="8"/>
    </row>
    <row r="31096" spans="6:86">
      <c r="F31096" s="8"/>
      <c r="G31096" s="8"/>
      <c r="AA31096" s="8"/>
      <c r="AE31096" s="8"/>
      <c r="BL31096" s="8"/>
      <c r="CF31096" s="8"/>
      <c r="CG31096" s="8"/>
      <c r="CH31096" s="8"/>
    </row>
    <row r="31097" spans="6:86">
      <c r="F31097" s="8"/>
      <c r="G31097" s="8"/>
      <c r="AA31097" s="8"/>
      <c r="AE31097" s="8"/>
      <c r="BL31097" s="8"/>
      <c r="CF31097" s="8"/>
      <c r="CG31097" s="8"/>
      <c r="CH31097" s="8"/>
    </row>
    <row r="31098" spans="6:86">
      <c r="F31098" s="8"/>
      <c r="G31098" s="8"/>
      <c r="AA31098" s="8"/>
      <c r="AE31098" s="8"/>
      <c r="BL31098" s="8"/>
      <c r="CF31098" s="8"/>
      <c r="CG31098" s="8"/>
      <c r="CH31098" s="8"/>
    </row>
    <row r="31099" spans="6:86">
      <c r="F31099" s="8"/>
      <c r="G31099" s="8"/>
      <c r="AA31099" s="8"/>
      <c r="AE31099" s="8"/>
      <c r="BL31099" s="8"/>
      <c r="CF31099" s="8"/>
      <c r="CG31099" s="8"/>
      <c r="CH31099" s="8"/>
    </row>
    <row r="31100" spans="6:86">
      <c r="F31100" s="8"/>
      <c r="G31100" s="8"/>
      <c r="AA31100" s="8"/>
      <c r="AE31100" s="8"/>
      <c r="BL31100" s="8"/>
      <c r="CF31100" s="8"/>
      <c r="CG31100" s="8"/>
      <c r="CH31100" s="8"/>
    </row>
    <row r="31101" spans="6:86">
      <c r="F31101" s="8"/>
      <c r="G31101" s="8"/>
      <c r="AA31101" s="8"/>
      <c r="AE31101" s="8"/>
      <c r="BL31101" s="8"/>
      <c r="CF31101" s="8"/>
      <c r="CG31101" s="8"/>
      <c r="CH31101" s="8"/>
    </row>
    <row r="31102" spans="6:86">
      <c r="F31102" s="8"/>
      <c r="G31102" s="8"/>
      <c r="AA31102" s="8"/>
      <c r="AE31102" s="8"/>
      <c r="BL31102" s="8"/>
      <c r="CF31102" s="8"/>
      <c r="CG31102" s="8"/>
      <c r="CH31102" s="8"/>
    </row>
    <row r="31103" spans="6:86">
      <c r="F31103" s="8"/>
      <c r="G31103" s="8"/>
      <c r="AA31103" s="8"/>
      <c r="AE31103" s="8"/>
      <c r="BL31103" s="8"/>
      <c r="CF31103" s="8"/>
      <c r="CG31103" s="8"/>
      <c r="CH31103" s="8"/>
    </row>
    <row r="31104" spans="6:86">
      <c r="F31104" s="8"/>
      <c r="G31104" s="8"/>
      <c r="AA31104" s="8"/>
      <c r="AE31104" s="8"/>
      <c r="BL31104" s="8"/>
      <c r="CF31104" s="8"/>
      <c r="CG31104" s="8"/>
      <c r="CH31104" s="8"/>
    </row>
    <row r="31105" spans="6:86">
      <c r="F31105" s="8"/>
      <c r="G31105" s="8"/>
      <c r="AA31105" s="8"/>
      <c r="AE31105" s="8"/>
      <c r="BL31105" s="8"/>
      <c r="CF31105" s="8"/>
      <c r="CG31105" s="8"/>
      <c r="CH31105" s="8"/>
    </row>
    <row r="31106" spans="6:86">
      <c r="F31106" s="8"/>
      <c r="G31106" s="8"/>
      <c r="AA31106" s="8"/>
      <c r="AE31106" s="8"/>
      <c r="BL31106" s="8"/>
      <c r="CF31106" s="8"/>
      <c r="CG31106" s="8"/>
      <c r="CH31106" s="8"/>
    </row>
    <row r="31107" spans="6:86">
      <c r="F31107" s="8"/>
      <c r="G31107" s="8"/>
      <c r="AA31107" s="8"/>
      <c r="AE31107" s="8"/>
      <c r="BL31107" s="8"/>
      <c r="CF31107" s="8"/>
      <c r="CG31107" s="8"/>
      <c r="CH31107" s="8"/>
    </row>
    <row r="31108" spans="6:86">
      <c r="F31108" s="8"/>
      <c r="G31108" s="8"/>
      <c r="AA31108" s="8"/>
      <c r="AE31108" s="8"/>
      <c r="BL31108" s="8"/>
      <c r="CF31108" s="8"/>
      <c r="CG31108" s="8"/>
      <c r="CH31108" s="8"/>
    </row>
    <row r="31109" spans="6:86">
      <c r="F31109" s="8"/>
      <c r="G31109" s="8"/>
      <c r="AA31109" s="8"/>
      <c r="AE31109" s="8"/>
      <c r="BL31109" s="8"/>
      <c r="CF31109" s="8"/>
      <c r="CG31109" s="8"/>
      <c r="CH31109" s="8"/>
    </row>
    <row r="31110" spans="6:86">
      <c r="F31110" s="8"/>
      <c r="G31110" s="8"/>
      <c r="AA31110" s="8"/>
      <c r="AE31110" s="8"/>
      <c r="BL31110" s="8"/>
      <c r="CF31110" s="8"/>
      <c r="CG31110" s="8"/>
      <c r="CH31110" s="8"/>
    </row>
    <row r="31111" spans="6:86">
      <c r="F31111" s="8"/>
      <c r="G31111" s="8"/>
      <c r="AA31111" s="8"/>
      <c r="AE31111" s="8"/>
      <c r="BL31111" s="8"/>
      <c r="CF31111" s="8"/>
      <c r="CG31111" s="8"/>
      <c r="CH31111" s="8"/>
    </row>
    <row r="31112" spans="6:86">
      <c r="F31112" s="8"/>
      <c r="G31112" s="8"/>
      <c r="AA31112" s="8"/>
      <c r="AE31112" s="8"/>
      <c r="BL31112" s="8"/>
      <c r="CF31112" s="8"/>
      <c r="CG31112" s="8"/>
      <c r="CH31112" s="8"/>
    </row>
    <row r="31113" spans="6:86">
      <c r="F31113" s="8"/>
      <c r="G31113" s="8"/>
      <c r="AA31113" s="8"/>
      <c r="AE31113" s="8"/>
      <c r="BL31113" s="8"/>
      <c r="CF31113" s="8"/>
      <c r="CG31113" s="8"/>
      <c r="CH31113" s="8"/>
    </row>
    <row r="31114" spans="6:86">
      <c r="F31114" s="8"/>
      <c r="G31114" s="8"/>
      <c r="AA31114" s="8"/>
      <c r="AE31114" s="8"/>
      <c r="BL31114" s="8"/>
      <c r="CF31114" s="8"/>
      <c r="CG31114" s="8"/>
      <c r="CH31114" s="8"/>
    </row>
    <row r="31115" spans="6:86">
      <c r="F31115" s="8"/>
      <c r="G31115" s="8"/>
      <c r="AA31115" s="8"/>
      <c r="AE31115" s="8"/>
      <c r="BL31115" s="8"/>
      <c r="CF31115" s="8"/>
      <c r="CG31115" s="8"/>
      <c r="CH31115" s="8"/>
    </row>
    <row r="31116" spans="6:86">
      <c r="F31116" s="8"/>
      <c r="G31116" s="8"/>
      <c r="AA31116" s="8"/>
      <c r="AE31116" s="8"/>
      <c r="BL31116" s="8"/>
      <c r="CF31116" s="8"/>
      <c r="CG31116" s="8"/>
      <c r="CH31116" s="8"/>
    </row>
    <row r="31117" spans="6:86">
      <c r="F31117" s="8"/>
      <c r="G31117" s="8"/>
      <c r="AA31117" s="8"/>
      <c r="AE31117" s="8"/>
      <c r="BL31117" s="8"/>
      <c r="CF31117" s="8"/>
      <c r="CG31117" s="8"/>
      <c r="CH31117" s="8"/>
    </row>
    <row r="31118" spans="6:86">
      <c r="F31118" s="8"/>
      <c r="G31118" s="8"/>
      <c r="AA31118" s="8"/>
      <c r="AE31118" s="8"/>
      <c r="BL31118" s="8"/>
      <c r="CF31118" s="8"/>
      <c r="CG31118" s="8"/>
      <c r="CH31118" s="8"/>
    </row>
    <row r="31119" spans="6:86">
      <c r="F31119" s="8"/>
      <c r="G31119" s="8"/>
      <c r="AA31119" s="8"/>
      <c r="AE31119" s="8"/>
      <c r="BL31119" s="8"/>
      <c r="CF31119" s="8"/>
      <c r="CG31119" s="8"/>
      <c r="CH31119" s="8"/>
    </row>
    <row r="31120" spans="6:86">
      <c r="F31120" s="8"/>
      <c r="G31120" s="8"/>
      <c r="AA31120" s="8"/>
      <c r="AE31120" s="8"/>
      <c r="BL31120" s="8"/>
      <c r="CF31120" s="8"/>
      <c r="CG31120" s="8"/>
      <c r="CH31120" s="8"/>
    </row>
    <row r="31121" spans="6:86">
      <c r="F31121" s="8"/>
      <c r="G31121" s="8"/>
      <c r="AA31121" s="8"/>
      <c r="AE31121" s="8"/>
      <c r="BL31121" s="8"/>
      <c r="CF31121" s="8"/>
      <c r="CG31121" s="8"/>
      <c r="CH31121" s="8"/>
    </row>
    <row r="31122" spans="6:86">
      <c r="F31122" s="8"/>
      <c r="G31122" s="8"/>
      <c r="AA31122" s="8"/>
      <c r="AE31122" s="8"/>
      <c r="BL31122" s="8"/>
      <c r="CF31122" s="8"/>
      <c r="CG31122" s="8"/>
      <c r="CH31122" s="8"/>
    </row>
    <row r="31123" spans="6:86">
      <c r="F31123" s="8"/>
      <c r="G31123" s="8"/>
      <c r="AA31123" s="8"/>
      <c r="AE31123" s="8"/>
      <c r="BL31123" s="8"/>
      <c r="CF31123" s="8"/>
      <c r="CG31123" s="8"/>
      <c r="CH31123" s="8"/>
    </row>
    <row r="31124" spans="6:86">
      <c r="F31124" s="8"/>
      <c r="G31124" s="8"/>
      <c r="AA31124" s="8"/>
      <c r="AE31124" s="8"/>
      <c r="BL31124" s="8"/>
      <c r="CF31124" s="8"/>
      <c r="CG31124" s="8"/>
      <c r="CH31124" s="8"/>
    </row>
    <row r="31125" spans="6:86">
      <c r="F31125" s="8"/>
      <c r="G31125" s="8"/>
      <c r="AA31125" s="8"/>
      <c r="AE31125" s="8"/>
      <c r="BL31125" s="8"/>
      <c r="CF31125" s="8"/>
      <c r="CG31125" s="8"/>
      <c r="CH31125" s="8"/>
    </row>
    <row r="31126" spans="6:86">
      <c r="F31126" s="8"/>
      <c r="G31126" s="8"/>
      <c r="AA31126" s="8"/>
      <c r="AE31126" s="8"/>
      <c r="BL31126" s="8"/>
      <c r="CF31126" s="8"/>
      <c r="CG31126" s="8"/>
      <c r="CH31126" s="8"/>
    </row>
    <row r="31127" spans="6:86">
      <c r="F31127" s="8"/>
      <c r="G31127" s="8"/>
      <c r="AA31127" s="8"/>
      <c r="AE31127" s="8"/>
      <c r="BL31127" s="8"/>
      <c r="CF31127" s="8"/>
      <c r="CG31127" s="8"/>
      <c r="CH31127" s="8"/>
    </row>
    <row r="31128" spans="6:86">
      <c r="F31128" s="8"/>
      <c r="G31128" s="8"/>
      <c r="AA31128" s="8"/>
      <c r="AE31128" s="8"/>
      <c r="BL31128" s="8"/>
      <c r="CF31128" s="8"/>
      <c r="CG31128" s="8"/>
      <c r="CH31128" s="8"/>
    </row>
    <row r="31129" spans="6:86">
      <c r="F31129" s="8"/>
      <c r="G31129" s="8"/>
      <c r="AA31129" s="8"/>
      <c r="AE31129" s="8"/>
      <c r="BL31129" s="8"/>
      <c r="CF31129" s="8"/>
      <c r="CG31129" s="8"/>
      <c r="CH31129" s="8"/>
    </row>
    <row r="31130" spans="6:86">
      <c r="F31130" s="8"/>
      <c r="G31130" s="8"/>
      <c r="AA31130" s="8"/>
      <c r="AE31130" s="8"/>
      <c r="BL31130" s="8"/>
      <c r="CF31130" s="8"/>
      <c r="CG31130" s="8"/>
      <c r="CH31130" s="8"/>
    </row>
    <row r="31131" spans="6:86">
      <c r="F31131" s="8"/>
      <c r="G31131" s="8"/>
      <c r="AA31131" s="8"/>
      <c r="AE31131" s="8"/>
      <c r="BL31131" s="8"/>
      <c r="CF31131" s="8"/>
      <c r="CG31131" s="8"/>
      <c r="CH31131" s="8"/>
    </row>
    <row r="31132" spans="6:86">
      <c r="F31132" s="8"/>
      <c r="G31132" s="8"/>
      <c r="AA31132" s="8"/>
      <c r="AE31132" s="8"/>
      <c r="BL31132" s="8"/>
      <c r="CF31132" s="8"/>
      <c r="CG31132" s="8"/>
      <c r="CH31132" s="8"/>
    </row>
    <row r="31133" spans="6:86">
      <c r="F31133" s="8"/>
      <c r="G31133" s="8"/>
      <c r="AA31133" s="8"/>
      <c r="AE31133" s="8"/>
      <c r="BL31133" s="8"/>
      <c r="CF31133" s="8"/>
      <c r="CG31133" s="8"/>
      <c r="CH31133" s="8"/>
    </row>
    <row r="31134" spans="6:86">
      <c r="F31134" s="8"/>
      <c r="G31134" s="8"/>
      <c r="AA31134" s="8"/>
      <c r="AE31134" s="8"/>
      <c r="BL31134" s="8"/>
      <c r="CF31134" s="8"/>
      <c r="CG31134" s="8"/>
      <c r="CH31134" s="8"/>
    </row>
    <row r="31135" spans="6:86">
      <c r="F31135" s="8"/>
      <c r="G31135" s="8"/>
      <c r="AA31135" s="8"/>
      <c r="AE31135" s="8"/>
      <c r="BL31135" s="8"/>
      <c r="CF31135" s="8"/>
      <c r="CG31135" s="8"/>
      <c r="CH31135" s="8"/>
    </row>
    <row r="31136" spans="6:86">
      <c r="F31136" s="8"/>
      <c r="G31136" s="8"/>
      <c r="AA31136" s="8"/>
      <c r="AE31136" s="8"/>
      <c r="BL31136" s="8"/>
      <c r="CF31136" s="8"/>
      <c r="CG31136" s="8"/>
      <c r="CH31136" s="8"/>
    </row>
    <row r="31137" spans="6:86">
      <c r="F31137" s="8"/>
      <c r="G31137" s="8"/>
      <c r="AA31137" s="8"/>
      <c r="AE31137" s="8"/>
      <c r="BL31137" s="8"/>
      <c r="CF31137" s="8"/>
      <c r="CG31137" s="8"/>
      <c r="CH31137" s="8"/>
    </row>
    <row r="31138" spans="6:86">
      <c r="F31138" s="8"/>
      <c r="G31138" s="8"/>
      <c r="AA31138" s="8"/>
      <c r="AE31138" s="8"/>
      <c r="BL31138" s="8"/>
      <c r="CF31138" s="8"/>
      <c r="CG31138" s="8"/>
      <c r="CH31138" s="8"/>
    </row>
    <row r="31139" spans="6:86">
      <c r="F31139" s="8"/>
      <c r="G31139" s="8"/>
      <c r="AA31139" s="8"/>
      <c r="AE31139" s="8"/>
      <c r="BL31139" s="8"/>
      <c r="CF31139" s="8"/>
      <c r="CG31139" s="8"/>
      <c r="CH31139" s="8"/>
    </row>
    <row r="31140" spans="6:86">
      <c r="F31140" s="8"/>
      <c r="G31140" s="8"/>
      <c r="AA31140" s="8"/>
      <c r="AE31140" s="8"/>
      <c r="BL31140" s="8"/>
      <c r="CF31140" s="8"/>
      <c r="CG31140" s="8"/>
      <c r="CH31140" s="8"/>
    </row>
    <row r="31141" spans="6:86">
      <c r="F31141" s="8"/>
      <c r="G31141" s="8"/>
      <c r="AA31141" s="8"/>
      <c r="AE31141" s="8"/>
      <c r="BL31141" s="8"/>
      <c r="CF31141" s="8"/>
      <c r="CG31141" s="8"/>
      <c r="CH31141" s="8"/>
    </row>
    <row r="31142" spans="6:86">
      <c r="F31142" s="8"/>
      <c r="G31142" s="8"/>
      <c r="AA31142" s="8"/>
      <c r="AE31142" s="8"/>
      <c r="BL31142" s="8"/>
      <c r="CF31142" s="8"/>
      <c r="CG31142" s="8"/>
      <c r="CH31142" s="8"/>
    </row>
    <row r="31143" spans="6:86">
      <c r="F31143" s="8"/>
      <c r="G31143" s="8"/>
      <c r="AA31143" s="8"/>
      <c r="AE31143" s="8"/>
      <c r="BL31143" s="8"/>
      <c r="CF31143" s="8"/>
      <c r="CG31143" s="8"/>
      <c r="CH31143" s="8"/>
    </row>
    <row r="31144" spans="6:86">
      <c r="F31144" s="8"/>
      <c r="G31144" s="8"/>
      <c r="AA31144" s="8"/>
      <c r="AE31144" s="8"/>
      <c r="BL31144" s="8"/>
      <c r="CF31144" s="8"/>
      <c r="CG31144" s="8"/>
      <c r="CH31144" s="8"/>
    </row>
    <row r="31145" spans="6:86">
      <c r="F31145" s="8"/>
      <c r="G31145" s="8"/>
      <c r="AA31145" s="8"/>
      <c r="AE31145" s="8"/>
      <c r="BL31145" s="8"/>
      <c r="CF31145" s="8"/>
      <c r="CG31145" s="8"/>
      <c r="CH31145" s="8"/>
    </row>
    <row r="31146" spans="6:86">
      <c r="F31146" s="8"/>
      <c r="G31146" s="8"/>
      <c r="AA31146" s="8"/>
      <c r="AE31146" s="8"/>
      <c r="BL31146" s="8"/>
      <c r="CF31146" s="8"/>
      <c r="CG31146" s="8"/>
      <c r="CH31146" s="8"/>
    </row>
    <row r="31147" spans="6:86">
      <c r="F31147" s="8"/>
      <c r="G31147" s="8"/>
      <c r="AA31147" s="8"/>
      <c r="AE31147" s="8"/>
      <c r="BL31147" s="8"/>
      <c r="CF31147" s="8"/>
      <c r="CG31147" s="8"/>
      <c r="CH31147" s="8"/>
    </row>
    <row r="31148" spans="6:86">
      <c r="F31148" s="8"/>
      <c r="G31148" s="8"/>
      <c r="AA31148" s="8"/>
      <c r="AE31148" s="8"/>
      <c r="BL31148" s="8"/>
      <c r="CF31148" s="8"/>
      <c r="CG31148" s="8"/>
      <c r="CH31148" s="8"/>
    </row>
    <row r="31149" spans="6:86">
      <c r="F31149" s="8"/>
      <c r="G31149" s="8"/>
      <c r="AA31149" s="8"/>
      <c r="AE31149" s="8"/>
      <c r="BL31149" s="8"/>
      <c r="CF31149" s="8"/>
      <c r="CG31149" s="8"/>
      <c r="CH31149" s="8"/>
    </row>
    <row r="31150" spans="6:86">
      <c r="F31150" s="8"/>
      <c r="G31150" s="8"/>
      <c r="AA31150" s="8"/>
      <c r="AE31150" s="8"/>
      <c r="BL31150" s="8"/>
      <c r="CF31150" s="8"/>
      <c r="CG31150" s="8"/>
      <c r="CH31150" s="8"/>
    </row>
    <row r="31151" spans="6:86">
      <c r="F31151" s="8"/>
      <c r="G31151" s="8"/>
      <c r="AA31151" s="8"/>
      <c r="AE31151" s="8"/>
      <c r="BL31151" s="8"/>
      <c r="CF31151" s="8"/>
      <c r="CG31151" s="8"/>
      <c r="CH31151" s="8"/>
    </row>
    <row r="31152" spans="6:86">
      <c r="F31152" s="8"/>
      <c r="G31152" s="8"/>
      <c r="AA31152" s="8"/>
      <c r="AE31152" s="8"/>
      <c r="BL31152" s="8"/>
      <c r="CF31152" s="8"/>
      <c r="CG31152" s="8"/>
      <c r="CH31152" s="8"/>
    </row>
    <row r="31153" spans="6:86">
      <c r="F31153" s="8"/>
      <c r="G31153" s="8"/>
      <c r="AA31153" s="8"/>
      <c r="AE31153" s="8"/>
      <c r="BL31153" s="8"/>
      <c r="CF31153" s="8"/>
      <c r="CG31153" s="8"/>
      <c r="CH31153" s="8"/>
    </row>
    <row r="31154" spans="6:86">
      <c r="F31154" s="8"/>
      <c r="G31154" s="8"/>
      <c r="AA31154" s="8"/>
      <c r="AE31154" s="8"/>
      <c r="BL31154" s="8"/>
      <c r="CF31154" s="8"/>
      <c r="CG31154" s="8"/>
      <c r="CH31154" s="8"/>
    </row>
    <row r="31155" spans="6:86">
      <c r="F31155" s="8"/>
      <c r="G31155" s="8"/>
      <c r="AA31155" s="8"/>
      <c r="AE31155" s="8"/>
      <c r="BL31155" s="8"/>
      <c r="CF31155" s="8"/>
      <c r="CG31155" s="8"/>
      <c r="CH31155" s="8"/>
    </row>
    <row r="31156" spans="6:86">
      <c r="F31156" s="8"/>
      <c r="G31156" s="8"/>
      <c r="AA31156" s="8"/>
      <c r="AE31156" s="8"/>
      <c r="BL31156" s="8"/>
      <c r="CF31156" s="8"/>
      <c r="CG31156" s="8"/>
      <c r="CH31156" s="8"/>
    </row>
    <row r="31157" spans="6:86">
      <c r="F31157" s="8"/>
      <c r="G31157" s="8"/>
      <c r="AA31157" s="8"/>
      <c r="AE31157" s="8"/>
      <c r="BL31157" s="8"/>
      <c r="CF31157" s="8"/>
      <c r="CG31157" s="8"/>
      <c r="CH31157" s="8"/>
    </row>
    <row r="31158" spans="6:86">
      <c r="F31158" s="8"/>
      <c r="G31158" s="8"/>
      <c r="AA31158" s="8"/>
      <c r="AE31158" s="8"/>
      <c r="BL31158" s="8"/>
      <c r="CF31158" s="8"/>
      <c r="CG31158" s="8"/>
      <c r="CH31158" s="8"/>
    </row>
    <row r="31159" spans="6:86">
      <c r="F31159" s="8"/>
      <c r="G31159" s="8"/>
      <c r="AA31159" s="8"/>
      <c r="AE31159" s="8"/>
      <c r="BL31159" s="8"/>
      <c r="CF31159" s="8"/>
      <c r="CG31159" s="8"/>
      <c r="CH31159" s="8"/>
    </row>
    <row r="31160" spans="6:86">
      <c r="F31160" s="8"/>
      <c r="G31160" s="8"/>
      <c r="AA31160" s="8"/>
      <c r="AE31160" s="8"/>
      <c r="BL31160" s="8"/>
      <c r="CF31160" s="8"/>
      <c r="CG31160" s="8"/>
      <c r="CH31160" s="8"/>
    </row>
    <row r="31161" spans="6:86">
      <c r="F31161" s="8"/>
      <c r="G31161" s="8"/>
      <c r="AA31161" s="8"/>
      <c r="AE31161" s="8"/>
      <c r="BL31161" s="8"/>
      <c r="CF31161" s="8"/>
      <c r="CG31161" s="8"/>
      <c r="CH31161" s="8"/>
    </row>
    <row r="31162" spans="6:86">
      <c r="F31162" s="8"/>
      <c r="G31162" s="8"/>
      <c r="AA31162" s="8"/>
      <c r="AE31162" s="8"/>
      <c r="BL31162" s="8"/>
      <c r="CF31162" s="8"/>
      <c r="CG31162" s="8"/>
      <c r="CH31162" s="8"/>
    </row>
    <row r="31163" spans="6:86">
      <c r="F31163" s="8"/>
      <c r="G31163" s="8"/>
      <c r="AA31163" s="8"/>
      <c r="AE31163" s="8"/>
      <c r="BL31163" s="8"/>
      <c r="CF31163" s="8"/>
      <c r="CG31163" s="8"/>
      <c r="CH31163" s="8"/>
    </row>
    <row r="31164" spans="6:86">
      <c r="F31164" s="8"/>
      <c r="G31164" s="8"/>
      <c r="AA31164" s="8"/>
      <c r="AE31164" s="8"/>
      <c r="BL31164" s="8"/>
      <c r="CF31164" s="8"/>
      <c r="CG31164" s="8"/>
      <c r="CH31164" s="8"/>
    </row>
    <row r="31165" spans="6:86">
      <c r="F31165" s="8"/>
      <c r="G31165" s="8"/>
      <c r="AA31165" s="8"/>
      <c r="AE31165" s="8"/>
      <c r="BL31165" s="8"/>
      <c r="CF31165" s="8"/>
      <c r="CG31165" s="8"/>
      <c r="CH31165" s="8"/>
    </row>
    <row r="31166" spans="6:86">
      <c r="F31166" s="8"/>
      <c r="G31166" s="8"/>
      <c r="AA31166" s="8"/>
      <c r="AE31166" s="8"/>
      <c r="BL31166" s="8"/>
      <c r="CF31166" s="8"/>
      <c r="CG31166" s="8"/>
      <c r="CH31166" s="8"/>
    </row>
    <row r="31167" spans="6:86">
      <c r="F31167" s="8"/>
      <c r="G31167" s="8"/>
      <c r="AA31167" s="8"/>
      <c r="AE31167" s="8"/>
      <c r="BL31167" s="8"/>
      <c r="CF31167" s="8"/>
      <c r="CG31167" s="8"/>
      <c r="CH31167" s="8"/>
    </row>
    <row r="31168" spans="6:86">
      <c r="F31168" s="8"/>
      <c r="G31168" s="8"/>
      <c r="AA31168" s="8"/>
      <c r="AE31168" s="8"/>
      <c r="BL31168" s="8"/>
      <c r="CF31168" s="8"/>
      <c r="CG31168" s="8"/>
      <c r="CH31168" s="8"/>
    </row>
    <row r="31169" spans="6:86">
      <c r="F31169" s="8"/>
      <c r="G31169" s="8"/>
      <c r="AA31169" s="8"/>
      <c r="AE31169" s="8"/>
      <c r="BL31169" s="8"/>
      <c r="CF31169" s="8"/>
      <c r="CG31169" s="8"/>
      <c r="CH31169" s="8"/>
    </row>
    <row r="31170" spans="6:86">
      <c r="F31170" s="8"/>
      <c r="G31170" s="8"/>
      <c r="AA31170" s="8"/>
      <c r="AE31170" s="8"/>
      <c r="BL31170" s="8"/>
      <c r="CF31170" s="8"/>
      <c r="CG31170" s="8"/>
      <c r="CH31170" s="8"/>
    </row>
    <row r="31171" spans="6:86">
      <c r="F31171" s="8"/>
      <c r="G31171" s="8"/>
      <c r="AA31171" s="8"/>
      <c r="AE31171" s="8"/>
      <c r="BL31171" s="8"/>
      <c r="CF31171" s="8"/>
      <c r="CG31171" s="8"/>
      <c r="CH31171" s="8"/>
    </row>
    <row r="31172" spans="6:86">
      <c r="F31172" s="8"/>
      <c r="G31172" s="8"/>
      <c r="AA31172" s="8"/>
      <c r="AE31172" s="8"/>
      <c r="BL31172" s="8"/>
      <c r="CF31172" s="8"/>
      <c r="CG31172" s="8"/>
      <c r="CH31172" s="8"/>
    </row>
    <row r="31173" spans="6:86">
      <c r="F31173" s="8"/>
      <c r="G31173" s="8"/>
      <c r="AA31173" s="8"/>
      <c r="AE31173" s="8"/>
      <c r="BL31173" s="8"/>
      <c r="CF31173" s="8"/>
      <c r="CG31173" s="8"/>
      <c r="CH31173" s="8"/>
    </row>
    <row r="31174" spans="6:86">
      <c r="F31174" s="8"/>
      <c r="G31174" s="8"/>
      <c r="AA31174" s="8"/>
      <c r="AE31174" s="8"/>
      <c r="BL31174" s="8"/>
      <c r="CF31174" s="8"/>
      <c r="CG31174" s="8"/>
      <c r="CH31174" s="8"/>
    </row>
    <row r="31175" spans="6:86">
      <c r="F31175" s="8"/>
      <c r="G31175" s="8"/>
      <c r="AA31175" s="8"/>
      <c r="AE31175" s="8"/>
      <c r="BL31175" s="8"/>
      <c r="CF31175" s="8"/>
      <c r="CG31175" s="8"/>
      <c r="CH31175" s="8"/>
    </row>
    <row r="31176" spans="6:86">
      <c r="F31176" s="8"/>
      <c r="G31176" s="8"/>
      <c r="AA31176" s="8"/>
      <c r="AE31176" s="8"/>
      <c r="BL31176" s="8"/>
      <c r="CF31176" s="8"/>
      <c r="CG31176" s="8"/>
      <c r="CH31176" s="8"/>
    </row>
    <row r="31177" spans="6:86">
      <c r="F31177" s="8"/>
      <c r="G31177" s="8"/>
      <c r="AA31177" s="8"/>
      <c r="AE31177" s="8"/>
      <c r="BL31177" s="8"/>
      <c r="CF31177" s="8"/>
      <c r="CG31177" s="8"/>
      <c r="CH31177" s="8"/>
    </row>
    <row r="31178" spans="6:86">
      <c r="F31178" s="8"/>
      <c r="G31178" s="8"/>
      <c r="AA31178" s="8"/>
      <c r="AE31178" s="8"/>
      <c r="BL31178" s="8"/>
      <c r="CF31178" s="8"/>
      <c r="CG31178" s="8"/>
      <c r="CH31178" s="8"/>
    </row>
    <row r="31179" spans="6:86">
      <c r="F31179" s="8"/>
      <c r="G31179" s="8"/>
      <c r="AA31179" s="8"/>
      <c r="AE31179" s="8"/>
      <c r="BL31179" s="8"/>
      <c r="CF31179" s="8"/>
      <c r="CG31179" s="8"/>
      <c r="CH31179" s="8"/>
    </row>
    <row r="31180" spans="6:86">
      <c r="F31180" s="8"/>
      <c r="G31180" s="8"/>
      <c r="AA31180" s="8"/>
      <c r="AE31180" s="8"/>
      <c r="BL31180" s="8"/>
      <c r="CF31180" s="8"/>
      <c r="CG31180" s="8"/>
      <c r="CH31180" s="8"/>
    </row>
    <row r="31181" spans="6:86">
      <c r="F31181" s="8"/>
      <c r="G31181" s="8"/>
      <c r="AA31181" s="8"/>
      <c r="AE31181" s="8"/>
      <c r="BL31181" s="8"/>
      <c r="CF31181" s="8"/>
      <c r="CG31181" s="8"/>
      <c r="CH31181" s="8"/>
    </row>
    <row r="31182" spans="6:86">
      <c r="F31182" s="8"/>
      <c r="G31182" s="8"/>
      <c r="AA31182" s="8"/>
      <c r="AE31182" s="8"/>
      <c r="BL31182" s="8"/>
      <c r="CF31182" s="8"/>
      <c r="CG31182" s="8"/>
      <c r="CH31182" s="8"/>
    </row>
    <row r="31183" spans="6:86">
      <c r="F31183" s="8"/>
      <c r="G31183" s="8"/>
      <c r="AA31183" s="8"/>
      <c r="AE31183" s="8"/>
      <c r="BL31183" s="8"/>
      <c r="CF31183" s="8"/>
      <c r="CG31183" s="8"/>
      <c r="CH31183" s="8"/>
    </row>
    <row r="31184" spans="6:86">
      <c r="F31184" s="8"/>
      <c r="G31184" s="8"/>
      <c r="AA31184" s="8"/>
      <c r="AE31184" s="8"/>
      <c r="BL31184" s="8"/>
      <c r="CF31184" s="8"/>
      <c r="CG31184" s="8"/>
      <c r="CH31184" s="8"/>
    </row>
    <row r="31185" spans="6:86">
      <c r="F31185" s="8"/>
      <c r="G31185" s="8"/>
      <c r="AA31185" s="8"/>
      <c r="AE31185" s="8"/>
      <c r="BL31185" s="8"/>
      <c r="CF31185" s="8"/>
      <c r="CG31185" s="8"/>
      <c r="CH31185" s="8"/>
    </row>
    <row r="31186" spans="6:86">
      <c r="F31186" s="8"/>
      <c r="G31186" s="8"/>
      <c r="AA31186" s="8"/>
      <c r="AE31186" s="8"/>
      <c r="BL31186" s="8"/>
      <c r="CF31186" s="8"/>
      <c r="CG31186" s="8"/>
      <c r="CH31186" s="8"/>
    </row>
    <row r="31187" spans="6:86">
      <c r="F31187" s="8"/>
      <c r="G31187" s="8"/>
      <c r="AA31187" s="8"/>
      <c r="AE31187" s="8"/>
      <c r="BL31187" s="8"/>
      <c r="CF31187" s="8"/>
      <c r="CG31187" s="8"/>
      <c r="CH31187" s="8"/>
    </row>
    <row r="31188" spans="6:86">
      <c r="F31188" s="8"/>
      <c r="G31188" s="8"/>
      <c r="AA31188" s="8"/>
      <c r="AE31188" s="8"/>
      <c r="BL31188" s="8"/>
      <c r="CF31188" s="8"/>
      <c r="CG31188" s="8"/>
      <c r="CH31188" s="8"/>
    </row>
    <row r="31189" spans="6:86">
      <c r="F31189" s="8"/>
      <c r="G31189" s="8"/>
      <c r="AA31189" s="8"/>
      <c r="AE31189" s="8"/>
      <c r="BL31189" s="8"/>
      <c r="CF31189" s="8"/>
      <c r="CG31189" s="8"/>
      <c r="CH31189" s="8"/>
    </row>
    <row r="31190" spans="6:86">
      <c r="F31190" s="8"/>
      <c r="G31190" s="8"/>
      <c r="AA31190" s="8"/>
      <c r="AE31190" s="8"/>
      <c r="BL31190" s="8"/>
      <c r="CF31190" s="8"/>
      <c r="CG31190" s="8"/>
      <c r="CH31190" s="8"/>
    </row>
    <row r="31191" spans="6:86">
      <c r="F31191" s="8"/>
      <c r="G31191" s="8"/>
      <c r="AA31191" s="8"/>
      <c r="AE31191" s="8"/>
      <c r="BL31191" s="8"/>
      <c r="CF31191" s="8"/>
      <c r="CG31191" s="8"/>
      <c r="CH31191" s="8"/>
    </row>
    <row r="31192" spans="6:86">
      <c r="F31192" s="8"/>
      <c r="G31192" s="8"/>
      <c r="AA31192" s="8"/>
      <c r="AE31192" s="8"/>
      <c r="BL31192" s="8"/>
      <c r="CF31192" s="8"/>
      <c r="CG31192" s="8"/>
      <c r="CH31192" s="8"/>
    </row>
    <row r="31193" spans="6:86">
      <c r="F31193" s="8"/>
      <c r="G31193" s="8"/>
      <c r="AA31193" s="8"/>
      <c r="AE31193" s="8"/>
      <c r="BL31193" s="8"/>
      <c r="CF31193" s="8"/>
      <c r="CG31193" s="8"/>
      <c r="CH31193" s="8"/>
    </row>
    <row r="31194" spans="6:86">
      <c r="F31194" s="8"/>
      <c r="G31194" s="8"/>
      <c r="AA31194" s="8"/>
      <c r="AE31194" s="8"/>
      <c r="BL31194" s="8"/>
      <c r="CF31194" s="8"/>
      <c r="CG31194" s="8"/>
      <c r="CH31194" s="8"/>
    </row>
    <row r="31195" spans="6:86">
      <c r="F31195" s="8"/>
      <c r="G31195" s="8"/>
      <c r="AA31195" s="8"/>
      <c r="AE31195" s="8"/>
      <c r="BL31195" s="8"/>
      <c r="CF31195" s="8"/>
      <c r="CG31195" s="8"/>
      <c r="CH31195" s="8"/>
    </row>
    <row r="31196" spans="6:86">
      <c r="F31196" s="8"/>
      <c r="G31196" s="8"/>
      <c r="AA31196" s="8"/>
      <c r="AE31196" s="8"/>
      <c r="BL31196" s="8"/>
      <c r="CF31196" s="8"/>
      <c r="CG31196" s="8"/>
      <c r="CH31196" s="8"/>
    </row>
    <row r="31197" spans="6:86">
      <c r="F31197" s="8"/>
      <c r="G31197" s="8"/>
      <c r="AA31197" s="8"/>
      <c r="AE31197" s="8"/>
      <c r="BL31197" s="8"/>
      <c r="CF31197" s="8"/>
      <c r="CG31197" s="8"/>
      <c r="CH31197" s="8"/>
    </row>
    <row r="31198" spans="6:86">
      <c r="F31198" s="8"/>
      <c r="G31198" s="8"/>
      <c r="AA31198" s="8"/>
      <c r="AE31198" s="8"/>
      <c r="BL31198" s="8"/>
      <c r="CF31198" s="8"/>
      <c r="CG31198" s="8"/>
      <c r="CH31198" s="8"/>
    </row>
    <row r="31199" spans="6:86">
      <c r="F31199" s="8"/>
      <c r="G31199" s="8"/>
      <c r="AA31199" s="8"/>
      <c r="AE31199" s="8"/>
      <c r="BL31199" s="8"/>
      <c r="CF31199" s="8"/>
      <c r="CG31199" s="8"/>
      <c r="CH31199" s="8"/>
    </row>
    <row r="31200" spans="6:86">
      <c r="F31200" s="8"/>
      <c r="G31200" s="8"/>
      <c r="AA31200" s="8"/>
      <c r="AE31200" s="8"/>
      <c r="BL31200" s="8"/>
      <c r="CF31200" s="8"/>
      <c r="CG31200" s="8"/>
      <c r="CH31200" s="8"/>
    </row>
    <row r="31201" spans="6:86">
      <c r="F31201" s="8"/>
      <c r="G31201" s="8"/>
      <c r="AA31201" s="8"/>
      <c r="AE31201" s="8"/>
      <c r="BL31201" s="8"/>
      <c r="CF31201" s="8"/>
      <c r="CG31201" s="8"/>
      <c r="CH31201" s="8"/>
    </row>
    <row r="31202" spans="6:86">
      <c r="F31202" s="8"/>
      <c r="G31202" s="8"/>
      <c r="AA31202" s="8"/>
      <c r="AE31202" s="8"/>
      <c r="BL31202" s="8"/>
      <c r="CF31202" s="8"/>
      <c r="CG31202" s="8"/>
      <c r="CH31202" s="8"/>
    </row>
    <row r="31203" spans="6:86">
      <c r="F31203" s="8"/>
      <c r="G31203" s="8"/>
      <c r="AA31203" s="8"/>
      <c r="AE31203" s="8"/>
      <c r="BL31203" s="8"/>
      <c r="CF31203" s="8"/>
      <c r="CG31203" s="8"/>
      <c r="CH31203" s="8"/>
    </row>
    <row r="31204" spans="6:86">
      <c r="F31204" s="8"/>
      <c r="G31204" s="8"/>
      <c r="AA31204" s="8"/>
      <c r="AE31204" s="8"/>
      <c r="BL31204" s="8"/>
      <c r="CF31204" s="8"/>
      <c r="CG31204" s="8"/>
      <c r="CH31204" s="8"/>
    </row>
    <row r="31205" spans="6:86">
      <c r="F31205" s="8"/>
      <c r="G31205" s="8"/>
      <c r="AA31205" s="8"/>
      <c r="AE31205" s="8"/>
      <c r="BL31205" s="8"/>
      <c r="CF31205" s="8"/>
      <c r="CG31205" s="8"/>
      <c r="CH31205" s="8"/>
    </row>
    <row r="31206" spans="6:86">
      <c r="F31206" s="8"/>
      <c r="G31206" s="8"/>
      <c r="AA31206" s="8"/>
      <c r="AE31206" s="8"/>
      <c r="BL31206" s="8"/>
      <c r="CF31206" s="8"/>
      <c r="CG31206" s="8"/>
      <c r="CH31206" s="8"/>
    </row>
    <row r="31207" spans="6:86">
      <c r="F31207" s="8"/>
      <c r="G31207" s="8"/>
      <c r="AA31207" s="8"/>
      <c r="AE31207" s="8"/>
      <c r="BL31207" s="8"/>
      <c r="CF31207" s="8"/>
      <c r="CG31207" s="8"/>
      <c r="CH31207" s="8"/>
    </row>
    <row r="31208" spans="6:86">
      <c r="F31208" s="8"/>
      <c r="G31208" s="8"/>
      <c r="AA31208" s="8"/>
      <c r="AE31208" s="8"/>
      <c r="BL31208" s="8"/>
      <c r="CF31208" s="8"/>
      <c r="CG31208" s="8"/>
      <c r="CH31208" s="8"/>
    </row>
    <row r="31209" spans="6:86">
      <c r="F31209" s="8"/>
      <c r="G31209" s="8"/>
      <c r="AA31209" s="8"/>
      <c r="AE31209" s="8"/>
      <c r="BL31209" s="8"/>
      <c r="CF31209" s="8"/>
      <c r="CG31209" s="8"/>
      <c r="CH31209" s="8"/>
    </row>
    <row r="31210" spans="6:86">
      <c r="F31210" s="8"/>
      <c r="G31210" s="8"/>
      <c r="AA31210" s="8"/>
      <c r="AE31210" s="8"/>
      <c r="BL31210" s="8"/>
      <c r="CF31210" s="8"/>
      <c r="CG31210" s="8"/>
      <c r="CH31210" s="8"/>
    </row>
    <row r="31211" spans="6:86">
      <c r="F31211" s="8"/>
      <c r="G31211" s="8"/>
      <c r="AA31211" s="8"/>
      <c r="AE31211" s="8"/>
      <c r="BL31211" s="8"/>
      <c r="CF31211" s="8"/>
      <c r="CG31211" s="8"/>
      <c r="CH31211" s="8"/>
    </row>
    <row r="31212" spans="6:86">
      <c r="F31212" s="8"/>
      <c r="G31212" s="8"/>
      <c r="AA31212" s="8"/>
      <c r="AE31212" s="8"/>
      <c r="BL31212" s="8"/>
      <c r="CF31212" s="8"/>
      <c r="CG31212" s="8"/>
      <c r="CH31212" s="8"/>
    </row>
    <row r="31213" spans="6:86">
      <c r="F31213" s="8"/>
      <c r="G31213" s="8"/>
      <c r="AA31213" s="8"/>
      <c r="AE31213" s="8"/>
      <c r="BL31213" s="8"/>
      <c r="CF31213" s="8"/>
      <c r="CG31213" s="8"/>
      <c r="CH31213" s="8"/>
    </row>
    <row r="31214" spans="6:86">
      <c r="F31214" s="8"/>
      <c r="G31214" s="8"/>
      <c r="AA31214" s="8"/>
      <c r="AE31214" s="8"/>
      <c r="BL31214" s="8"/>
      <c r="CF31214" s="8"/>
      <c r="CG31214" s="8"/>
      <c r="CH31214" s="8"/>
    </row>
    <row r="31215" spans="6:86">
      <c r="F31215" s="8"/>
      <c r="G31215" s="8"/>
      <c r="AA31215" s="8"/>
      <c r="AE31215" s="8"/>
      <c r="BL31215" s="8"/>
      <c r="CF31215" s="8"/>
      <c r="CG31215" s="8"/>
      <c r="CH31215" s="8"/>
    </row>
    <row r="31216" spans="6:86">
      <c r="F31216" s="8"/>
      <c r="G31216" s="8"/>
      <c r="AA31216" s="8"/>
      <c r="AE31216" s="8"/>
      <c r="BL31216" s="8"/>
      <c r="CF31216" s="8"/>
      <c r="CG31216" s="8"/>
      <c r="CH31216" s="8"/>
    </row>
    <row r="31217" spans="6:86">
      <c r="F31217" s="8"/>
      <c r="G31217" s="8"/>
      <c r="AA31217" s="8"/>
      <c r="AE31217" s="8"/>
      <c r="BL31217" s="8"/>
      <c r="CF31217" s="8"/>
      <c r="CG31217" s="8"/>
      <c r="CH31217" s="8"/>
    </row>
    <row r="31218" spans="6:86">
      <c r="F31218" s="8"/>
      <c r="G31218" s="8"/>
      <c r="AA31218" s="8"/>
      <c r="AE31218" s="8"/>
      <c r="BL31218" s="8"/>
      <c r="CF31218" s="8"/>
      <c r="CG31218" s="8"/>
      <c r="CH31218" s="8"/>
    </row>
    <row r="31219" spans="6:86">
      <c r="F31219" s="8"/>
      <c r="G31219" s="8"/>
      <c r="AA31219" s="8"/>
      <c r="AE31219" s="8"/>
      <c r="BL31219" s="8"/>
      <c r="CF31219" s="8"/>
      <c r="CG31219" s="8"/>
      <c r="CH31219" s="8"/>
    </row>
    <row r="31220" spans="6:86">
      <c r="F31220" s="8"/>
      <c r="G31220" s="8"/>
      <c r="AA31220" s="8"/>
      <c r="AE31220" s="8"/>
      <c r="BL31220" s="8"/>
      <c r="CF31220" s="8"/>
      <c r="CG31220" s="8"/>
      <c r="CH31220" s="8"/>
    </row>
    <row r="31221" spans="6:86">
      <c r="F31221" s="8"/>
      <c r="G31221" s="8"/>
      <c r="AA31221" s="8"/>
      <c r="AE31221" s="8"/>
      <c r="BL31221" s="8"/>
      <c r="CF31221" s="8"/>
      <c r="CG31221" s="8"/>
      <c r="CH31221" s="8"/>
    </row>
    <row r="31222" spans="6:86">
      <c r="F31222" s="8"/>
      <c r="G31222" s="8"/>
      <c r="AA31222" s="8"/>
      <c r="AE31222" s="8"/>
      <c r="BL31222" s="8"/>
      <c r="CF31222" s="8"/>
      <c r="CG31222" s="8"/>
      <c r="CH31222" s="8"/>
    </row>
    <row r="31223" spans="6:86">
      <c r="F31223" s="8"/>
      <c r="G31223" s="8"/>
      <c r="AA31223" s="8"/>
      <c r="AE31223" s="8"/>
      <c r="BL31223" s="8"/>
      <c r="CF31223" s="8"/>
      <c r="CG31223" s="8"/>
      <c r="CH31223" s="8"/>
    </row>
    <row r="31224" spans="6:86">
      <c r="F31224" s="8"/>
      <c r="G31224" s="8"/>
      <c r="AA31224" s="8"/>
      <c r="AE31224" s="8"/>
      <c r="BL31224" s="8"/>
      <c r="CF31224" s="8"/>
      <c r="CG31224" s="8"/>
      <c r="CH31224" s="8"/>
    </row>
    <row r="31225" spans="6:86">
      <c r="F31225" s="8"/>
      <c r="G31225" s="8"/>
      <c r="AA31225" s="8"/>
      <c r="AE31225" s="8"/>
      <c r="BL31225" s="8"/>
      <c r="CF31225" s="8"/>
      <c r="CG31225" s="8"/>
      <c r="CH31225" s="8"/>
    </row>
    <row r="31226" spans="6:86">
      <c r="F31226" s="8"/>
      <c r="G31226" s="8"/>
      <c r="AA31226" s="8"/>
      <c r="AE31226" s="8"/>
      <c r="BL31226" s="8"/>
      <c r="CF31226" s="8"/>
      <c r="CG31226" s="8"/>
      <c r="CH31226" s="8"/>
    </row>
    <row r="31227" spans="6:86">
      <c r="F31227" s="8"/>
      <c r="G31227" s="8"/>
      <c r="AA31227" s="8"/>
      <c r="AE31227" s="8"/>
      <c r="BL31227" s="8"/>
      <c r="CF31227" s="8"/>
      <c r="CG31227" s="8"/>
      <c r="CH31227" s="8"/>
    </row>
    <row r="31228" spans="6:86">
      <c r="F31228" s="8"/>
      <c r="G31228" s="8"/>
      <c r="AA31228" s="8"/>
      <c r="AE31228" s="8"/>
      <c r="BL31228" s="8"/>
      <c r="CF31228" s="8"/>
      <c r="CG31228" s="8"/>
      <c r="CH31228" s="8"/>
    </row>
    <row r="31229" spans="6:86">
      <c r="F31229" s="8"/>
      <c r="G31229" s="8"/>
      <c r="AA31229" s="8"/>
      <c r="AE31229" s="8"/>
      <c r="BL31229" s="8"/>
      <c r="CF31229" s="8"/>
      <c r="CG31229" s="8"/>
      <c r="CH31229" s="8"/>
    </row>
    <row r="31230" spans="6:86">
      <c r="F31230" s="8"/>
      <c r="G31230" s="8"/>
      <c r="AA31230" s="8"/>
      <c r="AE31230" s="8"/>
      <c r="BL31230" s="8"/>
      <c r="CF31230" s="8"/>
      <c r="CG31230" s="8"/>
      <c r="CH31230" s="8"/>
    </row>
    <row r="31231" spans="6:86">
      <c r="F31231" s="8"/>
      <c r="G31231" s="8"/>
      <c r="AA31231" s="8"/>
      <c r="AE31231" s="8"/>
      <c r="BL31231" s="8"/>
      <c r="CF31231" s="8"/>
      <c r="CG31231" s="8"/>
      <c r="CH31231" s="8"/>
    </row>
    <row r="31232" spans="6:86">
      <c r="F31232" s="8"/>
      <c r="G31232" s="8"/>
      <c r="AA31232" s="8"/>
      <c r="AE31232" s="8"/>
      <c r="BL31232" s="8"/>
      <c r="CF31232" s="8"/>
      <c r="CG31232" s="8"/>
      <c r="CH31232" s="8"/>
    </row>
    <row r="31233" spans="6:86">
      <c r="F31233" s="8"/>
      <c r="G31233" s="8"/>
      <c r="AA31233" s="8"/>
      <c r="AE31233" s="8"/>
      <c r="BL31233" s="8"/>
      <c r="CF31233" s="8"/>
      <c r="CG31233" s="8"/>
      <c r="CH31233" s="8"/>
    </row>
    <row r="31234" spans="6:86">
      <c r="F31234" s="8"/>
      <c r="G31234" s="8"/>
      <c r="AA31234" s="8"/>
      <c r="AE31234" s="8"/>
      <c r="BL31234" s="8"/>
      <c r="CF31234" s="8"/>
      <c r="CG31234" s="8"/>
      <c r="CH31234" s="8"/>
    </row>
    <row r="31235" spans="6:86">
      <c r="F31235" s="8"/>
      <c r="G31235" s="8"/>
      <c r="AA31235" s="8"/>
      <c r="AE31235" s="8"/>
      <c r="BL31235" s="8"/>
      <c r="CF31235" s="8"/>
      <c r="CG31235" s="8"/>
      <c r="CH31235" s="8"/>
    </row>
    <row r="31236" spans="6:86">
      <c r="F31236" s="8"/>
      <c r="G31236" s="8"/>
      <c r="AA31236" s="8"/>
      <c r="AE31236" s="8"/>
      <c r="BL31236" s="8"/>
      <c r="CF31236" s="8"/>
      <c r="CG31236" s="8"/>
      <c r="CH31236" s="8"/>
    </row>
    <row r="31237" spans="6:86">
      <c r="F31237" s="8"/>
      <c r="G31237" s="8"/>
      <c r="AA31237" s="8"/>
      <c r="AE31237" s="8"/>
      <c r="BL31237" s="8"/>
      <c r="CF31237" s="8"/>
      <c r="CG31237" s="8"/>
      <c r="CH31237" s="8"/>
    </row>
    <row r="31238" spans="6:86">
      <c r="F31238" s="8"/>
      <c r="G31238" s="8"/>
      <c r="AA31238" s="8"/>
      <c r="AE31238" s="8"/>
      <c r="BL31238" s="8"/>
      <c r="CF31238" s="8"/>
      <c r="CG31238" s="8"/>
      <c r="CH31238" s="8"/>
    </row>
    <row r="31239" spans="6:86">
      <c r="F31239" s="8"/>
      <c r="G31239" s="8"/>
      <c r="AA31239" s="8"/>
      <c r="AE31239" s="8"/>
      <c r="BL31239" s="8"/>
      <c r="CF31239" s="8"/>
      <c r="CG31239" s="8"/>
      <c r="CH31239" s="8"/>
    </row>
    <row r="31240" spans="6:86">
      <c r="F31240" s="8"/>
      <c r="G31240" s="8"/>
      <c r="AA31240" s="8"/>
      <c r="AE31240" s="8"/>
      <c r="BL31240" s="8"/>
      <c r="CF31240" s="8"/>
      <c r="CG31240" s="8"/>
      <c r="CH31240" s="8"/>
    </row>
    <row r="31241" spans="6:86">
      <c r="F31241" s="8"/>
      <c r="G31241" s="8"/>
      <c r="AA31241" s="8"/>
      <c r="AE31241" s="8"/>
      <c r="BL31241" s="8"/>
      <c r="CF31241" s="8"/>
      <c r="CG31241" s="8"/>
      <c r="CH31241" s="8"/>
    </row>
    <row r="31242" spans="6:86">
      <c r="F31242" s="8"/>
      <c r="G31242" s="8"/>
      <c r="AA31242" s="8"/>
      <c r="AE31242" s="8"/>
      <c r="BL31242" s="8"/>
      <c r="CF31242" s="8"/>
      <c r="CG31242" s="8"/>
      <c r="CH31242" s="8"/>
    </row>
    <row r="31243" spans="6:86">
      <c r="F31243" s="8"/>
      <c r="G31243" s="8"/>
      <c r="AA31243" s="8"/>
      <c r="AE31243" s="8"/>
      <c r="BL31243" s="8"/>
      <c r="CF31243" s="8"/>
      <c r="CG31243" s="8"/>
      <c r="CH31243" s="8"/>
    </row>
    <row r="31244" spans="6:86">
      <c r="F31244" s="8"/>
      <c r="G31244" s="8"/>
      <c r="AA31244" s="8"/>
      <c r="AE31244" s="8"/>
      <c r="BL31244" s="8"/>
      <c r="CF31244" s="8"/>
      <c r="CG31244" s="8"/>
      <c r="CH31244" s="8"/>
    </row>
    <row r="31245" spans="6:86">
      <c r="F31245" s="8"/>
      <c r="G31245" s="8"/>
      <c r="AA31245" s="8"/>
      <c r="AE31245" s="8"/>
      <c r="BL31245" s="8"/>
      <c r="CF31245" s="8"/>
      <c r="CG31245" s="8"/>
      <c r="CH31245" s="8"/>
    </row>
    <row r="31246" spans="6:86">
      <c r="F31246" s="8"/>
      <c r="G31246" s="8"/>
      <c r="AA31246" s="8"/>
      <c r="AE31246" s="8"/>
      <c r="BL31246" s="8"/>
      <c r="CF31246" s="8"/>
      <c r="CG31246" s="8"/>
      <c r="CH31246" s="8"/>
    </row>
    <row r="31247" spans="6:86">
      <c r="F31247" s="8"/>
      <c r="G31247" s="8"/>
      <c r="AA31247" s="8"/>
      <c r="AE31247" s="8"/>
      <c r="BL31247" s="8"/>
      <c r="CF31247" s="8"/>
      <c r="CG31247" s="8"/>
      <c r="CH31247" s="8"/>
    </row>
    <row r="31248" spans="6:86">
      <c r="F31248" s="8"/>
      <c r="G31248" s="8"/>
      <c r="AA31248" s="8"/>
      <c r="AE31248" s="8"/>
      <c r="BL31248" s="8"/>
      <c r="CF31248" s="8"/>
      <c r="CG31248" s="8"/>
      <c r="CH31248" s="8"/>
    </row>
    <row r="31249" spans="6:86">
      <c r="F31249" s="8"/>
      <c r="G31249" s="8"/>
      <c r="AA31249" s="8"/>
      <c r="AE31249" s="8"/>
      <c r="BL31249" s="8"/>
      <c r="CF31249" s="8"/>
      <c r="CG31249" s="8"/>
      <c r="CH31249" s="8"/>
    </row>
    <row r="31250" spans="6:86">
      <c r="F31250" s="8"/>
      <c r="G31250" s="8"/>
      <c r="AA31250" s="8"/>
      <c r="AE31250" s="8"/>
      <c r="BL31250" s="8"/>
      <c r="CF31250" s="8"/>
      <c r="CG31250" s="8"/>
      <c r="CH31250" s="8"/>
    </row>
    <row r="31251" spans="6:86">
      <c r="F31251" s="8"/>
      <c r="G31251" s="8"/>
      <c r="AA31251" s="8"/>
      <c r="AE31251" s="8"/>
      <c r="BL31251" s="8"/>
      <c r="CF31251" s="8"/>
      <c r="CG31251" s="8"/>
      <c r="CH31251" s="8"/>
    </row>
    <row r="31252" spans="6:86">
      <c r="F31252" s="8"/>
      <c r="G31252" s="8"/>
      <c r="AA31252" s="8"/>
      <c r="AE31252" s="8"/>
      <c r="BL31252" s="8"/>
      <c r="CF31252" s="8"/>
      <c r="CG31252" s="8"/>
      <c r="CH31252" s="8"/>
    </row>
    <row r="31253" spans="6:86">
      <c r="F31253" s="8"/>
      <c r="G31253" s="8"/>
      <c r="AA31253" s="8"/>
      <c r="AE31253" s="8"/>
      <c r="BL31253" s="8"/>
      <c r="CF31253" s="8"/>
      <c r="CG31253" s="8"/>
      <c r="CH31253" s="8"/>
    </row>
    <row r="31254" spans="6:86">
      <c r="F31254" s="8"/>
      <c r="G31254" s="8"/>
      <c r="AA31254" s="8"/>
      <c r="AE31254" s="8"/>
      <c r="BL31254" s="8"/>
      <c r="CF31254" s="8"/>
      <c r="CG31254" s="8"/>
      <c r="CH31254" s="8"/>
    </row>
    <row r="31255" spans="6:86">
      <c r="F31255" s="8"/>
      <c r="G31255" s="8"/>
      <c r="AA31255" s="8"/>
      <c r="AE31255" s="8"/>
      <c r="BL31255" s="8"/>
      <c r="CF31255" s="8"/>
      <c r="CG31255" s="8"/>
      <c r="CH31255" s="8"/>
    </row>
    <row r="31256" spans="6:86">
      <c r="F31256" s="8"/>
      <c r="G31256" s="8"/>
      <c r="AA31256" s="8"/>
      <c r="AE31256" s="8"/>
      <c r="BL31256" s="8"/>
      <c r="CF31256" s="8"/>
      <c r="CG31256" s="8"/>
      <c r="CH31256" s="8"/>
    </row>
    <row r="31257" spans="6:86">
      <c r="F31257" s="8"/>
      <c r="G31257" s="8"/>
      <c r="AA31257" s="8"/>
      <c r="AE31257" s="8"/>
      <c r="BL31257" s="8"/>
      <c r="CF31257" s="8"/>
      <c r="CG31257" s="8"/>
      <c r="CH31257" s="8"/>
    </row>
    <row r="31258" spans="6:86">
      <c r="F31258" s="8"/>
      <c r="G31258" s="8"/>
      <c r="AA31258" s="8"/>
      <c r="AE31258" s="8"/>
      <c r="BL31258" s="8"/>
      <c r="CF31258" s="8"/>
      <c r="CG31258" s="8"/>
      <c r="CH31258" s="8"/>
    </row>
    <row r="31259" spans="6:86">
      <c r="F31259" s="8"/>
      <c r="G31259" s="8"/>
      <c r="AA31259" s="8"/>
      <c r="AE31259" s="8"/>
      <c r="BL31259" s="8"/>
      <c r="CF31259" s="8"/>
      <c r="CG31259" s="8"/>
      <c r="CH31259" s="8"/>
    </row>
    <row r="31260" spans="6:86">
      <c r="F31260" s="8"/>
      <c r="G31260" s="8"/>
      <c r="AA31260" s="8"/>
      <c r="AE31260" s="8"/>
      <c r="BL31260" s="8"/>
      <c r="CF31260" s="8"/>
      <c r="CG31260" s="8"/>
      <c r="CH31260" s="8"/>
    </row>
    <row r="31261" spans="6:86">
      <c r="F31261" s="8"/>
      <c r="G31261" s="8"/>
      <c r="AA31261" s="8"/>
      <c r="AE31261" s="8"/>
      <c r="BL31261" s="8"/>
      <c r="CF31261" s="8"/>
      <c r="CG31261" s="8"/>
      <c r="CH31261" s="8"/>
    </row>
    <row r="31262" spans="6:86">
      <c r="F31262" s="8"/>
      <c r="G31262" s="8"/>
      <c r="AA31262" s="8"/>
      <c r="AE31262" s="8"/>
      <c r="BL31262" s="8"/>
      <c r="CF31262" s="8"/>
      <c r="CG31262" s="8"/>
      <c r="CH31262" s="8"/>
    </row>
    <row r="31263" spans="6:86">
      <c r="F31263" s="8"/>
      <c r="G31263" s="8"/>
      <c r="AA31263" s="8"/>
      <c r="AE31263" s="8"/>
      <c r="BL31263" s="8"/>
      <c r="CF31263" s="8"/>
      <c r="CG31263" s="8"/>
      <c r="CH31263" s="8"/>
    </row>
    <row r="31264" spans="6:86">
      <c r="F31264" s="8"/>
      <c r="G31264" s="8"/>
      <c r="AA31264" s="8"/>
      <c r="AE31264" s="8"/>
      <c r="BL31264" s="8"/>
      <c r="CF31264" s="8"/>
      <c r="CG31264" s="8"/>
      <c r="CH31264" s="8"/>
    </row>
    <row r="31265" spans="6:86">
      <c r="F31265" s="8"/>
      <c r="G31265" s="8"/>
      <c r="AA31265" s="8"/>
      <c r="AE31265" s="8"/>
      <c r="BL31265" s="8"/>
      <c r="CF31265" s="8"/>
      <c r="CG31265" s="8"/>
      <c r="CH31265" s="8"/>
    </row>
    <row r="31266" spans="6:86">
      <c r="F31266" s="8"/>
      <c r="G31266" s="8"/>
      <c r="AA31266" s="8"/>
      <c r="AE31266" s="8"/>
      <c r="BL31266" s="8"/>
      <c r="CF31266" s="8"/>
      <c r="CG31266" s="8"/>
      <c r="CH31266" s="8"/>
    </row>
    <row r="31267" spans="6:86">
      <c r="F31267" s="8"/>
      <c r="G31267" s="8"/>
      <c r="AA31267" s="8"/>
      <c r="AE31267" s="8"/>
      <c r="BL31267" s="8"/>
      <c r="CF31267" s="8"/>
      <c r="CG31267" s="8"/>
      <c r="CH31267" s="8"/>
    </row>
    <row r="31268" spans="6:86">
      <c r="F31268" s="8"/>
      <c r="G31268" s="8"/>
      <c r="AA31268" s="8"/>
      <c r="AE31268" s="8"/>
      <c r="BL31268" s="8"/>
      <c r="CF31268" s="8"/>
      <c r="CG31268" s="8"/>
      <c r="CH31268" s="8"/>
    </row>
    <row r="31269" spans="6:86">
      <c r="F31269" s="8"/>
      <c r="G31269" s="8"/>
      <c r="AA31269" s="8"/>
      <c r="AE31269" s="8"/>
      <c r="BL31269" s="8"/>
      <c r="CF31269" s="8"/>
      <c r="CG31269" s="8"/>
      <c r="CH31269" s="8"/>
    </row>
    <row r="31270" spans="6:86">
      <c r="F31270" s="8"/>
      <c r="G31270" s="8"/>
      <c r="AA31270" s="8"/>
      <c r="AE31270" s="8"/>
      <c r="BL31270" s="8"/>
      <c r="CF31270" s="8"/>
      <c r="CG31270" s="8"/>
      <c r="CH31270" s="8"/>
    </row>
    <row r="31271" spans="6:86">
      <c r="F31271" s="8"/>
      <c r="G31271" s="8"/>
      <c r="AA31271" s="8"/>
      <c r="AE31271" s="8"/>
      <c r="BL31271" s="8"/>
      <c r="CF31271" s="8"/>
      <c r="CG31271" s="8"/>
      <c r="CH31271" s="8"/>
    </row>
    <row r="31272" spans="6:86">
      <c r="F31272" s="8"/>
      <c r="G31272" s="8"/>
      <c r="AA31272" s="8"/>
      <c r="AE31272" s="8"/>
      <c r="BL31272" s="8"/>
      <c r="CF31272" s="8"/>
      <c r="CG31272" s="8"/>
      <c r="CH31272" s="8"/>
    </row>
    <row r="31273" spans="6:86">
      <c r="F31273" s="8"/>
      <c r="G31273" s="8"/>
      <c r="AA31273" s="8"/>
      <c r="AE31273" s="8"/>
      <c r="BL31273" s="8"/>
      <c r="CF31273" s="8"/>
      <c r="CG31273" s="8"/>
      <c r="CH31273" s="8"/>
    </row>
    <row r="31274" spans="6:86">
      <c r="F31274" s="8"/>
      <c r="G31274" s="8"/>
      <c r="AA31274" s="8"/>
      <c r="AE31274" s="8"/>
      <c r="BL31274" s="8"/>
      <c r="CF31274" s="8"/>
      <c r="CG31274" s="8"/>
      <c r="CH31274" s="8"/>
    </row>
    <row r="31275" spans="6:86">
      <c r="F31275" s="8"/>
      <c r="G31275" s="8"/>
      <c r="AA31275" s="8"/>
      <c r="AE31275" s="8"/>
      <c r="BL31275" s="8"/>
      <c r="CF31275" s="8"/>
      <c r="CG31275" s="8"/>
      <c r="CH31275" s="8"/>
    </row>
    <row r="31276" spans="6:86">
      <c r="F31276" s="8"/>
      <c r="G31276" s="8"/>
      <c r="AA31276" s="8"/>
      <c r="AE31276" s="8"/>
      <c r="BL31276" s="8"/>
      <c r="CF31276" s="8"/>
      <c r="CG31276" s="8"/>
      <c r="CH31276" s="8"/>
    </row>
    <row r="31277" spans="6:86">
      <c r="F31277" s="8"/>
      <c r="G31277" s="8"/>
      <c r="AA31277" s="8"/>
      <c r="AE31277" s="8"/>
      <c r="BL31277" s="8"/>
      <c r="CF31277" s="8"/>
      <c r="CG31277" s="8"/>
      <c r="CH31277" s="8"/>
    </row>
    <row r="31278" spans="6:86">
      <c r="F31278" s="8"/>
      <c r="G31278" s="8"/>
      <c r="AA31278" s="8"/>
      <c r="AE31278" s="8"/>
      <c r="BL31278" s="8"/>
      <c r="CF31278" s="8"/>
      <c r="CG31278" s="8"/>
      <c r="CH31278" s="8"/>
    </row>
    <row r="31279" spans="6:86">
      <c r="F31279" s="8"/>
      <c r="G31279" s="8"/>
      <c r="AA31279" s="8"/>
      <c r="AE31279" s="8"/>
      <c r="BL31279" s="8"/>
      <c r="CF31279" s="8"/>
      <c r="CG31279" s="8"/>
      <c r="CH31279" s="8"/>
    </row>
    <row r="31280" spans="6:86">
      <c r="F31280" s="8"/>
      <c r="G31280" s="8"/>
      <c r="AA31280" s="8"/>
      <c r="AE31280" s="8"/>
      <c r="BL31280" s="8"/>
      <c r="CF31280" s="8"/>
      <c r="CG31280" s="8"/>
      <c r="CH31280" s="8"/>
    </row>
    <row r="31281" spans="6:86">
      <c r="F31281" s="8"/>
      <c r="G31281" s="8"/>
      <c r="AA31281" s="8"/>
      <c r="AE31281" s="8"/>
      <c r="BL31281" s="8"/>
      <c r="CF31281" s="8"/>
      <c r="CG31281" s="8"/>
      <c r="CH31281" s="8"/>
    </row>
    <row r="31282" spans="6:86">
      <c r="F31282" s="8"/>
      <c r="G31282" s="8"/>
      <c r="AA31282" s="8"/>
      <c r="AE31282" s="8"/>
      <c r="BL31282" s="8"/>
      <c r="CF31282" s="8"/>
      <c r="CG31282" s="8"/>
      <c r="CH31282" s="8"/>
    </row>
    <row r="31283" spans="6:86">
      <c r="F31283" s="8"/>
      <c r="G31283" s="8"/>
      <c r="AA31283" s="8"/>
      <c r="AE31283" s="8"/>
      <c r="BL31283" s="8"/>
      <c r="CF31283" s="8"/>
      <c r="CG31283" s="8"/>
      <c r="CH31283" s="8"/>
    </row>
    <row r="31284" spans="6:86">
      <c r="F31284" s="8"/>
      <c r="G31284" s="8"/>
      <c r="AA31284" s="8"/>
      <c r="AE31284" s="8"/>
      <c r="BL31284" s="8"/>
      <c r="CF31284" s="8"/>
      <c r="CG31284" s="8"/>
      <c r="CH31284" s="8"/>
    </row>
    <row r="31285" spans="6:86">
      <c r="F31285" s="8"/>
      <c r="G31285" s="8"/>
      <c r="AA31285" s="8"/>
      <c r="AE31285" s="8"/>
      <c r="BL31285" s="8"/>
      <c r="CF31285" s="8"/>
      <c r="CG31285" s="8"/>
      <c r="CH31285" s="8"/>
    </row>
    <row r="31286" spans="6:86">
      <c r="F31286" s="8"/>
      <c r="G31286" s="8"/>
      <c r="AA31286" s="8"/>
      <c r="AE31286" s="8"/>
      <c r="BL31286" s="8"/>
      <c r="CF31286" s="8"/>
      <c r="CG31286" s="8"/>
      <c r="CH31286" s="8"/>
    </row>
    <row r="31287" spans="6:86">
      <c r="F31287" s="8"/>
      <c r="G31287" s="8"/>
      <c r="AA31287" s="8"/>
      <c r="AE31287" s="8"/>
      <c r="BL31287" s="8"/>
      <c r="CF31287" s="8"/>
      <c r="CG31287" s="8"/>
      <c r="CH31287" s="8"/>
    </row>
    <row r="31288" spans="6:86">
      <c r="F31288" s="8"/>
      <c r="G31288" s="8"/>
      <c r="AA31288" s="8"/>
      <c r="AE31288" s="8"/>
      <c r="BL31288" s="8"/>
      <c r="CF31288" s="8"/>
      <c r="CG31288" s="8"/>
      <c r="CH31288" s="8"/>
    </row>
    <row r="31289" spans="6:86">
      <c r="F31289" s="8"/>
      <c r="G31289" s="8"/>
      <c r="AA31289" s="8"/>
      <c r="AE31289" s="8"/>
      <c r="BL31289" s="8"/>
      <c r="CF31289" s="8"/>
      <c r="CG31289" s="8"/>
      <c r="CH31289" s="8"/>
    </row>
    <row r="31290" spans="6:86">
      <c r="F31290" s="8"/>
      <c r="G31290" s="8"/>
      <c r="AA31290" s="8"/>
      <c r="AE31290" s="8"/>
      <c r="BL31290" s="8"/>
      <c r="CF31290" s="8"/>
      <c r="CG31290" s="8"/>
      <c r="CH31290" s="8"/>
    </row>
    <row r="31291" spans="6:86">
      <c r="F31291" s="8"/>
      <c r="G31291" s="8"/>
      <c r="AA31291" s="8"/>
      <c r="AE31291" s="8"/>
      <c r="BL31291" s="8"/>
      <c r="CF31291" s="8"/>
      <c r="CG31291" s="8"/>
      <c r="CH31291" s="8"/>
    </row>
    <row r="31292" spans="6:86">
      <c r="F31292" s="8"/>
      <c r="G31292" s="8"/>
      <c r="AA31292" s="8"/>
      <c r="AE31292" s="8"/>
      <c r="BL31292" s="8"/>
      <c r="CF31292" s="8"/>
      <c r="CG31292" s="8"/>
      <c r="CH31292" s="8"/>
    </row>
    <row r="31293" spans="6:86">
      <c r="F31293" s="8"/>
      <c r="G31293" s="8"/>
      <c r="AA31293" s="8"/>
      <c r="AE31293" s="8"/>
      <c r="BL31293" s="8"/>
      <c r="CF31293" s="8"/>
      <c r="CG31293" s="8"/>
      <c r="CH31293" s="8"/>
    </row>
    <row r="31294" spans="6:86">
      <c r="F31294" s="8"/>
      <c r="G31294" s="8"/>
      <c r="AA31294" s="8"/>
      <c r="AE31294" s="8"/>
      <c r="BL31294" s="8"/>
      <c r="CF31294" s="8"/>
      <c r="CG31294" s="8"/>
      <c r="CH31294" s="8"/>
    </row>
    <row r="31295" spans="6:86">
      <c r="F31295" s="8"/>
      <c r="G31295" s="8"/>
      <c r="AA31295" s="8"/>
      <c r="AE31295" s="8"/>
      <c r="BL31295" s="8"/>
      <c r="CF31295" s="8"/>
      <c r="CG31295" s="8"/>
      <c r="CH31295" s="8"/>
    </row>
    <row r="31296" spans="6:86">
      <c r="F31296" s="8"/>
      <c r="G31296" s="8"/>
      <c r="AA31296" s="8"/>
      <c r="AE31296" s="8"/>
      <c r="BL31296" s="8"/>
      <c r="CF31296" s="8"/>
      <c r="CG31296" s="8"/>
      <c r="CH31296" s="8"/>
    </row>
    <row r="31297" spans="6:86">
      <c r="F31297" s="8"/>
      <c r="G31297" s="8"/>
      <c r="AA31297" s="8"/>
      <c r="AE31297" s="8"/>
      <c r="BL31297" s="8"/>
      <c r="CF31297" s="8"/>
      <c r="CG31297" s="8"/>
      <c r="CH31297" s="8"/>
    </row>
    <row r="31298" spans="6:86">
      <c r="F31298" s="8"/>
      <c r="G31298" s="8"/>
      <c r="AA31298" s="8"/>
      <c r="AE31298" s="8"/>
      <c r="BL31298" s="8"/>
      <c r="CF31298" s="8"/>
      <c r="CG31298" s="8"/>
      <c r="CH31298" s="8"/>
    </row>
    <row r="31299" spans="6:86">
      <c r="F31299" s="8"/>
      <c r="G31299" s="8"/>
      <c r="AA31299" s="8"/>
      <c r="AE31299" s="8"/>
      <c r="BL31299" s="8"/>
      <c r="CF31299" s="8"/>
      <c r="CG31299" s="8"/>
      <c r="CH31299" s="8"/>
    </row>
    <row r="31300" spans="6:86">
      <c r="F31300" s="8"/>
      <c r="G31300" s="8"/>
      <c r="AA31300" s="8"/>
      <c r="AE31300" s="8"/>
      <c r="BL31300" s="8"/>
      <c r="CF31300" s="8"/>
      <c r="CG31300" s="8"/>
      <c r="CH31300" s="8"/>
    </row>
    <row r="31301" spans="6:86">
      <c r="F31301" s="8"/>
      <c r="G31301" s="8"/>
      <c r="AA31301" s="8"/>
      <c r="AE31301" s="8"/>
      <c r="BL31301" s="8"/>
      <c r="CF31301" s="8"/>
      <c r="CG31301" s="8"/>
      <c r="CH31301" s="8"/>
    </row>
    <row r="31302" spans="6:86">
      <c r="F31302" s="8"/>
      <c r="G31302" s="8"/>
      <c r="AA31302" s="8"/>
      <c r="AE31302" s="8"/>
      <c r="BL31302" s="8"/>
      <c r="CF31302" s="8"/>
      <c r="CG31302" s="8"/>
      <c r="CH31302" s="8"/>
    </row>
    <row r="31303" spans="6:86">
      <c r="F31303" s="8"/>
      <c r="G31303" s="8"/>
      <c r="AA31303" s="8"/>
      <c r="AE31303" s="8"/>
      <c r="BL31303" s="8"/>
      <c r="CF31303" s="8"/>
      <c r="CG31303" s="8"/>
      <c r="CH31303" s="8"/>
    </row>
    <row r="31304" spans="6:86">
      <c r="F31304" s="8"/>
      <c r="G31304" s="8"/>
      <c r="AA31304" s="8"/>
      <c r="AE31304" s="8"/>
      <c r="BL31304" s="8"/>
      <c r="CF31304" s="8"/>
      <c r="CG31304" s="8"/>
      <c r="CH31304" s="8"/>
    </row>
    <row r="31305" spans="6:86">
      <c r="F31305" s="8"/>
      <c r="G31305" s="8"/>
      <c r="AA31305" s="8"/>
      <c r="AE31305" s="8"/>
      <c r="BL31305" s="8"/>
      <c r="CF31305" s="8"/>
      <c r="CG31305" s="8"/>
      <c r="CH31305" s="8"/>
    </row>
    <row r="31306" spans="6:86">
      <c r="F31306" s="8"/>
      <c r="G31306" s="8"/>
      <c r="AA31306" s="8"/>
      <c r="AE31306" s="8"/>
      <c r="BL31306" s="8"/>
      <c r="CF31306" s="8"/>
      <c r="CG31306" s="8"/>
      <c r="CH31306" s="8"/>
    </row>
    <row r="31307" spans="6:86">
      <c r="F31307" s="8"/>
      <c r="G31307" s="8"/>
      <c r="AA31307" s="8"/>
      <c r="AE31307" s="8"/>
      <c r="BL31307" s="8"/>
      <c r="CF31307" s="8"/>
      <c r="CG31307" s="8"/>
      <c r="CH31307" s="8"/>
    </row>
    <row r="31308" spans="6:86">
      <c r="F31308" s="8"/>
      <c r="G31308" s="8"/>
      <c r="AA31308" s="8"/>
      <c r="AE31308" s="8"/>
      <c r="BL31308" s="8"/>
      <c r="CF31308" s="8"/>
      <c r="CG31308" s="8"/>
      <c r="CH31308" s="8"/>
    </row>
    <row r="31309" spans="6:86">
      <c r="F31309" s="8"/>
      <c r="G31309" s="8"/>
      <c r="AA31309" s="8"/>
      <c r="AE31309" s="8"/>
      <c r="BL31309" s="8"/>
      <c r="CF31309" s="8"/>
      <c r="CG31309" s="8"/>
      <c r="CH31309" s="8"/>
    </row>
    <row r="31310" spans="6:86">
      <c r="F31310" s="8"/>
      <c r="G31310" s="8"/>
      <c r="AA31310" s="8"/>
      <c r="AE31310" s="8"/>
      <c r="BL31310" s="8"/>
      <c r="CF31310" s="8"/>
      <c r="CG31310" s="8"/>
      <c r="CH31310" s="8"/>
    </row>
    <row r="31311" spans="6:86">
      <c r="F31311" s="8"/>
      <c r="G31311" s="8"/>
      <c r="AA31311" s="8"/>
      <c r="AE31311" s="8"/>
      <c r="BL31311" s="8"/>
      <c r="CF31311" s="8"/>
      <c r="CG31311" s="8"/>
      <c r="CH31311" s="8"/>
    </row>
    <row r="31312" spans="6:86">
      <c r="F31312" s="8"/>
      <c r="G31312" s="8"/>
      <c r="AA31312" s="8"/>
      <c r="AE31312" s="8"/>
      <c r="BL31312" s="8"/>
      <c r="CF31312" s="8"/>
      <c r="CG31312" s="8"/>
      <c r="CH31312" s="8"/>
    </row>
    <row r="31313" spans="6:86">
      <c r="F31313" s="8"/>
      <c r="G31313" s="8"/>
      <c r="AA31313" s="8"/>
      <c r="AE31313" s="8"/>
      <c r="BL31313" s="8"/>
      <c r="CF31313" s="8"/>
      <c r="CG31313" s="8"/>
      <c r="CH31313" s="8"/>
    </row>
    <row r="31314" spans="6:86">
      <c r="F31314" s="8"/>
      <c r="G31314" s="8"/>
      <c r="AA31314" s="8"/>
      <c r="AE31314" s="8"/>
      <c r="BL31314" s="8"/>
      <c r="CF31314" s="8"/>
      <c r="CG31314" s="8"/>
      <c r="CH31314" s="8"/>
    </row>
    <row r="31315" spans="6:86">
      <c r="F31315" s="8"/>
      <c r="G31315" s="8"/>
      <c r="AA31315" s="8"/>
      <c r="AE31315" s="8"/>
      <c r="BL31315" s="8"/>
      <c r="CF31315" s="8"/>
      <c r="CG31315" s="8"/>
      <c r="CH31315" s="8"/>
    </row>
    <row r="31316" spans="6:86">
      <c r="F31316" s="8"/>
      <c r="G31316" s="8"/>
      <c r="AA31316" s="8"/>
      <c r="AE31316" s="8"/>
      <c r="BL31316" s="8"/>
      <c r="CF31316" s="8"/>
      <c r="CG31316" s="8"/>
      <c r="CH31316" s="8"/>
    </row>
    <row r="31317" spans="6:86">
      <c r="F31317" s="8"/>
      <c r="G31317" s="8"/>
      <c r="AA31317" s="8"/>
      <c r="AE31317" s="8"/>
      <c r="BL31317" s="8"/>
      <c r="CF31317" s="8"/>
      <c r="CG31317" s="8"/>
      <c r="CH31317" s="8"/>
    </row>
    <row r="31318" spans="6:86">
      <c r="F31318" s="8"/>
      <c r="G31318" s="8"/>
      <c r="AA31318" s="8"/>
      <c r="AE31318" s="8"/>
      <c r="BL31318" s="8"/>
      <c r="CF31318" s="8"/>
      <c r="CG31318" s="8"/>
      <c r="CH31318" s="8"/>
    </row>
    <row r="31319" spans="6:86">
      <c r="F31319" s="8"/>
      <c r="G31319" s="8"/>
      <c r="AA31319" s="8"/>
      <c r="AE31319" s="8"/>
      <c r="BL31319" s="8"/>
      <c r="CF31319" s="8"/>
      <c r="CG31319" s="8"/>
      <c r="CH31319" s="8"/>
    </row>
    <row r="31320" spans="6:86">
      <c r="F31320" s="8"/>
      <c r="G31320" s="8"/>
      <c r="AA31320" s="8"/>
      <c r="AE31320" s="8"/>
      <c r="BL31320" s="8"/>
      <c r="CF31320" s="8"/>
      <c r="CG31320" s="8"/>
      <c r="CH31320" s="8"/>
    </row>
    <row r="31321" spans="6:86">
      <c r="F31321" s="8"/>
      <c r="G31321" s="8"/>
      <c r="AA31321" s="8"/>
      <c r="AE31321" s="8"/>
      <c r="BL31321" s="8"/>
      <c r="CF31321" s="8"/>
      <c r="CG31321" s="8"/>
      <c r="CH31321" s="8"/>
    </row>
    <row r="31322" spans="6:86">
      <c r="F31322" s="8"/>
      <c r="G31322" s="8"/>
      <c r="AA31322" s="8"/>
      <c r="AE31322" s="8"/>
      <c r="BL31322" s="8"/>
      <c r="CF31322" s="8"/>
      <c r="CG31322" s="8"/>
      <c r="CH31322" s="8"/>
    </row>
    <row r="31323" spans="6:86">
      <c r="F31323" s="8"/>
      <c r="G31323" s="8"/>
      <c r="AA31323" s="8"/>
      <c r="AE31323" s="8"/>
      <c r="BL31323" s="8"/>
      <c r="CF31323" s="8"/>
      <c r="CG31323" s="8"/>
      <c r="CH31323" s="8"/>
    </row>
    <row r="31324" spans="6:86">
      <c r="F31324" s="8"/>
      <c r="G31324" s="8"/>
      <c r="AA31324" s="8"/>
      <c r="AE31324" s="8"/>
      <c r="BL31324" s="8"/>
      <c r="CF31324" s="8"/>
      <c r="CG31324" s="8"/>
      <c r="CH31324" s="8"/>
    </row>
    <row r="31325" spans="6:86">
      <c r="F31325" s="8"/>
      <c r="G31325" s="8"/>
      <c r="AA31325" s="8"/>
      <c r="AE31325" s="8"/>
      <c r="BL31325" s="8"/>
      <c r="CF31325" s="8"/>
      <c r="CG31325" s="8"/>
      <c r="CH31325" s="8"/>
    </row>
    <row r="31326" spans="6:86">
      <c r="F31326" s="8"/>
      <c r="G31326" s="8"/>
      <c r="AA31326" s="8"/>
      <c r="AE31326" s="8"/>
      <c r="BL31326" s="8"/>
      <c r="CF31326" s="8"/>
      <c r="CG31326" s="8"/>
      <c r="CH31326" s="8"/>
    </row>
    <row r="31327" spans="6:86">
      <c r="F31327" s="8"/>
      <c r="G31327" s="8"/>
      <c r="AA31327" s="8"/>
      <c r="AE31327" s="8"/>
      <c r="BL31327" s="8"/>
      <c r="CF31327" s="8"/>
      <c r="CG31327" s="8"/>
      <c r="CH31327" s="8"/>
    </row>
    <row r="31328" spans="6:86">
      <c r="F31328" s="8"/>
      <c r="G31328" s="8"/>
      <c r="AA31328" s="8"/>
      <c r="AE31328" s="8"/>
      <c r="BL31328" s="8"/>
      <c r="CF31328" s="8"/>
      <c r="CG31328" s="8"/>
      <c r="CH31328" s="8"/>
    </row>
    <row r="31329" spans="6:86">
      <c r="F31329" s="8"/>
      <c r="G31329" s="8"/>
      <c r="AA31329" s="8"/>
      <c r="AE31329" s="8"/>
      <c r="BL31329" s="8"/>
      <c r="CF31329" s="8"/>
      <c r="CG31329" s="8"/>
      <c r="CH31329" s="8"/>
    </row>
    <row r="31330" spans="6:86">
      <c r="F31330" s="8"/>
      <c r="G31330" s="8"/>
      <c r="AA31330" s="8"/>
      <c r="AE31330" s="8"/>
      <c r="BL31330" s="8"/>
      <c r="CF31330" s="8"/>
      <c r="CG31330" s="8"/>
      <c r="CH31330" s="8"/>
    </row>
    <row r="31331" spans="6:86">
      <c r="F31331" s="8"/>
      <c r="G31331" s="8"/>
      <c r="AA31331" s="8"/>
      <c r="AE31331" s="8"/>
      <c r="BL31331" s="8"/>
      <c r="CF31331" s="8"/>
      <c r="CG31331" s="8"/>
      <c r="CH31331" s="8"/>
    </row>
    <row r="31332" spans="6:86">
      <c r="F31332" s="8"/>
      <c r="G31332" s="8"/>
      <c r="AA31332" s="8"/>
      <c r="AE31332" s="8"/>
      <c r="BL31332" s="8"/>
      <c r="CF31332" s="8"/>
      <c r="CG31332" s="8"/>
      <c r="CH31332" s="8"/>
    </row>
    <row r="31333" spans="6:86">
      <c r="F31333" s="8"/>
      <c r="G31333" s="8"/>
      <c r="AA31333" s="8"/>
      <c r="AE31333" s="8"/>
      <c r="BL31333" s="8"/>
      <c r="CF31333" s="8"/>
      <c r="CG31333" s="8"/>
      <c r="CH31333" s="8"/>
    </row>
    <row r="31334" spans="6:86">
      <c r="F31334" s="8"/>
      <c r="G31334" s="8"/>
      <c r="AA31334" s="8"/>
      <c r="AE31334" s="8"/>
      <c r="BL31334" s="8"/>
      <c r="CF31334" s="8"/>
      <c r="CG31334" s="8"/>
      <c r="CH31334" s="8"/>
    </row>
    <row r="31335" spans="6:86">
      <c r="F31335" s="8"/>
      <c r="G31335" s="8"/>
      <c r="AA31335" s="8"/>
      <c r="AE31335" s="8"/>
      <c r="BL31335" s="8"/>
      <c r="CF31335" s="8"/>
      <c r="CG31335" s="8"/>
      <c r="CH31335" s="8"/>
    </row>
    <row r="31336" spans="6:86">
      <c r="F31336" s="8"/>
      <c r="G31336" s="8"/>
      <c r="AA31336" s="8"/>
      <c r="AE31336" s="8"/>
      <c r="BL31336" s="8"/>
      <c r="CF31336" s="8"/>
      <c r="CG31336" s="8"/>
      <c r="CH31336" s="8"/>
    </row>
    <row r="31337" spans="6:86">
      <c r="F31337" s="8"/>
      <c r="G31337" s="8"/>
      <c r="AA31337" s="8"/>
      <c r="AE31337" s="8"/>
      <c r="BL31337" s="8"/>
      <c r="CF31337" s="8"/>
      <c r="CG31337" s="8"/>
      <c r="CH31337" s="8"/>
    </row>
    <row r="31338" spans="6:86">
      <c r="F31338" s="8"/>
      <c r="G31338" s="8"/>
      <c r="AA31338" s="8"/>
      <c r="AE31338" s="8"/>
      <c r="BL31338" s="8"/>
      <c r="CF31338" s="8"/>
      <c r="CG31338" s="8"/>
      <c r="CH31338" s="8"/>
    </row>
    <row r="31339" spans="6:86">
      <c r="F31339" s="8"/>
      <c r="G31339" s="8"/>
      <c r="AA31339" s="8"/>
      <c r="AE31339" s="8"/>
      <c r="BL31339" s="8"/>
      <c r="CF31339" s="8"/>
      <c r="CG31339" s="8"/>
      <c r="CH31339" s="8"/>
    </row>
    <row r="31340" spans="6:86">
      <c r="F31340" s="8"/>
      <c r="G31340" s="8"/>
      <c r="AA31340" s="8"/>
      <c r="AE31340" s="8"/>
      <c r="BL31340" s="8"/>
      <c r="CF31340" s="8"/>
      <c r="CG31340" s="8"/>
      <c r="CH31340" s="8"/>
    </row>
    <row r="31341" spans="6:86">
      <c r="F31341" s="8"/>
      <c r="G31341" s="8"/>
      <c r="AA31341" s="8"/>
      <c r="AE31341" s="8"/>
      <c r="BL31341" s="8"/>
      <c r="CF31341" s="8"/>
      <c r="CG31341" s="8"/>
      <c r="CH31341" s="8"/>
    </row>
    <row r="31342" spans="6:86">
      <c r="F31342" s="8"/>
      <c r="G31342" s="8"/>
      <c r="AA31342" s="8"/>
      <c r="AE31342" s="8"/>
      <c r="BL31342" s="8"/>
      <c r="CF31342" s="8"/>
      <c r="CG31342" s="8"/>
      <c r="CH31342" s="8"/>
    </row>
    <row r="31343" spans="6:86">
      <c r="F31343" s="8"/>
      <c r="G31343" s="8"/>
      <c r="AA31343" s="8"/>
      <c r="AE31343" s="8"/>
      <c r="BL31343" s="8"/>
      <c r="CF31343" s="8"/>
      <c r="CG31343" s="8"/>
      <c r="CH31343" s="8"/>
    </row>
    <row r="31344" spans="6:86">
      <c r="F31344" s="8"/>
      <c r="G31344" s="8"/>
      <c r="AA31344" s="8"/>
      <c r="AE31344" s="8"/>
      <c r="BL31344" s="8"/>
      <c r="CF31344" s="8"/>
      <c r="CG31344" s="8"/>
      <c r="CH31344" s="8"/>
    </row>
    <row r="31345" spans="6:86">
      <c r="F31345" s="8"/>
      <c r="G31345" s="8"/>
      <c r="AA31345" s="8"/>
      <c r="AE31345" s="8"/>
      <c r="BL31345" s="8"/>
      <c r="CF31345" s="8"/>
      <c r="CG31345" s="8"/>
      <c r="CH31345" s="8"/>
    </row>
    <row r="31346" spans="6:86">
      <c r="F31346" s="8"/>
      <c r="G31346" s="8"/>
      <c r="AA31346" s="8"/>
      <c r="AE31346" s="8"/>
      <c r="BL31346" s="8"/>
      <c r="CF31346" s="8"/>
      <c r="CG31346" s="8"/>
      <c r="CH31346" s="8"/>
    </row>
    <row r="31347" spans="6:86">
      <c r="F31347" s="8"/>
      <c r="G31347" s="8"/>
      <c r="AA31347" s="8"/>
      <c r="AE31347" s="8"/>
      <c r="BL31347" s="8"/>
      <c r="CF31347" s="8"/>
      <c r="CG31347" s="8"/>
      <c r="CH31347" s="8"/>
    </row>
    <row r="31348" spans="6:86">
      <c r="F31348" s="8"/>
      <c r="G31348" s="8"/>
      <c r="AA31348" s="8"/>
      <c r="AE31348" s="8"/>
      <c r="BL31348" s="8"/>
      <c r="CF31348" s="8"/>
      <c r="CG31348" s="8"/>
      <c r="CH31348" s="8"/>
    </row>
    <row r="31349" spans="6:86">
      <c r="F31349" s="8"/>
      <c r="G31349" s="8"/>
      <c r="AA31349" s="8"/>
      <c r="AE31349" s="8"/>
      <c r="BL31349" s="8"/>
      <c r="CF31349" s="8"/>
      <c r="CG31349" s="8"/>
      <c r="CH31349" s="8"/>
    </row>
    <row r="31350" spans="6:86">
      <c r="F31350" s="8"/>
      <c r="G31350" s="8"/>
      <c r="AA31350" s="8"/>
      <c r="AE31350" s="8"/>
      <c r="BL31350" s="8"/>
      <c r="CF31350" s="8"/>
      <c r="CG31350" s="8"/>
      <c r="CH31350" s="8"/>
    </row>
    <row r="31351" spans="6:86">
      <c r="F31351" s="8"/>
      <c r="G31351" s="8"/>
      <c r="AA31351" s="8"/>
      <c r="AE31351" s="8"/>
      <c r="BL31351" s="8"/>
      <c r="CF31351" s="8"/>
      <c r="CG31351" s="8"/>
      <c r="CH31351" s="8"/>
    </row>
    <row r="31352" spans="6:86">
      <c r="F31352" s="8"/>
      <c r="G31352" s="8"/>
      <c r="AA31352" s="8"/>
      <c r="AE31352" s="8"/>
      <c r="BL31352" s="8"/>
      <c r="CF31352" s="8"/>
      <c r="CG31352" s="8"/>
      <c r="CH31352" s="8"/>
    </row>
    <row r="31353" spans="6:86">
      <c r="F31353" s="8"/>
      <c r="G31353" s="8"/>
      <c r="AA31353" s="8"/>
      <c r="AE31353" s="8"/>
      <c r="BL31353" s="8"/>
      <c r="CF31353" s="8"/>
      <c r="CG31353" s="8"/>
      <c r="CH31353" s="8"/>
    </row>
    <row r="31354" spans="6:86">
      <c r="F31354" s="8"/>
      <c r="G31354" s="8"/>
      <c r="AA31354" s="8"/>
      <c r="AE31354" s="8"/>
      <c r="BL31354" s="8"/>
      <c r="CF31354" s="8"/>
      <c r="CG31354" s="8"/>
      <c r="CH31354" s="8"/>
    </row>
    <row r="31355" spans="6:86">
      <c r="F31355" s="8"/>
      <c r="G31355" s="8"/>
      <c r="AA31355" s="8"/>
      <c r="AE31355" s="8"/>
      <c r="BL31355" s="8"/>
      <c r="CF31355" s="8"/>
      <c r="CG31355" s="8"/>
      <c r="CH31355" s="8"/>
    </row>
    <row r="31356" spans="6:86">
      <c r="F31356" s="8"/>
      <c r="G31356" s="8"/>
      <c r="AA31356" s="8"/>
      <c r="AE31356" s="8"/>
      <c r="BL31356" s="8"/>
      <c r="CF31356" s="8"/>
      <c r="CG31356" s="8"/>
      <c r="CH31356" s="8"/>
    </row>
    <row r="31357" spans="6:86">
      <c r="F31357" s="8"/>
      <c r="G31357" s="8"/>
      <c r="AA31357" s="8"/>
      <c r="AE31357" s="8"/>
      <c r="BL31357" s="8"/>
      <c r="CF31357" s="8"/>
      <c r="CG31357" s="8"/>
      <c r="CH31357" s="8"/>
    </row>
    <row r="31358" spans="6:86">
      <c r="F31358" s="8"/>
      <c r="G31358" s="8"/>
      <c r="AA31358" s="8"/>
      <c r="AE31358" s="8"/>
      <c r="BL31358" s="8"/>
      <c r="CF31358" s="8"/>
      <c r="CG31358" s="8"/>
      <c r="CH31358" s="8"/>
    </row>
    <row r="31359" spans="6:86">
      <c r="F31359" s="8"/>
      <c r="G31359" s="8"/>
      <c r="AA31359" s="8"/>
      <c r="AE31359" s="8"/>
      <c r="BL31359" s="8"/>
      <c r="CF31359" s="8"/>
      <c r="CG31359" s="8"/>
      <c r="CH31359" s="8"/>
    </row>
    <row r="31360" spans="6:86">
      <c r="F31360" s="8"/>
      <c r="G31360" s="8"/>
      <c r="AA31360" s="8"/>
      <c r="AE31360" s="8"/>
      <c r="BL31360" s="8"/>
      <c r="CF31360" s="8"/>
      <c r="CG31360" s="8"/>
      <c r="CH31360" s="8"/>
    </row>
    <row r="31361" spans="6:86">
      <c r="F31361" s="8"/>
      <c r="G31361" s="8"/>
      <c r="AA31361" s="8"/>
      <c r="AE31361" s="8"/>
      <c r="BL31361" s="8"/>
      <c r="CF31361" s="8"/>
      <c r="CG31361" s="8"/>
      <c r="CH31361" s="8"/>
    </row>
    <row r="31362" spans="6:86">
      <c r="F31362" s="8"/>
      <c r="G31362" s="8"/>
      <c r="AA31362" s="8"/>
      <c r="AE31362" s="8"/>
      <c r="BL31362" s="8"/>
      <c r="CF31362" s="8"/>
      <c r="CG31362" s="8"/>
      <c r="CH31362" s="8"/>
    </row>
    <row r="31363" spans="6:86">
      <c r="F31363" s="8"/>
      <c r="G31363" s="8"/>
      <c r="AA31363" s="8"/>
      <c r="AE31363" s="8"/>
      <c r="BL31363" s="8"/>
      <c r="CF31363" s="8"/>
      <c r="CG31363" s="8"/>
      <c r="CH31363" s="8"/>
    </row>
    <row r="31364" spans="6:86">
      <c r="F31364" s="8"/>
      <c r="G31364" s="8"/>
      <c r="AA31364" s="8"/>
      <c r="AE31364" s="8"/>
      <c r="BL31364" s="8"/>
      <c r="CF31364" s="8"/>
      <c r="CG31364" s="8"/>
      <c r="CH31364" s="8"/>
    </row>
    <row r="31365" spans="6:86">
      <c r="F31365" s="8"/>
      <c r="G31365" s="8"/>
      <c r="AA31365" s="8"/>
      <c r="AE31365" s="8"/>
      <c r="BL31365" s="8"/>
      <c r="CF31365" s="8"/>
      <c r="CG31365" s="8"/>
      <c r="CH31365" s="8"/>
    </row>
    <row r="31366" spans="6:86">
      <c r="F31366" s="8"/>
      <c r="G31366" s="8"/>
      <c r="AA31366" s="8"/>
      <c r="AE31366" s="8"/>
      <c r="BL31366" s="8"/>
      <c r="CF31366" s="8"/>
      <c r="CG31366" s="8"/>
      <c r="CH31366" s="8"/>
    </row>
    <row r="31367" spans="6:86">
      <c r="F31367" s="8"/>
      <c r="G31367" s="8"/>
      <c r="AA31367" s="8"/>
      <c r="AE31367" s="8"/>
      <c r="BL31367" s="8"/>
      <c r="CF31367" s="8"/>
      <c r="CG31367" s="8"/>
      <c r="CH31367" s="8"/>
    </row>
    <row r="31368" spans="6:86">
      <c r="F31368" s="8"/>
      <c r="G31368" s="8"/>
      <c r="AA31368" s="8"/>
      <c r="AE31368" s="8"/>
      <c r="BL31368" s="8"/>
      <c r="CF31368" s="8"/>
      <c r="CG31368" s="8"/>
      <c r="CH31368" s="8"/>
    </row>
    <row r="31369" spans="6:86">
      <c r="F31369" s="8"/>
      <c r="G31369" s="8"/>
      <c r="AA31369" s="8"/>
      <c r="AE31369" s="8"/>
      <c r="BL31369" s="8"/>
      <c r="CF31369" s="8"/>
      <c r="CG31369" s="8"/>
      <c r="CH31369" s="8"/>
    </row>
    <row r="31370" spans="6:86">
      <c r="F31370" s="8"/>
      <c r="G31370" s="8"/>
      <c r="AA31370" s="8"/>
      <c r="AE31370" s="8"/>
      <c r="BL31370" s="8"/>
      <c r="CF31370" s="8"/>
      <c r="CG31370" s="8"/>
      <c r="CH31370" s="8"/>
    </row>
    <row r="31371" spans="6:86">
      <c r="F31371" s="8"/>
      <c r="G31371" s="8"/>
      <c r="AA31371" s="8"/>
      <c r="AE31371" s="8"/>
      <c r="BL31371" s="8"/>
      <c r="CF31371" s="8"/>
      <c r="CG31371" s="8"/>
      <c r="CH31371" s="8"/>
    </row>
    <row r="31372" spans="6:86">
      <c r="F31372" s="8"/>
      <c r="G31372" s="8"/>
      <c r="AA31372" s="8"/>
      <c r="AE31372" s="8"/>
      <c r="BL31372" s="8"/>
      <c r="CF31372" s="8"/>
      <c r="CG31372" s="8"/>
      <c r="CH31372" s="8"/>
    </row>
    <row r="31373" spans="6:86">
      <c r="F31373" s="8"/>
      <c r="G31373" s="8"/>
      <c r="AA31373" s="8"/>
      <c r="AE31373" s="8"/>
      <c r="BL31373" s="8"/>
      <c r="CF31373" s="8"/>
      <c r="CG31373" s="8"/>
      <c r="CH31373" s="8"/>
    </row>
    <row r="31374" spans="6:86">
      <c r="F31374" s="8"/>
      <c r="G31374" s="8"/>
      <c r="AA31374" s="8"/>
      <c r="AE31374" s="8"/>
      <c r="BL31374" s="8"/>
      <c r="CF31374" s="8"/>
      <c r="CG31374" s="8"/>
      <c r="CH31374" s="8"/>
    </row>
    <row r="31375" spans="6:86">
      <c r="F31375" s="8"/>
      <c r="G31375" s="8"/>
      <c r="AA31375" s="8"/>
      <c r="AE31375" s="8"/>
      <c r="BL31375" s="8"/>
      <c r="CF31375" s="8"/>
      <c r="CG31375" s="8"/>
      <c r="CH31375" s="8"/>
    </row>
    <row r="31376" spans="6:86">
      <c r="F31376" s="8"/>
      <c r="G31376" s="8"/>
      <c r="AA31376" s="8"/>
      <c r="AE31376" s="8"/>
      <c r="BL31376" s="8"/>
      <c r="CF31376" s="8"/>
      <c r="CG31376" s="8"/>
      <c r="CH31376" s="8"/>
    </row>
    <row r="31377" spans="6:86">
      <c r="F31377" s="8"/>
      <c r="G31377" s="8"/>
      <c r="AA31377" s="8"/>
      <c r="AE31377" s="8"/>
      <c r="BL31377" s="8"/>
      <c r="CF31377" s="8"/>
      <c r="CG31377" s="8"/>
      <c r="CH31377" s="8"/>
    </row>
    <row r="31378" spans="6:86">
      <c r="F31378" s="8"/>
      <c r="G31378" s="8"/>
      <c r="AA31378" s="8"/>
      <c r="AE31378" s="8"/>
      <c r="BL31378" s="8"/>
      <c r="CF31378" s="8"/>
      <c r="CG31378" s="8"/>
      <c r="CH31378" s="8"/>
    </row>
    <row r="31379" spans="6:86">
      <c r="F31379" s="8"/>
      <c r="G31379" s="8"/>
      <c r="AA31379" s="8"/>
      <c r="AE31379" s="8"/>
      <c r="BL31379" s="8"/>
      <c r="CF31379" s="8"/>
      <c r="CG31379" s="8"/>
      <c r="CH31379" s="8"/>
    </row>
    <row r="31380" spans="6:86">
      <c r="F31380" s="8"/>
      <c r="G31380" s="8"/>
      <c r="AA31380" s="8"/>
      <c r="AE31380" s="8"/>
      <c r="BL31380" s="8"/>
      <c r="CF31380" s="8"/>
      <c r="CG31380" s="8"/>
      <c r="CH31380" s="8"/>
    </row>
    <row r="31381" spans="6:86">
      <c r="F31381" s="8"/>
      <c r="G31381" s="8"/>
      <c r="AA31381" s="8"/>
      <c r="AE31381" s="8"/>
      <c r="BL31381" s="8"/>
      <c r="CF31381" s="8"/>
      <c r="CG31381" s="8"/>
      <c r="CH31381" s="8"/>
    </row>
    <row r="31382" spans="6:86">
      <c r="F31382" s="8"/>
      <c r="G31382" s="8"/>
      <c r="AA31382" s="8"/>
      <c r="AE31382" s="8"/>
      <c r="BL31382" s="8"/>
      <c r="CF31382" s="8"/>
      <c r="CG31382" s="8"/>
      <c r="CH31382" s="8"/>
    </row>
    <row r="31383" spans="6:86">
      <c r="F31383" s="8"/>
      <c r="G31383" s="8"/>
      <c r="AA31383" s="8"/>
      <c r="AE31383" s="8"/>
      <c r="BL31383" s="8"/>
      <c r="CF31383" s="8"/>
      <c r="CG31383" s="8"/>
      <c r="CH31383" s="8"/>
    </row>
    <row r="31384" spans="6:86">
      <c r="F31384" s="8"/>
      <c r="G31384" s="8"/>
      <c r="AA31384" s="8"/>
      <c r="AE31384" s="8"/>
      <c r="BL31384" s="8"/>
      <c r="CF31384" s="8"/>
      <c r="CG31384" s="8"/>
      <c r="CH31384" s="8"/>
    </row>
    <row r="31385" spans="6:86">
      <c r="F31385" s="8"/>
      <c r="G31385" s="8"/>
      <c r="AA31385" s="8"/>
      <c r="AE31385" s="8"/>
      <c r="BL31385" s="8"/>
      <c r="CF31385" s="8"/>
      <c r="CG31385" s="8"/>
      <c r="CH31385" s="8"/>
    </row>
    <row r="31386" spans="6:86">
      <c r="F31386" s="8"/>
      <c r="G31386" s="8"/>
      <c r="AA31386" s="8"/>
      <c r="AE31386" s="8"/>
      <c r="BL31386" s="8"/>
      <c r="CF31386" s="8"/>
      <c r="CG31386" s="8"/>
      <c r="CH31386" s="8"/>
    </row>
    <row r="31387" spans="6:86">
      <c r="F31387" s="8"/>
      <c r="G31387" s="8"/>
      <c r="AA31387" s="8"/>
      <c r="AE31387" s="8"/>
      <c r="BL31387" s="8"/>
      <c r="CF31387" s="8"/>
      <c r="CG31387" s="8"/>
      <c r="CH31387" s="8"/>
    </row>
    <row r="31388" spans="6:86">
      <c r="F31388" s="8"/>
      <c r="G31388" s="8"/>
      <c r="AA31388" s="8"/>
      <c r="AE31388" s="8"/>
      <c r="BL31388" s="8"/>
      <c r="CF31388" s="8"/>
      <c r="CG31388" s="8"/>
      <c r="CH31388" s="8"/>
    </row>
    <row r="31389" spans="6:86">
      <c r="F31389" s="8"/>
      <c r="G31389" s="8"/>
      <c r="AA31389" s="8"/>
      <c r="AE31389" s="8"/>
      <c r="BL31389" s="8"/>
      <c r="CF31389" s="8"/>
      <c r="CG31389" s="8"/>
      <c r="CH31389" s="8"/>
    </row>
    <row r="31390" spans="6:86">
      <c r="F31390" s="8"/>
      <c r="G31390" s="8"/>
      <c r="AA31390" s="8"/>
      <c r="AE31390" s="8"/>
      <c r="BL31390" s="8"/>
      <c r="CF31390" s="8"/>
      <c r="CG31390" s="8"/>
      <c r="CH31390" s="8"/>
    </row>
    <row r="31391" spans="6:86">
      <c r="F31391" s="8"/>
      <c r="G31391" s="8"/>
      <c r="AA31391" s="8"/>
      <c r="AE31391" s="8"/>
      <c r="BL31391" s="8"/>
      <c r="CF31391" s="8"/>
      <c r="CG31391" s="8"/>
      <c r="CH31391" s="8"/>
    </row>
    <row r="31392" spans="6:86">
      <c r="F31392" s="8"/>
      <c r="G31392" s="8"/>
      <c r="AA31392" s="8"/>
      <c r="AE31392" s="8"/>
      <c r="BL31392" s="8"/>
      <c r="CF31392" s="8"/>
      <c r="CG31392" s="8"/>
      <c r="CH31392" s="8"/>
    </row>
    <row r="31393" spans="6:86">
      <c r="F31393" s="8"/>
      <c r="G31393" s="8"/>
      <c r="AA31393" s="8"/>
      <c r="AE31393" s="8"/>
      <c r="BL31393" s="8"/>
      <c r="CF31393" s="8"/>
      <c r="CG31393" s="8"/>
      <c r="CH31393" s="8"/>
    </row>
    <row r="31394" spans="6:86">
      <c r="F31394" s="8"/>
      <c r="G31394" s="8"/>
      <c r="AA31394" s="8"/>
      <c r="AE31394" s="8"/>
      <c r="BL31394" s="8"/>
      <c r="CF31394" s="8"/>
      <c r="CG31394" s="8"/>
      <c r="CH31394" s="8"/>
    </row>
    <row r="31395" spans="6:86">
      <c r="F31395" s="8"/>
      <c r="G31395" s="8"/>
      <c r="AA31395" s="8"/>
      <c r="AE31395" s="8"/>
      <c r="BL31395" s="8"/>
      <c r="CF31395" s="8"/>
      <c r="CG31395" s="8"/>
      <c r="CH31395" s="8"/>
    </row>
    <row r="31396" spans="6:86">
      <c r="F31396" s="8"/>
      <c r="G31396" s="8"/>
      <c r="AA31396" s="8"/>
      <c r="AE31396" s="8"/>
      <c r="BL31396" s="8"/>
      <c r="CF31396" s="8"/>
      <c r="CG31396" s="8"/>
      <c r="CH31396" s="8"/>
    </row>
    <row r="31397" spans="6:86">
      <c r="F31397" s="8"/>
      <c r="G31397" s="8"/>
      <c r="AA31397" s="8"/>
      <c r="AE31397" s="8"/>
      <c r="BL31397" s="8"/>
      <c r="CF31397" s="8"/>
      <c r="CG31397" s="8"/>
      <c r="CH31397" s="8"/>
    </row>
    <row r="31398" spans="6:86">
      <c r="F31398" s="8"/>
      <c r="G31398" s="8"/>
      <c r="AA31398" s="8"/>
      <c r="AE31398" s="8"/>
      <c r="BL31398" s="8"/>
      <c r="CF31398" s="8"/>
      <c r="CG31398" s="8"/>
      <c r="CH31398" s="8"/>
    </row>
    <row r="31399" spans="6:86">
      <c r="F31399" s="8"/>
      <c r="G31399" s="8"/>
      <c r="AA31399" s="8"/>
      <c r="AE31399" s="8"/>
      <c r="BL31399" s="8"/>
      <c r="CF31399" s="8"/>
      <c r="CG31399" s="8"/>
      <c r="CH31399" s="8"/>
    </row>
    <row r="31400" spans="6:86">
      <c r="F31400" s="8"/>
      <c r="G31400" s="8"/>
      <c r="AA31400" s="8"/>
      <c r="AE31400" s="8"/>
      <c r="BL31400" s="8"/>
      <c r="CF31400" s="8"/>
      <c r="CG31400" s="8"/>
      <c r="CH31400" s="8"/>
    </row>
    <row r="31401" spans="6:86">
      <c r="F31401" s="8"/>
      <c r="G31401" s="8"/>
      <c r="AA31401" s="8"/>
      <c r="AE31401" s="8"/>
      <c r="BL31401" s="8"/>
      <c r="CF31401" s="8"/>
      <c r="CG31401" s="8"/>
      <c r="CH31401" s="8"/>
    </row>
    <row r="31402" spans="6:86">
      <c r="F31402" s="8"/>
      <c r="G31402" s="8"/>
      <c r="AA31402" s="8"/>
      <c r="AE31402" s="8"/>
      <c r="BL31402" s="8"/>
      <c r="CF31402" s="8"/>
      <c r="CG31402" s="8"/>
      <c r="CH31402" s="8"/>
    </row>
    <row r="31403" spans="6:86">
      <c r="F31403" s="8"/>
      <c r="G31403" s="8"/>
      <c r="AA31403" s="8"/>
      <c r="AE31403" s="8"/>
      <c r="BL31403" s="8"/>
      <c r="CF31403" s="8"/>
      <c r="CG31403" s="8"/>
      <c r="CH31403" s="8"/>
    </row>
    <row r="31404" spans="6:86">
      <c r="F31404" s="8"/>
      <c r="G31404" s="8"/>
      <c r="AA31404" s="8"/>
      <c r="AE31404" s="8"/>
      <c r="BL31404" s="8"/>
      <c r="CF31404" s="8"/>
      <c r="CG31404" s="8"/>
      <c r="CH31404" s="8"/>
    </row>
    <row r="31405" spans="6:86">
      <c r="F31405" s="8"/>
      <c r="G31405" s="8"/>
      <c r="AA31405" s="8"/>
      <c r="AE31405" s="8"/>
      <c r="BL31405" s="8"/>
      <c r="CF31405" s="8"/>
      <c r="CG31405" s="8"/>
      <c r="CH31405" s="8"/>
    </row>
    <row r="31406" spans="6:86">
      <c r="F31406" s="8"/>
      <c r="G31406" s="8"/>
      <c r="AA31406" s="8"/>
      <c r="AE31406" s="8"/>
      <c r="BL31406" s="8"/>
      <c r="CF31406" s="8"/>
      <c r="CG31406" s="8"/>
      <c r="CH31406" s="8"/>
    </row>
    <row r="31407" spans="6:86">
      <c r="F31407" s="8"/>
      <c r="G31407" s="8"/>
      <c r="AA31407" s="8"/>
      <c r="AE31407" s="8"/>
      <c r="BL31407" s="8"/>
      <c r="CF31407" s="8"/>
      <c r="CG31407" s="8"/>
      <c r="CH31407" s="8"/>
    </row>
    <row r="31408" spans="6:86">
      <c r="F31408" s="8"/>
      <c r="G31408" s="8"/>
      <c r="AA31408" s="8"/>
      <c r="AE31408" s="8"/>
      <c r="BL31408" s="8"/>
      <c r="CF31408" s="8"/>
      <c r="CG31408" s="8"/>
      <c r="CH31408" s="8"/>
    </row>
    <row r="31409" spans="6:86">
      <c r="F31409" s="8"/>
      <c r="G31409" s="8"/>
      <c r="AA31409" s="8"/>
      <c r="AE31409" s="8"/>
      <c r="BL31409" s="8"/>
      <c r="CF31409" s="8"/>
      <c r="CG31409" s="8"/>
      <c r="CH31409" s="8"/>
    </row>
    <row r="31410" spans="6:86">
      <c r="F31410" s="8"/>
      <c r="G31410" s="8"/>
      <c r="AA31410" s="8"/>
      <c r="AE31410" s="8"/>
      <c r="BL31410" s="8"/>
      <c r="CF31410" s="8"/>
      <c r="CG31410" s="8"/>
      <c r="CH31410" s="8"/>
    </row>
    <row r="31411" spans="6:86">
      <c r="F31411" s="8"/>
      <c r="G31411" s="8"/>
      <c r="AA31411" s="8"/>
      <c r="AE31411" s="8"/>
      <c r="BL31411" s="8"/>
      <c r="CF31411" s="8"/>
      <c r="CG31411" s="8"/>
      <c r="CH31411" s="8"/>
    </row>
    <row r="31412" spans="6:86">
      <c r="F31412" s="8"/>
      <c r="G31412" s="8"/>
      <c r="AA31412" s="8"/>
      <c r="AE31412" s="8"/>
      <c r="BL31412" s="8"/>
      <c r="CF31412" s="8"/>
      <c r="CG31412" s="8"/>
      <c r="CH31412" s="8"/>
    </row>
    <row r="31413" spans="6:86">
      <c r="F31413" s="8"/>
      <c r="G31413" s="8"/>
      <c r="AA31413" s="8"/>
      <c r="AE31413" s="8"/>
      <c r="BL31413" s="8"/>
      <c r="CF31413" s="8"/>
      <c r="CG31413" s="8"/>
      <c r="CH31413" s="8"/>
    </row>
    <row r="31414" spans="6:86">
      <c r="F31414" s="8"/>
      <c r="G31414" s="8"/>
      <c r="AA31414" s="8"/>
      <c r="AE31414" s="8"/>
      <c r="BL31414" s="8"/>
      <c r="CF31414" s="8"/>
      <c r="CG31414" s="8"/>
      <c r="CH31414" s="8"/>
    </row>
    <row r="31415" spans="6:86">
      <c r="F31415" s="8"/>
      <c r="G31415" s="8"/>
      <c r="AA31415" s="8"/>
      <c r="AE31415" s="8"/>
      <c r="BL31415" s="8"/>
      <c r="CF31415" s="8"/>
      <c r="CG31415" s="8"/>
      <c r="CH31415" s="8"/>
    </row>
    <row r="31416" spans="6:86">
      <c r="F31416" s="8"/>
      <c r="G31416" s="8"/>
      <c r="AA31416" s="8"/>
      <c r="AE31416" s="8"/>
      <c r="BL31416" s="8"/>
      <c r="CF31416" s="8"/>
      <c r="CG31416" s="8"/>
      <c r="CH31416" s="8"/>
    </row>
    <row r="31417" spans="6:86">
      <c r="F31417" s="8"/>
      <c r="G31417" s="8"/>
      <c r="AA31417" s="8"/>
      <c r="AE31417" s="8"/>
      <c r="BL31417" s="8"/>
      <c r="CF31417" s="8"/>
      <c r="CG31417" s="8"/>
      <c r="CH31417" s="8"/>
    </row>
    <row r="31418" spans="6:86">
      <c r="F31418" s="8"/>
      <c r="G31418" s="8"/>
      <c r="AA31418" s="8"/>
      <c r="AE31418" s="8"/>
      <c r="BL31418" s="8"/>
      <c r="CF31418" s="8"/>
      <c r="CG31418" s="8"/>
      <c r="CH31418" s="8"/>
    </row>
    <row r="31419" spans="6:86">
      <c r="F31419" s="8"/>
      <c r="G31419" s="8"/>
      <c r="AA31419" s="8"/>
      <c r="AE31419" s="8"/>
      <c r="BL31419" s="8"/>
      <c r="CF31419" s="8"/>
      <c r="CG31419" s="8"/>
      <c r="CH31419" s="8"/>
    </row>
    <row r="31420" spans="6:86">
      <c r="F31420" s="8"/>
      <c r="G31420" s="8"/>
      <c r="AA31420" s="8"/>
      <c r="AE31420" s="8"/>
      <c r="BL31420" s="8"/>
      <c r="CF31420" s="8"/>
      <c r="CG31420" s="8"/>
      <c r="CH31420" s="8"/>
    </row>
    <row r="31421" spans="6:86">
      <c r="F31421" s="8"/>
      <c r="G31421" s="8"/>
      <c r="AA31421" s="8"/>
      <c r="AE31421" s="8"/>
      <c r="BL31421" s="8"/>
      <c r="CF31421" s="8"/>
      <c r="CG31421" s="8"/>
      <c r="CH31421" s="8"/>
    </row>
    <row r="31422" spans="6:86">
      <c r="F31422" s="8"/>
      <c r="G31422" s="8"/>
      <c r="AA31422" s="8"/>
      <c r="AE31422" s="8"/>
      <c r="BL31422" s="8"/>
      <c r="CF31422" s="8"/>
      <c r="CG31422" s="8"/>
      <c r="CH31422" s="8"/>
    </row>
    <row r="31423" spans="6:86">
      <c r="F31423" s="8"/>
      <c r="G31423" s="8"/>
      <c r="AA31423" s="8"/>
      <c r="AE31423" s="8"/>
      <c r="BL31423" s="8"/>
      <c r="CF31423" s="8"/>
      <c r="CG31423" s="8"/>
      <c r="CH31423" s="8"/>
    </row>
    <row r="31424" spans="6:86">
      <c r="F31424" s="8"/>
      <c r="G31424" s="8"/>
      <c r="AA31424" s="8"/>
      <c r="AE31424" s="8"/>
      <c r="BL31424" s="8"/>
      <c r="CF31424" s="8"/>
      <c r="CG31424" s="8"/>
      <c r="CH31424" s="8"/>
    </row>
    <row r="31425" spans="6:86">
      <c r="F31425" s="8"/>
      <c r="G31425" s="8"/>
      <c r="AA31425" s="8"/>
      <c r="AE31425" s="8"/>
      <c r="BL31425" s="8"/>
      <c r="CF31425" s="8"/>
      <c r="CG31425" s="8"/>
      <c r="CH31425" s="8"/>
    </row>
    <row r="31426" spans="6:86">
      <c r="F31426" s="8"/>
      <c r="G31426" s="8"/>
      <c r="AA31426" s="8"/>
      <c r="AE31426" s="8"/>
      <c r="BL31426" s="8"/>
      <c r="CF31426" s="8"/>
      <c r="CG31426" s="8"/>
      <c r="CH31426" s="8"/>
    </row>
    <row r="31427" spans="6:86">
      <c r="F31427" s="8"/>
      <c r="G31427" s="8"/>
      <c r="AA31427" s="8"/>
      <c r="AE31427" s="8"/>
      <c r="BL31427" s="8"/>
      <c r="CF31427" s="8"/>
      <c r="CG31427" s="8"/>
      <c r="CH31427" s="8"/>
    </row>
    <row r="31428" spans="6:86">
      <c r="F31428" s="8"/>
      <c r="G31428" s="8"/>
      <c r="AA31428" s="8"/>
      <c r="AE31428" s="8"/>
      <c r="BL31428" s="8"/>
      <c r="CF31428" s="8"/>
      <c r="CG31428" s="8"/>
      <c r="CH31428" s="8"/>
    </row>
    <row r="31429" spans="6:86">
      <c r="F31429" s="8"/>
      <c r="G31429" s="8"/>
      <c r="AA31429" s="8"/>
      <c r="AE31429" s="8"/>
      <c r="BL31429" s="8"/>
      <c r="CF31429" s="8"/>
      <c r="CG31429" s="8"/>
      <c r="CH31429" s="8"/>
    </row>
    <row r="31430" spans="6:86">
      <c r="F31430" s="8"/>
      <c r="G31430" s="8"/>
      <c r="AA31430" s="8"/>
      <c r="AE31430" s="8"/>
      <c r="BL31430" s="8"/>
      <c r="CF31430" s="8"/>
      <c r="CG31430" s="8"/>
      <c r="CH31430" s="8"/>
    </row>
    <row r="31431" spans="6:86">
      <c r="F31431" s="8"/>
      <c r="G31431" s="8"/>
      <c r="AA31431" s="8"/>
      <c r="AE31431" s="8"/>
      <c r="BL31431" s="8"/>
      <c r="CF31431" s="8"/>
      <c r="CG31431" s="8"/>
      <c r="CH31431" s="8"/>
    </row>
    <row r="31432" spans="6:86">
      <c r="F31432" s="8"/>
      <c r="G31432" s="8"/>
      <c r="AA31432" s="8"/>
      <c r="AE31432" s="8"/>
      <c r="BL31432" s="8"/>
      <c r="CF31432" s="8"/>
      <c r="CG31432" s="8"/>
      <c r="CH31432" s="8"/>
    </row>
    <row r="31433" spans="6:86">
      <c r="F31433" s="8"/>
      <c r="G31433" s="8"/>
      <c r="AA31433" s="8"/>
      <c r="AE31433" s="8"/>
      <c r="BL31433" s="8"/>
      <c r="CF31433" s="8"/>
      <c r="CG31433" s="8"/>
      <c r="CH31433" s="8"/>
    </row>
    <row r="31434" spans="6:86">
      <c r="F31434" s="8"/>
      <c r="G31434" s="8"/>
      <c r="AA31434" s="8"/>
      <c r="AE31434" s="8"/>
      <c r="BL31434" s="8"/>
      <c r="CF31434" s="8"/>
      <c r="CG31434" s="8"/>
      <c r="CH31434" s="8"/>
    </row>
    <row r="31435" spans="6:86">
      <c r="F31435" s="8"/>
      <c r="G31435" s="8"/>
      <c r="AA31435" s="8"/>
      <c r="AE31435" s="8"/>
      <c r="BL31435" s="8"/>
      <c r="CF31435" s="8"/>
      <c r="CG31435" s="8"/>
      <c r="CH31435" s="8"/>
    </row>
    <row r="31436" spans="6:86">
      <c r="F31436" s="8"/>
      <c r="G31436" s="8"/>
      <c r="AA31436" s="8"/>
      <c r="AE31436" s="8"/>
      <c r="BL31436" s="8"/>
      <c r="CF31436" s="8"/>
      <c r="CG31436" s="8"/>
      <c r="CH31436" s="8"/>
    </row>
    <row r="31437" spans="6:86">
      <c r="F31437" s="8"/>
      <c r="G31437" s="8"/>
      <c r="AA31437" s="8"/>
      <c r="AE31437" s="8"/>
      <c r="BL31437" s="8"/>
      <c r="CF31437" s="8"/>
      <c r="CG31437" s="8"/>
      <c r="CH31437" s="8"/>
    </row>
    <row r="31438" spans="6:86">
      <c r="F31438" s="8"/>
      <c r="G31438" s="8"/>
      <c r="AA31438" s="8"/>
      <c r="AE31438" s="8"/>
      <c r="BL31438" s="8"/>
      <c r="CF31438" s="8"/>
      <c r="CG31438" s="8"/>
      <c r="CH31438" s="8"/>
    </row>
    <row r="31439" spans="6:86">
      <c r="F31439" s="8"/>
      <c r="G31439" s="8"/>
      <c r="AA31439" s="8"/>
      <c r="AE31439" s="8"/>
      <c r="BL31439" s="8"/>
      <c r="CF31439" s="8"/>
      <c r="CG31439" s="8"/>
      <c r="CH31439" s="8"/>
    </row>
    <row r="31440" spans="6:86">
      <c r="F31440" s="8"/>
      <c r="G31440" s="8"/>
      <c r="AA31440" s="8"/>
      <c r="AE31440" s="8"/>
      <c r="BL31440" s="8"/>
      <c r="CF31440" s="8"/>
      <c r="CG31440" s="8"/>
      <c r="CH31440" s="8"/>
    </row>
    <row r="31441" spans="6:86">
      <c r="F31441" s="8"/>
      <c r="G31441" s="8"/>
      <c r="AA31441" s="8"/>
      <c r="AE31441" s="8"/>
      <c r="BL31441" s="8"/>
      <c r="CF31441" s="8"/>
      <c r="CG31441" s="8"/>
      <c r="CH31441" s="8"/>
    </row>
    <row r="31442" spans="6:86">
      <c r="F31442" s="8"/>
      <c r="G31442" s="8"/>
      <c r="AA31442" s="8"/>
      <c r="AE31442" s="8"/>
      <c r="BL31442" s="8"/>
      <c r="CF31442" s="8"/>
      <c r="CG31442" s="8"/>
      <c r="CH31442" s="8"/>
    </row>
    <row r="31443" spans="6:86">
      <c r="F31443" s="8"/>
      <c r="G31443" s="8"/>
      <c r="AA31443" s="8"/>
      <c r="AE31443" s="8"/>
      <c r="BL31443" s="8"/>
      <c r="CF31443" s="8"/>
      <c r="CG31443" s="8"/>
      <c r="CH31443" s="8"/>
    </row>
    <row r="31444" spans="6:86">
      <c r="F31444" s="8"/>
      <c r="G31444" s="8"/>
      <c r="AA31444" s="8"/>
      <c r="AE31444" s="8"/>
      <c r="BL31444" s="8"/>
      <c r="CF31444" s="8"/>
      <c r="CG31444" s="8"/>
      <c r="CH31444" s="8"/>
    </row>
    <row r="31445" spans="6:86">
      <c r="F31445" s="8"/>
      <c r="G31445" s="8"/>
      <c r="AA31445" s="8"/>
      <c r="AE31445" s="8"/>
      <c r="BL31445" s="8"/>
      <c r="CF31445" s="8"/>
      <c r="CG31445" s="8"/>
      <c r="CH31445" s="8"/>
    </row>
    <row r="31446" spans="6:86">
      <c r="F31446" s="8"/>
      <c r="G31446" s="8"/>
      <c r="AA31446" s="8"/>
      <c r="AE31446" s="8"/>
      <c r="BL31446" s="8"/>
      <c r="CF31446" s="8"/>
      <c r="CG31446" s="8"/>
      <c r="CH31446" s="8"/>
    </row>
    <row r="31447" spans="6:86">
      <c r="F31447" s="8"/>
      <c r="G31447" s="8"/>
      <c r="AA31447" s="8"/>
      <c r="AE31447" s="8"/>
      <c r="BL31447" s="8"/>
      <c r="CF31447" s="8"/>
      <c r="CG31447" s="8"/>
      <c r="CH31447" s="8"/>
    </row>
    <row r="31448" spans="6:86">
      <c r="F31448" s="8"/>
      <c r="G31448" s="8"/>
      <c r="AA31448" s="8"/>
      <c r="AE31448" s="8"/>
      <c r="BL31448" s="8"/>
      <c r="CF31448" s="8"/>
      <c r="CG31448" s="8"/>
      <c r="CH31448" s="8"/>
    </row>
    <row r="31449" spans="6:86">
      <c r="F31449" s="8"/>
      <c r="G31449" s="8"/>
      <c r="AA31449" s="8"/>
      <c r="AE31449" s="8"/>
      <c r="BL31449" s="8"/>
      <c r="CF31449" s="8"/>
      <c r="CG31449" s="8"/>
      <c r="CH31449" s="8"/>
    </row>
    <row r="31450" spans="6:86">
      <c r="F31450" s="8"/>
      <c r="G31450" s="8"/>
      <c r="AA31450" s="8"/>
      <c r="AE31450" s="8"/>
      <c r="BL31450" s="8"/>
      <c r="CF31450" s="8"/>
      <c r="CG31450" s="8"/>
      <c r="CH31450" s="8"/>
    </row>
    <row r="31451" spans="6:86">
      <c r="F31451" s="8"/>
      <c r="G31451" s="8"/>
      <c r="AA31451" s="8"/>
      <c r="AE31451" s="8"/>
      <c r="BL31451" s="8"/>
      <c r="CF31451" s="8"/>
      <c r="CG31451" s="8"/>
      <c r="CH31451" s="8"/>
    </row>
    <row r="31452" spans="6:86">
      <c r="F31452" s="8"/>
      <c r="G31452" s="8"/>
      <c r="AA31452" s="8"/>
      <c r="AE31452" s="8"/>
      <c r="BL31452" s="8"/>
      <c r="CF31452" s="8"/>
      <c r="CG31452" s="8"/>
      <c r="CH31452" s="8"/>
    </row>
    <row r="31453" spans="6:86">
      <c r="F31453" s="8"/>
      <c r="G31453" s="8"/>
      <c r="AA31453" s="8"/>
      <c r="AE31453" s="8"/>
      <c r="BL31453" s="8"/>
      <c r="CF31453" s="8"/>
      <c r="CG31453" s="8"/>
      <c r="CH31453" s="8"/>
    </row>
    <row r="31454" spans="6:86">
      <c r="F31454" s="8"/>
      <c r="G31454" s="8"/>
      <c r="AA31454" s="8"/>
      <c r="AE31454" s="8"/>
      <c r="BL31454" s="8"/>
      <c r="CF31454" s="8"/>
      <c r="CG31454" s="8"/>
      <c r="CH31454" s="8"/>
    </row>
    <row r="31455" spans="6:86">
      <c r="F31455" s="8"/>
      <c r="G31455" s="8"/>
      <c r="AA31455" s="8"/>
      <c r="AE31455" s="8"/>
      <c r="BL31455" s="8"/>
      <c r="CF31455" s="8"/>
      <c r="CG31455" s="8"/>
      <c r="CH31455" s="8"/>
    </row>
    <row r="31456" spans="6:86">
      <c r="F31456" s="8"/>
      <c r="G31456" s="8"/>
      <c r="AA31456" s="8"/>
      <c r="AE31456" s="8"/>
      <c r="BL31456" s="8"/>
      <c r="CF31456" s="8"/>
      <c r="CG31456" s="8"/>
      <c r="CH31456" s="8"/>
    </row>
    <row r="31457" spans="6:86">
      <c r="F31457" s="8"/>
      <c r="G31457" s="8"/>
      <c r="AA31457" s="8"/>
      <c r="AE31457" s="8"/>
      <c r="BL31457" s="8"/>
      <c r="CF31457" s="8"/>
      <c r="CG31457" s="8"/>
      <c r="CH31457" s="8"/>
    </row>
    <row r="31458" spans="6:86">
      <c r="F31458" s="8"/>
      <c r="G31458" s="8"/>
      <c r="AA31458" s="8"/>
      <c r="AE31458" s="8"/>
      <c r="BL31458" s="8"/>
      <c r="CF31458" s="8"/>
      <c r="CG31458" s="8"/>
      <c r="CH31458" s="8"/>
    </row>
    <row r="31459" spans="6:86">
      <c r="F31459" s="8"/>
      <c r="G31459" s="8"/>
      <c r="AA31459" s="8"/>
      <c r="AE31459" s="8"/>
      <c r="BL31459" s="8"/>
      <c r="CF31459" s="8"/>
      <c r="CG31459" s="8"/>
      <c r="CH31459" s="8"/>
    </row>
    <row r="31460" spans="6:86">
      <c r="F31460" s="8"/>
      <c r="G31460" s="8"/>
      <c r="AA31460" s="8"/>
      <c r="AE31460" s="8"/>
      <c r="BL31460" s="8"/>
      <c r="CF31460" s="8"/>
      <c r="CG31460" s="8"/>
      <c r="CH31460" s="8"/>
    </row>
    <row r="31461" spans="6:86">
      <c r="F31461" s="8"/>
      <c r="G31461" s="8"/>
      <c r="AA31461" s="8"/>
      <c r="AE31461" s="8"/>
      <c r="BL31461" s="8"/>
      <c r="CF31461" s="8"/>
      <c r="CG31461" s="8"/>
      <c r="CH31461" s="8"/>
    </row>
    <row r="31462" spans="6:86">
      <c r="F31462" s="8"/>
      <c r="G31462" s="8"/>
      <c r="AA31462" s="8"/>
      <c r="AE31462" s="8"/>
      <c r="BL31462" s="8"/>
      <c r="CF31462" s="8"/>
      <c r="CG31462" s="8"/>
      <c r="CH31462" s="8"/>
    </row>
    <row r="31463" spans="6:86">
      <c r="F31463" s="8"/>
      <c r="G31463" s="8"/>
      <c r="AA31463" s="8"/>
      <c r="AE31463" s="8"/>
      <c r="BL31463" s="8"/>
      <c r="CF31463" s="8"/>
      <c r="CG31463" s="8"/>
      <c r="CH31463" s="8"/>
    </row>
    <row r="31464" spans="6:86">
      <c r="F31464" s="8"/>
      <c r="G31464" s="8"/>
      <c r="AA31464" s="8"/>
      <c r="AE31464" s="8"/>
      <c r="BL31464" s="8"/>
      <c r="CF31464" s="8"/>
      <c r="CG31464" s="8"/>
      <c r="CH31464" s="8"/>
    </row>
    <row r="31465" spans="6:86">
      <c r="F31465" s="8"/>
      <c r="G31465" s="8"/>
      <c r="AA31465" s="8"/>
      <c r="AE31465" s="8"/>
      <c r="BL31465" s="8"/>
      <c r="CF31465" s="8"/>
      <c r="CG31465" s="8"/>
      <c r="CH31465" s="8"/>
    </row>
    <row r="31466" spans="6:86">
      <c r="F31466" s="8"/>
      <c r="G31466" s="8"/>
      <c r="AA31466" s="8"/>
      <c r="AE31466" s="8"/>
      <c r="BL31466" s="8"/>
      <c r="CF31466" s="8"/>
      <c r="CG31466" s="8"/>
      <c r="CH31466" s="8"/>
    </row>
    <row r="31467" spans="6:86">
      <c r="F31467" s="8"/>
      <c r="G31467" s="8"/>
      <c r="AA31467" s="8"/>
      <c r="AE31467" s="8"/>
      <c r="BL31467" s="8"/>
      <c r="CF31467" s="8"/>
      <c r="CG31467" s="8"/>
      <c r="CH31467" s="8"/>
    </row>
    <row r="31468" spans="6:86">
      <c r="F31468" s="8"/>
      <c r="G31468" s="8"/>
      <c r="AA31468" s="8"/>
      <c r="AE31468" s="8"/>
      <c r="BL31468" s="8"/>
      <c r="CF31468" s="8"/>
      <c r="CG31468" s="8"/>
      <c r="CH31468" s="8"/>
    </row>
    <row r="31469" spans="6:86">
      <c r="F31469" s="8"/>
      <c r="G31469" s="8"/>
      <c r="AA31469" s="8"/>
      <c r="AE31469" s="8"/>
      <c r="BL31469" s="8"/>
      <c r="CF31469" s="8"/>
      <c r="CG31469" s="8"/>
      <c r="CH31469" s="8"/>
    </row>
    <row r="31470" spans="6:86">
      <c r="F31470" s="8"/>
      <c r="G31470" s="8"/>
      <c r="AA31470" s="8"/>
      <c r="AE31470" s="8"/>
      <c r="BL31470" s="8"/>
      <c r="CF31470" s="8"/>
      <c r="CG31470" s="8"/>
      <c r="CH31470" s="8"/>
    </row>
    <row r="31471" spans="6:86">
      <c r="F31471" s="8"/>
      <c r="G31471" s="8"/>
      <c r="AA31471" s="8"/>
      <c r="AE31471" s="8"/>
      <c r="BL31471" s="8"/>
      <c r="CF31471" s="8"/>
      <c r="CG31471" s="8"/>
      <c r="CH31471" s="8"/>
    </row>
    <row r="31472" spans="6:86">
      <c r="F31472" s="8"/>
      <c r="G31472" s="8"/>
      <c r="AA31472" s="8"/>
      <c r="AE31472" s="8"/>
      <c r="BL31472" s="8"/>
      <c r="CF31472" s="8"/>
      <c r="CG31472" s="8"/>
      <c r="CH31472" s="8"/>
    </row>
    <row r="31473" spans="6:86">
      <c r="F31473" s="8"/>
      <c r="G31473" s="8"/>
      <c r="AA31473" s="8"/>
      <c r="AE31473" s="8"/>
      <c r="BL31473" s="8"/>
      <c r="CF31473" s="8"/>
      <c r="CG31473" s="8"/>
      <c r="CH31473" s="8"/>
    </row>
    <row r="31474" spans="6:86">
      <c r="F31474" s="8"/>
      <c r="G31474" s="8"/>
      <c r="AA31474" s="8"/>
      <c r="AE31474" s="8"/>
      <c r="BL31474" s="8"/>
      <c r="CF31474" s="8"/>
      <c r="CG31474" s="8"/>
      <c r="CH31474" s="8"/>
    </row>
    <row r="31475" spans="6:86">
      <c r="F31475" s="8"/>
      <c r="G31475" s="8"/>
      <c r="AA31475" s="8"/>
      <c r="AE31475" s="8"/>
      <c r="BL31475" s="8"/>
      <c r="CF31475" s="8"/>
      <c r="CG31475" s="8"/>
      <c r="CH31475" s="8"/>
    </row>
    <row r="31476" spans="6:86">
      <c r="F31476" s="8"/>
      <c r="G31476" s="8"/>
      <c r="AA31476" s="8"/>
      <c r="AE31476" s="8"/>
      <c r="BL31476" s="8"/>
      <c r="CF31476" s="8"/>
      <c r="CG31476" s="8"/>
      <c r="CH31476" s="8"/>
    </row>
    <row r="31477" spans="6:86">
      <c r="F31477" s="8"/>
      <c r="G31477" s="8"/>
      <c r="AA31477" s="8"/>
      <c r="AE31477" s="8"/>
      <c r="BL31477" s="8"/>
      <c r="CF31477" s="8"/>
      <c r="CG31477" s="8"/>
      <c r="CH31477" s="8"/>
    </row>
    <row r="31478" spans="6:86">
      <c r="F31478" s="8"/>
      <c r="G31478" s="8"/>
      <c r="AA31478" s="8"/>
      <c r="AE31478" s="8"/>
      <c r="BL31478" s="8"/>
      <c r="CF31478" s="8"/>
      <c r="CG31478" s="8"/>
      <c r="CH31478" s="8"/>
    </row>
    <row r="31479" spans="6:86">
      <c r="F31479" s="8"/>
      <c r="G31479" s="8"/>
      <c r="AA31479" s="8"/>
      <c r="AE31479" s="8"/>
      <c r="BL31479" s="8"/>
      <c r="CF31479" s="8"/>
      <c r="CG31479" s="8"/>
      <c r="CH31479" s="8"/>
    </row>
    <row r="31480" spans="6:86">
      <c r="F31480" s="8"/>
      <c r="G31480" s="8"/>
      <c r="AA31480" s="8"/>
      <c r="AE31480" s="8"/>
      <c r="BL31480" s="8"/>
      <c r="CF31480" s="8"/>
      <c r="CG31480" s="8"/>
      <c r="CH31480" s="8"/>
    </row>
    <row r="31481" spans="6:86">
      <c r="F31481" s="8"/>
      <c r="G31481" s="8"/>
      <c r="AA31481" s="8"/>
      <c r="AE31481" s="8"/>
      <c r="BL31481" s="8"/>
      <c r="CF31481" s="8"/>
      <c r="CG31481" s="8"/>
      <c r="CH31481" s="8"/>
    </row>
    <row r="31482" spans="6:86">
      <c r="F31482" s="8"/>
      <c r="G31482" s="8"/>
      <c r="AA31482" s="8"/>
      <c r="AE31482" s="8"/>
      <c r="BL31482" s="8"/>
      <c r="CF31482" s="8"/>
      <c r="CG31482" s="8"/>
      <c r="CH31482" s="8"/>
    </row>
    <row r="31483" spans="6:86">
      <c r="F31483" s="8"/>
      <c r="G31483" s="8"/>
      <c r="AA31483" s="8"/>
      <c r="AE31483" s="8"/>
      <c r="BL31483" s="8"/>
      <c r="CF31483" s="8"/>
      <c r="CG31483" s="8"/>
      <c r="CH31483" s="8"/>
    </row>
    <row r="31484" spans="6:86">
      <c r="F31484" s="8"/>
      <c r="G31484" s="8"/>
      <c r="AA31484" s="8"/>
      <c r="AE31484" s="8"/>
      <c r="BL31484" s="8"/>
      <c r="CF31484" s="8"/>
      <c r="CG31484" s="8"/>
      <c r="CH31484" s="8"/>
    </row>
    <row r="31485" spans="6:86">
      <c r="F31485" s="8"/>
      <c r="G31485" s="8"/>
      <c r="AA31485" s="8"/>
      <c r="AE31485" s="8"/>
      <c r="BL31485" s="8"/>
      <c r="CF31485" s="8"/>
      <c r="CG31485" s="8"/>
      <c r="CH31485" s="8"/>
    </row>
    <row r="31486" spans="6:86">
      <c r="F31486" s="8"/>
      <c r="G31486" s="8"/>
      <c r="AA31486" s="8"/>
      <c r="AE31486" s="8"/>
      <c r="BL31486" s="8"/>
      <c r="CF31486" s="8"/>
      <c r="CG31486" s="8"/>
      <c r="CH31486" s="8"/>
    </row>
    <row r="31487" spans="6:86">
      <c r="F31487" s="8"/>
      <c r="G31487" s="8"/>
      <c r="AA31487" s="8"/>
      <c r="AE31487" s="8"/>
      <c r="BL31487" s="8"/>
      <c r="CF31487" s="8"/>
      <c r="CG31487" s="8"/>
      <c r="CH31487" s="8"/>
    </row>
    <row r="31488" spans="6:86">
      <c r="F31488" s="8"/>
      <c r="G31488" s="8"/>
      <c r="AA31488" s="8"/>
      <c r="AE31488" s="8"/>
      <c r="BL31488" s="8"/>
      <c r="CF31488" s="8"/>
      <c r="CG31488" s="8"/>
      <c r="CH31488" s="8"/>
    </row>
    <row r="31489" spans="6:86">
      <c r="F31489" s="8"/>
      <c r="G31489" s="8"/>
      <c r="AA31489" s="8"/>
      <c r="AE31489" s="8"/>
      <c r="BL31489" s="8"/>
      <c r="CF31489" s="8"/>
      <c r="CG31489" s="8"/>
      <c r="CH31489" s="8"/>
    </row>
    <row r="31490" spans="6:86">
      <c r="F31490" s="8"/>
      <c r="G31490" s="8"/>
      <c r="AA31490" s="8"/>
      <c r="AE31490" s="8"/>
      <c r="BL31490" s="8"/>
      <c r="CF31490" s="8"/>
      <c r="CG31490" s="8"/>
      <c r="CH31490" s="8"/>
    </row>
    <row r="31491" spans="6:86">
      <c r="F31491" s="8"/>
      <c r="G31491" s="8"/>
      <c r="AA31491" s="8"/>
      <c r="AE31491" s="8"/>
      <c r="BL31491" s="8"/>
      <c r="CF31491" s="8"/>
      <c r="CG31491" s="8"/>
      <c r="CH31491" s="8"/>
    </row>
    <row r="31492" spans="6:86">
      <c r="F31492" s="8"/>
      <c r="G31492" s="8"/>
      <c r="AA31492" s="8"/>
      <c r="AE31492" s="8"/>
      <c r="BL31492" s="8"/>
      <c r="CF31492" s="8"/>
      <c r="CG31492" s="8"/>
      <c r="CH31492" s="8"/>
    </row>
    <row r="31493" spans="6:86">
      <c r="F31493" s="8"/>
      <c r="G31493" s="8"/>
      <c r="AA31493" s="8"/>
      <c r="AE31493" s="8"/>
      <c r="BL31493" s="8"/>
      <c r="CF31493" s="8"/>
      <c r="CG31493" s="8"/>
      <c r="CH31493" s="8"/>
    </row>
    <row r="31494" spans="6:86">
      <c r="F31494" s="8"/>
      <c r="G31494" s="8"/>
      <c r="AA31494" s="8"/>
      <c r="AE31494" s="8"/>
      <c r="BL31494" s="8"/>
      <c r="CF31494" s="8"/>
      <c r="CG31494" s="8"/>
      <c r="CH31494" s="8"/>
    </row>
    <row r="31495" spans="6:86">
      <c r="F31495" s="8"/>
      <c r="G31495" s="8"/>
      <c r="AA31495" s="8"/>
      <c r="AE31495" s="8"/>
      <c r="BL31495" s="8"/>
      <c r="CF31495" s="8"/>
      <c r="CG31495" s="8"/>
      <c r="CH31495" s="8"/>
    </row>
    <row r="31496" spans="6:86">
      <c r="F31496" s="8"/>
      <c r="G31496" s="8"/>
      <c r="AA31496" s="8"/>
      <c r="AE31496" s="8"/>
      <c r="BL31496" s="8"/>
      <c r="CF31496" s="8"/>
      <c r="CG31496" s="8"/>
      <c r="CH31496" s="8"/>
    </row>
    <row r="31497" spans="6:86">
      <c r="F31497" s="8"/>
      <c r="G31497" s="8"/>
      <c r="AA31497" s="8"/>
      <c r="AE31497" s="8"/>
      <c r="BL31497" s="8"/>
      <c r="CF31497" s="8"/>
      <c r="CG31497" s="8"/>
      <c r="CH31497" s="8"/>
    </row>
    <row r="31498" spans="6:86">
      <c r="F31498" s="8"/>
      <c r="G31498" s="8"/>
      <c r="AA31498" s="8"/>
      <c r="AE31498" s="8"/>
      <c r="BL31498" s="8"/>
      <c r="CF31498" s="8"/>
      <c r="CG31498" s="8"/>
      <c r="CH31498" s="8"/>
    </row>
    <row r="31499" spans="6:86">
      <c r="F31499" s="8"/>
      <c r="G31499" s="8"/>
      <c r="AA31499" s="8"/>
      <c r="AE31499" s="8"/>
      <c r="BL31499" s="8"/>
      <c r="CF31499" s="8"/>
      <c r="CG31499" s="8"/>
      <c r="CH31499" s="8"/>
    </row>
    <row r="31500" spans="6:86">
      <c r="F31500" s="8"/>
      <c r="G31500" s="8"/>
      <c r="AA31500" s="8"/>
      <c r="AE31500" s="8"/>
      <c r="BL31500" s="8"/>
      <c r="CF31500" s="8"/>
      <c r="CG31500" s="8"/>
      <c r="CH31500" s="8"/>
    </row>
    <row r="31501" spans="6:86">
      <c r="F31501" s="8"/>
      <c r="G31501" s="8"/>
      <c r="AA31501" s="8"/>
      <c r="AE31501" s="8"/>
      <c r="BL31501" s="8"/>
      <c r="CF31501" s="8"/>
      <c r="CG31501" s="8"/>
      <c r="CH31501" s="8"/>
    </row>
    <row r="31502" spans="6:86">
      <c r="F31502" s="8"/>
      <c r="G31502" s="8"/>
      <c r="AA31502" s="8"/>
      <c r="AE31502" s="8"/>
      <c r="BL31502" s="8"/>
      <c r="CF31502" s="8"/>
      <c r="CG31502" s="8"/>
      <c r="CH31502" s="8"/>
    </row>
    <row r="31503" spans="6:86">
      <c r="F31503" s="8"/>
      <c r="G31503" s="8"/>
      <c r="AA31503" s="8"/>
      <c r="AE31503" s="8"/>
      <c r="BL31503" s="8"/>
      <c r="CF31503" s="8"/>
      <c r="CG31503" s="8"/>
      <c r="CH31503" s="8"/>
    </row>
    <row r="31504" spans="6:86">
      <c r="F31504" s="8"/>
      <c r="G31504" s="8"/>
      <c r="AA31504" s="8"/>
      <c r="AE31504" s="8"/>
      <c r="BL31504" s="8"/>
      <c r="CF31504" s="8"/>
      <c r="CG31504" s="8"/>
      <c r="CH31504" s="8"/>
    </row>
    <row r="31505" spans="6:86">
      <c r="F31505" s="8"/>
      <c r="G31505" s="8"/>
      <c r="AA31505" s="8"/>
      <c r="AE31505" s="8"/>
      <c r="BL31505" s="8"/>
      <c r="CF31505" s="8"/>
      <c r="CG31505" s="8"/>
      <c r="CH31505" s="8"/>
    </row>
    <row r="31506" spans="6:86">
      <c r="F31506" s="8"/>
      <c r="G31506" s="8"/>
      <c r="AA31506" s="8"/>
      <c r="AE31506" s="8"/>
      <c r="BL31506" s="8"/>
      <c r="CF31506" s="8"/>
      <c r="CG31506" s="8"/>
      <c r="CH31506" s="8"/>
    </row>
    <row r="31507" spans="6:86">
      <c r="F31507" s="8"/>
      <c r="G31507" s="8"/>
      <c r="AA31507" s="8"/>
      <c r="AE31507" s="8"/>
      <c r="BL31507" s="8"/>
      <c r="CF31507" s="8"/>
      <c r="CG31507" s="8"/>
      <c r="CH31507" s="8"/>
    </row>
    <row r="31508" spans="6:86">
      <c r="F31508" s="8"/>
      <c r="G31508" s="8"/>
      <c r="AA31508" s="8"/>
      <c r="AE31508" s="8"/>
      <c r="BL31508" s="8"/>
      <c r="CF31508" s="8"/>
      <c r="CG31508" s="8"/>
      <c r="CH31508" s="8"/>
    </row>
    <row r="31509" spans="6:86">
      <c r="F31509" s="8"/>
      <c r="G31509" s="8"/>
      <c r="AA31509" s="8"/>
      <c r="AE31509" s="8"/>
      <c r="BL31509" s="8"/>
      <c r="CF31509" s="8"/>
      <c r="CG31509" s="8"/>
      <c r="CH31509" s="8"/>
    </row>
    <row r="31510" spans="6:86">
      <c r="F31510" s="8"/>
      <c r="G31510" s="8"/>
      <c r="AA31510" s="8"/>
      <c r="AE31510" s="8"/>
      <c r="BL31510" s="8"/>
      <c r="CF31510" s="8"/>
      <c r="CG31510" s="8"/>
      <c r="CH31510" s="8"/>
    </row>
    <row r="31511" spans="6:86">
      <c r="F31511" s="8"/>
      <c r="G31511" s="8"/>
      <c r="AA31511" s="8"/>
      <c r="AE31511" s="8"/>
      <c r="BL31511" s="8"/>
      <c r="CF31511" s="8"/>
      <c r="CG31511" s="8"/>
      <c r="CH31511" s="8"/>
    </row>
    <row r="31512" spans="6:86">
      <c r="F31512" s="8"/>
      <c r="G31512" s="8"/>
      <c r="AA31512" s="8"/>
      <c r="AE31512" s="8"/>
      <c r="BL31512" s="8"/>
      <c r="CF31512" s="8"/>
      <c r="CG31512" s="8"/>
      <c r="CH31512" s="8"/>
    </row>
    <row r="31513" spans="6:86">
      <c r="F31513" s="8"/>
      <c r="G31513" s="8"/>
      <c r="AA31513" s="8"/>
      <c r="AE31513" s="8"/>
      <c r="BL31513" s="8"/>
      <c r="CF31513" s="8"/>
      <c r="CG31513" s="8"/>
      <c r="CH31513" s="8"/>
    </row>
    <row r="31514" spans="6:86">
      <c r="F31514" s="8"/>
      <c r="G31514" s="8"/>
      <c r="AA31514" s="8"/>
      <c r="AE31514" s="8"/>
      <c r="BL31514" s="8"/>
      <c r="CF31514" s="8"/>
      <c r="CG31514" s="8"/>
      <c r="CH31514" s="8"/>
    </row>
    <row r="31515" spans="6:86">
      <c r="F31515" s="8"/>
      <c r="G31515" s="8"/>
      <c r="AA31515" s="8"/>
      <c r="AE31515" s="8"/>
      <c r="BL31515" s="8"/>
      <c r="CF31515" s="8"/>
      <c r="CG31515" s="8"/>
      <c r="CH31515" s="8"/>
    </row>
    <row r="31516" spans="6:86">
      <c r="F31516" s="8"/>
      <c r="G31516" s="8"/>
      <c r="AA31516" s="8"/>
      <c r="AE31516" s="8"/>
      <c r="BL31516" s="8"/>
      <c r="CF31516" s="8"/>
      <c r="CG31516" s="8"/>
      <c r="CH31516" s="8"/>
    </row>
    <row r="31517" spans="6:86">
      <c r="F31517" s="8"/>
      <c r="G31517" s="8"/>
      <c r="AA31517" s="8"/>
      <c r="AE31517" s="8"/>
      <c r="BL31517" s="8"/>
      <c r="CF31517" s="8"/>
      <c r="CG31517" s="8"/>
      <c r="CH31517" s="8"/>
    </row>
    <row r="31518" spans="6:86">
      <c r="F31518" s="8"/>
      <c r="G31518" s="8"/>
      <c r="AA31518" s="8"/>
      <c r="AE31518" s="8"/>
      <c r="BL31518" s="8"/>
      <c r="CF31518" s="8"/>
      <c r="CG31518" s="8"/>
      <c r="CH31518" s="8"/>
    </row>
    <row r="31519" spans="6:86">
      <c r="F31519" s="8"/>
      <c r="G31519" s="8"/>
      <c r="AA31519" s="8"/>
      <c r="AE31519" s="8"/>
      <c r="BL31519" s="8"/>
      <c r="CF31519" s="8"/>
      <c r="CG31519" s="8"/>
      <c r="CH31519" s="8"/>
    </row>
    <row r="31520" spans="6:86">
      <c r="F31520" s="8"/>
      <c r="G31520" s="8"/>
      <c r="AA31520" s="8"/>
      <c r="AE31520" s="8"/>
      <c r="BL31520" s="8"/>
      <c r="CF31520" s="8"/>
      <c r="CG31520" s="8"/>
      <c r="CH31520" s="8"/>
    </row>
    <row r="31521" spans="6:86">
      <c r="F31521" s="8"/>
      <c r="G31521" s="8"/>
      <c r="AA31521" s="8"/>
      <c r="AE31521" s="8"/>
      <c r="BL31521" s="8"/>
      <c r="CF31521" s="8"/>
      <c r="CG31521" s="8"/>
      <c r="CH31521" s="8"/>
    </row>
    <row r="31522" spans="6:86">
      <c r="F31522" s="8"/>
      <c r="G31522" s="8"/>
      <c r="AA31522" s="8"/>
      <c r="AE31522" s="8"/>
      <c r="BL31522" s="8"/>
      <c r="CF31522" s="8"/>
      <c r="CG31522" s="8"/>
      <c r="CH31522" s="8"/>
    </row>
    <row r="31523" spans="6:86">
      <c r="F31523" s="8"/>
      <c r="G31523" s="8"/>
      <c r="AA31523" s="8"/>
      <c r="AE31523" s="8"/>
      <c r="BL31523" s="8"/>
      <c r="CF31523" s="8"/>
      <c r="CG31523" s="8"/>
      <c r="CH31523" s="8"/>
    </row>
    <row r="31524" spans="6:86">
      <c r="F31524" s="8"/>
      <c r="G31524" s="8"/>
      <c r="AA31524" s="8"/>
      <c r="AE31524" s="8"/>
      <c r="BL31524" s="8"/>
      <c r="CF31524" s="8"/>
      <c r="CG31524" s="8"/>
      <c r="CH31524" s="8"/>
    </row>
    <row r="31525" spans="6:86">
      <c r="F31525" s="8"/>
      <c r="G31525" s="8"/>
      <c r="AA31525" s="8"/>
      <c r="AE31525" s="8"/>
      <c r="BL31525" s="8"/>
      <c r="CF31525" s="8"/>
      <c r="CG31525" s="8"/>
      <c r="CH31525" s="8"/>
    </row>
    <row r="31526" spans="6:86">
      <c r="F31526" s="8"/>
      <c r="G31526" s="8"/>
      <c r="AA31526" s="8"/>
      <c r="AE31526" s="8"/>
      <c r="BL31526" s="8"/>
      <c r="CF31526" s="8"/>
      <c r="CG31526" s="8"/>
      <c r="CH31526" s="8"/>
    </row>
    <row r="31527" spans="6:86">
      <c r="F31527" s="8"/>
      <c r="G31527" s="8"/>
      <c r="AA31527" s="8"/>
      <c r="AE31527" s="8"/>
      <c r="BL31527" s="8"/>
      <c r="CF31527" s="8"/>
      <c r="CG31527" s="8"/>
      <c r="CH31527" s="8"/>
    </row>
    <row r="31528" spans="6:86">
      <c r="F31528" s="8"/>
      <c r="G31528" s="8"/>
      <c r="AA31528" s="8"/>
      <c r="AE31528" s="8"/>
      <c r="BL31528" s="8"/>
      <c r="CF31528" s="8"/>
      <c r="CG31528" s="8"/>
      <c r="CH31528" s="8"/>
    </row>
    <row r="31529" spans="6:86">
      <c r="F31529" s="8"/>
      <c r="G31529" s="8"/>
      <c r="AA31529" s="8"/>
      <c r="AE31529" s="8"/>
      <c r="BL31529" s="8"/>
      <c r="CF31529" s="8"/>
      <c r="CG31529" s="8"/>
      <c r="CH31529" s="8"/>
    </row>
    <row r="31530" spans="6:86">
      <c r="F31530" s="8"/>
      <c r="G31530" s="8"/>
      <c r="AA31530" s="8"/>
      <c r="AE31530" s="8"/>
      <c r="BL31530" s="8"/>
      <c r="CF31530" s="8"/>
      <c r="CG31530" s="8"/>
      <c r="CH31530" s="8"/>
    </row>
    <row r="31531" spans="6:86">
      <c r="F31531" s="8"/>
      <c r="G31531" s="8"/>
      <c r="AA31531" s="8"/>
      <c r="AE31531" s="8"/>
      <c r="BL31531" s="8"/>
      <c r="CF31531" s="8"/>
      <c r="CG31531" s="8"/>
      <c r="CH31531" s="8"/>
    </row>
    <row r="31532" spans="6:86">
      <c r="F31532" s="8"/>
      <c r="G31532" s="8"/>
      <c r="AA31532" s="8"/>
      <c r="AE31532" s="8"/>
      <c r="BL31532" s="8"/>
      <c r="CF31532" s="8"/>
      <c r="CG31532" s="8"/>
      <c r="CH31532" s="8"/>
    </row>
    <row r="31533" spans="6:86">
      <c r="F31533" s="8"/>
      <c r="G31533" s="8"/>
      <c r="AA31533" s="8"/>
      <c r="AE31533" s="8"/>
      <c r="BL31533" s="8"/>
      <c r="CF31533" s="8"/>
      <c r="CG31533" s="8"/>
      <c r="CH31533" s="8"/>
    </row>
    <row r="31534" spans="6:86">
      <c r="F31534" s="8"/>
      <c r="G31534" s="8"/>
      <c r="AA31534" s="8"/>
      <c r="AE31534" s="8"/>
      <c r="BL31534" s="8"/>
      <c r="CF31534" s="8"/>
      <c r="CG31534" s="8"/>
      <c r="CH31534" s="8"/>
    </row>
    <row r="31535" spans="6:86">
      <c r="F31535" s="8"/>
      <c r="G31535" s="8"/>
      <c r="AA31535" s="8"/>
      <c r="AE31535" s="8"/>
      <c r="BL31535" s="8"/>
      <c r="CF31535" s="8"/>
      <c r="CG31535" s="8"/>
      <c r="CH31535" s="8"/>
    </row>
    <row r="31536" spans="6:86">
      <c r="F31536" s="8"/>
      <c r="G31536" s="8"/>
      <c r="AA31536" s="8"/>
      <c r="AE31536" s="8"/>
      <c r="BL31536" s="8"/>
      <c r="CF31536" s="8"/>
      <c r="CG31536" s="8"/>
      <c r="CH31536" s="8"/>
    </row>
    <row r="31537" spans="6:86">
      <c r="F31537" s="8"/>
      <c r="G31537" s="8"/>
      <c r="AA31537" s="8"/>
      <c r="AE31537" s="8"/>
      <c r="BL31537" s="8"/>
      <c r="CF31537" s="8"/>
      <c r="CG31537" s="8"/>
      <c r="CH31537" s="8"/>
    </row>
    <row r="31538" spans="6:86">
      <c r="F31538" s="8"/>
      <c r="G31538" s="8"/>
      <c r="AA31538" s="8"/>
      <c r="AE31538" s="8"/>
      <c r="BL31538" s="8"/>
      <c r="CF31538" s="8"/>
      <c r="CG31538" s="8"/>
      <c r="CH31538" s="8"/>
    </row>
    <row r="31539" spans="6:86">
      <c r="F31539" s="8"/>
      <c r="G31539" s="8"/>
      <c r="AA31539" s="8"/>
      <c r="AE31539" s="8"/>
      <c r="BL31539" s="8"/>
      <c r="CF31539" s="8"/>
      <c r="CG31539" s="8"/>
      <c r="CH31539" s="8"/>
    </row>
    <row r="31540" spans="6:86">
      <c r="F31540" s="8"/>
      <c r="G31540" s="8"/>
      <c r="AA31540" s="8"/>
      <c r="AE31540" s="8"/>
      <c r="BL31540" s="8"/>
      <c r="CF31540" s="8"/>
      <c r="CG31540" s="8"/>
      <c r="CH31540" s="8"/>
    </row>
    <row r="31541" spans="6:86">
      <c r="F31541" s="8"/>
      <c r="G31541" s="8"/>
      <c r="AA31541" s="8"/>
      <c r="AE31541" s="8"/>
      <c r="BL31541" s="8"/>
      <c r="CF31541" s="8"/>
      <c r="CG31541" s="8"/>
      <c r="CH31541" s="8"/>
    </row>
    <row r="31542" spans="6:86">
      <c r="F31542" s="8"/>
      <c r="G31542" s="8"/>
      <c r="AA31542" s="8"/>
      <c r="AE31542" s="8"/>
      <c r="BL31542" s="8"/>
      <c r="CF31542" s="8"/>
      <c r="CG31542" s="8"/>
      <c r="CH31542" s="8"/>
    </row>
    <row r="31543" spans="6:86">
      <c r="F31543" s="8"/>
      <c r="G31543" s="8"/>
      <c r="AA31543" s="8"/>
      <c r="AE31543" s="8"/>
      <c r="BL31543" s="8"/>
      <c r="CF31543" s="8"/>
      <c r="CG31543" s="8"/>
      <c r="CH31543" s="8"/>
    </row>
    <row r="31544" spans="6:86">
      <c r="F31544" s="8"/>
      <c r="G31544" s="8"/>
      <c r="AA31544" s="8"/>
      <c r="AE31544" s="8"/>
      <c r="BL31544" s="8"/>
      <c r="CF31544" s="8"/>
      <c r="CG31544" s="8"/>
      <c r="CH31544" s="8"/>
    </row>
    <row r="31545" spans="6:86">
      <c r="F31545" s="8"/>
      <c r="G31545" s="8"/>
      <c r="AA31545" s="8"/>
      <c r="AE31545" s="8"/>
      <c r="BL31545" s="8"/>
      <c r="CF31545" s="8"/>
      <c r="CG31545" s="8"/>
      <c r="CH31545" s="8"/>
    </row>
    <row r="31546" spans="6:86">
      <c r="F31546" s="8"/>
      <c r="G31546" s="8"/>
      <c r="AA31546" s="8"/>
      <c r="AE31546" s="8"/>
      <c r="BL31546" s="8"/>
      <c r="CF31546" s="8"/>
      <c r="CG31546" s="8"/>
      <c r="CH31546" s="8"/>
    </row>
    <row r="31547" spans="6:86">
      <c r="F31547" s="8"/>
      <c r="G31547" s="8"/>
      <c r="AA31547" s="8"/>
      <c r="AE31547" s="8"/>
      <c r="BL31547" s="8"/>
      <c r="CF31547" s="8"/>
      <c r="CG31547" s="8"/>
      <c r="CH31547" s="8"/>
    </row>
    <row r="31548" spans="6:86">
      <c r="F31548" s="8"/>
      <c r="G31548" s="8"/>
      <c r="AA31548" s="8"/>
      <c r="AE31548" s="8"/>
      <c r="BL31548" s="8"/>
      <c r="CF31548" s="8"/>
      <c r="CG31548" s="8"/>
      <c r="CH31548" s="8"/>
    </row>
    <row r="31549" spans="6:86">
      <c r="F31549" s="8"/>
      <c r="G31549" s="8"/>
      <c r="AA31549" s="8"/>
      <c r="AE31549" s="8"/>
      <c r="BL31549" s="8"/>
      <c r="CF31549" s="8"/>
      <c r="CG31549" s="8"/>
      <c r="CH31549" s="8"/>
    </row>
    <row r="31550" spans="6:86">
      <c r="F31550" s="8"/>
      <c r="G31550" s="8"/>
      <c r="AA31550" s="8"/>
      <c r="AE31550" s="8"/>
      <c r="BL31550" s="8"/>
      <c r="CF31550" s="8"/>
      <c r="CG31550" s="8"/>
      <c r="CH31550" s="8"/>
    </row>
    <row r="31551" spans="6:86">
      <c r="F31551" s="8"/>
      <c r="G31551" s="8"/>
      <c r="AA31551" s="8"/>
      <c r="AE31551" s="8"/>
      <c r="BL31551" s="8"/>
      <c r="CF31551" s="8"/>
      <c r="CG31551" s="8"/>
      <c r="CH31551" s="8"/>
    </row>
    <row r="31552" spans="6:86">
      <c r="F31552" s="8"/>
      <c r="G31552" s="8"/>
      <c r="AA31552" s="8"/>
      <c r="AE31552" s="8"/>
      <c r="BL31552" s="8"/>
      <c r="CF31552" s="8"/>
      <c r="CG31552" s="8"/>
      <c r="CH31552" s="8"/>
    </row>
    <row r="31553" spans="6:86">
      <c r="F31553" s="8"/>
      <c r="G31553" s="8"/>
      <c r="AA31553" s="8"/>
      <c r="AE31553" s="8"/>
      <c r="BL31553" s="8"/>
      <c r="CF31553" s="8"/>
      <c r="CG31553" s="8"/>
      <c r="CH31553" s="8"/>
    </row>
    <row r="31554" spans="6:86">
      <c r="F31554" s="8"/>
      <c r="G31554" s="8"/>
      <c r="AA31554" s="8"/>
      <c r="AE31554" s="8"/>
      <c r="BL31554" s="8"/>
      <c r="CF31554" s="8"/>
      <c r="CG31554" s="8"/>
      <c r="CH31554" s="8"/>
    </row>
    <row r="31555" spans="6:86">
      <c r="F31555" s="8"/>
      <c r="G31555" s="8"/>
      <c r="AA31555" s="8"/>
      <c r="AE31555" s="8"/>
      <c r="BL31555" s="8"/>
      <c r="CF31555" s="8"/>
      <c r="CG31555" s="8"/>
      <c r="CH31555" s="8"/>
    </row>
    <row r="31556" spans="6:86">
      <c r="F31556" s="8"/>
      <c r="G31556" s="8"/>
      <c r="AA31556" s="8"/>
      <c r="AE31556" s="8"/>
      <c r="BL31556" s="8"/>
      <c r="CF31556" s="8"/>
      <c r="CG31556" s="8"/>
      <c r="CH31556" s="8"/>
    </row>
    <row r="31557" spans="6:86">
      <c r="F31557" s="8"/>
      <c r="G31557" s="8"/>
      <c r="AA31557" s="8"/>
      <c r="AE31557" s="8"/>
      <c r="BL31557" s="8"/>
      <c r="CF31557" s="8"/>
      <c r="CG31557" s="8"/>
      <c r="CH31557" s="8"/>
    </row>
    <row r="31558" spans="6:86">
      <c r="F31558" s="8"/>
      <c r="G31558" s="8"/>
      <c r="AA31558" s="8"/>
      <c r="AE31558" s="8"/>
      <c r="BL31558" s="8"/>
      <c r="CF31558" s="8"/>
      <c r="CG31558" s="8"/>
      <c r="CH31558" s="8"/>
    </row>
    <row r="31559" spans="6:86">
      <c r="F31559" s="8"/>
      <c r="G31559" s="8"/>
      <c r="AA31559" s="8"/>
      <c r="AE31559" s="8"/>
      <c r="BL31559" s="8"/>
      <c r="CF31559" s="8"/>
      <c r="CG31559" s="8"/>
      <c r="CH31559" s="8"/>
    </row>
    <row r="31560" spans="6:86">
      <c r="F31560" s="8"/>
      <c r="G31560" s="8"/>
      <c r="AA31560" s="8"/>
      <c r="AE31560" s="8"/>
      <c r="BL31560" s="8"/>
      <c r="CF31560" s="8"/>
      <c r="CG31560" s="8"/>
      <c r="CH31560" s="8"/>
    </row>
    <row r="31561" spans="6:86">
      <c r="F31561" s="8"/>
      <c r="G31561" s="8"/>
      <c r="AA31561" s="8"/>
      <c r="AE31561" s="8"/>
      <c r="BL31561" s="8"/>
      <c r="CF31561" s="8"/>
      <c r="CG31561" s="8"/>
      <c r="CH31561" s="8"/>
    </row>
    <row r="31562" spans="6:86">
      <c r="F31562" s="8"/>
      <c r="G31562" s="8"/>
      <c r="AA31562" s="8"/>
      <c r="AE31562" s="8"/>
      <c r="BL31562" s="8"/>
      <c r="CF31562" s="8"/>
      <c r="CG31562" s="8"/>
      <c r="CH31562" s="8"/>
    </row>
    <row r="31563" spans="6:86">
      <c r="F31563" s="8"/>
      <c r="G31563" s="8"/>
      <c r="AA31563" s="8"/>
      <c r="AE31563" s="8"/>
      <c r="BL31563" s="8"/>
      <c r="CF31563" s="8"/>
      <c r="CG31563" s="8"/>
      <c r="CH31563" s="8"/>
    </row>
    <row r="31564" spans="6:86">
      <c r="F31564" s="8"/>
      <c r="G31564" s="8"/>
      <c r="AA31564" s="8"/>
      <c r="AE31564" s="8"/>
      <c r="BL31564" s="8"/>
      <c r="CF31564" s="8"/>
      <c r="CG31564" s="8"/>
      <c r="CH31564" s="8"/>
    </row>
    <row r="31565" spans="6:86">
      <c r="F31565" s="8"/>
      <c r="G31565" s="8"/>
      <c r="AA31565" s="8"/>
      <c r="AE31565" s="8"/>
      <c r="BL31565" s="8"/>
      <c r="CF31565" s="8"/>
      <c r="CG31565" s="8"/>
      <c r="CH31565" s="8"/>
    </row>
    <row r="31566" spans="6:86">
      <c r="F31566" s="8"/>
      <c r="G31566" s="8"/>
      <c r="AA31566" s="8"/>
      <c r="AE31566" s="8"/>
      <c r="BL31566" s="8"/>
      <c r="CF31566" s="8"/>
      <c r="CG31566" s="8"/>
      <c r="CH31566" s="8"/>
    </row>
    <row r="31567" spans="6:86">
      <c r="F31567" s="8"/>
      <c r="G31567" s="8"/>
      <c r="AA31567" s="8"/>
      <c r="AE31567" s="8"/>
      <c r="BL31567" s="8"/>
      <c r="CF31567" s="8"/>
      <c r="CG31567" s="8"/>
      <c r="CH31567" s="8"/>
    </row>
    <row r="31568" spans="6:86">
      <c r="F31568" s="8"/>
      <c r="G31568" s="8"/>
      <c r="AA31568" s="8"/>
      <c r="AE31568" s="8"/>
      <c r="BL31568" s="8"/>
      <c r="CF31568" s="8"/>
      <c r="CG31568" s="8"/>
      <c r="CH31568" s="8"/>
    </row>
    <row r="31569" spans="6:86">
      <c r="F31569" s="8"/>
      <c r="G31569" s="8"/>
      <c r="AA31569" s="8"/>
      <c r="AE31569" s="8"/>
      <c r="BL31569" s="8"/>
      <c r="CF31569" s="8"/>
      <c r="CG31569" s="8"/>
      <c r="CH31569" s="8"/>
    </row>
    <row r="31570" spans="6:86">
      <c r="F31570" s="8"/>
      <c r="G31570" s="8"/>
      <c r="AA31570" s="8"/>
      <c r="AE31570" s="8"/>
      <c r="BL31570" s="8"/>
      <c r="CF31570" s="8"/>
      <c r="CG31570" s="8"/>
      <c r="CH31570" s="8"/>
    </row>
    <row r="31571" spans="6:86">
      <c r="F31571" s="8"/>
      <c r="G31571" s="8"/>
      <c r="AA31571" s="8"/>
      <c r="AE31571" s="8"/>
      <c r="BL31571" s="8"/>
      <c r="CF31571" s="8"/>
      <c r="CG31571" s="8"/>
      <c r="CH31571" s="8"/>
    </row>
    <row r="31572" spans="6:86">
      <c r="F31572" s="8"/>
      <c r="G31572" s="8"/>
      <c r="AA31572" s="8"/>
      <c r="AE31572" s="8"/>
      <c r="BL31572" s="8"/>
      <c r="CF31572" s="8"/>
      <c r="CG31572" s="8"/>
      <c r="CH31572" s="8"/>
    </row>
    <row r="31573" spans="6:86">
      <c r="F31573" s="8"/>
      <c r="G31573" s="8"/>
      <c r="AA31573" s="8"/>
      <c r="AE31573" s="8"/>
      <c r="BL31573" s="8"/>
      <c r="CF31573" s="8"/>
      <c r="CG31573" s="8"/>
      <c r="CH31573" s="8"/>
    </row>
    <row r="31574" spans="6:86">
      <c r="F31574" s="8"/>
      <c r="G31574" s="8"/>
      <c r="AA31574" s="8"/>
      <c r="AE31574" s="8"/>
      <c r="BL31574" s="8"/>
      <c r="CF31574" s="8"/>
      <c r="CG31574" s="8"/>
      <c r="CH31574" s="8"/>
    </row>
    <row r="31575" spans="6:86">
      <c r="F31575" s="8"/>
      <c r="G31575" s="8"/>
      <c r="AA31575" s="8"/>
      <c r="AE31575" s="8"/>
      <c r="BL31575" s="8"/>
      <c r="CF31575" s="8"/>
      <c r="CG31575" s="8"/>
      <c r="CH31575" s="8"/>
    </row>
    <row r="31576" spans="6:86">
      <c r="F31576" s="8"/>
      <c r="G31576" s="8"/>
      <c r="AA31576" s="8"/>
      <c r="AE31576" s="8"/>
      <c r="BL31576" s="8"/>
      <c r="CF31576" s="8"/>
      <c r="CG31576" s="8"/>
      <c r="CH31576" s="8"/>
    </row>
    <row r="31577" spans="6:86">
      <c r="F31577" s="8"/>
      <c r="G31577" s="8"/>
      <c r="AA31577" s="8"/>
      <c r="AE31577" s="8"/>
      <c r="BL31577" s="8"/>
      <c r="CF31577" s="8"/>
      <c r="CG31577" s="8"/>
      <c r="CH31577" s="8"/>
    </row>
    <row r="31578" spans="6:86">
      <c r="F31578" s="8"/>
      <c r="G31578" s="8"/>
      <c r="AA31578" s="8"/>
      <c r="AE31578" s="8"/>
      <c r="BL31578" s="8"/>
      <c r="CF31578" s="8"/>
      <c r="CG31578" s="8"/>
      <c r="CH31578" s="8"/>
    </row>
    <row r="31579" spans="6:86">
      <c r="F31579" s="8"/>
      <c r="G31579" s="8"/>
      <c r="AA31579" s="8"/>
      <c r="AE31579" s="8"/>
      <c r="BL31579" s="8"/>
      <c r="CF31579" s="8"/>
      <c r="CG31579" s="8"/>
      <c r="CH31579" s="8"/>
    </row>
    <row r="31580" spans="6:86">
      <c r="F31580" s="8"/>
      <c r="G31580" s="8"/>
      <c r="AA31580" s="8"/>
      <c r="AE31580" s="8"/>
      <c r="BL31580" s="8"/>
      <c r="CF31580" s="8"/>
      <c r="CG31580" s="8"/>
      <c r="CH31580" s="8"/>
    </row>
    <row r="31581" spans="6:86">
      <c r="F31581" s="8"/>
      <c r="G31581" s="8"/>
      <c r="AA31581" s="8"/>
      <c r="AE31581" s="8"/>
      <c r="BL31581" s="8"/>
      <c r="CF31581" s="8"/>
      <c r="CG31581" s="8"/>
      <c r="CH31581" s="8"/>
    </row>
    <row r="31582" spans="6:86">
      <c r="F31582" s="8"/>
      <c r="G31582" s="8"/>
      <c r="AA31582" s="8"/>
      <c r="AE31582" s="8"/>
      <c r="BL31582" s="8"/>
      <c r="CF31582" s="8"/>
      <c r="CG31582" s="8"/>
      <c r="CH31582" s="8"/>
    </row>
    <row r="31583" spans="6:86">
      <c r="F31583" s="8"/>
      <c r="G31583" s="8"/>
      <c r="AA31583" s="8"/>
      <c r="AE31583" s="8"/>
      <c r="BL31583" s="8"/>
      <c r="CF31583" s="8"/>
      <c r="CG31583" s="8"/>
      <c r="CH31583" s="8"/>
    </row>
    <row r="31584" spans="6:86">
      <c r="F31584" s="8"/>
      <c r="G31584" s="8"/>
      <c r="AA31584" s="8"/>
      <c r="AE31584" s="8"/>
      <c r="BL31584" s="8"/>
      <c r="CF31584" s="8"/>
      <c r="CG31584" s="8"/>
      <c r="CH31584" s="8"/>
    </row>
    <row r="31585" spans="6:86">
      <c r="F31585" s="8"/>
      <c r="G31585" s="8"/>
      <c r="AA31585" s="8"/>
      <c r="AE31585" s="8"/>
      <c r="BL31585" s="8"/>
      <c r="CF31585" s="8"/>
      <c r="CG31585" s="8"/>
      <c r="CH31585" s="8"/>
    </row>
    <row r="31586" spans="6:86">
      <c r="F31586" s="8"/>
      <c r="G31586" s="8"/>
      <c r="AA31586" s="8"/>
      <c r="AE31586" s="8"/>
      <c r="BL31586" s="8"/>
      <c r="CF31586" s="8"/>
      <c r="CG31586" s="8"/>
      <c r="CH31586" s="8"/>
    </row>
    <row r="31587" spans="6:86">
      <c r="F31587" s="8"/>
      <c r="G31587" s="8"/>
      <c r="AA31587" s="8"/>
      <c r="AE31587" s="8"/>
      <c r="BL31587" s="8"/>
      <c r="CF31587" s="8"/>
      <c r="CG31587" s="8"/>
      <c r="CH31587" s="8"/>
    </row>
    <row r="31588" spans="6:86">
      <c r="F31588" s="8"/>
      <c r="G31588" s="8"/>
      <c r="AA31588" s="8"/>
      <c r="AE31588" s="8"/>
      <c r="BL31588" s="8"/>
      <c r="CF31588" s="8"/>
      <c r="CG31588" s="8"/>
      <c r="CH31588" s="8"/>
    </row>
    <row r="31589" spans="6:86">
      <c r="F31589" s="8"/>
      <c r="G31589" s="8"/>
      <c r="AA31589" s="8"/>
      <c r="AE31589" s="8"/>
      <c r="BL31589" s="8"/>
      <c r="CF31589" s="8"/>
      <c r="CG31589" s="8"/>
      <c r="CH31589" s="8"/>
    </row>
    <row r="31590" spans="6:86">
      <c r="F31590" s="8"/>
      <c r="G31590" s="8"/>
      <c r="AA31590" s="8"/>
      <c r="AE31590" s="8"/>
      <c r="BL31590" s="8"/>
      <c r="CF31590" s="8"/>
      <c r="CG31590" s="8"/>
      <c r="CH31590" s="8"/>
    </row>
    <row r="31591" spans="6:86">
      <c r="F31591" s="8"/>
      <c r="G31591" s="8"/>
      <c r="AA31591" s="8"/>
      <c r="AE31591" s="8"/>
      <c r="BL31591" s="8"/>
      <c r="CF31591" s="8"/>
      <c r="CG31591" s="8"/>
      <c r="CH31591" s="8"/>
    </row>
    <row r="31592" spans="6:86">
      <c r="F31592" s="8"/>
      <c r="G31592" s="8"/>
      <c r="AA31592" s="8"/>
      <c r="AE31592" s="8"/>
      <c r="BL31592" s="8"/>
      <c r="CF31592" s="8"/>
      <c r="CG31592" s="8"/>
      <c r="CH31592" s="8"/>
    </row>
    <row r="31593" spans="6:86">
      <c r="F31593" s="8"/>
      <c r="G31593" s="8"/>
      <c r="AA31593" s="8"/>
      <c r="AE31593" s="8"/>
      <c r="BL31593" s="8"/>
      <c r="CF31593" s="8"/>
      <c r="CG31593" s="8"/>
      <c r="CH31593" s="8"/>
    </row>
    <row r="31594" spans="6:86">
      <c r="F31594" s="8"/>
      <c r="G31594" s="8"/>
      <c r="AA31594" s="8"/>
      <c r="AE31594" s="8"/>
      <c r="BL31594" s="8"/>
      <c r="CF31594" s="8"/>
      <c r="CG31594" s="8"/>
      <c r="CH31594" s="8"/>
    </row>
    <row r="31595" spans="6:86">
      <c r="F31595" s="8"/>
      <c r="G31595" s="8"/>
      <c r="AA31595" s="8"/>
      <c r="AE31595" s="8"/>
      <c r="BL31595" s="8"/>
      <c r="CF31595" s="8"/>
      <c r="CG31595" s="8"/>
      <c r="CH31595" s="8"/>
    </row>
    <row r="31596" spans="6:86">
      <c r="F31596" s="8"/>
      <c r="G31596" s="8"/>
      <c r="AA31596" s="8"/>
      <c r="AE31596" s="8"/>
      <c r="BL31596" s="8"/>
      <c r="CF31596" s="8"/>
      <c r="CG31596" s="8"/>
      <c r="CH31596" s="8"/>
    </row>
    <row r="31597" spans="6:86">
      <c r="F31597" s="8"/>
      <c r="G31597" s="8"/>
      <c r="AA31597" s="8"/>
      <c r="AE31597" s="8"/>
      <c r="BL31597" s="8"/>
      <c r="CF31597" s="8"/>
      <c r="CG31597" s="8"/>
      <c r="CH31597" s="8"/>
    </row>
    <row r="31598" spans="6:86">
      <c r="F31598" s="8"/>
      <c r="G31598" s="8"/>
      <c r="AA31598" s="8"/>
      <c r="AE31598" s="8"/>
      <c r="BL31598" s="8"/>
      <c r="CF31598" s="8"/>
      <c r="CG31598" s="8"/>
      <c r="CH31598" s="8"/>
    </row>
    <row r="31599" spans="6:86">
      <c r="F31599" s="8"/>
      <c r="G31599" s="8"/>
      <c r="AA31599" s="8"/>
      <c r="AE31599" s="8"/>
      <c r="BL31599" s="8"/>
      <c r="CF31599" s="8"/>
      <c r="CG31599" s="8"/>
      <c r="CH31599" s="8"/>
    </row>
    <row r="31600" spans="6:86">
      <c r="F31600" s="8"/>
      <c r="G31600" s="8"/>
      <c r="AA31600" s="8"/>
      <c r="AE31600" s="8"/>
      <c r="BL31600" s="8"/>
      <c r="CF31600" s="8"/>
      <c r="CG31600" s="8"/>
      <c r="CH31600" s="8"/>
    </row>
    <row r="31601" spans="6:86">
      <c r="F31601" s="8"/>
      <c r="G31601" s="8"/>
      <c r="AA31601" s="8"/>
      <c r="AE31601" s="8"/>
      <c r="BL31601" s="8"/>
      <c r="CF31601" s="8"/>
      <c r="CG31601" s="8"/>
      <c r="CH31601" s="8"/>
    </row>
    <row r="31602" spans="6:86">
      <c r="F31602" s="8"/>
      <c r="G31602" s="8"/>
      <c r="AA31602" s="8"/>
      <c r="AE31602" s="8"/>
      <c r="BL31602" s="8"/>
      <c r="CF31602" s="8"/>
      <c r="CG31602" s="8"/>
      <c r="CH31602" s="8"/>
    </row>
    <row r="31603" spans="6:86">
      <c r="F31603" s="8"/>
      <c r="G31603" s="8"/>
      <c r="AA31603" s="8"/>
      <c r="AE31603" s="8"/>
      <c r="BL31603" s="8"/>
      <c r="CF31603" s="8"/>
      <c r="CG31603" s="8"/>
      <c r="CH31603" s="8"/>
    </row>
    <row r="31604" spans="6:86">
      <c r="F31604" s="8"/>
      <c r="G31604" s="8"/>
      <c r="AA31604" s="8"/>
      <c r="AE31604" s="8"/>
      <c r="BL31604" s="8"/>
      <c r="CF31604" s="8"/>
      <c r="CG31604" s="8"/>
      <c r="CH31604" s="8"/>
    </row>
    <row r="31605" spans="6:86">
      <c r="F31605" s="8"/>
      <c r="G31605" s="8"/>
      <c r="AA31605" s="8"/>
      <c r="AE31605" s="8"/>
      <c r="BL31605" s="8"/>
      <c r="CF31605" s="8"/>
      <c r="CG31605" s="8"/>
      <c r="CH31605" s="8"/>
    </row>
    <row r="31606" spans="6:86">
      <c r="F31606" s="8"/>
      <c r="G31606" s="8"/>
      <c r="AA31606" s="8"/>
      <c r="AE31606" s="8"/>
      <c r="BL31606" s="8"/>
      <c r="CF31606" s="8"/>
      <c r="CG31606" s="8"/>
      <c r="CH31606" s="8"/>
    </row>
    <row r="31607" spans="6:86">
      <c r="F31607" s="8"/>
      <c r="G31607" s="8"/>
      <c r="AA31607" s="8"/>
      <c r="AE31607" s="8"/>
      <c r="BL31607" s="8"/>
      <c r="CF31607" s="8"/>
      <c r="CG31607" s="8"/>
      <c r="CH31607" s="8"/>
    </row>
    <row r="31608" spans="6:86">
      <c r="F31608" s="8"/>
      <c r="G31608" s="8"/>
      <c r="AA31608" s="8"/>
      <c r="AE31608" s="8"/>
      <c r="BL31608" s="8"/>
      <c r="CF31608" s="8"/>
      <c r="CG31608" s="8"/>
      <c r="CH31608" s="8"/>
    </row>
    <row r="31609" spans="6:86">
      <c r="F31609" s="8"/>
      <c r="G31609" s="8"/>
      <c r="AA31609" s="8"/>
      <c r="AE31609" s="8"/>
      <c r="BL31609" s="8"/>
      <c r="CF31609" s="8"/>
      <c r="CG31609" s="8"/>
      <c r="CH31609" s="8"/>
    </row>
    <row r="31610" spans="6:86">
      <c r="F31610" s="8"/>
      <c r="G31610" s="8"/>
      <c r="AA31610" s="8"/>
      <c r="AE31610" s="8"/>
      <c r="BL31610" s="8"/>
      <c r="CF31610" s="8"/>
      <c r="CG31610" s="8"/>
      <c r="CH31610" s="8"/>
    </row>
    <row r="31611" spans="6:86">
      <c r="F31611" s="8"/>
      <c r="G31611" s="8"/>
      <c r="AA31611" s="8"/>
      <c r="AE31611" s="8"/>
      <c r="BL31611" s="8"/>
      <c r="CF31611" s="8"/>
      <c r="CG31611" s="8"/>
      <c r="CH31611" s="8"/>
    </row>
    <row r="31612" spans="6:86">
      <c r="F31612" s="8"/>
      <c r="G31612" s="8"/>
      <c r="AA31612" s="8"/>
      <c r="AE31612" s="8"/>
      <c r="BL31612" s="8"/>
      <c r="CF31612" s="8"/>
      <c r="CG31612" s="8"/>
      <c r="CH31612" s="8"/>
    </row>
    <row r="31613" spans="6:86">
      <c r="F31613" s="8"/>
      <c r="G31613" s="8"/>
      <c r="AA31613" s="8"/>
      <c r="AE31613" s="8"/>
      <c r="BL31613" s="8"/>
      <c r="CF31613" s="8"/>
      <c r="CG31613" s="8"/>
      <c r="CH31613" s="8"/>
    </row>
    <row r="31614" spans="6:86">
      <c r="F31614" s="8"/>
      <c r="G31614" s="8"/>
      <c r="AA31614" s="8"/>
      <c r="AE31614" s="8"/>
      <c r="BL31614" s="8"/>
      <c r="CF31614" s="8"/>
      <c r="CG31614" s="8"/>
      <c r="CH31614" s="8"/>
    </row>
    <row r="31615" spans="6:86">
      <c r="F31615" s="8"/>
      <c r="G31615" s="8"/>
      <c r="AA31615" s="8"/>
      <c r="AE31615" s="8"/>
      <c r="BL31615" s="8"/>
      <c r="CF31615" s="8"/>
      <c r="CG31615" s="8"/>
      <c r="CH31615" s="8"/>
    </row>
    <row r="31616" spans="6:86">
      <c r="F31616" s="8"/>
      <c r="G31616" s="8"/>
      <c r="AA31616" s="8"/>
      <c r="AE31616" s="8"/>
      <c r="BL31616" s="8"/>
      <c r="CF31616" s="8"/>
      <c r="CG31616" s="8"/>
      <c r="CH31616" s="8"/>
    </row>
    <row r="31617" spans="6:86">
      <c r="F31617" s="8"/>
      <c r="G31617" s="8"/>
      <c r="AA31617" s="8"/>
      <c r="AE31617" s="8"/>
      <c r="BL31617" s="8"/>
      <c r="CF31617" s="8"/>
      <c r="CG31617" s="8"/>
      <c r="CH31617" s="8"/>
    </row>
    <row r="31618" spans="6:86">
      <c r="F31618" s="8"/>
      <c r="G31618" s="8"/>
      <c r="AA31618" s="8"/>
      <c r="AE31618" s="8"/>
      <c r="BL31618" s="8"/>
      <c r="CF31618" s="8"/>
      <c r="CG31618" s="8"/>
      <c r="CH31618" s="8"/>
    </row>
    <row r="31619" spans="6:86">
      <c r="F31619" s="8"/>
      <c r="G31619" s="8"/>
      <c r="AA31619" s="8"/>
      <c r="AE31619" s="8"/>
      <c r="BL31619" s="8"/>
      <c r="CF31619" s="8"/>
      <c r="CG31619" s="8"/>
      <c r="CH31619" s="8"/>
    </row>
    <row r="31620" spans="6:86">
      <c r="F31620" s="8"/>
      <c r="G31620" s="8"/>
      <c r="AA31620" s="8"/>
      <c r="AE31620" s="8"/>
      <c r="BL31620" s="8"/>
      <c r="CF31620" s="8"/>
      <c r="CG31620" s="8"/>
      <c r="CH31620" s="8"/>
    </row>
    <row r="31621" spans="6:86">
      <c r="F31621" s="8"/>
      <c r="G31621" s="8"/>
      <c r="AA31621" s="8"/>
      <c r="AE31621" s="8"/>
      <c r="BL31621" s="8"/>
      <c r="CF31621" s="8"/>
      <c r="CG31621" s="8"/>
      <c r="CH31621" s="8"/>
    </row>
    <row r="31622" spans="6:86">
      <c r="F31622" s="8"/>
      <c r="G31622" s="8"/>
      <c r="AA31622" s="8"/>
      <c r="AE31622" s="8"/>
      <c r="BL31622" s="8"/>
      <c r="CF31622" s="8"/>
      <c r="CG31622" s="8"/>
      <c r="CH31622" s="8"/>
    </row>
    <row r="31623" spans="6:86">
      <c r="F31623" s="8"/>
      <c r="G31623" s="8"/>
      <c r="AA31623" s="8"/>
      <c r="AE31623" s="8"/>
      <c r="BL31623" s="8"/>
      <c r="CF31623" s="8"/>
      <c r="CG31623" s="8"/>
      <c r="CH31623" s="8"/>
    </row>
    <row r="31624" spans="6:86">
      <c r="F31624" s="8"/>
      <c r="G31624" s="8"/>
      <c r="AA31624" s="8"/>
      <c r="AE31624" s="8"/>
      <c r="BL31624" s="8"/>
      <c r="CF31624" s="8"/>
      <c r="CG31624" s="8"/>
      <c r="CH31624" s="8"/>
    </row>
    <row r="31625" spans="6:86">
      <c r="F31625" s="8"/>
      <c r="G31625" s="8"/>
      <c r="AA31625" s="8"/>
      <c r="AE31625" s="8"/>
      <c r="BL31625" s="8"/>
      <c r="CF31625" s="8"/>
      <c r="CG31625" s="8"/>
      <c r="CH31625" s="8"/>
    </row>
    <row r="31626" spans="6:86">
      <c r="F31626" s="8"/>
      <c r="G31626" s="8"/>
      <c r="AA31626" s="8"/>
      <c r="AE31626" s="8"/>
      <c r="BL31626" s="8"/>
      <c r="CF31626" s="8"/>
      <c r="CG31626" s="8"/>
      <c r="CH31626" s="8"/>
    </row>
    <row r="31627" spans="6:86">
      <c r="F31627" s="8"/>
      <c r="G31627" s="8"/>
      <c r="AA31627" s="8"/>
      <c r="AE31627" s="8"/>
      <c r="BL31627" s="8"/>
      <c r="CF31627" s="8"/>
      <c r="CG31627" s="8"/>
      <c r="CH31627" s="8"/>
    </row>
    <row r="31628" spans="6:86">
      <c r="F31628" s="8"/>
      <c r="G31628" s="8"/>
      <c r="AA31628" s="8"/>
      <c r="AE31628" s="8"/>
      <c r="BL31628" s="8"/>
      <c r="CF31628" s="8"/>
      <c r="CG31628" s="8"/>
      <c r="CH31628" s="8"/>
    </row>
    <row r="31629" spans="6:86">
      <c r="F31629" s="8"/>
      <c r="G31629" s="8"/>
      <c r="AA31629" s="8"/>
      <c r="AE31629" s="8"/>
      <c r="BL31629" s="8"/>
      <c r="CF31629" s="8"/>
      <c r="CG31629" s="8"/>
      <c r="CH31629" s="8"/>
    </row>
    <row r="31630" spans="6:86">
      <c r="F31630" s="8"/>
      <c r="G31630" s="8"/>
      <c r="AA31630" s="8"/>
      <c r="AE31630" s="8"/>
      <c r="BL31630" s="8"/>
      <c r="CF31630" s="8"/>
      <c r="CG31630" s="8"/>
      <c r="CH31630" s="8"/>
    </row>
    <row r="31631" spans="6:86">
      <c r="F31631" s="8"/>
      <c r="G31631" s="8"/>
      <c r="AA31631" s="8"/>
      <c r="AE31631" s="8"/>
      <c r="BL31631" s="8"/>
      <c r="CF31631" s="8"/>
      <c r="CG31631" s="8"/>
      <c r="CH31631" s="8"/>
    </row>
    <row r="31632" spans="6:86">
      <c r="F31632" s="8"/>
      <c r="G31632" s="8"/>
      <c r="AA31632" s="8"/>
      <c r="AE31632" s="8"/>
      <c r="BL31632" s="8"/>
      <c r="CF31632" s="8"/>
      <c r="CG31632" s="8"/>
      <c r="CH31632" s="8"/>
    </row>
    <row r="31633" spans="6:86">
      <c r="F31633" s="8"/>
      <c r="G31633" s="8"/>
      <c r="AA31633" s="8"/>
      <c r="AE31633" s="8"/>
      <c r="BL31633" s="8"/>
      <c r="CF31633" s="8"/>
      <c r="CG31633" s="8"/>
      <c r="CH31633" s="8"/>
    </row>
    <row r="31634" spans="6:86">
      <c r="F31634" s="8"/>
      <c r="G31634" s="8"/>
      <c r="AA31634" s="8"/>
      <c r="AE31634" s="8"/>
      <c r="BL31634" s="8"/>
      <c r="CF31634" s="8"/>
      <c r="CG31634" s="8"/>
      <c r="CH31634" s="8"/>
    </row>
    <row r="31635" spans="6:86">
      <c r="F31635" s="8"/>
      <c r="G31635" s="8"/>
      <c r="AA31635" s="8"/>
      <c r="AE31635" s="8"/>
      <c r="BL31635" s="8"/>
      <c r="CF31635" s="8"/>
      <c r="CG31635" s="8"/>
      <c r="CH31635" s="8"/>
    </row>
    <row r="31636" spans="6:86">
      <c r="F31636" s="8"/>
      <c r="G31636" s="8"/>
      <c r="AA31636" s="8"/>
      <c r="AE31636" s="8"/>
      <c r="BL31636" s="8"/>
      <c r="CF31636" s="8"/>
      <c r="CG31636" s="8"/>
      <c r="CH31636" s="8"/>
    </row>
    <row r="31637" spans="6:86">
      <c r="F31637" s="8"/>
      <c r="G31637" s="8"/>
      <c r="AA31637" s="8"/>
      <c r="AE31637" s="8"/>
      <c r="BL31637" s="8"/>
      <c r="CF31637" s="8"/>
      <c r="CG31637" s="8"/>
      <c r="CH31637" s="8"/>
    </row>
    <row r="31638" spans="6:86">
      <c r="F31638" s="8"/>
      <c r="G31638" s="8"/>
      <c r="AA31638" s="8"/>
      <c r="AE31638" s="8"/>
      <c r="BL31638" s="8"/>
      <c r="CF31638" s="8"/>
      <c r="CG31638" s="8"/>
      <c r="CH31638" s="8"/>
    </row>
    <row r="31639" spans="6:86">
      <c r="F31639" s="8"/>
      <c r="G31639" s="8"/>
      <c r="AA31639" s="8"/>
      <c r="AE31639" s="8"/>
      <c r="BL31639" s="8"/>
      <c r="CF31639" s="8"/>
      <c r="CG31639" s="8"/>
      <c r="CH31639" s="8"/>
    </row>
    <row r="31640" spans="6:86">
      <c r="F31640" s="8"/>
      <c r="G31640" s="8"/>
      <c r="AA31640" s="8"/>
      <c r="AE31640" s="8"/>
      <c r="BL31640" s="8"/>
      <c r="CF31640" s="8"/>
      <c r="CG31640" s="8"/>
      <c r="CH31640" s="8"/>
    </row>
    <row r="31641" spans="6:86">
      <c r="F31641" s="8"/>
      <c r="G31641" s="8"/>
      <c r="AA31641" s="8"/>
      <c r="AE31641" s="8"/>
      <c r="BL31641" s="8"/>
      <c r="CF31641" s="8"/>
      <c r="CG31641" s="8"/>
      <c r="CH31641" s="8"/>
    </row>
    <row r="31642" spans="6:86">
      <c r="F31642" s="8"/>
      <c r="G31642" s="8"/>
      <c r="AA31642" s="8"/>
      <c r="AE31642" s="8"/>
      <c r="BL31642" s="8"/>
      <c r="CF31642" s="8"/>
      <c r="CG31642" s="8"/>
      <c r="CH31642" s="8"/>
    </row>
    <row r="31643" spans="6:86">
      <c r="F31643" s="8"/>
      <c r="G31643" s="8"/>
      <c r="AA31643" s="8"/>
      <c r="AE31643" s="8"/>
      <c r="BL31643" s="8"/>
      <c r="CF31643" s="8"/>
      <c r="CG31643" s="8"/>
      <c r="CH31643" s="8"/>
    </row>
    <row r="31644" spans="6:86">
      <c r="F31644" s="8"/>
      <c r="G31644" s="8"/>
      <c r="AA31644" s="8"/>
      <c r="AE31644" s="8"/>
      <c r="BL31644" s="8"/>
      <c r="CF31644" s="8"/>
      <c r="CG31644" s="8"/>
      <c r="CH31644" s="8"/>
    </row>
    <row r="31645" spans="6:86">
      <c r="F31645" s="8"/>
      <c r="G31645" s="8"/>
      <c r="AA31645" s="8"/>
      <c r="AE31645" s="8"/>
      <c r="BL31645" s="8"/>
      <c r="CF31645" s="8"/>
      <c r="CG31645" s="8"/>
      <c r="CH31645" s="8"/>
    </row>
    <row r="31646" spans="6:86">
      <c r="F31646" s="8"/>
      <c r="G31646" s="8"/>
      <c r="AA31646" s="8"/>
      <c r="AE31646" s="8"/>
      <c r="BL31646" s="8"/>
      <c r="CF31646" s="8"/>
      <c r="CG31646" s="8"/>
      <c r="CH31646" s="8"/>
    </row>
    <row r="31647" spans="6:86">
      <c r="F31647" s="8"/>
      <c r="G31647" s="8"/>
      <c r="AA31647" s="8"/>
      <c r="AE31647" s="8"/>
      <c r="BL31647" s="8"/>
      <c r="CF31647" s="8"/>
      <c r="CG31647" s="8"/>
      <c r="CH31647" s="8"/>
    </row>
    <row r="31648" spans="6:86">
      <c r="F31648" s="8"/>
      <c r="G31648" s="8"/>
      <c r="AA31648" s="8"/>
      <c r="AE31648" s="8"/>
      <c r="BL31648" s="8"/>
      <c r="CF31648" s="8"/>
      <c r="CG31648" s="8"/>
      <c r="CH31648" s="8"/>
    </row>
    <row r="31649" spans="6:86">
      <c r="F31649" s="8"/>
      <c r="G31649" s="8"/>
      <c r="AA31649" s="8"/>
      <c r="AE31649" s="8"/>
      <c r="BL31649" s="8"/>
      <c r="CF31649" s="8"/>
      <c r="CG31649" s="8"/>
      <c r="CH31649" s="8"/>
    </row>
    <row r="31650" spans="6:86">
      <c r="F31650" s="8"/>
      <c r="G31650" s="8"/>
      <c r="AA31650" s="8"/>
      <c r="AE31650" s="8"/>
      <c r="BL31650" s="8"/>
      <c r="CF31650" s="8"/>
      <c r="CG31650" s="8"/>
      <c r="CH31650" s="8"/>
    </row>
    <row r="31651" spans="6:86">
      <c r="F31651" s="8"/>
      <c r="G31651" s="8"/>
      <c r="AA31651" s="8"/>
      <c r="AE31651" s="8"/>
      <c r="BL31651" s="8"/>
      <c r="CF31651" s="8"/>
      <c r="CG31651" s="8"/>
      <c r="CH31651" s="8"/>
    </row>
    <row r="31652" spans="6:86">
      <c r="F31652" s="8"/>
      <c r="G31652" s="8"/>
      <c r="AA31652" s="8"/>
      <c r="AE31652" s="8"/>
      <c r="BL31652" s="8"/>
      <c r="CF31652" s="8"/>
      <c r="CG31652" s="8"/>
      <c r="CH31652" s="8"/>
    </row>
    <row r="31653" spans="6:86">
      <c r="F31653" s="8"/>
      <c r="G31653" s="8"/>
      <c r="AA31653" s="8"/>
      <c r="AE31653" s="8"/>
      <c r="BL31653" s="8"/>
      <c r="CF31653" s="8"/>
      <c r="CG31653" s="8"/>
      <c r="CH31653" s="8"/>
    </row>
    <row r="31654" spans="6:86">
      <c r="F31654" s="8"/>
      <c r="G31654" s="8"/>
      <c r="AA31654" s="8"/>
      <c r="AE31654" s="8"/>
      <c r="BL31654" s="8"/>
      <c r="CF31654" s="8"/>
      <c r="CG31654" s="8"/>
      <c r="CH31654" s="8"/>
    </row>
    <row r="31655" spans="6:86">
      <c r="F31655" s="8"/>
      <c r="G31655" s="8"/>
      <c r="AA31655" s="8"/>
      <c r="AE31655" s="8"/>
      <c r="BL31655" s="8"/>
      <c r="CF31655" s="8"/>
      <c r="CG31655" s="8"/>
      <c r="CH31655" s="8"/>
    </row>
    <row r="31656" spans="6:86">
      <c r="F31656" s="8"/>
      <c r="G31656" s="8"/>
      <c r="AA31656" s="8"/>
      <c r="AE31656" s="8"/>
      <c r="BL31656" s="8"/>
      <c r="CF31656" s="8"/>
      <c r="CG31656" s="8"/>
      <c r="CH31656" s="8"/>
    </row>
    <row r="31657" spans="6:86">
      <c r="F31657" s="8"/>
      <c r="G31657" s="8"/>
      <c r="AA31657" s="8"/>
      <c r="AE31657" s="8"/>
      <c r="BL31657" s="8"/>
      <c r="CF31657" s="8"/>
      <c r="CG31657" s="8"/>
      <c r="CH31657" s="8"/>
    </row>
    <row r="31658" spans="6:86">
      <c r="F31658" s="8"/>
      <c r="G31658" s="8"/>
      <c r="AA31658" s="8"/>
      <c r="AE31658" s="8"/>
      <c r="BL31658" s="8"/>
      <c r="CF31658" s="8"/>
      <c r="CG31658" s="8"/>
      <c r="CH31658" s="8"/>
    </row>
    <row r="31659" spans="6:86">
      <c r="F31659" s="8"/>
      <c r="G31659" s="8"/>
      <c r="AA31659" s="8"/>
      <c r="AE31659" s="8"/>
      <c r="BL31659" s="8"/>
      <c r="CF31659" s="8"/>
      <c r="CG31659" s="8"/>
      <c r="CH31659" s="8"/>
    </row>
    <row r="31660" spans="6:86">
      <c r="F31660" s="8"/>
      <c r="G31660" s="8"/>
      <c r="AA31660" s="8"/>
      <c r="AE31660" s="8"/>
      <c r="BL31660" s="8"/>
      <c r="CF31660" s="8"/>
      <c r="CG31660" s="8"/>
      <c r="CH31660" s="8"/>
    </row>
    <row r="31661" spans="6:86">
      <c r="F31661" s="8"/>
      <c r="G31661" s="8"/>
      <c r="AA31661" s="8"/>
      <c r="AE31661" s="8"/>
      <c r="BL31661" s="8"/>
      <c r="CF31661" s="8"/>
      <c r="CG31661" s="8"/>
      <c r="CH31661" s="8"/>
    </row>
    <row r="31662" spans="6:86">
      <c r="F31662" s="8"/>
      <c r="G31662" s="8"/>
      <c r="AA31662" s="8"/>
      <c r="AE31662" s="8"/>
      <c r="BL31662" s="8"/>
      <c r="CF31662" s="8"/>
      <c r="CG31662" s="8"/>
      <c r="CH31662" s="8"/>
    </row>
    <row r="31663" spans="6:86">
      <c r="F31663" s="8"/>
      <c r="G31663" s="8"/>
      <c r="AA31663" s="8"/>
      <c r="AE31663" s="8"/>
      <c r="BL31663" s="8"/>
      <c r="CF31663" s="8"/>
      <c r="CG31663" s="8"/>
      <c r="CH31663" s="8"/>
    </row>
    <row r="31664" spans="6:86">
      <c r="F31664" s="8"/>
      <c r="G31664" s="8"/>
      <c r="AA31664" s="8"/>
      <c r="AE31664" s="8"/>
      <c r="BL31664" s="8"/>
      <c r="CF31664" s="8"/>
      <c r="CG31664" s="8"/>
      <c r="CH31664" s="8"/>
    </row>
    <row r="31665" spans="6:86">
      <c r="F31665" s="8"/>
      <c r="G31665" s="8"/>
      <c r="AA31665" s="8"/>
      <c r="AE31665" s="8"/>
      <c r="BL31665" s="8"/>
      <c r="CF31665" s="8"/>
      <c r="CG31665" s="8"/>
      <c r="CH31665" s="8"/>
    </row>
    <row r="31666" spans="6:86">
      <c r="F31666" s="8"/>
      <c r="G31666" s="8"/>
      <c r="AA31666" s="8"/>
      <c r="AE31666" s="8"/>
      <c r="BL31666" s="8"/>
      <c r="CF31666" s="8"/>
      <c r="CG31666" s="8"/>
      <c r="CH31666" s="8"/>
    </row>
    <row r="31667" spans="6:86">
      <c r="F31667" s="8"/>
      <c r="G31667" s="8"/>
      <c r="AA31667" s="8"/>
      <c r="AE31667" s="8"/>
      <c r="BL31667" s="8"/>
      <c r="CF31667" s="8"/>
      <c r="CG31667" s="8"/>
      <c r="CH31667" s="8"/>
    </row>
    <row r="31668" spans="6:86">
      <c r="F31668" s="8"/>
      <c r="G31668" s="8"/>
      <c r="AA31668" s="8"/>
      <c r="AE31668" s="8"/>
      <c r="BL31668" s="8"/>
      <c r="CF31668" s="8"/>
      <c r="CG31668" s="8"/>
      <c r="CH31668" s="8"/>
    </row>
    <row r="31669" spans="6:86">
      <c r="F31669" s="8"/>
      <c r="G31669" s="8"/>
      <c r="AA31669" s="8"/>
      <c r="AE31669" s="8"/>
      <c r="BL31669" s="8"/>
      <c r="CF31669" s="8"/>
      <c r="CG31669" s="8"/>
      <c r="CH31669" s="8"/>
    </row>
    <row r="31670" spans="6:86">
      <c r="F31670" s="8"/>
      <c r="G31670" s="8"/>
      <c r="AA31670" s="8"/>
      <c r="AE31670" s="8"/>
      <c r="BL31670" s="8"/>
      <c r="CF31670" s="8"/>
      <c r="CG31670" s="8"/>
      <c r="CH31670" s="8"/>
    </row>
    <row r="31671" spans="6:86">
      <c r="F31671" s="8"/>
      <c r="G31671" s="8"/>
      <c r="AA31671" s="8"/>
      <c r="AE31671" s="8"/>
      <c r="BL31671" s="8"/>
      <c r="CF31671" s="8"/>
      <c r="CG31671" s="8"/>
      <c r="CH31671" s="8"/>
    </row>
    <row r="31672" spans="6:86">
      <c r="F31672" s="8"/>
      <c r="G31672" s="8"/>
      <c r="AA31672" s="8"/>
      <c r="AE31672" s="8"/>
      <c r="BL31672" s="8"/>
      <c r="CF31672" s="8"/>
      <c r="CG31672" s="8"/>
      <c r="CH31672" s="8"/>
    </row>
    <row r="31673" spans="6:86">
      <c r="F31673" s="8"/>
      <c r="G31673" s="8"/>
      <c r="AA31673" s="8"/>
      <c r="AE31673" s="8"/>
      <c r="BL31673" s="8"/>
      <c r="CF31673" s="8"/>
      <c r="CG31673" s="8"/>
      <c r="CH31673" s="8"/>
    </row>
    <row r="31674" spans="6:86">
      <c r="F31674" s="8"/>
      <c r="G31674" s="8"/>
      <c r="AA31674" s="8"/>
      <c r="AE31674" s="8"/>
      <c r="BL31674" s="8"/>
      <c r="CF31674" s="8"/>
      <c r="CG31674" s="8"/>
      <c r="CH31674" s="8"/>
    </row>
    <row r="31675" spans="6:86">
      <c r="F31675" s="8"/>
      <c r="G31675" s="8"/>
      <c r="AA31675" s="8"/>
      <c r="AE31675" s="8"/>
      <c r="BL31675" s="8"/>
      <c r="CF31675" s="8"/>
      <c r="CG31675" s="8"/>
      <c r="CH31675" s="8"/>
    </row>
    <row r="31676" spans="6:86">
      <c r="F31676" s="8"/>
      <c r="G31676" s="8"/>
      <c r="AA31676" s="8"/>
      <c r="AE31676" s="8"/>
      <c r="BL31676" s="8"/>
      <c r="CF31676" s="8"/>
      <c r="CG31676" s="8"/>
      <c r="CH31676" s="8"/>
    </row>
    <row r="31677" spans="6:86">
      <c r="F31677" s="8"/>
      <c r="G31677" s="8"/>
      <c r="AA31677" s="8"/>
      <c r="AE31677" s="8"/>
      <c r="BL31677" s="8"/>
      <c r="CF31677" s="8"/>
      <c r="CG31677" s="8"/>
      <c r="CH31677" s="8"/>
    </row>
    <row r="31678" spans="6:86">
      <c r="F31678" s="8"/>
      <c r="G31678" s="8"/>
      <c r="AA31678" s="8"/>
      <c r="AE31678" s="8"/>
      <c r="BL31678" s="8"/>
      <c r="CF31678" s="8"/>
      <c r="CG31678" s="8"/>
      <c r="CH31678" s="8"/>
    </row>
    <row r="31679" spans="6:86">
      <c r="F31679" s="8"/>
      <c r="G31679" s="8"/>
      <c r="AA31679" s="8"/>
      <c r="AE31679" s="8"/>
      <c r="BL31679" s="8"/>
      <c r="CF31679" s="8"/>
      <c r="CG31679" s="8"/>
      <c r="CH31679" s="8"/>
    </row>
    <row r="31680" spans="6:86">
      <c r="F31680" s="8"/>
      <c r="G31680" s="8"/>
      <c r="AA31680" s="8"/>
      <c r="AE31680" s="8"/>
      <c r="BL31680" s="8"/>
      <c r="CF31680" s="8"/>
      <c r="CG31680" s="8"/>
      <c r="CH31680" s="8"/>
    </row>
    <row r="31681" spans="6:86">
      <c r="F31681" s="8"/>
      <c r="G31681" s="8"/>
      <c r="AA31681" s="8"/>
      <c r="AE31681" s="8"/>
      <c r="BL31681" s="8"/>
      <c r="CF31681" s="8"/>
      <c r="CG31681" s="8"/>
      <c r="CH31681" s="8"/>
    </row>
    <row r="31682" spans="6:86">
      <c r="F31682" s="8"/>
      <c r="G31682" s="8"/>
      <c r="AA31682" s="8"/>
      <c r="AE31682" s="8"/>
      <c r="BL31682" s="8"/>
      <c r="CF31682" s="8"/>
      <c r="CG31682" s="8"/>
      <c r="CH31682" s="8"/>
    </row>
    <row r="31683" spans="6:86">
      <c r="F31683" s="8"/>
      <c r="G31683" s="8"/>
      <c r="AA31683" s="8"/>
      <c r="AE31683" s="8"/>
      <c r="BL31683" s="8"/>
      <c r="CF31683" s="8"/>
      <c r="CG31683" s="8"/>
      <c r="CH31683" s="8"/>
    </row>
    <row r="31684" spans="6:86">
      <c r="F31684" s="8"/>
      <c r="G31684" s="8"/>
      <c r="AA31684" s="8"/>
      <c r="AE31684" s="8"/>
      <c r="BL31684" s="8"/>
      <c r="CF31684" s="8"/>
      <c r="CG31684" s="8"/>
      <c r="CH31684" s="8"/>
    </row>
    <row r="31685" spans="6:86">
      <c r="F31685" s="8"/>
      <c r="G31685" s="8"/>
      <c r="AA31685" s="8"/>
      <c r="AE31685" s="8"/>
      <c r="BL31685" s="8"/>
      <c r="CF31685" s="8"/>
      <c r="CG31685" s="8"/>
      <c r="CH31685" s="8"/>
    </row>
    <row r="31686" spans="6:86">
      <c r="F31686" s="8"/>
      <c r="G31686" s="8"/>
      <c r="AA31686" s="8"/>
      <c r="AE31686" s="8"/>
      <c r="BL31686" s="8"/>
      <c r="CF31686" s="8"/>
      <c r="CG31686" s="8"/>
      <c r="CH31686" s="8"/>
    </row>
    <row r="31687" spans="6:86">
      <c r="F31687" s="8"/>
      <c r="G31687" s="8"/>
      <c r="AA31687" s="8"/>
      <c r="AE31687" s="8"/>
      <c r="BL31687" s="8"/>
      <c r="CF31687" s="8"/>
      <c r="CG31687" s="8"/>
      <c r="CH31687" s="8"/>
    </row>
    <row r="31688" spans="6:86">
      <c r="F31688" s="8"/>
      <c r="G31688" s="8"/>
      <c r="AA31688" s="8"/>
      <c r="AE31688" s="8"/>
      <c r="BL31688" s="8"/>
      <c r="CF31688" s="8"/>
      <c r="CG31688" s="8"/>
      <c r="CH31688" s="8"/>
    </row>
    <row r="31689" spans="6:86">
      <c r="F31689" s="8"/>
      <c r="G31689" s="8"/>
      <c r="AA31689" s="8"/>
      <c r="AE31689" s="8"/>
      <c r="BL31689" s="8"/>
      <c r="CF31689" s="8"/>
      <c r="CG31689" s="8"/>
      <c r="CH31689" s="8"/>
    </row>
    <row r="31690" spans="6:86">
      <c r="F31690" s="8"/>
      <c r="G31690" s="8"/>
      <c r="AA31690" s="8"/>
      <c r="AE31690" s="8"/>
      <c r="BL31690" s="8"/>
      <c r="CF31690" s="8"/>
      <c r="CG31690" s="8"/>
      <c r="CH31690" s="8"/>
    </row>
    <row r="31691" spans="6:86">
      <c r="F31691" s="8"/>
      <c r="G31691" s="8"/>
      <c r="AA31691" s="8"/>
      <c r="AE31691" s="8"/>
      <c r="BL31691" s="8"/>
      <c r="CF31691" s="8"/>
      <c r="CG31691" s="8"/>
      <c r="CH31691" s="8"/>
    </row>
    <row r="31692" spans="6:86">
      <c r="F31692" s="8"/>
      <c r="G31692" s="8"/>
      <c r="AA31692" s="8"/>
      <c r="AE31692" s="8"/>
      <c r="BL31692" s="8"/>
      <c r="CF31692" s="8"/>
      <c r="CG31692" s="8"/>
      <c r="CH31692" s="8"/>
    </row>
    <row r="31693" spans="6:86">
      <c r="F31693" s="8"/>
      <c r="G31693" s="8"/>
      <c r="AA31693" s="8"/>
      <c r="AE31693" s="8"/>
      <c r="BL31693" s="8"/>
      <c r="CF31693" s="8"/>
      <c r="CG31693" s="8"/>
      <c r="CH31693" s="8"/>
    </row>
    <row r="31694" spans="6:86">
      <c r="F31694" s="8"/>
      <c r="G31694" s="8"/>
      <c r="AA31694" s="8"/>
      <c r="AE31694" s="8"/>
      <c r="BL31694" s="8"/>
      <c r="CF31694" s="8"/>
      <c r="CG31694" s="8"/>
      <c r="CH31694" s="8"/>
    </row>
    <row r="31695" spans="6:86">
      <c r="F31695" s="8"/>
      <c r="G31695" s="8"/>
      <c r="AA31695" s="8"/>
      <c r="AE31695" s="8"/>
      <c r="BL31695" s="8"/>
      <c r="CF31695" s="8"/>
      <c r="CG31695" s="8"/>
      <c r="CH31695" s="8"/>
    </row>
    <row r="31696" spans="6:86">
      <c r="F31696" s="8"/>
      <c r="G31696" s="8"/>
      <c r="AA31696" s="8"/>
      <c r="AE31696" s="8"/>
      <c r="BL31696" s="8"/>
      <c r="CF31696" s="8"/>
      <c r="CG31696" s="8"/>
      <c r="CH31696" s="8"/>
    </row>
    <row r="31697" spans="6:86">
      <c r="F31697" s="8"/>
      <c r="G31697" s="8"/>
      <c r="AA31697" s="8"/>
      <c r="AE31697" s="8"/>
      <c r="BL31697" s="8"/>
      <c r="CF31697" s="8"/>
      <c r="CG31697" s="8"/>
      <c r="CH31697" s="8"/>
    </row>
    <row r="31698" spans="6:86">
      <c r="F31698" s="8"/>
      <c r="G31698" s="8"/>
      <c r="AA31698" s="8"/>
      <c r="AE31698" s="8"/>
      <c r="BL31698" s="8"/>
      <c r="CF31698" s="8"/>
      <c r="CG31698" s="8"/>
      <c r="CH31698" s="8"/>
    </row>
    <row r="31699" spans="6:86">
      <c r="F31699" s="8"/>
      <c r="G31699" s="8"/>
      <c r="AA31699" s="8"/>
      <c r="AE31699" s="8"/>
      <c r="BL31699" s="8"/>
      <c r="CF31699" s="8"/>
      <c r="CG31699" s="8"/>
      <c r="CH31699" s="8"/>
    </row>
    <row r="31700" spans="6:86">
      <c r="F31700" s="8"/>
      <c r="G31700" s="8"/>
      <c r="AA31700" s="8"/>
      <c r="AE31700" s="8"/>
      <c r="BL31700" s="8"/>
      <c r="CF31700" s="8"/>
      <c r="CG31700" s="8"/>
      <c r="CH31700" s="8"/>
    </row>
    <row r="31701" spans="6:86">
      <c r="F31701" s="8"/>
      <c r="G31701" s="8"/>
      <c r="AA31701" s="8"/>
      <c r="AE31701" s="8"/>
      <c r="BL31701" s="8"/>
      <c r="CF31701" s="8"/>
      <c r="CG31701" s="8"/>
      <c r="CH31701" s="8"/>
    </row>
    <row r="31702" spans="6:86">
      <c r="F31702" s="8"/>
      <c r="G31702" s="8"/>
      <c r="AA31702" s="8"/>
      <c r="AE31702" s="8"/>
      <c r="BL31702" s="8"/>
      <c r="CF31702" s="8"/>
      <c r="CG31702" s="8"/>
      <c r="CH31702" s="8"/>
    </row>
    <row r="31703" spans="6:86">
      <c r="F31703" s="8"/>
      <c r="G31703" s="8"/>
      <c r="AA31703" s="8"/>
      <c r="AE31703" s="8"/>
      <c r="BL31703" s="8"/>
      <c r="CF31703" s="8"/>
      <c r="CG31703" s="8"/>
      <c r="CH31703" s="8"/>
    </row>
    <row r="31704" spans="6:86">
      <c r="F31704" s="8"/>
      <c r="G31704" s="8"/>
      <c r="AA31704" s="8"/>
      <c r="AE31704" s="8"/>
      <c r="BL31704" s="8"/>
      <c r="CF31704" s="8"/>
      <c r="CG31704" s="8"/>
      <c r="CH31704" s="8"/>
    </row>
    <row r="31705" spans="6:86">
      <c r="F31705" s="8"/>
      <c r="G31705" s="8"/>
      <c r="AA31705" s="8"/>
      <c r="AE31705" s="8"/>
      <c r="BL31705" s="8"/>
      <c r="CF31705" s="8"/>
      <c r="CG31705" s="8"/>
      <c r="CH31705" s="8"/>
    </row>
    <row r="31706" spans="6:86">
      <c r="F31706" s="8"/>
      <c r="G31706" s="8"/>
      <c r="AA31706" s="8"/>
      <c r="AE31706" s="8"/>
      <c r="BL31706" s="8"/>
      <c r="CF31706" s="8"/>
      <c r="CG31706" s="8"/>
      <c r="CH31706" s="8"/>
    </row>
    <row r="31707" spans="6:86">
      <c r="F31707" s="8"/>
      <c r="G31707" s="8"/>
      <c r="AA31707" s="8"/>
      <c r="AE31707" s="8"/>
      <c r="BL31707" s="8"/>
      <c r="CF31707" s="8"/>
      <c r="CG31707" s="8"/>
      <c r="CH31707" s="8"/>
    </row>
    <row r="31708" spans="6:86">
      <c r="F31708" s="8"/>
      <c r="G31708" s="8"/>
      <c r="AA31708" s="8"/>
      <c r="AE31708" s="8"/>
      <c r="BL31708" s="8"/>
      <c r="CF31708" s="8"/>
      <c r="CG31708" s="8"/>
      <c r="CH31708" s="8"/>
    </row>
    <row r="31709" spans="6:86">
      <c r="F31709" s="8"/>
      <c r="G31709" s="8"/>
      <c r="AA31709" s="8"/>
      <c r="AE31709" s="8"/>
      <c r="BL31709" s="8"/>
      <c r="CF31709" s="8"/>
      <c r="CG31709" s="8"/>
      <c r="CH31709" s="8"/>
    </row>
    <row r="31710" spans="6:86">
      <c r="F31710" s="8"/>
      <c r="G31710" s="8"/>
      <c r="AA31710" s="8"/>
      <c r="AE31710" s="8"/>
      <c r="BL31710" s="8"/>
      <c r="CF31710" s="8"/>
      <c r="CG31710" s="8"/>
      <c r="CH31710" s="8"/>
    </row>
    <row r="31711" spans="6:86">
      <c r="F31711" s="8"/>
      <c r="G31711" s="8"/>
      <c r="AA31711" s="8"/>
      <c r="AE31711" s="8"/>
      <c r="BL31711" s="8"/>
      <c r="CF31711" s="8"/>
      <c r="CG31711" s="8"/>
      <c r="CH31711" s="8"/>
    </row>
    <row r="31712" spans="6:86">
      <c r="F31712" s="8"/>
      <c r="G31712" s="8"/>
      <c r="AA31712" s="8"/>
      <c r="AE31712" s="8"/>
      <c r="BL31712" s="8"/>
      <c r="CF31712" s="8"/>
      <c r="CG31712" s="8"/>
      <c r="CH31712" s="8"/>
    </row>
    <row r="31713" spans="6:86">
      <c r="F31713" s="8"/>
      <c r="G31713" s="8"/>
      <c r="AA31713" s="8"/>
      <c r="AE31713" s="8"/>
      <c r="BL31713" s="8"/>
      <c r="CF31713" s="8"/>
      <c r="CG31713" s="8"/>
      <c r="CH31713" s="8"/>
    </row>
    <row r="31714" spans="6:86">
      <c r="F31714" s="8"/>
      <c r="G31714" s="8"/>
      <c r="AA31714" s="8"/>
      <c r="AE31714" s="8"/>
      <c r="BL31714" s="8"/>
      <c r="CF31714" s="8"/>
      <c r="CG31714" s="8"/>
      <c r="CH31714" s="8"/>
    </row>
    <row r="31715" spans="6:86">
      <c r="F31715" s="8"/>
      <c r="G31715" s="8"/>
      <c r="AA31715" s="8"/>
      <c r="AE31715" s="8"/>
      <c r="BL31715" s="8"/>
      <c r="CF31715" s="8"/>
      <c r="CG31715" s="8"/>
      <c r="CH31715" s="8"/>
    </row>
    <row r="31716" spans="6:86">
      <c r="F31716" s="8"/>
      <c r="G31716" s="8"/>
      <c r="AA31716" s="8"/>
      <c r="AE31716" s="8"/>
      <c r="BL31716" s="8"/>
      <c r="CF31716" s="8"/>
      <c r="CG31716" s="8"/>
      <c r="CH31716" s="8"/>
    </row>
    <row r="31717" spans="6:86">
      <c r="F31717" s="8"/>
      <c r="G31717" s="8"/>
      <c r="AA31717" s="8"/>
      <c r="AE31717" s="8"/>
      <c r="BL31717" s="8"/>
      <c r="CF31717" s="8"/>
      <c r="CG31717" s="8"/>
      <c r="CH31717" s="8"/>
    </row>
    <row r="31718" spans="6:86">
      <c r="F31718" s="8"/>
      <c r="G31718" s="8"/>
      <c r="AA31718" s="8"/>
      <c r="AE31718" s="8"/>
      <c r="BL31718" s="8"/>
      <c r="CF31718" s="8"/>
      <c r="CG31718" s="8"/>
      <c r="CH31718" s="8"/>
    </row>
    <row r="31719" spans="6:86">
      <c r="F31719" s="8"/>
      <c r="G31719" s="8"/>
      <c r="AA31719" s="8"/>
      <c r="AE31719" s="8"/>
      <c r="BL31719" s="8"/>
      <c r="CF31719" s="8"/>
      <c r="CG31719" s="8"/>
      <c r="CH31719" s="8"/>
    </row>
    <row r="31720" spans="6:86">
      <c r="F31720" s="8"/>
      <c r="G31720" s="8"/>
      <c r="AA31720" s="8"/>
      <c r="AE31720" s="8"/>
      <c r="BL31720" s="8"/>
      <c r="CF31720" s="8"/>
      <c r="CG31720" s="8"/>
      <c r="CH31720" s="8"/>
    </row>
    <row r="31721" spans="6:86">
      <c r="F31721" s="8"/>
      <c r="G31721" s="8"/>
      <c r="AA31721" s="8"/>
      <c r="AE31721" s="8"/>
      <c r="BL31721" s="8"/>
      <c r="CF31721" s="8"/>
      <c r="CG31721" s="8"/>
      <c r="CH31721" s="8"/>
    </row>
    <row r="31722" spans="6:86">
      <c r="F31722" s="8"/>
      <c r="G31722" s="8"/>
      <c r="AA31722" s="8"/>
      <c r="AE31722" s="8"/>
      <c r="BL31722" s="8"/>
      <c r="CF31722" s="8"/>
      <c r="CG31722" s="8"/>
      <c r="CH31722" s="8"/>
    </row>
    <row r="31723" spans="6:86">
      <c r="F31723" s="8"/>
      <c r="G31723" s="8"/>
      <c r="AA31723" s="8"/>
      <c r="AE31723" s="8"/>
      <c r="BL31723" s="8"/>
      <c r="CF31723" s="8"/>
      <c r="CG31723" s="8"/>
      <c r="CH31723" s="8"/>
    </row>
    <row r="31724" spans="6:86">
      <c r="F31724" s="8"/>
      <c r="G31724" s="8"/>
      <c r="AA31724" s="8"/>
      <c r="AE31724" s="8"/>
      <c r="BL31724" s="8"/>
      <c r="CF31724" s="8"/>
      <c r="CG31724" s="8"/>
      <c r="CH31724" s="8"/>
    </row>
    <row r="31725" spans="6:86">
      <c r="F31725" s="8"/>
      <c r="G31725" s="8"/>
      <c r="AA31725" s="8"/>
      <c r="AE31725" s="8"/>
      <c r="BL31725" s="8"/>
      <c r="CF31725" s="8"/>
      <c r="CG31725" s="8"/>
      <c r="CH31725" s="8"/>
    </row>
    <row r="31726" spans="6:86">
      <c r="F31726" s="8"/>
      <c r="G31726" s="8"/>
      <c r="AA31726" s="8"/>
      <c r="AE31726" s="8"/>
      <c r="BL31726" s="8"/>
      <c r="CF31726" s="8"/>
      <c r="CG31726" s="8"/>
      <c r="CH31726" s="8"/>
    </row>
    <row r="31727" spans="6:86">
      <c r="F31727" s="8"/>
      <c r="G31727" s="8"/>
      <c r="AA31727" s="8"/>
      <c r="AE31727" s="8"/>
      <c r="BL31727" s="8"/>
      <c r="CF31727" s="8"/>
      <c r="CG31727" s="8"/>
      <c r="CH31727" s="8"/>
    </row>
    <row r="31728" spans="6:86">
      <c r="F31728" s="8"/>
      <c r="G31728" s="8"/>
      <c r="AA31728" s="8"/>
      <c r="AE31728" s="8"/>
      <c r="BL31728" s="8"/>
      <c r="CF31728" s="8"/>
      <c r="CG31728" s="8"/>
      <c r="CH31728" s="8"/>
    </row>
    <row r="31729" spans="6:86">
      <c r="F31729" s="8"/>
      <c r="G31729" s="8"/>
      <c r="AA31729" s="8"/>
      <c r="AE31729" s="8"/>
      <c r="BL31729" s="8"/>
      <c r="CF31729" s="8"/>
      <c r="CG31729" s="8"/>
      <c r="CH31729" s="8"/>
    </row>
    <row r="31730" spans="6:86">
      <c r="F31730" s="8"/>
      <c r="G31730" s="8"/>
      <c r="AA31730" s="8"/>
      <c r="AE31730" s="8"/>
      <c r="BL31730" s="8"/>
      <c r="CF31730" s="8"/>
      <c r="CG31730" s="8"/>
      <c r="CH31730" s="8"/>
    </row>
    <row r="31731" spans="6:86">
      <c r="F31731" s="8"/>
      <c r="G31731" s="8"/>
      <c r="AA31731" s="8"/>
      <c r="AE31731" s="8"/>
      <c r="BL31731" s="8"/>
      <c r="CF31731" s="8"/>
      <c r="CG31731" s="8"/>
      <c r="CH31731" s="8"/>
    </row>
    <row r="31732" spans="6:86">
      <c r="F31732" s="8"/>
      <c r="G31732" s="8"/>
      <c r="AA31732" s="8"/>
      <c r="AE31732" s="8"/>
      <c r="BL31732" s="8"/>
      <c r="CF31732" s="8"/>
      <c r="CG31732" s="8"/>
      <c r="CH31732" s="8"/>
    </row>
    <row r="31733" spans="6:86">
      <c r="F31733" s="8"/>
      <c r="G31733" s="8"/>
      <c r="AA31733" s="8"/>
      <c r="AE31733" s="8"/>
      <c r="BL31733" s="8"/>
      <c r="CF31733" s="8"/>
      <c r="CG31733" s="8"/>
      <c r="CH31733" s="8"/>
    </row>
    <row r="31734" spans="6:86">
      <c r="F31734" s="8"/>
      <c r="G31734" s="8"/>
      <c r="AA31734" s="8"/>
      <c r="AE31734" s="8"/>
      <c r="BL31734" s="8"/>
      <c r="CF31734" s="8"/>
      <c r="CG31734" s="8"/>
      <c r="CH31734" s="8"/>
    </row>
    <row r="31735" spans="6:86">
      <c r="F31735" s="8"/>
      <c r="G31735" s="8"/>
      <c r="AA31735" s="8"/>
      <c r="AE31735" s="8"/>
      <c r="BL31735" s="8"/>
      <c r="CF31735" s="8"/>
      <c r="CG31735" s="8"/>
      <c r="CH31735" s="8"/>
    </row>
    <row r="31736" spans="6:86">
      <c r="F31736" s="8"/>
      <c r="G31736" s="8"/>
      <c r="AA31736" s="8"/>
      <c r="AE31736" s="8"/>
      <c r="BL31736" s="8"/>
      <c r="CF31736" s="8"/>
      <c r="CG31736" s="8"/>
      <c r="CH31736" s="8"/>
    </row>
    <row r="31737" spans="6:86">
      <c r="F31737" s="8"/>
      <c r="G31737" s="8"/>
      <c r="AA31737" s="8"/>
      <c r="AE31737" s="8"/>
      <c r="BL31737" s="8"/>
      <c r="CF31737" s="8"/>
      <c r="CG31737" s="8"/>
      <c r="CH31737" s="8"/>
    </row>
    <row r="31738" spans="6:86">
      <c r="F31738" s="8"/>
      <c r="G31738" s="8"/>
      <c r="AA31738" s="8"/>
      <c r="AE31738" s="8"/>
      <c r="BL31738" s="8"/>
      <c r="CF31738" s="8"/>
      <c r="CG31738" s="8"/>
      <c r="CH31738" s="8"/>
    </row>
    <row r="31739" spans="6:86">
      <c r="F31739" s="8"/>
      <c r="G31739" s="8"/>
      <c r="AA31739" s="8"/>
      <c r="AE31739" s="8"/>
      <c r="BL31739" s="8"/>
      <c r="CF31739" s="8"/>
      <c r="CG31739" s="8"/>
      <c r="CH31739" s="8"/>
    </row>
    <row r="31740" spans="6:86">
      <c r="F31740" s="8"/>
      <c r="G31740" s="8"/>
      <c r="AA31740" s="8"/>
      <c r="AE31740" s="8"/>
      <c r="BL31740" s="8"/>
      <c r="CF31740" s="8"/>
      <c r="CG31740" s="8"/>
      <c r="CH31740" s="8"/>
    </row>
    <row r="31741" spans="6:86">
      <c r="F31741" s="8"/>
      <c r="G31741" s="8"/>
      <c r="AA31741" s="8"/>
      <c r="AE31741" s="8"/>
      <c r="BL31741" s="8"/>
      <c r="CF31741" s="8"/>
      <c r="CG31741" s="8"/>
      <c r="CH31741" s="8"/>
    </row>
    <row r="31742" spans="6:86">
      <c r="F31742" s="8"/>
      <c r="G31742" s="8"/>
      <c r="AA31742" s="8"/>
      <c r="AE31742" s="8"/>
      <c r="BL31742" s="8"/>
      <c r="CF31742" s="8"/>
      <c r="CG31742" s="8"/>
      <c r="CH31742" s="8"/>
    </row>
    <row r="31743" spans="6:86">
      <c r="F31743" s="8"/>
      <c r="G31743" s="8"/>
      <c r="AA31743" s="8"/>
      <c r="AE31743" s="8"/>
      <c r="BL31743" s="8"/>
      <c r="CF31743" s="8"/>
      <c r="CG31743" s="8"/>
      <c r="CH31743" s="8"/>
    </row>
    <row r="31744" spans="6:86">
      <c r="F31744" s="8"/>
      <c r="G31744" s="8"/>
      <c r="AA31744" s="8"/>
      <c r="AE31744" s="8"/>
      <c r="BL31744" s="8"/>
      <c r="CF31744" s="8"/>
      <c r="CG31744" s="8"/>
      <c r="CH31744" s="8"/>
    </row>
    <row r="31745" spans="6:86">
      <c r="F31745" s="8"/>
      <c r="G31745" s="8"/>
      <c r="AA31745" s="8"/>
      <c r="AE31745" s="8"/>
      <c r="BL31745" s="8"/>
      <c r="CF31745" s="8"/>
      <c r="CG31745" s="8"/>
      <c r="CH31745" s="8"/>
    </row>
    <row r="31746" spans="6:86">
      <c r="F31746" s="8"/>
      <c r="G31746" s="8"/>
      <c r="AA31746" s="8"/>
      <c r="AE31746" s="8"/>
      <c r="BL31746" s="8"/>
      <c r="CF31746" s="8"/>
      <c r="CG31746" s="8"/>
      <c r="CH31746" s="8"/>
    </row>
    <row r="31747" spans="6:86">
      <c r="F31747" s="8"/>
      <c r="G31747" s="8"/>
      <c r="AA31747" s="8"/>
      <c r="AE31747" s="8"/>
      <c r="BL31747" s="8"/>
      <c r="CF31747" s="8"/>
      <c r="CG31747" s="8"/>
      <c r="CH31747" s="8"/>
    </row>
    <row r="31748" spans="6:86">
      <c r="F31748" s="8"/>
      <c r="G31748" s="8"/>
      <c r="AA31748" s="8"/>
      <c r="AE31748" s="8"/>
      <c r="BL31748" s="8"/>
      <c r="CF31748" s="8"/>
      <c r="CG31748" s="8"/>
      <c r="CH31748" s="8"/>
    </row>
    <row r="31749" spans="6:86">
      <c r="F31749" s="8"/>
      <c r="G31749" s="8"/>
      <c r="AA31749" s="8"/>
      <c r="AE31749" s="8"/>
      <c r="BL31749" s="8"/>
      <c r="CF31749" s="8"/>
      <c r="CG31749" s="8"/>
      <c r="CH31749" s="8"/>
    </row>
    <row r="31750" spans="6:86">
      <c r="F31750" s="8"/>
      <c r="G31750" s="8"/>
      <c r="AA31750" s="8"/>
      <c r="AE31750" s="8"/>
      <c r="BL31750" s="8"/>
      <c r="CF31750" s="8"/>
      <c r="CG31750" s="8"/>
      <c r="CH31750" s="8"/>
    </row>
    <row r="31751" spans="6:86">
      <c r="F31751" s="8"/>
      <c r="G31751" s="8"/>
      <c r="AA31751" s="8"/>
      <c r="AE31751" s="8"/>
      <c r="BL31751" s="8"/>
      <c r="CF31751" s="8"/>
      <c r="CG31751" s="8"/>
      <c r="CH31751" s="8"/>
    </row>
    <row r="31752" spans="6:86">
      <c r="F31752" s="8"/>
      <c r="G31752" s="8"/>
      <c r="AA31752" s="8"/>
      <c r="AE31752" s="8"/>
      <c r="BL31752" s="8"/>
      <c r="CF31752" s="8"/>
      <c r="CG31752" s="8"/>
      <c r="CH31752" s="8"/>
    </row>
    <row r="31753" spans="6:86">
      <c r="F31753" s="8"/>
      <c r="G31753" s="8"/>
      <c r="AA31753" s="8"/>
      <c r="AE31753" s="8"/>
      <c r="BL31753" s="8"/>
      <c r="CF31753" s="8"/>
      <c r="CG31753" s="8"/>
      <c r="CH31753" s="8"/>
    </row>
    <row r="31754" spans="6:86">
      <c r="F31754" s="8"/>
      <c r="G31754" s="8"/>
      <c r="AA31754" s="8"/>
      <c r="AE31754" s="8"/>
      <c r="BL31754" s="8"/>
      <c r="CF31754" s="8"/>
      <c r="CG31754" s="8"/>
      <c r="CH31754" s="8"/>
    </row>
    <row r="31755" spans="6:86">
      <c r="F31755" s="8"/>
      <c r="G31755" s="8"/>
      <c r="AA31755" s="8"/>
      <c r="AE31755" s="8"/>
      <c r="BL31755" s="8"/>
      <c r="CF31755" s="8"/>
      <c r="CG31755" s="8"/>
      <c r="CH31755" s="8"/>
    </row>
    <row r="31756" spans="6:86">
      <c r="F31756" s="8"/>
      <c r="G31756" s="8"/>
      <c r="AA31756" s="8"/>
      <c r="AE31756" s="8"/>
      <c r="BL31756" s="8"/>
      <c r="CF31756" s="8"/>
      <c r="CG31756" s="8"/>
      <c r="CH31756" s="8"/>
    </row>
    <row r="31757" spans="6:86">
      <c r="F31757" s="8"/>
      <c r="G31757" s="8"/>
      <c r="AA31757" s="8"/>
      <c r="AE31757" s="8"/>
      <c r="BL31757" s="8"/>
      <c r="CF31757" s="8"/>
      <c r="CG31757" s="8"/>
      <c r="CH31757" s="8"/>
    </row>
    <row r="31758" spans="6:86">
      <c r="F31758" s="8"/>
      <c r="G31758" s="8"/>
      <c r="AA31758" s="8"/>
      <c r="AE31758" s="8"/>
      <c r="BL31758" s="8"/>
      <c r="CF31758" s="8"/>
      <c r="CG31758" s="8"/>
      <c r="CH31758" s="8"/>
    </row>
    <row r="31759" spans="6:86">
      <c r="F31759" s="8"/>
      <c r="G31759" s="8"/>
      <c r="AA31759" s="8"/>
      <c r="AE31759" s="8"/>
      <c r="BL31759" s="8"/>
      <c r="CF31759" s="8"/>
      <c r="CG31759" s="8"/>
      <c r="CH31759" s="8"/>
    </row>
    <row r="31760" spans="6:86">
      <c r="F31760" s="8"/>
      <c r="G31760" s="8"/>
      <c r="AA31760" s="8"/>
      <c r="AE31760" s="8"/>
      <c r="BL31760" s="8"/>
      <c r="CF31760" s="8"/>
      <c r="CG31760" s="8"/>
      <c r="CH31760" s="8"/>
    </row>
    <row r="31761" spans="6:86">
      <c r="F31761" s="8"/>
      <c r="G31761" s="8"/>
      <c r="AA31761" s="8"/>
      <c r="AE31761" s="8"/>
      <c r="BL31761" s="8"/>
      <c r="CF31761" s="8"/>
      <c r="CG31761" s="8"/>
      <c r="CH31761" s="8"/>
    </row>
    <row r="31762" spans="6:86">
      <c r="F31762" s="8"/>
      <c r="G31762" s="8"/>
      <c r="AA31762" s="8"/>
      <c r="AE31762" s="8"/>
      <c r="BL31762" s="8"/>
      <c r="CF31762" s="8"/>
      <c r="CG31762" s="8"/>
      <c r="CH31762" s="8"/>
    </row>
    <row r="31763" spans="6:86">
      <c r="F31763" s="8"/>
      <c r="G31763" s="8"/>
      <c r="AA31763" s="8"/>
      <c r="AE31763" s="8"/>
      <c r="BL31763" s="8"/>
      <c r="CF31763" s="8"/>
      <c r="CG31763" s="8"/>
      <c r="CH31763" s="8"/>
    </row>
    <row r="31764" spans="6:86">
      <c r="F31764" s="8"/>
      <c r="G31764" s="8"/>
      <c r="AA31764" s="8"/>
      <c r="AE31764" s="8"/>
      <c r="BL31764" s="8"/>
      <c r="CF31764" s="8"/>
      <c r="CG31764" s="8"/>
      <c r="CH31764" s="8"/>
    </row>
    <row r="31765" spans="6:86">
      <c r="F31765" s="8"/>
      <c r="G31765" s="8"/>
      <c r="AA31765" s="8"/>
      <c r="AE31765" s="8"/>
      <c r="BL31765" s="8"/>
      <c r="CF31765" s="8"/>
      <c r="CG31765" s="8"/>
      <c r="CH31765" s="8"/>
    </row>
    <row r="31766" spans="6:86">
      <c r="F31766" s="8"/>
      <c r="G31766" s="8"/>
      <c r="AA31766" s="8"/>
      <c r="AE31766" s="8"/>
      <c r="BL31766" s="8"/>
      <c r="CF31766" s="8"/>
      <c r="CG31766" s="8"/>
      <c r="CH31766" s="8"/>
    </row>
    <row r="31767" spans="6:86">
      <c r="F31767" s="8"/>
      <c r="G31767" s="8"/>
      <c r="AA31767" s="8"/>
      <c r="AE31767" s="8"/>
      <c r="BL31767" s="8"/>
      <c r="CF31767" s="8"/>
      <c r="CG31767" s="8"/>
      <c r="CH31767" s="8"/>
    </row>
    <row r="31768" spans="6:86">
      <c r="F31768" s="8"/>
      <c r="G31768" s="8"/>
      <c r="AA31768" s="8"/>
      <c r="AE31768" s="8"/>
      <c r="BL31768" s="8"/>
      <c r="CF31768" s="8"/>
      <c r="CG31768" s="8"/>
      <c r="CH31768" s="8"/>
    </row>
    <row r="31769" spans="6:86">
      <c r="F31769" s="8"/>
      <c r="G31769" s="8"/>
      <c r="AA31769" s="8"/>
      <c r="AE31769" s="8"/>
      <c r="BL31769" s="8"/>
      <c r="CF31769" s="8"/>
      <c r="CG31769" s="8"/>
      <c r="CH31769" s="8"/>
    </row>
    <row r="31770" spans="6:86">
      <c r="F31770" s="8"/>
      <c r="G31770" s="8"/>
      <c r="AA31770" s="8"/>
      <c r="AE31770" s="8"/>
      <c r="BL31770" s="8"/>
      <c r="CF31770" s="8"/>
      <c r="CG31770" s="8"/>
      <c r="CH31770" s="8"/>
    </row>
    <row r="31771" spans="6:86">
      <c r="F31771" s="8"/>
      <c r="G31771" s="8"/>
      <c r="AA31771" s="8"/>
      <c r="AE31771" s="8"/>
      <c r="BL31771" s="8"/>
      <c r="CF31771" s="8"/>
      <c r="CG31771" s="8"/>
      <c r="CH31771" s="8"/>
    </row>
    <row r="31772" spans="6:86">
      <c r="F31772" s="8"/>
      <c r="G31772" s="8"/>
      <c r="AA31772" s="8"/>
      <c r="AE31772" s="8"/>
      <c r="BL31772" s="8"/>
      <c r="CF31772" s="8"/>
      <c r="CG31772" s="8"/>
      <c r="CH31772" s="8"/>
    </row>
    <row r="31773" spans="6:86">
      <c r="F31773" s="8"/>
      <c r="G31773" s="8"/>
      <c r="AA31773" s="8"/>
      <c r="AE31773" s="8"/>
      <c r="BL31773" s="8"/>
      <c r="CF31773" s="8"/>
      <c r="CG31773" s="8"/>
      <c r="CH31773" s="8"/>
    </row>
    <row r="31774" spans="6:86">
      <c r="F31774" s="8"/>
      <c r="G31774" s="8"/>
      <c r="AA31774" s="8"/>
      <c r="AE31774" s="8"/>
      <c r="BL31774" s="8"/>
      <c r="CF31774" s="8"/>
      <c r="CG31774" s="8"/>
      <c r="CH31774" s="8"/>
    </row>
    <row r="31775" spans="6:86">
      <c r="F31775" s="8"/>
      <c r="G31775" s="8"/>
      <c r="AA31775" s="8"/>
      <c r="AE31775" s="8"/>
      <c r="BL31775" s="8"/>
      <c r="CF31775" s="8"/>
      <c r="CG31775" s="8"/>
      <c r="CH31775" s="8"/>
    </row>
    <row r="31776" spans="6:86">
      <c r="F31776" s="8"/>
      <c r="G31776" s="8"/>
      <c r="AA31776" s="8"/>
      <c r="AE31776" s="8"/>
      <c r="BL31776" s="8"/>
      <c r="CF31776" s="8"/>
      <c r="CG31776" s="8"/>
      <c r="CH31776" s="8"/>
    </row>
    <row r="31777" spans="6:86">
      <c r="F31777" s="8"/>
      <c r="G31777" s="8"/>
      <c r="AA31777" s="8"/>
      <c r="AE31777" s="8"/>
      <c r="BL31777" s="8"/>
      <c r="CF31777" s="8"/>
      <c r="CG31777" s="8"/>
      <c r="CH31777" s="8"/>
    </row>
    <row r="31778" spans="6:86">
      <c r="F31778" s="8"/>
      <c r="G31778" s="8"/>
      <c r="AA31778" s="8"/>
      <c r="AE31778" s="8"/>
      <c r="BL31778" s="8"/>
      <c r="CF31778" s="8"/>
      <c r="CG31778" s="8"/>
      <c r="CH31778" s="8"/>
    </row>
    <row r="31779" spans="6:86">
      <c r="F31779" s="8"/>
      <c r="G31779" s="8"/>
      <c r="AA31779" s="8"/>
      <c r="AE31779" s="8"/>
      <c r="BL31779" s="8"/>
      <c r="CF31779" s="8"/>
      <c r="CG31779" s="8"/>
      <c r="CH31779" s="8"/>
    </row>
    <row r="31780" spans="6:86">
      <c r="F31780" s="8"/>
      <c r="G31780" s="8"/>
      <c r="AA31780" s="8"/>
      <c r="AE31780" s="8"/>
      <c r="BL31780" s="8"/>
      <c r="CF31780" s="8"/>
      <c r="CG31780" s="8"/>
      <c r="CH31780" s="8"/>
    </row>
    <row r="31781" spans="6:86">
      <c r="F31781" s="8"/>
      <c r="G31781" s="8"/>
      <c r="AA31781" s="8"/>
      <c r="AE31781" s="8"/>
      <c r="BL31781" s="8"/>
      <c r="CF31781" s="8"/>
      <c r="CG31781" s="8"/>
      <c r="CH31781" s="8"/>
    </row>
    <row r="31782" spans="6:86">
      <c r="F31782" s="8"/>
      <c r="G31782" s="8"/>
      <c r="AA31782" s="8"/>
      <c r="AE31782" s="8"/>
      <c r="BL31782" s="8"/>
      <c r="CF31782" s="8"/>
      <c r="CG31782" s="8"/>
      <c r="CH31782" s="8"/>
    </row>
    <row r="31783" spans="6:86">
      <c r="F31783" s="8"/>
      <c r="G31783" s="8"/>
      <c r="AA31783" s="8"/>
      <c r="AE31783" s="8"/>
      <c r="BL31783" s="8"/>
      <c r="CF31783" s="8"/>
      <c r="CG31783" s="8"/>
      <c r="CH31783" s="8"/>
    </row>
    <row r="31784" spans="6:86">
      <c r="F31784" s="8"/>
      <c r="G31784" s="8"/>
      <c r="AA31784" s="8"/>
      <c r="AE31784" s="8"/>
      <c r="BL31784" s="8"/>
      <c r="CF31784" s="8"/>
      <c r="CG31784" s="8"/>
      <c r="CH31784" s="8"/>
    </row>
    <row r="31785" spans="6:86">
      <c r="F31785" s="8"/>
      <c r="G31785" s="8"/>
      <c r="AA31785" s="8"/>
      <c r="AE31785" s="8"/>
      <c r="BL31785" s="8"/>
      <c r="CF31785" s="8"/>
      <c r="CG31785" s="8"/>
      <c r="CH31785" s="8"/>
    </row>
    <row r="31786" spans="6:86">
      <c r="F31786" s="8"/>
      <c r="G31786" s="8"/>
      <c r="AA31786" s="8"/>
      <c r="AE31786" s="8"/>
      <c r="BL31786" s="8"/>
      <c r="CF31786" s="8"/>
      <c r="CG31786" s="8"/>
      <c r="CH31786" s="8"/>
    </row>
    <row r="31787" spans="6:86">
      <c r="F31787" s="8"/>
      <c r="G31787" s="8"/>
      <c r="AA31787" s="8"/>
      <c r="AE31787" s="8"/>
      <c r="BL31787" s="8"/>
      <c r="CF31787" s="8"/>
      <c r="CG31787" s="8"/>
      <c r="CH31787" s="8"/>
    </row>
    <row r="31788" spans="6:86">
      <c r="F31788" s="8"/>
      <c r="G31788" s="8"/>
      <c r="AA31788" s="8"/>
      <c r="AE31788" s="8"/>
      <c r="BL31788" s="8"/>
      <c r="CF31788" s="8"/>
      <c r="CG31788" s="8"/>
      <c r="CH31788" s="8"/>
    </row>
    <row r="31789" spans="6:86">
      <c r="F31789" s="8"/>
      <c r="G31789" s="8"/>
      <c r="AA31789" s="8"/>
      <c r="AE31789" s="8"/>
      <c r="BL31789" s="8"/>
      <c r="CF31789" s="8"/>
      <c r="CG31789" s="8"/>
      <c r="CH31789" s="8"/>
    </row>
    <row r="31790" spans="6:86">
      <c r="F31790" s="8"/>
      <c r="G31790" s="8"/>
      <c r="AA31790" s="8"/>
      <c r="AE31790" s="8"/>
      <c r="BL31790" s="8"/>
      <c r="CF31790" s="8"/>
      <c r="CG31790" s="8"/>
      <c r="CH31790" s="8"/>
    </row>
    <row r="31791" spans="6:86">
      <c r="F31791" s="8"/>
      <c r="G31791" s="8"/>
      <c r="AA31791" s="8"/>
      <c r="AE31791" s="8"/>
      <c r="BL31791" s="8"/>
      <c r="CF31791" s="8"/>
      <c r="CG31791" s="8"/>
      <c r="CH31791" s="8"/>
    </row>
    <row r="31792" spans="6:86">
      <c r="F31792" s="8"/>
      <c r="G31792" s="8"/>
      <c r="AA31792" s="8"/>
      <c r="AE31792" s="8"/>
      <c r="BL31792" s="8"/>
      <c r="CF31792" s="8"/>
      <c r="CG31792" s="8"/>
      <c r="CH31792" s="8"/>
    </row>
    <row r="31793" spans="6:86">
      <c r="F31793" s="8"/>
      <c r="G31793" s="8"/>
      <c r="AA31793" s="8"/>
      <c r="AE31793" s="8"/>
      <c r="BL31793" s="8"/>
      <c r="CF31793" s="8"/>
      <c r="CG31793" s="8"/>
      <c r="CH31793" s="8"/>
    </row>
    <row r="31794" spans="6:86">
      <c r="F31794" s="8"/>
      <c r="G31794" s="8"/>
      <c r="AA31794" s="8"/>
      <c r="AE31794" s="8"/>
      <c r="BL31794" s="8"/>
      <c r="CF31794" s="8"/>
      <c r="CG31794" s="8"/>
      <c r="CH31794" s="8"/>
    </row>
    <row r="31795" spans="6:86">
      <c r="F31795" s="8"/>
      <c r="G31795" s="8"/>
      <c r="AA31795" s="8"/>
      <c r="AE31795" s="8"/>
      <c r="BL31795" s="8"/>
      <c r="CF31795" s="8"/>
      <c r="CG31795" s="8"/>
      <c r="CH31795" s="8"/>
    </row>
    <row r="31796" spans="6:86">
      <c r="F31796" s="8"/>
      <c r="G31796" s="8"/>
      <c r="AA31796" s="8"/>
      <c r="AE31796" s="8"/>
      <c r="BL31796" s="8"/>
      <c r="CF31796" s="8"/>
      <c r="CG31796" s="8"/>
      <c r="CH31796" s="8"/>
    </row>
    <row r="31797" spans="6:86">
      <c r="F31797" s="8"/>
      <c r="G31797" s="8"/>
      <c r="AA31797" s="8"/>
      <c r="AE31797" s="8"/>
      <c r="BL31797" s="8"/>
      <c r="CF31797" s="8"/>
      <c r="CG31797" s="8"/>
      <c r="CH31797" s="8"/>
    </row>
    <row r="31798" spans="6:86">
      <c r="F31798" s="8"/>
      <c r="G31798" s="8"/>
      <c r="AA31798" s="8"/>
      <c r="AE31798" s="8"/>
      <c r="BL31798" s="8"/>
      <c r="CF31798" s="8"/>
      <c r="CG31798" s="8"/>
      <c r="CH31798" s="8"/>
    </row>
    <row r="31799" spans="6:86">
      <c r="F31799" s="8"/>
      <c r="G31799" s="8"/>
      <c r="AA31799" s="8"/>
      <c r="AE31799" s="8"/>
      <c r="BL31799" s="8"/>
      <c r="CF31799" s="8"/>
      <c r="CG31799" s="8"/>
      <c r="CH31799" s="8"/>
    </row>
    <row r="31800" spans="6:86">
      <c r="F31800" s="8"/>
      <c r="G31800" s="8"/>
      <c r="AA31800" s="8"/>
      <c r="AE31800" s="8"/>
      <c r="BL31800" s="8"/>
      <c r="CF31800" s="8"/>
      <c r="CG31800" s="8"/>
      <c r="CH31800" s="8"/>
    </row>
    <row r="31801" spans="6:86">
      <c r="F31801" s="8"/>
      <c r="G31801" s="8"/>
      <c r="AA31801" s="8"/>
      <c r="AE31801" s="8"/>
      <c r="BL31801" s="8"/>
      <c r="CF31801" s="8"/>
      <c r="CG31801" s="8"/>
      <c r="CH31801" s="8"/>
    </row>
    <row r="31802" spans="6:86">
      <c r="F31802" s="8"/>
      <c r="G31802" s="8"/>
      <c r="AA31802" s="8"/>
      <c r="AE31802" s="8"/>
      <c r="BL31802" s="8"/>
      <c r="CF31802" s="8"/>
      <c r="CG31802" s="8"/>
      <c r="CH31802" s="8"/>
    </row>
    <row r="31803" spans="6:86">
      <c r="F31803" s="8"/>
      <c r="G31803" s="8"/>
      <c r="AA31803" s="8"/>
      <c r="AE31803" s="8"/>
      <c r="BL31803" s="8"/>
      <c r="CF31803" s="8"/>
      <c r="CG31803" s="8"/>
      <c r="CH31803" s="8"/>
    </row>
    <row r="31804" spans="6:86">
      <c r="F31804" s="8"/>
      <c r="G31804" s="8"/>
      <c r="AA31804" s="8"/>
      <c r="AE31804" s="8"/>
      <c r="BL31804" s="8"/>
      <c r="CF31804" s="8"/>
      <c r="CG31804" s="8"/>
      <c r="CH31804" s="8"/>
    </row>
    <row r="31805" spans="6:86">
      <c r="F31805" s="8"/>
      <c r="G31805" s="8"/>
      <c r="AA31805" s="8"/>
      <c r="AE31805" s="8"/>
      <c r="BL31805" s="8"/>
      <c r="CF31805" s="8"/>
      <c r="CG31805" s="8"/>
      <c r="CH31805" s="8"/>
    </row>
    <row r="31806" spans="6:86">
      <c r="F31806" s="8"/>
      <c r="G31806" s="8"/>
      <c r="AA31806" s="8"/>
      <c r="AE31806" s="8"/>
      <c r="BL31806" s="8"/>
      <c r="CF31806" s="8"/>
      <c r="CG31806" s="8"/>
      <c r="CH31806" s="8"/>
    </row>
    <row r="31807" spans="6:86">
      <c r="F31807" s="8"/>
      <c r="G31807" s="8"/>
      <c r="AA31807" s="8"/>
      <c r="AE31807" s="8"/>
      <c r="BL31807" s="8"/>
      <c r="CF31807" s="8"/>
      <c r="CG31807" s="8"/>
      <c r="CH31807" s="8"/>
    </row>
    <row r="31808" spans="6:86">
      <c r="F31808" s="8"/>
      <c r="G31808" s="8"/>
      <c r="AA31808" s="8"/>
      <c r="AE31808" s="8"/>
      <c r="BL31808" s="8"/>
      <c r="CF31808" s="8"/>
      <c r="CG31808" s="8"/>
      <c r="CH31808" s="8"/>
    </row>
    <row r="31809" spans="6:86">
      <c r="F31809" s="8"/>
      <c r="G31809" s="8"/>
      <c r="AA31809" s="8"/>
      <c r="AE31809" s="8"/>
      <c r="BL31809" s="8"/>
      <c r="CF31809" s="8"/>
      <c r="CG31809" s="8"/>
      <c r="CH31809" s="8"/>
    </row>
    <row r="31810" spans="6:86">
      <c r="F31810" s="8"/>
      <c r="G31810" s="8"/>
      <c r="AA31810" s="8"/>
      <c r="AE31810" s="8"/>
      <c r="BL31810" s="8"/>
      <c r="CF31810" s="8"/>
      <c r="CG31810" s="8"/>
      <c r="CH31810" s="8"/>
    </row>
    <row r="31811" spans="6:86">
      <c r="F31811" s="8"/>
      <c r="G31811" s="8"/>
      <c r="AA31811" s="8"/>
      <c r="AE31811" s="8"/>
      <c r="BL31811" s="8"/>
      <c r="CF31811" s="8"/>
      <c r="CG31811" s="8"/>
      <c r="CH31811" s="8"/>
    </row>
    <row r="31812" spans="6:86">
      <c r="F31812" s="8"/>
      <c r="G31812" s="8"/>
      <c r="AA31812" s="8"/>
      <c r="AE31812" s="8"/>
      <c r="BL31812" s="8"/>
      <c r="CF31812" s="8"/>
      <c r="CG31812" s="8"/>
      <c r="CH31812" s="8"/>
    </row>
    <row r="31813" spans="6:86">
      <c r="F31813" s="8"/>
      <c r="G31813" s="8"/>
      <c r="AA31813" s="8"/>
      <c r="AE31813" s="8"/>
      <c r="BL31813" s="8"/>
      <c r="CF31813" s="8"/>
      <c r="CG31813" s="8"/>
      <c r="CH31813" s="8"/>
    </row>
    <row r="31814" spans="6:86">
      <c r="F31814" s="8"/>
      <c r="G31814" s="8"/>
      <c r="AA31814" s="8"/>
      <c r="AE31814" s="8"/>
      <c r="BL31814" s="8"/>
      <c r="CF31814" s="8"/>
      <c r="CG31814" s="8"/>
      <c r="CH31814" s="8"/>
    </row>
    <row r="31815" spans="6:86">
      <c r="F31815" s="8"/>
      <c r="G31815" s="8"/>
      <c r="AA31815" s="8"/>
      <c r="AE31815" s="8"/>
      <c r="BL31815" s="8"/>
      <c r="CF31815" s="8"/>
      <c r="CG31815" s="8"/>
      <c r="CH31815" s="8"/>
    </row>
    <row r="31816" spans="6:86">
      <c r="F31816" s="8"/>
      <c r="G31816" s="8"/>
      <c r="AA31816" s="8"/>
      <c r="AE31816" s="8"/>
      <c r="BL31816" s="8"/>
      <c r="CF31816" s="8"/>
      <c r="CG31816" s="8"/>
      <c r="CH31816" s="8"/>
    </row>
    <row r="31817" spans="6:86">
      <c r="F31817" s="8"/>
      <c r="G31817" s="8"/>
      <c r="AA31817" s="8"/>
      <c r="AE31817" s="8"/>
      <c r="BL31817" s="8"/>
      <c r="CF31817" s="8"/>
      <c r="CG31817" s="8"/>
      <c r="CH31817" s="8"/>
    </row>
    <row r="31818" spans="6:86">
      <c r="F31818" s="8"/>
      <c r="G31818" s="8"/>
      <c r="AA31818" s="8"/>
      <c r="AE31818" s="8"/>
      <c r="BL31818" s="8"/>
      <c r="CF31818" s="8"/>
      <c r="CG31818" s="8"/>
      <c r="CH31818" s="8"/>
    </row>
    <row r="31819" spans="6:86">
      <c r="F31819" s="8"/>
      <c r="G31819" s="8"/>
      <c r="AA31819" s="8"/>
      <c r="AE31819" s="8"/>
      <c r="BL31819" s="8"/>
      <c r="CF31819" s="8"/>
      <c r="CG31819" s="8"/>
      <c r="CH31819" s="8"/>
    </row>
    <row r="31820" spans="6:86">
      <c r="F31820" s="8"/>
      <c r="G31820" s="8"/>
      <c r="AA31820" s="8"/>
      <c r="AE31820" s="8"/>
      <c r="BL31820" s="8"/>
      <c r="CF31820" s="8"/>
      <c r="CG31820" s="8"/>
      <c r="CH31820" s="8"/>
    </row>
    <row r="31821" spans="6:86">
      <c r="F31821" s="8"/>
      <c r="G31821" s="8"/>
      <c r="AA31821" s="8"/>
      <c r="AE31821" s="8"/>
      <c r="BL31821" s="8"/>
      <c r="CF31821" s="8"/>
      <c r="CG31821" s="8"/>
      <c r="CH31821" s="8"/>
    </row>
    <row r="31822" spans="6:86">
      <c r="F31822" s="8"/>
      <c r="G31822" s="8"/>
      <c r="AA31822" s="8"/>
      <c r="AE31822" s="8"/>
      <c r="BL31822" s="8"/>
      <c r="CF31822" s="8"/>
      <c r="CG31822" s="8"/>
      <c r="CH31822" s="8"/>
    </row>
    <row r="31823" spans="6:86">
      <c r="F31823" s="8"/>
      <c r="G31823" s="8"/>
      <c r="AA31823" s="8"/>
      <c r="AE31823" s="8"/>
      <c r="BL31823" s="8"/>
      <c r="CF31823" s="8"/>
      <c r="CG31823" s="8"/>
      <c r="CH31823" s="8"/>
    </row>
    <row r="31824" spans="6:86">
      <c r="F31824" s="8"/>
      <c r="G31824" s="8"/>
      <c r="AA31824" s="8"/>
      <c r="AE31824" s="8"/>
      <c r="BL31824" s="8"/>
      <c r="CF31824" s="8"/>
      <c r="CG31824" s="8"/>
      <c r="CH31824" s="8"/>
    </row>
    <row r="31825" spans="6:86">
      <c r="F31825" s="8"/>
      <c r="G31825" s="8"/>
      <c r="AA31825" s="8"/>
      <c r="AE31825" s="8"/>
      <c r="BL31825" s="8"/>
      <c r="CF31825" s="8"/>
      <c r="CG31825" s="8"/>
      <c r="CH31825" s="8"/>
    </row>
    <row r="31826" spans="6:86">
      <c r="F31826" s="8"/>
      <c r="G31826" s="8"/>
      <c r="AA31826" s="8"/>
      <c r="AE31826" s="8"/>
      <c r="BL31826" s="8"/>
      <c r="CF31826" s="8"/>
      <c r="CG31826" s="8"/>
      <c r="CH31826" s="8"/>
    </row>
    <row r="31827" spans="6:86">
      <c r="F31827" s="8"/>
      <c r="G31827" s="8"/>
      <c r="AA31827" s="8"/>
      <c r="AE31827" s="8"/>
      <c r="BL31827" s="8"/>
      <c r="CF31827" s="8"/>
      <c r="CG31827" s="8"/>
      <c r="CH31827" s="8"/>
    </row>
    <row r="31828" spans="6:86">
      <c r="F31828" s="8"/>
      <c r="G31828" s="8"/>
      <c r="AA31828" s="8"/>
      <c r="AE31828" s="8"/>
      <c r="BL31828" s="8"/>
      <c r="CF31828" s="8"/>
      <c r="CG31828" s="8"/>
      <c r="CH31828" s="8"/>
    </row>
    <row r="31829" spans="6:86">
      <c r="F31829" s="8"/>
      <c r="G31829" s="8"/>
      <c r="AA31829" s="8"/>
      <c r="AE31829" s="8"/>
      <c r="BL31829" s="8"/>
      <c r="CF31829" s="8"/>
      <c r="CG31829" s="8"/>
      <c r="CH31829" s="8"/>
    </row>
    <row r="31830" spans="6:86">
      <c r="F31830" s="8"/>
      <c r="G31830" s="8"/>
      <c r="AA31830" s="8"/>
      <c r="AE31830" s="8"/>
      <c r="BL31830" s="8"/>
      <c r="CF31830" s="8"/>
      <c r="CG31830" s="8"/>
      <c r="CH31830" s="8"/>
    </row>
    <row r="31831" spans="6:86">
      <c r="F31831" s="8"/>
      <c r="G31831" s="8"/>
      <c r="AA31831" s="8"/>
      <c r="AE31831" s="8"/>
      <c r="BL31831" s="8"/>
      <c r="CF31831" s="8"/>
      <c r="CG31831" s="8"/>
      <c r="CH31831" s="8"/>
    </row>
    <row r="31832" spans="6:86">
      <c r="F31832" s="8"/>
      <c r="G31832" s="8"/>
      <c r="AA31832" s="8"/>
      <c r="AE31832" s="8"/>
      <c r="BL31832" s="8"/>
      <c r="CF31832" s="8"/>
      <c r="CG31832" s="8"/>
      <c r="CH31832" s="8"/>
    </row>
    <row r="31833" spans="6:86">
      <c r="F31833" s="8"/>
      <c r="G31833" s="8"/>
      <c r="AA31833" s="8"/>
      <c r="AE31833" s="8"/>
      <c r="BL31833" s="8"/>
      <c r="CF31833" s="8"/>
      <c r="CG31833" s="8"/>
      <c r="CH31833" s="8"/>
    </row>
    <row r="31834" spans="6:86">
      <c r="F31834" s="8"/>
      <c r="G31834" s="8"/>
      <c r="AA31834" s="8"/>
      <c r="AE31834" s="8"/>
      <c r="BL31834" s="8"/>
      <c r="CF31834" s="8"/>
      <c r="CG31834" s="8"/>
      <c r="CH31834" s="8"/>
    </row>
    <row r="31835" spans="6:86">
      <c r="F31835" s="8"/>
      <c r="G31835" s="8"/>
      <c r="AA31835" s="8"/>
      <c r="AE31835" s="8"/>
      <c r="BL31835" s="8"/>
      <c r="CF31835" s="8"/>
      <c r="CG31835" s="8"/>
      <c r="CH31835" s="8"/>
    </row>
    <row r="31836" spans="6:86">
      <c r="F31836" s="8"/>
      <c r="G31836" s="8"/>
      <c r="AA31836" s="8"/>
      <c r="AE31836" s="8"/>
      <c r="BL31836" s="8"/>
      <c r="CF31836" s="8"/>
      <c r="CG31836" s="8"/>
      <c r="CH31836" s="8"/>
    </row>
    <row r="31837" spans="6:86">
      <c r="F31837" s="8"/>
      <c r="G31837" s="8"/>
      <c r="AA31837" s="8"/>
      <c r="AE31837" s="8"/>
      <c r="BL31837" s="8"/>
      <c r="CF31837" s="8"/>
      <c r="CG31837" s="8"/>
      <c r="CH31837" s="8"/>
    </row>
    <row r="31838" spans="6:86">
      <c r="F31838" s="8"/>
      <c r="G31838" s="8"/>
      <c r="AA31838" s="8"/>
      <c r="AE31838" s="8"/>
      <c r="BL31838" s="8"/>
      <c r="CF31838" s="8"/>
      <c r="CG31838" s="8"/>
      <c r="CH31838" s="8"/>
    </row>
    <row r="31839" spans="6:86">
      <c r="F31839" s="8"/>
      <c r="G31839" s="8"/>
      <c r="AA31839" s="8"/>
      <c r="AE31839" s="8"/>
      <c r="BL31839" s="8"/>
      <c r="CF31839" s="8"/>
      <c r="CG31839" s="8"/>
      <c r="CH31839" s="8"/>
    </row>
    <row r="31840" spans="6:86">
      <c r="F31840" s="8"/>
      <c r="G31840" s="8"/>
      <c r="AA31840" s="8"/>
      <c r="AE31840" s="8"/>
      <c r="BL31840" s="8"/>
      <c r="CF31840" s="8"/>
      <c r="CG31840" s="8"/>
      <c r="CH31840" s="8"/>
    </row>
    <row r="31841" spans="6:86">
      <c r="F31841" s="8"/>
      <c r="G31841" s="8"/>
      <c r="AA31841" s="8"/>
      <c r="AE31841" s="8"/>
      <c r="BL31841" s="8"/>
      <c r="CF31841" s="8"/>
      <c r="CG31841" s="8"/>
      <c r="CH31841" s="8"/>
    </row>
    <row r="31842" spans="6:86">
      <c r="F31842" s="8"/>
      <c r="G31842" s="8"/>
      <c r="AA31842" s="8"/>
      <c r="AE31842" s="8"/>
      <c r="BL31842" s="8"/>
      <c r="CF31842" s="8"/>
      <c r="CG31842" s="8"/>
      <c r="CH31842" s="8"/>
    </row>
    <row r="31843" spans="6:86">
      <c r="F31843" s="8"/>
      <c r="G31843" s="8"/>
      <c r="AA31843" s="8"/>
      <c r="AE31843" s="8"/>
      <c r="BL31843" s="8"/>
      <c r="CF31843" s="8"/>
      <c r="CG31843" s="8"/>
      <c r="CH31843" s="8"/>
    </row>
    <row r="31844" spans="6:86">
      <c r="F31844" s="8"/>
      <c r="G31844" s="8"/>
      <c r="AA31844" s="8"/>
      <c r="AE31844" s="8"/>
      <c r="BL31844" s="8"/>
      <c r="CF31844" s="8"/>
      <c r="CG31844" s="8"/>
      <c r="CH31844" s="8"/>
    </row>
    <row r="31845" spans="6:86">
      <c r="F31845" s="8"/>
      <c r="G31845" s="8"/>
      <c r="AA31845" s="8"/>
      <c r="AE31845" s="8"/>
      <c r="BL31845" s="8"/>
      <c r="CF31845" s="8"/>
      <c r="CG31845" s="8"/>
      <c r="CH31845" s="8"/>
    </row>
    <row r="31846" spans="6:86">
      <c r="F31846" s="8"/>
      <c r="G31846" s="8"/>
      <c r="AA31846" s="8"/>
      <c r="AE31846" s="8"/>
      <c r="BL31846" s="8"/>
      <c r="CF31846" s="8"/>
      <c r="CG31846" s="8"/>
      <c r="CH31846" s="8"/>
    </row>
    <row r="31847" spans="6:86">
      <c r="F31847" s="8"/>
      <c r="G31847" s="8"/>
      <c r="AA31847" s="8"/>
      <c r="AE31847" s="8"/>
      <c r="BL31847" s="8"/>
      <c r="CF31847" s="8"/>
      <c r="CG31847" s="8"/>
      <c r="CH31847" s="8"/>
    </row>
    <row r="31848" spans="6:86">
      <c r="F31848" s="8"/>
      <c r="G31848" s="8"/>
      <c r="AA31848" s="8"/>
      <c r="AE31848" s="8"/>
      <c r="BL31848" s="8"/>
      <c r="CF31848" s="8"/>
      <c r="CG31848" s="8"/>
      <c r="CH31848" s="8"/>
    </row>
    <row r="31849" spans="6:86">
      <c r="F31849" s="8"/>
      <c r="G31849" s="8"/>
      <c r="AA31849" s="8"/>
      <c r="AE31849" s="8"/>
      <c r="BL31849" s="8"/>
      <c r="CF31849" s="8"/>
      <c r="CG31849" s="8"/>
      <c r="CH31849" s="8"/>
    </row>
    <row r="31850" spans="6:86">
      <c r="F31850" s="8"/>
      <c r="G31850" s="8"/>
      <c r="AA31850" s="8"/>
      <c r="AE31850" s="8"/>
      <c r="BL31850" s="8"/>
      <c r="CF31850" s="8"/>
      <c r="CG31850" s="8"/>
      <c r="CH31850" s="8"/>
    </row>
    <row r="31851" spans="6:86">
      <c r="F31851" s="8"/>
      <c r="G31851" s="8"/>
      <c r="AA31851" s="8"/>
      <c r="AE31851" s="8"/>
      <c r="BL31851" s="8"/>
      <c r="CF31851" s="8"/>
      <c r="CG31851" s="8"/>
      <c r="CH31851" s="8"/>
    </row>
    <row r="31852" spans="6:86">
      <c r="F31852" s="8"/>
      <c r="G31852" s="8"/>
      <c r="AA31852" s="8"/>
      <c r="AE31852" s="8"/>
      <c r="BL31852" s="8"/>
      <c r="CF31852" s="8"/>
      <c r="CG31852" s="8"/>
      <c r="CH31852" s="8"/>
    </row>
    <row r="31853" spans="6:86">
      <c r="F31853" s="8"/>
      <c r="G31853" s="8"/>
      <c r="AA31853" s="8"/>
      <c r="AE31853" s="8"/>
      <c r="BL31853" s="8"/>
      <c r="CF31853" s="8"/>
      <c r="CG31853" s="8"/>
      <c r="CH31853" s="8"/>
    </row>
    <row r="31854" spans="6:86">
      <c r="F31854" s="8"/>
      <c r="G31854" s="8"/>
      <c r="AA31854" s="8"/>
      <c r="AE31854" s="8"/>
      <c r="BL31854" s="8"/>
      <c r="CF31854" s="8"/>
      <c r="CG31854" s="8"/>
      <c r="CH31854" s="8"/>
    </row>
    <row r="31855" spans="6:86">
      <c r="F31855" s="8"/>
      <c r="G31855" s="8"/>
      <c r="AA31855" s="8"/>
      <c r="AE31855" s="8"/>
      <c r="BL31855" s="8"/>
      <c r="CF31855" s="8"/>
      <c r="CG31855" s="8"/>
      <c r="CH31855" s="8"/>
    </row>
    <row r="31856" spans="6:86">
      <c r="F31856" s="8"/>
      <c r="G31856" s="8"/>
      <c r="AA31856" s="8"/>
      <c r="AE31856" s="8"/>
      <c r="BL31856" s="8"/>
      <c r="CF31856" s="8"/>
      <c r="CG31856" s="8"/>
      <c r="CH31856" s="8"/>
    </row>
    <row r="31857" spans="6:86">
      <c r="F31857" s="8"/>
      <c r="G31857" s="8"/>
      <c r="AA31857" s="8"/>
      <c r="AE31857" s="8"/>
      <c r="BL31857" s="8"/>
      <c r="CF31857" s="8"/>
      <c r="CG31857" s="8"/>
      <c r="CH31857" s="8"/>
    </row>
    <row r="31858" spans="6:86">
      <c r="F31858" s="8"/>
      <c r="G31858" s="8"/>
      <c r="AA31858" s="8"/>
      <c r="AE31858" s="8"/>
      <c r="BL31858" s="8"/>
      <c r="CF31858" s="8"/>
      <c r="CG31858" s="8"/>
      <c r="CH31858" s="8"/>
    </row>
    <row r="31859" spans="6:86">
      <c r="F31859" s="8"/>
      <c r="G31859" s="8"/>
      <c r="AA31859" s="8"/>
      <c r="AE31859" s="8"/>
      <c r="BL31859" s="8"/>
      <c r="CF31859" s="8"/>
      <c r="CG31859" s="8"/>
      <c r="CH31859" s="8"/>
    </row>
    <row r="31860" spans="6:86">
      <c r="F31860" s="8"/>
      <c r="G31860" s="8"/>
      <c r="AA31860" s="8"/>
      <c r="AE31860" s="8"/>
      <c r="BL31860" s="8"/>
      <c r="CF31860" s="8"/>
      <c r="CG31860" s="8"/>
      <c r="CH31860" s="8"/>
    </row>
    <row r="31861" spans="6:86">
      <c r="F31861" s="8"/>
      <c r="G31861" s="8"/>
      <c r="AA31861" s="8"/>
      <c r="AE31861" s="8"/>
      <c r="BL31861" s="8"/>
      <c r="CF31861" s="8"/>
      <c r="CG31861" s="8"/>
      <c r="CH31861" s="8"/>
    </row>
    <row r="31862" spans="6:86">
      <c r="F31862" s="8"/>
      <c r="G31862" s="8"/>
      <c r="AA31862" s="8"/>
      <c r="AE31862" s="8"/>
      <c r="BL31862" s="8"/>
      <c r="CF31862" s="8"/>
      <c r="CG31862" s="8"/>
      <c r="CH31862" s="8"/>
    </row>
    <row r="31863" spans="6:86">
      <c r="F31863" s="8"/>
      <c r="G31863" s="8"/>
      <c r="AA31863" s="8"/>
      <c r="AE31863" s="8"/>
      <c r="BL31863" s="8"/>
      <c r="CF31863" s="8"/>
      <c r="CG31863" s="8"/>
      <c r="CH31863" s="8"/>
    </row>
    <row r="31864" spans="6:86">
      <c r="F31864" s="8"/>
      <c r="G31864" s="8"/>
      <c r="AA31864" s="8"/>
      <c r="AE31864" s="8"/>
      <c r="BL31864" s="8"/>
      <c r="CF31864" s="8"/>
      <c r="CG31864" s="8"/>
      <c r="CH31864" s="8"/>
    </row>
    <row r="31865" spans="6:86">
      <c r="F31865" s="8"/>
      <c r="G31865" s="8"/>
      <c r="AA31865" s="8"/>
      <c r="AE31865" s="8"/>
      <c r="BL31865" s="8"/>
      <c r="CF31865" s="8"/>
      <c r="CG31865" s="8"/>
      <c r="CH31865" s="8"/>
    </row>
    <row r="31866" spans="6:86">
      <c r="F31866" s="8"/>
      <c r="G31866" s="8"/>
      <c r="AA31866" s="8"/>
      <c r="AE31866" s="8"/>
      <c r="BL31866" s="8"/>
      <c r="CF31866" s="8"/>
      <c r="CG31866" s="8"/>
      <c r="CH31866" s="8"/>
    </row>
    <row r="31867" spans="6:86">
      <c r="F31867" s="8"/>
      <c r="G31867" s="8"/>
      <c r="AA31867" s="8"/>
      <c r="AE31867" s="8"/>
      <c r="BL31867" s="8"/>
      <c r="CF31867" s="8"/>
      <c r="CG31867" s="8"/>
      <c r="CH31867" s="8"/>
    </row>
    <row r="31868" spans="6:86">
      <c r="F31868" s="8"/>
      <c r="G31868" s="8"/>
      <c r="AA31868" s="8"/>
      <c r="AE31868" s="8"/>
      <c r="BL31868" s="8"/>
      <c r="CF31868" s="8"/>
      <c r="CG31868" s="8"/>
      <c r="CH31868" s="8"/>
    </row>
    <row r="31869" spans="6:86">
      <c r="F31869" s="8"/>
      <c r="G31869" s="8"/>
      <c r="AA31869" s="8"/>
      <c r="AE31869" s="8"/>
      <c r="BL31869" s="8"/>
      <c r="CF31869" s="8"/>
      <c r="CG31869" s="8"/>
      <c r="CH31869" s="8"/>
    </row>
    <row r="31870" spans="6:86">
      <c r="F31870" s="8"/>
      <c r="G31870" s="8"/>
      <c r="AA31870" s="8"/>
      <c r="AE31870" s="8"/>
      <c r="BL31870" s="8"/>
      <c r="CF31870" s="8"/>
      <c r="CG31870" s="8"/>
      <c r="CH31870" s="8"/>
    </row>
    <row r="31871" spans="6:86">
      <c r="F31871" s="8"/>
      <c r="G31871" s="8"/>
      <c r="AA31871" s="8"/>
      <c r="AE31871" s="8"/>
      <c r="BL31871" s="8"/>
      <c r="CF31871" s="8"/>
      <c r="CG31871" s="8"/>
      <c r="CH31871" s="8"/>
    </row>
    <row r="31872" spans="6:86">
      <c r="F31872" s="8"/>
      <c r="G31872" s="8"/>
      <c r="AA31872" s="8"/>
      <c r="AE31872" s="8"/>
      <c r="BL31872" s="8"/>
      <c r="CF31872" s="8"/>
      <c r="CG31872" s="8"/>
      <c r="CH31872" s="8"/>
    </row>
    <row r="31873" spans="6:86">
      <c r="F31873" s="8"/>
      <c r="G31873" s="8"/>
      <c r="AA31873" s="8"/>
      <c r="AE31873" s="8"/>
      <c r="BL31873" s="8"/>
      <c r="CF31873" s="8"/>
      <c r="CG31873" s="8"/>
      <c r="CH31873" s="8"/>
    </row>
    <row r="31874" spans="6:86">
      <c r="F31874" s="8"/>
      <c r="G31874" s="8"/>
      <c r="AA31874" s="8"/>
      <c r="AE31874" s="8"/>
      <c r="BL31874" s="8"/>
      <c r="CF31874" s="8"/>
      <c r="CG31874" s="8"/>
      <c r="CH31874" s="8"/>
    </row>
    <row r="31875" spans="6:86">
      <c r="F31875" s="8"/>
      <c r="G31875" s="8"/>
      <c r="AA31875" s="8"/>
      <c r="AE31875" s="8"/>
      <c r="BL31875" s="8"/>
      <c r="CF31875" s="8"/>
      <c r="CG31875" s="8"/>
      <c r="CH31875" s="8"/>
    </row>
    <row r="31876" spans="6:86">
      <c r="F31876" s="8"/>
      <c r="G31876" s="8"/>
      <c r="AA31876" s="8"/>
      <c r="AE31876" s="8"/>
      <c r="BL31876" s="8"/>
      <c r="CF31876" s="8"/>
      <c r="CG31876" s="8"/>
      <c r="CH31876" s="8"/>
    </row>
    <row r="31877" spans="6:86">
      <c r="F31877" s="8"/>
      <c r="G31877" s="8"/>
      <c r="AA31877" s="8"/>
      <c r="AE31877" s="8"/>
      <c r="BL31877" s="8"/>
      <c r="CF31877" s="8"/>
      <c r="CG31877" s="8"/>
      <c r="CH31877" s="8"/>
    </row>
    <row r="31878" spans="6:86">
      <c r="F31878" s="8"/>
      <c r="G31878" s="8"/>
      <c r="AA31878" s="8"/>
      <c r="AE31878" s="8"/>
      <c r="BL31878" s="8"/>
      <c r="CF31878" s="8"/>
      <c r="CG31878" s="8"/>
      <c r="CH31878" s="8"/>
    </row>
    <row r="31879" spans="6:86">
      <c r="F31879" s="8"/>
      <c r="G31879" s="8"/>
      <c r="AA31879" s="8"/>
      <c r="AE31879" s="8"/>
      <c r="BL31879" s="8"/>
      <c r="CF31879" s="8"/>
      <c r="CG31879" s="8"/>
      <c r="CH31879" s="8"/>
    </row>
    <row r="31880" spans="6:86">
      <c r="F31880" s="8"/>
      <c r="G31880" s="8"/>
      <c r="AA31880" s="8"/>
      <c r="AE31880" s="8"/>
      <c r="BL31880" s="8"/>
      <c r="CF31880" s="8"/>
      <c r="CG31880" s="8"/>
      <c r="CH31880" s="8"/>
    </row>
    <row r="31881" spans="6:86">
      <c r="F31881" s="8"/>
      <c r="G31881" s="8"/>
      <c r="AA31881" s="8"/>
      <c r="AE31881" s="8"/>
      <c r="BL31881" s="8"/>
      <c r="CF31881" s="8"/>
      <c r="CG31881" s="8"/>
      <c r="CH31881" s="8"/>
    </row>
    <row r="31882" spans="6:86">
      <c r="F31882" s="8"/>
      <c r="G31882" s="8"/>
      <c r="AA31882" s="8"/>
      <c r="AE31882" s="8"/>
      <c r="BL31882" s="8"/>
      <c r="CF31882" s="8"/>
      <c r="CG31882" s="8"/>
      <c r="CH31882" s="8"/>
    </row>
    <row r="31883" spans="6:86">
      <c r="F31883" s="8"/>
      <c r="G31883" s="8"/>
      <c r="AA31883" s="8"/>
      <c r="AE31883" s="8"/>
      <c r="BL31883" s="8"/>
      <c r="CF31883" s="8"/>
      <c r="CG31883" s="8"/>
      <c r="CH31883" s="8"/>
    </row>
    <row r="31884" spans="6:86">
      <c r="F31884" s="8"/>
      <c r="G31884" s="8"/>
      <c r="AA31884" s="8"/>
      <c r="AE31884" s="8"/>
      <c r="BL31884" s="8"/>
      <c r="CF31884" s="8"/>
      <c r="CG31884" s="8"/>
      <c r="CH31884" s="8"/>
    </row>
    <row r="31885" spans="6:86">
      <c r="F31885" s="8"/>
      <c r="G31885" s="8"/>
      <c r="AA31885" s="8"/>
      <c r="AE31885" s="8"/>
      <c r="BL31885" s="8"/>
      <c r="CF31885" s="8"/>
      <c r="CG31885" s="8"/>
      <c r="CH31885" s="8"/>
    </row>
    <row r="31886" spans="6:86">
      <c r="F31886" s="8"/>
      <c r="G31886" s="8"/>
      <c r="AA31886" s="8"/>
      <c r="AE31886" s="8"/>
      <c r="BL31886" s="8"/>
      <c r="CF31886" s="8"/>
      <c r="CG31886" s="8"/>
      <c r="CH31886" s="8"/>
    </row>
    <row r="31887" spans="6:86">
      <c r="F31887" s="8"/>
      <c r="G31887" s="8"/>
      <c r="AA31887" s="8"/>
      <c r="AE31887" s="8"/>
      <c r="BL31887" s="8"/>
      <c r="CF31887" s="8"/>
      <c r="CG31887" s="8"/>
      <c r="CH31887" s="8"/>
    </row>
    <row r="31888" spans="6:86">
      <c r="F31888" s="8"/>
      <c r="G31888" s="8"/>
      <c r="AA31888" s="8"/>
      <c r="AE31888" s="8"/>
      <c r="BL31888" s="8"/>
      <c r="CF31888" s="8"/>
      <c r="CG31888" s="8"/>
      <c r="CH31888" s="8"/>
    </row>
    <row r="31889" spans="6:86">
      <c r="F31889" s="8"/>
      <c r="G31889" s="8"/>
      <c r="AA31889" s="8"/>
      <c r="AE31889" s="8"/>
      <c r="BL31889" s="8"/>
      <c r="CF31889" s="8"/>
      <c r="CG31889" s="8"/>
      <c r="CH31889" s="8"/>
    </row>
    <row r="31890" spans="6:86">
      <c r="F31890" s="8"/>
      <c r="G31890" s="8"/>
      <c r="AA31890" s="8"/>
      <c r="AE31890" s="8"/>
      <c r="BL31890" s="8"/>
      <c r="CF31890" s="8"/>
      <c r="CG31890" s="8"/>
      <c r="CH31890" s="8"/>
    </row>
    <row r="31891" spans="6:86">
      <c r="F31891" s="8"/>
      <c r="G31891" s="8"/>
      <c r="AA31891" s="8"/>
      <c r="AE31891" s="8"/>
      <c r="BL31891" s="8"/>
      <c r="CF31891" s="8"/>
      <c r="CG31891" s="8"/>
      <c r="CH31891" s="8"/>
    </row>
    <row r="31892" spans="6:86">
      <c r="F31892" s="8"/>
      <c r="G31892" s="8"/>
      <c r="AA31892" s="8"/>
      <c r="AE31892" s="8"/>
      <c r="BL31892" s="8"/>
      <c r="CF31892" s="8"/>
      <c r="CG31892" s="8"/>
      <c r="CH31892" s="8"/>
    </row>
    <row r="31893" spans="6:86">
      <c r="F31893" s="8"/>
      <c r="G31893" s="8"/>
      <c r="AA31893" s="8"/>
      <c r="AE31893" s="8"/>
      <c r="BL31893" s="8"/>
      <c r="CF31893" s="8"/>
      <c r="CG31893" s="8"/>
      <c r="CH31893" s="8"/>
    </row>
    <row r="31894" spans="6:86">
      <c r="F31894" s="8"/>
      <c r="G31894" s="8"/>
      <c r="AA31894" s="8"/>
      <c r="AE31894" s="8"/>
      <c r="BL31894" s="8"/>
      <c r="CF31894" s="8"/>
      <c r="CG31894" s="8"/>
      <c r="CH31894" s="8"/>
    </row>
    <row r="31895" spans="6:86">
      <c r="F31895" s="8"/>
      <c r="G31895" s="8"/>
      <c r="AA31895" s="8"/>
      <c r="AE31895" s="8"/>
      <c r="BL31895" s="8"/>
      <c r="CF31895" s="8"/>
      <c r="CG31895" s="8"/>
      <c r="CH31895" s="8"/>
    </row>
    <row r="31896" spans="6:86">
      <c r="F31896" s="8"/>
      <c r="G31896" s="8"/>
      <c r="AA31896" s="8"/>
      <c r="AE31896" s="8"/>
      <c r="BL31896" s="8"/>
      <c r="CF31896" s="8"/>
      <c r="CG31896" s="8"/>
      <c r="CH31896" s="8"/>
    </row>
    <row r="31897" spans="6:86">
      <c r="F31897" s="8"/>
      <c r="G31897" s="8"/>
      <c r="AA31897" s="8"/>
      <c r="AE31897" s="8"/>
      <c r="BL31897" s="8"/>
      <c r="CF31897" s="8"/>
      <c r="CG31897" s="8"/>
      <c r="CH31897" s="8"/>
    </row>
    <row r="31898" spans="6:86">
      <c r="F31898" s="8"/>
      <c r="G31898" s="8"/>
      <c r="AA31898" s="8"/>
      <c r="AE31898" s="8"/>
      <c r="BL31898" s="8"/>
      <c r="CF31898" s="8"/>
      <c r="CG31898" s="8"/>
      <c r="CH31898" s="8"/>
    </row>
    <row r="31899" spans="6:86">
      <c r="F31899" s="8"/>
      <c r="G31899" s="8"/>
      <c r="AA31899" s="8"/>
      <c r="AE31899" s="8"/>
      <c r="BL31899" s="8"/>
      <c r="CF31899" s="8"/>
      <c r="CG31899" s="8"/>
      <c r="CH31899" s="8"/>
    </row>
    <row r="31900" spans="6:86">
      <c r="F31900" s="8"/>
      <c r="G31900" s="8"/>
      <c r="AA31900" s="8"/>
      <c r="AE31900" s="8"/>
      <c r="BL31900" s="8"/>
      <c r="CF31900" s="8"/>
      <c r="CG31900" s="8"/>
      <c r="CH31900" s="8"/>
    </row>
    <row r="31901" spans="6:86">
      <c r="F31901" s="8"/>
      <c r="G31901" s="8"/>
      <c r="AA31901" s="8"/>
      <c r="AE31901" s="8"/>
      <c r="BL31901" s="8"/>
      <c r="CF31901" s="8"/>
      <c r="CG31901" s="8"/>
      <c r="CH31901" s="8"/>
    </row>
    <row r="31902" spans="6:86">
      <c r="F31902" s="8"/>
      <c r="G31902" s="8"/>
      <c r="AA31902" s="8"/>
      <c r="AE31902" s="8"/>
      <c r="BL31902" s="8"/>
      <c r="CF31902" s="8"/>
      <c r="CG31902" s="8"/>
      <c r="CH31902" s="8"/>
    </row>
    <row r="31903" spans="6:86">
      <c r="F31903" s="8"/>
      <c r="G31903" s="8"/>
      <c r="AA31903" s="8"/>
      <c r="AE31903" s="8"/>
      <c r="BL31903" s="8"/>
      <c r="CF31903" s="8"/>
      <c r="CG31903" s="8"/>
      <c r="CH31903" s="8"/>
    </row>
    <row r="31904" spans="6:86">
      <c r="F31904" s="8"/>
      <c r="G31904" s="8"/>
      <c r="AA31904" s="8"/>
      <c r="AE31904" s="8"/>
      <c r="BL31904" s="8"/>
      <c r="CF31904" s="8"/>
      <c r="CG31904" s="8"/>
      <c r="CH31904" s="8"/>
    </row>
    <row r="31905" spans="6:86">
      <c r="F31905" s="8"/>
      <c r="G31905" s="8"/>
      <c r="AA31905" s="8"/>
      <c r="AE31905" s="8"/>
      <c r="BL31905" s="8"/>
      <c r="CF31905" s="8"/>
      <c r="CG31905" s="8"/>
      <c r="CH31905" s="8"/>
    </row>
    <row r="31906" spans="6:86">
      <c r="F31906" s="8"/>
      <c r="G31906" s="8"/>
      <c r="AA31906" s="8"/>
      <c r="AE31906" s="8"/>
      <c r="BL31906" s="8"/>
      <c r="CF31906" s="8"/>
      <c r="CG31906" s="8"/>
      <c r="CH31906" s="8"/>
    </row>
    <row r="31907" spans="6:86">
      <c r="F31907" s="8"/>
      <c r="G31907" s="8"/>
      <c r="AA31907" s="8"/>
      <c r="AE31907" s="8"/>
      <c r="BL31907" s="8"/>
      <c r="CF31907" s="8"/>
      <c r="CG31907" s="8"/>
      <c r="CH31907" s="8"/>
    </row>
    <row r="31908" spans="6:86">
      <c r="F31908" s="8"/>
      <c r="G31908" s="8"/>
      <c r="AA31908" s="8"/>
      <c r="AE31908" s="8"/>
      <c r="BL31908" s="8"/>
      <c r="CF31908" s="8"/>
      <c r="CG31908" s="8"/>
      <c r="CH31908" s="8"/>
    </row>
    <row r="31909" spans="6:86">
      <c r="F31909" s="8"/>
      <c r="G31909" s="8"/>
      <c r="AA31909" s="8"/>
      <c r="AE31909" s="8"/>
      <c r="BL31909" s="8"/>
      <c r="CF31909" s="8"/>
      <c r="CG31909" s="8"/>
      <c r="CH31909" s="8"/>
    </row>
    <row r="31910" spans="6:86">
      <c r="F31910" s="8"/>
      <c r="G31910" s="8"/>
      <c r="AA31910" s="8"/>
      <c r="AE31910" s="8"/>
      <c r="BL31910" s="8"/>
      <c r="CF31910" s="8"/>
      <c r="CG31910" s="8"/>
      <c r="CH31910" s="8"/>
    </row>
    <row r="31911" spans="6:86">
      <c r="F31911" s="8"/>
      <c r="G31911" s="8"/>
      <c r="AA31911" s="8"/>
      <c r="AE31911" s="8"/>
      <c r="BL31911" s="8"/>
      <c r="CF31911" s="8"/>
      <c r="CG31911" s="8"/>
      <c r="CH31911" s="8"/>
    </row>
    <row r="31912" spans="6:86">
      <c r="F31912" s="8"/>
      <c r="G31912" s="8"/>
      <c r="AA31912" s="8"/>
      <c r="AE31912" s="8"/>
      <c r="BL31912" s="8"/>
      <c r="CF31912" s="8"/>
      <c r="CG31912" s="8"/>
      <c r="CH31912" s="8"/>
    </row>
    <row r="31913" spans="6:86">
      <c r="F31913" s="8"/>
      <c r="G31913" s="8"/>
      <c r="AA31913" s="8"/>
      <c r="AE31913" s="8"/>
      <c r="BL31913" s="8"/>
      <c r="CF31913" s="8"/>
      <c r="CG31913" s="8"/>
      <c r="CH31913" s="8"/>
    </row>
    <row r="31914" spans="6:86">
      <c r="F31914" s="8"/>
      <c r="G31914" s="8"/>
      <c r="AA31914" s="8"/>
      <c r="AE31914" s="8"/>
      <c r="BL31914" s="8"/>
      <c r="CF31914" s="8"/>
      <c r="CG31914" s="8"/>
      <c r="CH31914" s="8"/>
    </row>
    <row r="31915" spans="6:86">
      <c r="F31915" s="8"/>
      <c r="G31915" s="8"/>
      <c r="AA31915" s="8"/>
      <c r="AE31915" s="8"/>
      <c r="BL31915" s="8"/>
      <c r="CF31915" s="8"/>
      <c r="CG31915" s="8"/>
      <c r="CH31915" s="8"/>
    </row>
    <row r="31916" spans="6:86">
      <c r="F31916" s="8"/>
      <c r="G31916" s="8"/>
      <c r="AA31916" s="8"/>
      <c r="AE31916" s="8"/>
      <c r="BL31916" s="8"/>
      <c r="CF31916" s="8"/>
      <c r="CG31916" s="8"/>
      <c r="CH31916" s="8"/>
    </row>
    <row r="31917" spans="6:86">
      <c r="F31917" s="8"/>
      <c r="G31917" s="8"/>
      <c r="AA31917" s="8"/>
      <c r="AE31917" s="8"/>
      <c r="BL31917" s="8"/>
      <c r="CF31917" s="8"/>
      <c r="CG31917" s="8"/>
      <c r="CH31917" s="8"/>
    </row>
    <row r="31918" spans="6:86">
      <c r="F31918" s="8"/>
      <c r="G31918" s="8"/>
      <c r="AA31918" s="8"/>
      <c r="AE31918" s="8"/>
      <c r="BL31918" s="8"/>
      <c r="CF31918" s="8"/>
      <c r="CG31918" s="8"/>
      <c r="CH31918" s="8"/>
    </row>
    <row r="31919" spans="6:86">
      <c r="F31919" s="8"/>
      <c r="G31919" s="8"/>
      <c r="AA31919" s="8"/>
      <c r="AE31919" s="8"/>
      <c r="BL31919" s="8"/>
      <c r="CF31919" s="8"/>
      <c r="CG31919" s="8"/>
      <c r="CH31919" s="8"/>
    </row>
    <row r="31920" spans="6:86">
      <c r="F31920" s="8"/>
      <c r="G31920" s="8"/>
      <c r="AA31920" s="8"/>
      <c r="AE31920" s="8"/>
      <c r="BL31920" s="8"/>
      <c r="CF31920" s="8"/>
      <c r="CG31920" s="8"/>
      <c r="CH31920" s="8"/>
    </row>
    <row r="31921" spans="6:86">
      <c r="F31921" s="8"/>
      <c r="G31921" s="8"/>
      <c r="AA31921" s="8"/>
      <c r="AE31921" s="8"/>
      <c r="BL31921" s="8"/>
      <c r="CF31921" s="8"/>
      <c r="CG31921" s="8"/>
      <c r="CH31921" s="8"/>
    </row>
    <row r="31922" spans="6:86">
      <c r="F31922" s="8"/>
      <c r="G31922" s="8"/>
      <c r="AA31922" s="8"/>
      <c r="AE31922" s="8"/>
      <c r="BL31922" s="8"/>
      <c r="CF31922" s="8"/>
      <c r="CG31922" s="8"/>
      <c r="CH31922" s="8"/>
    </row>
    <row r="31923" spans="6:86">
      <c r="F31923" s="8"/>
      <c r="G31923" s="8"/>
      <c r="AA31923" s="8"/>
      <c r="AE31923" s="8"/>
      <c r="BL31923" s="8"/>
      <c r="CF31923" s="8"/>
      <c r="CG31923" s="8"/>
      <c r="CH31923" s="8"/>
    </row>
    <row r="31924" spans="6:86">
      <c r="F31924" s="8"/>
      <c r="G31924" s="8"/>
      <c r="AA31924" s="8"/>
      <c r="AE31924" s="8"/>
      <c r="BL31924" s="8"/>
      <c r="CF31924" s="8"/>
      <c r="CG31924" s="8"/>
      <c r="CH31924" s="8"/>
    </row>
    <row r="31925" spans="6:86">
      <c r="F31925" s="8"/>
      <c r="G31925" s="8"/>
      <c r="AA31925" s="8"/>
      <c r="AE31925" s="8"/>
      <c r="BL31925" s="8"/>
      <c r="CF31925" s="8"/>
      <c r="CG31925" s="8"/>
      <c r="CH31925" s="8"/>
    </row>
    <row r="31926" spans="6:86">
      <c r="F31926" s="8"/>
      <c r="G31926" s="8"/>
      <c r="AA31926" s="8"/>
      <c r="AE31926" s="8"/>
      <c r="BL31926" s="8"/>
      <c r="CF31926" s="8"/>
      <c r="CG31926" s="8"/>
      <c r="CH31926" s="8"/>
    </row>
    <row r="31927" spans="6:86">
      <c r="F31927" s="8"/>
      <c r="G31927" s="8"/>
      <c r="AA31927" s="8"/>
      <c r="AE31927" s="8"/>
      <c r="BL31927" s="8"/>
      <c r="CF31927" s="8"/>
      <c r="CG31927" s="8"/>
      <c r="CH31927" s="8"/>
    </row>
    <row r="31928" spans="6:86">
      <c r="F31928" s="8"/>
      <c r="G31928" s="8"/>
      <c r="AA31928" s="8"/>
      <c r="AE31928" s="8"/>
      <c r="BL31928" s="8"/>
      <c r="CF31928" s="8"/>
      <c r="CG31928" s="8"/>
      <c r="CH31928" s="8"/>
    </row>
    <row r="31929" spans="6:86">
      <c r="F31929" s="8"/>
      <c r="G31929" s="8"/>
      <c r="AA31929" s="8"/>
      <c r="AE31929" s="8"/>
      <c r="BL31929" s="8"/>
      <c r="CF31929" s="8"/>
      <c r="CG31929" s="8"/>
      <c r="CH31929" s="8"/>
    </row>
    <row r="31930" spans="6:86">
      <c r="F31930" s="8"/>
      <c r="G31930" s="8"/>
      <c r="AA31930" s="8"/>
      <c r="AE31930" s="8"/>
      <c r="BL31930" s="8"/>
      <c r="CF31930" s="8"/>
      <c r="CG31930" s="8"/>
      <c r="CH31930" s="8"/>
    </row>
    <row r="31931" spans="6:86">
      <c r="F31931" s="8"/>
      <c r="G31931" s="8"/>
      <c r="AA31931" s="8"/>
      <c r="AE31931" s="8"/>
      <c r="BL31931" s="8"/>
      <c r="CF31931" s="8"/>
      <c r="CG31931" s="8"/>
      <c r="CH31931" s="8"/>
    </row>
    <row r="31932" spans="6:86">
      <c r="F31932" s="8"/>
      <c r="G31932" s="8"/>
      <c r="AA31932" s="8"/>
      <c r="AE31932" s="8"/>
      <c r="BL31932" s="8"/>
      <c r="CF31932" s="8"/>
      <c r="CG31932" s="8"/>
      <c r="CH31932" s="8"/>
    </row>
    <row r="31933" spans="6:86">
      <c r="F31933" s="8"/>
      <c r="G31933" s="8"/>
      <c r="AA31933" s="8"/>
      <c r="AE31933" s="8"/>
      <c r="BL31933" s="8"/>
      <c r="CF31933" s="8"/>
      <c r="CG31933" s="8"/>
      <c r="CH31933" s="8"/>
    </row>
    <row r="31934" spans="6:86">
      <c r="F31934" s="8"/>
      <c r="G31934" s="8"/>
      <c r="AA31934" s="8"/>
      <c r="AE31934" s="8"/>
      <c r="BL31934" s="8"/>
      <c r="CF31934" s="8"/>
      <c r="CG31934" s="8"/>
      <c r="CH31934" s="8"/>
    </row>
    <row r="31935" spans="6:86">
      <c r="F31935" s="8"/>
      <c r="G31935" s="8"/>
      <c r="AA31935" s="8"/>
      <c r="AE31935" s="8"/>
      <c r="BL31935" s="8"/>
      <c r="CF31935" s="8"/>
      <c r="CG31935" s="8"/>
      <c r="CH31935" s="8"/>
    </row>
    <row r="31936" spans="6:86">
      <c r="F31936" s="8"/>
      <c r="G31936" s="8"/>
      <c r="AA31936" s="8"/>
      <c r="AE31936" s="8"/>
      <c r="BL31936" s="8"/>
      <c r="CF31936" s="8"/>
      <c r="CG31936" s="8"/>
      <c r="CH31936" s="8"/>
    </row>
    <row r="31937" spans="6:86">
      <c r="F31937" s="8"/>
      <c r="G31937" s="8"/>
      <c r="AA31937" s="8"/>
      <c r="AE31937" s="8"/>
      <c r="BL31937" s="8"/>
      <c r="CF31937" s="8"/>
      <c r="CG31937" s="8"/>
      <c r="CH31937" s="8"/>
    </row>
    <row r="31938" spans="6:86">
      <c r="F31938" s="8"/>
      <c r="G31938" s="8"/>
      <c r="AA31938" s="8"/>
      <c r="AE31938" s="8"/>
      <c r="BL31938" s="8"/>
      <c r="CF31938" s="8"/>
      <c r="CG31938" s="8"/>
      <c r="CH31938" s="8"/>
    </row>
    <row r="31939" spans="6:86">
      <c r="F31939" s="8"/>
      <c r="G31939" s="8"/>
      <c r="AA31939" s="8"/>
      <c r="AE31939" s="8"/>
      <c r="BL31939" s="8"/>
      <c r="CF31939" s="8"/>
      <c r="CG31939" s="8"/>
      <c r="CH31939" s="8"/>
    </row>
    <row r="31940" spans="6:86">
      <c r="F31940" s="8"/>
      <c r="G31940" s="8"/>
      <c r="AA31940" s="8"/>
      <c r="AE31940" s="8"/>
      <c r="BL31940" s="8"/>
      <c r="CF31940" s="8"/>
      <c r="CG31940" s="8"/>
      <c r="CH31940" s="8"/>
    </row>
    <row r="31941" spans="6:86">
      <c r="F31941" s="8"/>
      <c r="G31941" s="8"/>
      <c r="AA31941" s="8"/>
      <c r="AE31941" s="8"/>
      <c r="BL31941" s="8"/>
      <c r="CF31941" s="8"/>
      <c r="CG31941" s="8"/>
      <c r="CH31941" s="8"/>
    </row>
    <row r="31942" spans="6:86">
      <c r="F31942" s="8"/>
      <c r="G31942" s="8"/>
      <c r="AA31942" s="8"/>
      <c r="AE31942" s="8"/>
      <c r="BL31942" s="8"/>
      <c r="CF31942" s="8"/>
      <c r="CG31942" s="8"/>
      <c r="CH31942" s="8"/>
    </row>
    <row r="31943" spans="6:86">
      <c r="F31943" s="8"/>
      <c r="G31943" s="8"/>
      <c r="AA31943" s="8"/>
      <c r="AE31943" s="8"/>
      <c r="BL31943" s="8"/>
      <c r="CF31943" s="8"/>
      <c r="CG31943" s="8"/>
      <c r="CH31943" s="8"/>
    </row>
    <row r="31944" spans="6:86">
      <c r="F31944" s="8"/>
      <c r="G31944" s="8"/>
      <c r="AA31944" s="8"/>
      <c r="AE31944" s="8"/>
      <c r="BL31944" s="8"/>
      <c r="CF31944" s="8"/>
      <c r="CG31944" s="8"/>
      <c r="CH31944" s="8"/>
    </row>
    <row r="31945" spans="6:86">
      <c r="F31945" s="8"/>
      <c r="G31945" s="8"/>
      <c r="AA31945" s="8"/>
      <c r="AE31945" s="8"/>
      <c r="BL31945" s="8"/>
      <c r="CF31945" s="8"/>
      <c r="CG31945" s="8"/>
      <c r="CH31945" s="8"/>
    </row>
    <row r="31946" spans="6:86">
      <c r="F31946" s="8"/>
      <c r="G31946" s="8"/>
      <c r="AA31946" s="8"/>
      <c r="AE31946" s="8"/>
      <c r="BL31946" s="8"/>
      <c r="CF31946" s="8"/>
      <c r="CG31946" s="8"/>
      <c r="CH31946" s="8"/>
    </row>
    <row r="31947" spans="6:86">
      <c r="F31947" s="8"/>
      <c r="G31947" s="8"/>
      <c r="AA31947" s="8"/>
      <c r="AE31947" s="8"/>
      <c r="BL31947" s="8"/>
      <c r="CF31947" s="8"/>
      <c r="CG31947" s="8"/>
      <c r="CH31947" s="8"/>
    </row>
    <row r="31948" spans="6:86">
      <c r="F31948" s="8"/>
      <c r="G31948" s="8"/>
      <c r="AA31948" s="8"/>
      <c r="AE31948" s="8"/>
      <c r="BL31948" s="8"/>
      <c r="CF31948" s="8"/>
      <c r="CG31948" s="8"/>
      <c r="CH31948" s="8"/>
    </row>
    <row r="31949" spans="6:86">
      <c r="F31949" s="8"/>
      <c r="G31949" s="8"/>
      <c r="AA31949" s="8"/>
      <c r="AE31949" s="8"/>
      <c r="BL31949" s="8"/>
      <c r="CF31949" s="8"/>
      <c r="CG31949" s="8"/>
      <c r="CH31949" s="8"/>
    </row>
    <row r="31950" spans="6:86">
      <c r="F31950" s="8"/>
      <c r="G31950" s="8"/>
      <c r="AA31950" s="8"/>
      <c r="AE31950" s="8"/>
      <c r="BL31950" s="8"/>
      <c r="CF31950" s="8"/>
      <c r="CG31950" s="8"/>
      <c r="CH31950" s="8"/>
    </row>
    <row r="31951" spans="6:86">
      <c r="F31951" s="8"/>
      <c r="G31951" s="8"/>
      <c r="AA31951" s="8"/>
      <c r="AE31951" s="8"/>
      <c r="BL31951" s="8"/>
      <c r="CF31951" s="8"/>
      <c r="CG31951" s="8"/>
      <c r="CH31951" s="8"/>
    </row>
    <row r="31952" spans="6:86">
      <c r="F31952" s="8"/>
      <c r="G31952" s="8"/>
      <c r="AA31952" s="8"/>
      <c r="AE31952" s="8"/>
      <c r="BL31952" s="8"/>
      <c r="CF31952" s="8"/>
      <c r="CG31952" s="8"/>
      <c r="CH31952" s="8"/>
    </row>
    <row r="31953" spans="6:86">
      <c r="F31953" s="8"/>
      <c r="G31953" s="8"/>
      <c r="AA31953" s="8"/>
      <c r="AE31953" s="8"/>
      <c r="BL31953" s="8"/>
      <c r="CF31953" s="8"/>
      <c r="CG31953" s="8"/>
      <c r="CH31953" s="8"/>
    </row>
    <row r="31954" spans="6:86">
      <c r="F31954" s="8"/>
      <c r="G31954" s="8"/>
      <c r="AA31954" s="8"/>
      <c r="AE31954" s="8"/>
      <c r="BL31954" s="8"/>
      <c r="CF31954" s="8"/>
      <c r="CG31954" s="8"/>
      <c r="CH31954" s="8"/>
    </row>
    <row r="31955" spans="6:86">
      <c r="F31955" s="8"/>
      <c r="G31955" s="8"/>
      <c r="AA31955" s="8"/>
      <c r="AE31955" s="8"/>
      <c r="BL31955" s="8"/>
      <c r="CF31955" s="8"/>
      <c r="CG31955" s="8"/>
      <c r="CH31955" s="8"/>
    </row>
    <row r="31956" spans="6:86">
      <c r="F31956" s="8"/>
      <c r="G31956" s="8"/>
      <c r="AA31956" s="8"/>
      <c r="AE31956" s="8"/>
      <c r="BL31956" s="8"/>
      <c r="CF31956" s="8"/>
      <c r="CG31956" s="8"/>
      <c r="CH31956" s="8"/>
    </row>
    <row r="31957" spans="6:86">
      <c r="F31957" s="8"/>
      <c r="G31957" s="8"/>
      <c r="AA31957" s="8"/>
      <c r="AE31957" s="8"/>
      <c r="BL31957" s="8"/>
      <c r="CF31957" s="8"/>
      <c r="CG31957" s="8"/>
      <c r="CH31957" s="8"/>
    </row>
    <row r="31958" spans="6:86">
      <c r="F31958" s="8"/>
      <c r="G31958" s="8"/>
      <c r="AA31958" s="8"/>
      <c r="AE31958" s="8"/>
      <c r="BL31958" s="8"/>
      <c r="CF31958" s="8"/>
      <c r="CG31958" s="8"/>
      <c r="CH31958" s="8"/>
    </row>
    <row r="31959" spans="6:86">
      <c r="F31959" s="8"/>
      <c r="G31959" s="8"/>
      <c r="AA31959" s="8"/>
      <c r="AE31959" s="8"/>
      <c r="BL31959" s="8"/>
      <c r="CF31959" s="8"/>
      <c r="CG31959" s="8"/>
      <c r="CH31959" s="8"/>
    </row>
    <row r="31960" spans="6:86">
      <c r="F31960" s="8"/>
      <c r="G31960" s="8"/>
      <c r="AA31960" s="8"/>
      <c r="AE31960" s="8"/>
      <c r="BL31960" s="8"/>
      <c r="CF31960" s="8"/>
      <c r="CG31960" s="8"/>
      <c r="CH31960" s="8"/>
    </row>
    <row r="31961" spans="6:86">
      <c r="F31961" s="8"/>
      <c r="G31961" s="8"/>
      <c r="AA31961" s="8"/>
      <c r="AE31961" s="8"/>
      <c r="BL31961" s="8"/>
      <c r="CF31961" s="8"/>
      <c r="CG31961" s="8"/>
      <c r="CH31961" s="8"/>
    </row>
    <row r="31962" spans="6:86">
      <c r="F31962" s="8"/>
      <c r="G31962" s="8"/>
      <c r="AA31962" s="8"/>
      <c r="AE31962" s="8"/>
      <c r="BL31962" s="8"/>
      <c r="CF31962" s="8"/>
      <c r="CG31962" s="8"/>
      <c r="CH31962" s="8"/>
    </row>
    <row r="31963" spans="6:86">
      <c r="F31963" s="8"/>
      <c r="G31963" s="8"/>
      <c r="AA31963" s="8"/>
      <c r="AE31963" s="8"/>
      <c r="BL31963" s="8"/>
      <c r="CF31963" s="8"/>
      <c r="CG31963" s="8"/>
      <c r="CH31963" s="8"/>
    </row>
    <row r="31964" spans="6:86">
      <c r="F31964" s="8"/>
      <c r="G31964" s="8"/>
      <c r="AA31964" s="8"/>
      <c r="AE31964" s="8"/>
      <c r="BL31964" s="8"/>
      <c r="CF31964" s="8"/>
      <c r="CG31964" s="8"/>
      <c r="CH31964" s="8"/>
    </row>
    <row r="31965" spans="6:86">
      <c r="F31965" s="8"/>
      <c r="G31965" s="8"/>
      <c r="AA31965" s="8"/>
      <c r="AE31965" s="8"/>
      <c r="BL31965" s="8"/>
      <c r="CF31965" s="8"/>
      <c r="CG31965" s="8"/>
      <c r="CH31965" s="8"/>
    </row>
    <row r="31966" spans="6:86">
      <c r="F31966" s="8"/>
      <c r="G31966" s="8"/>
      <c r="AA31966" s="8"/>
      <c r="AE31966" s="8"/>
      <c r="BL31966" s="8"/>
      <c r="CF31966" s="8"/>
      <c r="CG31966" s="8"/>
      <c r="CH31966" s="8"/>
    </row>
    <row r="31967" spans="6:86">
      <c r="F31967" s="8"/>
      <c r="G31967" s="8"/>
      <c r="AA31967" s="8"/>
      <c r="AE31967" s="8"/>
      <c r="BL31967" s="8"/>
      <c r="CF31967" s="8"/>
      <c r="CG31967" s="8"/>
      <c r="CH31967" s="8"/>
    </row>
    <row r="31968" spans="6:86">
      <c r="F31968" s="8"/>
      <c r="G31968" s="8"/>
      <c r="AA31968" s="8"/>
      <c r="AE31968" s="8"/>
      <c r="BL31968" s="8"/>
      <c r="CF31968" s="8"/>
      <c r="CG31968" s="8"/>
      <c r="CH31968" s="8"/>
    </row>
    <row r="31969" spans="6:86">
      <c r="F31969" s="8"/>
      <c r="G31969" s="8"/>
      <c r="AA31969" s="8"/>
      <c r="AE31969" s="8"/>
      <c r="BL31969" s="8"/>
      <c r="CF31969" s="8"/>
      <c r="CG31969" s="8"/>
      <c r="CH31969" s="8"/>
    </row>
    <row r="31970" spans="6:86">
      <c r="F31970" s="8"/>
      <c r="G31970" s="8"/>
      <c r="AA31970" s="8"/>
      <c r="AE31970" s="8"/>
      <c r="BL31970" s="8"/>
      <c r="CF31970" s="8"/>
      <c r="CG31970" s="8"/>
      <c r="CH31970" s="8"/>
    </row>
    <row r="31971" spans="6:86">
      <c r="F31971" s="8"/>
      <c r="G31971" s="8"/>
      <c r="AA31971" s="8"/>
      <c r="AE31971" s="8"/>
      <c r="BL31971" s="8"/>
      <c r="CF31971" s="8"/>
      <c r="CG31971" s="8"/>
      <c r="CH31971" s="8"/>
    </row>
    <row r="31972" spans="6:86">
      <c r="F31972" s="8"/>
      <c r="G31972" s="8"/>
      <c r="AA31972" s="8"/>
      <c r="AE31972" s="8"/>
      <c r="BL31972" s="8"/>
      <c r="CF31972" s="8"/>
      <c r="CG31972" s="8"/>
      <c r="CH31972" s="8"/>
    </row>
    <row r="31973" spans="6:86">
      <c r="F31973" s="8"/>
      <c r="G31973" s="8"/>
      <c r="AA31973" s="8"/>
      <c r="AE31973" s="8"/>
      <c r="BL31973" s="8"/>
      <c r="CF31973" s="8"/>
      <c r="CG31973" s="8"/>
      <c r="CH31973" s="8"/>
    </row>
    <row r="31974" spans="6:86">
      <c r="F31974" s="8"/>
      <c r="G31974" s="8"/>
      <c r="AA31974" s="8"/>
      <c r="AE31974" s="8"/>
      <c r="BL31974" s="8"/>
      <c r="CF31974" s="8"/>
      <c r="CG31974" s="8"/>
      <c r="CH31974" s="8"/>
    </row>
    <row r="31975" spans="6:86">
      <c r="F31975" s="8"/>
      <c r="G31975" s="8"/>
      <c r="AA31975" s="8"/>
      <c r="AE31975" s="8"/>
      <c r="BL31975" s="8"/>
      <c r="CF31975" s="8"/>
      <c r="CG31975" s="8"/>
      <c r="CH31975" s="8"/>
    </row>
    <row r="31976" spans="6:86">
      <c r="F31976" s="8"/>
      <c r="G31976" s="8"/>
      <c r="AA31976" s="8"/>
      <c r="AE31976" s="8"/>
      <c r="BL31976" s="8"/>
      <c r="CF31976" s="8"/>
      <c r="CG31976" s="8"/>
      <c r="CH31976" s="8"/>
    </row>
    <row r="31977" spans="6:86">
      <c r="F31977" s="8"/>
      <c r="G31977" s="8"/>
      <c r="AA31977" s="8"/>
      <c r="AE31977" s="8"/>
      <c r="BL31977" s="8"/>
      <c r="CF31977" s="8"/>
      <c r="CG31977" s="8"/>
      <c r="CH31977" s="8"/>
    </row>
    <row r="31978" spans="6:86">
      <c r="F31978" s="8"/>
      <c r="G31978" s="8"/>
      <c r="AA31978" s="8"/>
      <c r="AE31978" s="8"/>
      <c r="BL31978" s="8"/>
      <c r="CF31978" s="8"/>
      <c r="CG31978" s="8"/>
      <c r="CH31978" s="8"/>
    </row>
    <row r="31979" spans="6:86">
      <c r="F31979" s="8"/>
      <c r="G31979" s="8"/>
      <c r="AA31979" s="8"/>
      <c r="AE31979" s="8"/>
      <c r="BL31979" s="8"/>
      <c r="CF31979" s="8"/>
      <c r="CG31979" s="8"/>
      <c r="CH31979" s="8"/>
    </row>
    <row r="31980" spans="6:86">
      <c r="F31980" s="8"/>
      <c r="G31980" s="8"/>
      <c r="AA31980" s="8"/>
      <c r="AE31980" s="8"/>
      <c r="BL31980" s="8"/>
      <c r="CF31980" s="8"/>
      <c r="CG31980" s="8"/>
      <c r="CH31980" s="8"/>
    </row>
    <row r="31981" spans="6:86">
      <c r="F31981" s="8"/>
      <c r="G31981" s="8"/>
      <c r="AA31981" s="8"/>
      <c r="AE31981" s="8"/>
      <c r="BL31981" s="8"/>
      <c r="CF31981" s="8"/>
      <c r="CG31981" s="8"/>
      <c r="CH31981" s="8"/>
    </row>
    <row r="31982" spans="6:86">
      <c r="F31982" s="8"/>
      <c r="G31982" s="8"/>
      <c r="AA31982" s="8"/>
      <c r="AE31982" s="8"/>
      <c r="BL31982" s="8"/>
      <c r="CF31982" s="8"/>
      <c r="CG31982" s="8"/>
      <c r="CH31982" s="8"/>
    </row>
    <row r="31983" spans="6:86">
      <c r="F31983" s="8"/>
      <c r="G31983" s="8"/>
      <c r="AA31983" s="8"/>
      <c r="AE31983" s="8"/>
      <c r="BL31983" s="8"/>
      <c r="CF31983" s="8"/>
      <c r="CG31983" s="8"/>
      <c r="CH31983" s="8"/>
    </row>
    <row r="31984" spans="6:86">
      <c r="F31984" s="8"/>
      <c r="G31984" s="8"/>
      <c r="AA31984" s="8"/>
      <c r="AE31984" s="8"/>
      <c r="BL31984" s="8"/>
      <c r="CF31984" s="8"/>
      <c r="CG31984" s="8"/>
      <c r="CH31984" s="8"/>
    </row>
    <row r="31985" spans="6:86">
      <c r="F31985" s="8"/>
      <c r="G31985" s="8"/>
      <c r="AA31985" s="8"/>
      <c r="AE31985" s="8"/>
      <c r="BL31985" s="8"/>
      <c r="CF31985" s="8"/>
      <c r="CG31985" s="8"/>
      <c r="CH31985" s="8"/>
    </row>
    <row r="31986" spans="6:86">
      <c r="F31986" s="8"/>
      <c r="G31986" s="8"/>
      <c r="AA31986" s="8"/>
      <c r="AE31986" s="8"/>
      <c r="BL31986" s="8"/>
      <c r="CF31986" s="8"/>
      <c r="CG31986" s="8"/>
      <c r="CH31986" s="8"/>
    </row>
    <row r="31987" spans="6:86">
      <c r="F31987" s="8"/>
      <c r="G31987" s="8"/>
      <c r="AA31987" s="8"/>
      <c r="AE31987" s="8"/>
      <c r="BL31987" s="8"/>
      <c r="CF31987" s="8"/>
      <c r="CG31987" s="8"/>
      <c r="CH31987" s="8"/>
    </row>
    <row r="31988" spans="6:86">
      <c r="F31988" s="8"/>
      <c r="G31988" s="8"/>
      <c r="AA31988" s="8"/>
      <c r="AE31988" s="8"/>
      <c r="BL31988" s="8"/>
      <c r="CF31988" s="8"/>
      <c r="CG31988" s="8"/>
      <c r="CH31988" s="8"/>
    </row>
    <row r="31989" spans="6:86">
      <c r="F31989" s="8"/>
      <c r="G31989" s="8"/>
      <c r="AA31989" s="8"/>
      <c r="AE31989" s="8"/>
      <c r="BL31989" s="8"/>
      <c r="CF31989" s="8"/>
      <c r="CG31989" s="8"/>
      <c r="CH31989" s="8"/>
    </row>
    <row r="31990" spans="6:86">
      <c r="F31990" s="8"/>
      <c r="G31990" s="8"/>
      <c r="AA31990" s="8"/>
      <c r="AE31990" s="8"/>
      <c r="BL31990" s="8"/>
      <c r="CF31990" s="8"/>
      <c r="CG31990" s="8"/>
      <c r="CH31990" s="8"/>
    </row>
    <row r="31991" spans="6:86">
      <c r="F31991" s="8"/>
      <c r="G31991" s="8"/>
      <c r="AA31991" s="8"/>
      <c r="AE31991" s="8"/>
      <c r="BL31991" s="8"/>
      <c r="CF31991" s="8"/>
      <c r="CG31991" s="8"/>
      <c r="CH31991" s="8"/>
    </row>
    <row r="31992" spans="6:86">
      <c r="F31992" s="8"/>
      <c r="G31992" s="8"/>
      <c r="AA31992" s="8"/>
      <c r="AE31992" s="8"/>
      <c r="BL31992" s="8"/>
      <c r="CF31992" s="8"/>
      <c r="CG31992" s="8"/>
      <c r="CH31992" s="8"/>
    </row>
    <row r="31993" spans="6:86">
      <c r="F31993" s="8"/>
      <c r="G31993" s="8"/>
      <c r="AA31993" s="8"/>
      <c r="AE31993" s="8"/>
      <c r="BL31993" s="8"/>
      <c r="CF31993" s="8"/>
      <c r="CG31993" s="8"/>
      <c r="CH31993" s="8"/>
    </row>
    <row r="31994" spans="6:86">
      <c r="F31994" s="8"/>
      <c r="G31994" s="8"/>
      <c r="AA31994" s="8"/>
      <c r="AE31994" s="8"/>
      <c r="BL31994" s="8"/>
      <c r="CF31994" s="8"/>
      <c r="CG31994" s="8"/>
      <c r="CH31994" s="8"/>
    </row>
    <row r="31995" spans="6:86">
      <c r="F31995" s="8"/>
      <c r="G31995" s="8"/>
      <c r="AA31995" s="8"/>
      <c r="AE31995" s="8"/>
      <c r="BL31995" s="8"/>
      <c r="CF31995" s="8"/>
      <c r="CG31995" s="8"/>
      <c r="CH31995" s="8"/>
    </row>
    <row r="31996" spans="6:86">
      <c r="F31996" s="8"/>
      <c r="G31996" s="8"/>
      <c r="AA31996" s="8"/>
      <c r="AE31996" s="8"/>
      <c r="BL31996" s="8"/>
      <c r="CF31996" s="8"/>
      <c r="CG31996" s="8"/>
      <c r="CH31996" s="8"/>
    </row>
    <row r="31997" spans="6:86">
      <c r="F31997" s="8"/>
      <c r="G31997" s="8"/>
      <c r="AA31997" s="8"/>
      <c r="AE31997" s="8"/>
      <c r="BL31997" s="8"/>
      <c r="CF31997" s="8"/>
      <c r="CG31997" s="8"/>
      <c r="CH31997" s="8"/>
    </row>
    <row r="31998" spans="6:86">
      <c r="F31998" s="8"/>
      <c r="G31998" s="8"/>
      <c r="AA31998" s="8"/>
      <c r="AE31998" s="8"/>
      <c r="BL31998" s="8"/>
      <c r="CF31998" s="8"/>
      <c r="CG31998" s="8"/>
      <c r="CH31998" s="8"/>
    </row>
    <row r="31999" spans="6:86">
      <c r="F31999" s="8"/>
      <c r="G31999" s="8"/>
      <c r="AA31999" s="8"/>
      <c r="AE31999" s="8"/>
      <c r="BL31999" s="8"/>
      <c r="CF31999" s="8"/>
      <c r="CG31999" s="8"/>
      <c r="CH31999" s="8"/>
    </row>
    <row r="32000" spans="6:86">
      <c r="F32000" s="8"/>
      <c r="G32000" s="8"/>
      <c r="AA32000" s="8"/>
      <c r="AE32000" s="8"/>
      <c r="BL32000" s="8"/>
      <c r="CF32000" s="8"/>
      <c r="CG32000" s="8"/>
      <c r="CH32000" s="8"/>
    </row>
    <row r="32001" spans="6:86">
      <c r="F32001" s="8"/>
      <c r="G32001" s="8"/>
      <c r="AA32001" s="8"/>
      <c r="AE32001" s="8"/>
      <c r="BL32001" s="8"/>
      <c r="CF32001" s="8"/>
      <c r="CG32001" s="8"/>
      <c r="CH32001" s="8"/>
    </row>
    <row r="32002" spans="6:86">
      <c r="F32002" s="8"/>
      <c r="G32002" s="8"/>
      <c r="AA32002" s="8"/>
      <c r="AE32002" s="8"/>
      <c r="BL32002" s="8"/>
      <c r="CF32002" s="8"/>
      <c r="CG32002" s="8"/>
      <c r="CH32002" s="8"/>
    </row>
    <row r="32003" spans="6:86">
      <c r="F32003" s="8"/>
      <c r="G32003" s="8"/>
      <c r="AA32003" s="8"/>
      <c r="AE32003" s="8"/>
      <c r="BL32003" s="8"/>
      <c r="CF32003" s="8"/>
      <c r="CG32003" s="8"/>
      <c r="CH32003" s="8"/>
    </row>
    <row r="32004" spans="6:86">
      <c r="F32004" s="8"/>
      <c r="G32004" s="8"/>
      <c r="AA32004" s="8"/>
      <c r="AE32004" s="8"/>
      <c r="BL32004" s="8"/>
      <c r="CF32004" s="8"/>
      <c r="CG32004" s="8"/>
      <c r="CH32004" s="8"/>
    </row>
    <row r="32005" spans="6:86">
      <c r="F32005" s="8"/>
      <c r="G32005" s="8"/>
      <c r="AA32005" s="8"/>
      <c r="AE32005" s="8"/>
      <c r="BL32005" s="8"/>
      <c r="CF32005" s="8"/>
      <c r="CG32005" s="8"/>
      <c r="CH32005" s="8"/>
    </row>
    <row r="32006" spans="6:86">
      <c r="F32006" s="8"/>
      <c r="G32006" s="8"/>
      <c r="AA32006" s="8"/>
      <c r="AE32006" s="8"/>
      <c r="BL32006" s="8"/>
      <c r="CF32006" s="8"/>
      <c r="CG32006" s="8"/>
      <c r="CH32006" s="8"/>
    </row>
    <row r="32007" spans="6:86">
      <c r="F32007" s="8"/>
      <c r="G32007" s="8"/>
      <c r="AA32007" s="8"/>
      <c r="AE32007" s="8"/>
      <c r="BL32007" s="8"/>
      <c r="CF32007" s="8"/>
      <c r="CG32007" s="8"/>
      <c r="CH32007" s="8"/>
    </row>
    <row r="32008" spans="6:86">
      <c r="F32008" s="8"/>
      <c r="G32008" s="8"/>
      <c r="AA32008" s="8"/>
      <c r="AE32008" s="8"/>
      <c r="BL32008" s="8"/>
      <c r="CF32008" s="8"/>
      <c r="CG32008" s="8"/>
      <c r="CH32008" s="8"/>
    </row>
    <row r="32009" spans="6:86">
      <c r="F32009" s="8"/>
      <c r="G32009" s="8"/>
      <c r="AA32009" s="8"/>
      <c r="AE32009" s="8"/>
      <c r="BL32009" s="8"/>
      <c r="CF32009" s="8"/>
      <c r="CG32009" s="8"/>
      <c r="CH32009" s="8"/>
    </row>
    <row r="32010" spans="6:86">
      <c r="F32010" s="8"/>
      <c r="G32010" s="8"/>
      <c r="AA32010" s="8"/>
      <c r="AE32010" s="8"/>
      <c r="BL32010" s="8"/>
      <c r="CF32010" s="8"/>
      <c r="CG32010" s="8"/>
      <c r="CH32010" s="8"/>
    </row>
    <row r="32011" spans="6:86">
      <c r="F32011" s="8"/>
      <c r="G32011" s="8"/>
      <c r="AA32011" s="8"/>
      <c r="AE32011" s="8"/>
      <c r="BL32011" s="8"/>
      <c r="CF32011" s="8"/>
      <c r="CG32011" s="8"/>
      <c r="CH32011" s="8"/>
    </row>
    <row r="32012" spans="6:86">
      <c r="F32012" s="8"/>
      <c r="G32012" s="8"/>
      <c r="AA32012" s="8"/>
      <c r="AE32012" s="8"/>
      <c r="BL32012" s="8"/>
      <c r="CF32012" s="8"/>
      <c r="CG32012" s="8"/>
      <c r="CH32012" s="8"/>
    </row>
    <row r="32013" spans="6:86">
      <c r="F32013" s="8"/>
      <c r="G32013" s="8"/>
      <c r="AA32013" s="8"/>
      <c r="AE32013" s="8"/>
      <c r="BL32013" s="8"/>
      <c r="CF32013" s="8"/>
      <c r="CG32013" s="8"/>
      <c r="CH32013" s="8"/>
    </row>
    <row r="32014" spans="6:86">
      <c r="F32014" s="8"/>
      <c r="G32014" s="8"/>
      <c r="AA32014" s="8"/>
      <c r="AE32014" s="8"/>
      <c r="BL32014" s="8"/>
      <c r="CF32014" s="8"/>
      <c r="CG32014" s="8"/>
      <c r="CH32014" s="8"/>
    </row>
    <row r="32015" spans="6:86">
      <c r="F32015" s="8"/>
      <c r="G32015" s="8"/>
      <c r="AA32015" s="8"/>
      <c r="AE32015" s="8"/>
      <c r="BL32015" s="8"/>
      <c r="CF32015" s="8"/>
      <c r="CG32015" s="8"/>
      <c r="CH32015" s="8"/>
    </row>
    <row r="32016" spans="6:86">
      <c r="F32016" s="8"/>
      <c r="G32016" s="8"/>
      <c r="AA32016" s="8"/>
      <c r="AE32016" s="8"/>
      <c r="BL32016" s="8"/>
      <c r="CF32016" s="8"/>
      <c r="CG32016" s="8"/>
      <c r="CH32016" s="8"/>
    </row>
    <row r="32017" spans="6:86">
      <c r="F32017" s="8"/>
      <c r="G32017" s="8"/>
      <c r="AA32017" s="8"/>
      <c r="AE32017" s="8"/>
      <c r="BL32017" s="8"/>
      <c r="CF32017" s="8"/>
      <c r="CG32017" s="8"/>
      <c r="CH32017" s="8"/>
    </row>
    <row r="32018" spans="6:86">
      <c r="F32018" s="8"/>
      <c r="G32018" s="8"/>
      <c r="AA32018" s="8"/>
      <c r="AE32018" s="8"/>
      <c r="BL32018" s="8"/>
      <c r="CF32018" s="8"/>
      <c r="CG32018" s="8"/>
      <c r="CH32018" s="8"/>
    </row>
    <row r="32019" spans="6:86">
      <c r="F32019" s="8"/>
      <c r="G32019" s="8"/>
      <c r="AA32019" s="8"/>
      <c r="AE32019" s="8"/>
      <c r="BL32019" s="8"/>
      <c r="CF32019" s="8"/>
      <c r="CG32019" s="8"/>
      <c r="CH32019" s="8"/>
    </row>
    <row r="32020" spans="6:86">
      <c r="F32020" s="8"/>
      <c r="G32020" s="8"/>
      <c r="AA32020" s="8"/>
      <c r="AE32020" s="8"/>
      <c r="BL32020" s="8"/>
      <c r="CF32020" s="8"/>
      <c r="CG32020" s="8"/>
      <c r="CH32020" s="8"/>
    </row>
    <row r="32021" spans="6:86">
      <c r="F32021" s="8"/>
      <c r="G32021" s="8"/>
      <c r="AA32021" s="8"/>
      <c r="AE32021" s="8"/>
      <c r="BL32021" s="8"/>
      <c r="CF32021" s="8"/>
      <c r="CG32021" s="8"/>
      <c r="CH32021" s="8"/>
    </row>
    <row r="32022" spans="6:86">
      <c r="F32022" s="8"/>
      <c r="G32022" s="8"/>
      <c r="AA32022" s="8"/>
      <c r="AE32022" s="8"/>
      <c r="BL32022" s="8"/>
      <c r="CF32022" s="8"/>
      <c r="CG32022" s="8"/>
      <c r="CH32022" s="8"/>
    </row>
    <row r="32023" spans="6:86">
      <c r="F32023" s="8"/>
      <c r="G32023" s="8"/>
      <c r="AA32023" s="8"/>
      <c r="AE32023" s="8"/>
      <c r="BL32023" s="8"/>
      <c r="CF32023" s="8"/>
      <c r="CG32023" s="8"/>
      <c r="CH32023" s="8"/>
    </row>
    <row r="32024" spans="6:86">
      <c r="F32024" s="8"/>
      <c r="G32024" s="8"/>
      <c r="AA32024" s="8"/>
      <c r="AE32024" s="8"/>
      <c r="BL32024" s="8"/>
      <c r="CF32024" s="8"/>
      <c r="CG32024" s="8"/>
      <c r="CH32024" s="8"/>
    </row>
    <row r="32025" spans="6:86">
      <c r="F32025" s="8"/>
      <c r="G32025" s="8"/>
      <c r="AA32025" s="8"/>
      <c r="AE32025" s="8"/>
      <c r="BL32025" s="8"/>
      <c r="CF32025" s="8"/>
      <c r="CG32025" s="8"/>
      <c r="CH32025" s="8"/>
    </row>
    <row r="32026" spans="6:86">
      <c r="F32026" s="8"/>
      <c r="G32026" s="8"/>
      <c r="AA32026" s="8"/>
      <c r="AE32026" s="8"/>
      <c r="BL32026" s="8"/>
      <c r="CF32026" s="8"/>
      <c r="CG32026" s="8"/>
      <c r="CH32026" s="8"/>
    </row>
    <row r="32027" spans="6:86">
      <c r="F32027" s="8"/>
      <c r="G32027" s="8"/>
      <c r="AA32027" s="8"/>
      <c r="AE32027" s="8"/>
      <c r="BL32027" s="8"/>
      <c r="CF32027" s="8"/>
      <c r="CG32027" s="8"/>
      <c r="CH32027" s="8"/>
    </row>
    <row r="32028" spans="6:86">
      <c r="F32028" s="8"/>
      <c r="G32028" s="8"/>
      <c r="AA32028" s="8"/>
      <c r="AE32028" s="8"/>
      <c r="BL32028" s="8"/>
      <c r="CF32028" s="8"/>
      <c r="CG32028" s="8"/>
      <c r="CH32028" s="8"/>
    </row>
    <row r="32029" spans="6:86">
      <c r="F32029" s="8"/>
      <c r="G32029" s="8"/>
      <c r="AA32029" s="8"/>
      <c r="AE32029" s="8"/>
      <c r="BL32029" s="8"/>
      <c r="CF32029" s="8"/>
      <c r="CG32029" s="8"/>
      <c r="CH32029" s="8"/>
    </row>
    <row r="32030" spans="6:86">
      <c r="F32030" s="8"/>
      <c r="G32030" s="8"/>
      <c r="AA32030" s="8"/>
      <c r="AE32030" s="8"/>
      <c r="BL32030" s="8"/>
      <c r="CF32030" s="8"/>
      <c r="CG32030" s="8"/>
      <c r="CH32030" s="8"/>
    </row>
    <row r="32031" spans="6:86">
      <c r="F32031" s="8"/>
      <c r="G32031" s="8"/>
      <c r="AA32031" s="8"/>
      <c r="AE32031" s="8"/>
      <c r="BL32031" s="8"/>
      <c r="CF32031" s="8"/>
      <c r="CG32031" s="8"/>
      <c r="CH32031" s="8"/>
    </row>
    <row r="32032" spans="6:86">
      <c r="F32032" s="8"/>
      <c r="G32032" s="8"/>
      <c r="AA32032" s="8"/>
      <c r="AE32032" s="8"/>
      <c r="BL32032" s="8"/>
      <c r="CF32032" s="8"/>
      <c r="CG32032" s="8"/>
      <c r="CH32032" s="8"/>
    </row>
    <row r="32033" spans="6:86">
      <c r="F32033" s="8"/>
      <c r="G32033" s="8"/>
      <c r="AA32033" s="8"/>
      <c r="AE32033" s="8"/>
      <c r="BL32033" s="8"/>
      <c r="CF32033" s="8"/>
      <c r="CG32033" s="8"/>
      <c r="CH32033" s="8"/>
    </row>
    <row r="32034" spans="6:86">
      <c r="F32034" s="8"/>
      <c r="G32034" s="8"/>
      <c r="AA32034" s="8"/>
      <c r="AE32034" s="8"/>
      <c r="BL32034" s="8"/>
      <c r="CF32034" s="8"/>
      <c r="CG32034" s="8"/>
      <c r="CH32034" s="8"/>
    </row>
    <row r="32035" spans="6:86">
      <c r="F32035" s="8"/>
      <c r="G32035" s="8"/>
      <c r="AA32035" s="8"/>
      <c r="AE32035" s="8"/>
      <c r="BL32035" s="8"/>
      <c r="CF32035" s="8"/>
      <c r="CG32035" s="8"/>
      <c r="CH32035" s="8"/>
    </row>
    <row r="32036" spans="6:86">
      <c r="F32036" s="8"/>
      <c r="G32036" s="8"/>
      <c r="AA32036" s="8"/>
      <c r="AE32036" s="8"/>
      <c r="BL32036" s="8"/>
      <c r="CF32036" s="8"/>
      <c r="CG32036" s="8"/>
      <c r="CH32036" s="8"/>
    </row>
    <row r="32037" spans="6:86">
      <c r="F32037" s="8"/>
      <c r="G32037" s="8"/>
      <c r="AA32037" s="8"/>
      <c r="AE32037" s="8"/>
      <c r="BL32037" s="8"/>
      <c r="CF32037" s="8"/>
      <c r="CG32037" s="8"/>
      <c r="CH32037" s="8"/>
    </row>
    <row r="32038" spans="6:86">
      <c r="F32038" s="8"/>
      <c r="G32038" s="8"/>
      <c r="AA32038" s="8"/>
      <c r="AE32038" s="8"/>
      <c r="BL32038" s="8"/>
      <c r="CF32038" s="8"/>
      <c r="CG32038" s="8"/>
      <c r="CH32038" s="8"/>
    </row>
    <row r="32039" spans="6:86">
      <c r="F32039" s="8"/>
      <c r="G32039" s="8"/>
      <c r="AA32039" s="8"/>
      <c r="AE32039" s="8"/>
      <c r="BL32039" s="8"/>
      <c r="CF32039" s="8"/>
      <c r="CG32039" s="8"/>
      <c r="CH32039" s="8"/>
    </row>
    <row r="32040" spans="6:86">
      <c r="F32040" s="8"/>
      <c r="G32040" s="8"/>
      <c r="AA32040" s="8"/>
      <c r="AE32040" s="8"/>
      <c r="BL32040" s="8"/>
      <c r="CF32040" s="8"/>
      <c r="CG32040" s="8"/>
      <c r="CH32040" s="8"/>
    </row>
    <row r="32041" spans="6:86">
      <c r="F32041" s="8"/>
      <c r="G32041" s="8"/>
      <c r="AA32041" s="8"/>
      <c r="AE32041" s="8"/>
      <c r="BL32041" s="8"/>
      <c r="CF32041" s="8"/>
      <c r="CG32041" s="8"/>
      <c r="CH32041" s="8"/>
    </row>
    <row r="32042" spans="6:86">
      <c r="F32042" s="8"/>
      <c r="G32042" s="8"/>
      <c r="AA32042" s="8"/>
      <c r="AE32042" s="8"/>
      <c r="BL32042" s="8"/>
      <c r="CF32042" s="8"/>
      <c r="CG32042" s="8"/>
      <c r="CH32042" s="8"/>
    </row>
    <row r="32043" spans="6:86">
      <c r="F32043" s="8"/>
      <c r="G32043" s="8"/>
      <c r="AA32043" s="8"/>
      <c r="AE32043" s="8"/>
      <c r="BL32043" s="8"/>
      <c r="CF32043" s="8"/>
      <c r="CG32043" s="8"/>
      <c r="CH32043" s="8"/>
    </row>
    <row r="32044" spans="6:86">
      <c r="F32044" s="8"/>
      <c r="G32044" s="8"/>
      <c r="AA32044" s="8"/>
      <c r="AE32044" s="8"/>
      <c r="BL32044" s="8"/>
      <c r="CF32044" s="8"/>
      <c r="CG32044" s="8"/>
      <c r="CH32044" s="8"/>
    </row>
    <row r="32045" spans="6:86">
      <c r="F32045" s="8"/>
      <c r="G32045" s="8"/>
      <c r="AA32045" s="8"/>
      <c r="AE32045" s="8"/>
      <c r="BL32045" s="8"/>
      <c r="CF32045" s="8"/>
      <c r="CG32045" s="8"/>
      <c r="CH32045" s="8"/>
    </row>
    <row r="32046" spans="6:86">
      <c r="F32046" s="8"/>
      <c r="G32046" s="8"/>
      <c r="AA32046" s="8"/>
      <c r="AE32046" s="8"/>
      <c r="BL32046" s="8"/>
      <c r="CF32046" s="8"/>
      <c r="CG32046" s="8"/>
      <c r="CH32046" s="8"/>
    </row>
    <row r="32047" spans="6:86">
      <c r="F32047" s="8"/>
      <c r="G32047" s="8"/>
      <c r="AA32047" s="8"/>
      <c r="AE32047" s="8"/>
      <c r="BL32047" s="8"/>
      <c r="CF32047" s="8"/>
      <c r="CG32047" s="8"/>
      <c r="CH32047" s="8"/>
    </row>
    <row r="32048" spans="6:86">
      <c r="F32048" s="8"/>
      <c r="G32048" s="8"/>
      <c r="AA32048" s="8"/>
      <c r="AE32048" s="8"/>
      <c r="BL32048" s="8"/>
      <c r="CF32048" s="8"/>
      <c r="CG32048" s="8"/>
      <c r="CH32048" s="8"/>
    </row>
    <row r="32049" spans="6:86">
      <c r="F32049" s="8"/>
      <c r="G32049" s="8"/>
      <c r="AA32049" s="8"/>
      <c r="AE32049" s="8"/>
      <c r="BL32049" s="8"/>
      <c r="CF32049" s="8"/>
      <c r="CG32049" s="8"/>
      <c r="CH32049" s="8"/>
    </row>
    <row r="32050" spans="6:86">
      <c r="F32050" s="8"/>
      <c r="G32050" s="8"/>
      <c r="AA32050" s="8"/>
      <c r="AE32050" s="8"/>
      <c r="BL32050" s="8"/>
      <c r="CF32050" s="8"/>
      <c r="CG32050" s="8"/>
      <c r="CH32050" s="8"/>
    </row>
    <row r="32051" spans="6:86">
      <c r="F32051" s="8"/>
      <c r="G32051" s="8"/>
      <c r="AA32051" s="8"/>
      <c r="AE32051" s="8"/>
      <c r="BL32051" s="8"/>
      <c r="CF32051" s="8"/>
      <c r="CG32051" s="8"/>
      <c r="CH32051" s="8"/>
    </row>
    <row r="32052" spans="6:86">
      <c r="F32052" s="8"/>
      <c r="G32052" s="8"/>
      <c r="AA32052" s="8"/>
      <c r="AE32052" s="8"/>
      <c r="BL32052" s="8"/>
      <c r="CF32052" s="8"/>
      <c r="CG32052" s="8"/>
      <c r="CH32052" s="8"/>
    </row>
    <row r="32053" spans="6:86">
      <c r="F32053" s="8"/>
      <c r="G32053" s="8"/>
      <c r="AA32053" s="8"/>
      <c r="AE32053" s="8"/>
      <c r="BL32053" s="8"/>
      <c r="CF32053" s="8"/>
      <c r="CG32053" s="8"/>
      <c r="CH32053" s="8"/>
    </row>
    <row r="32054" spans="6:86">
      <c r="F32054" s="8"/>
      <c r="G32054" s="8"/>
      <c r="AA32054" s="8"/>
      <c r="AE32054" s="8"/>
      <c r="BL32054" s="8"/>
      <c r="CF32054" s="8"/>
      <c r="CG32054" s="8"/>
      <c r="CH32054" s="8"/>
    </row>
    <row r="32055" spans="6:86">
      <c r="F32055" s="8"/>
      <c r="G32055" s="8"/>
      <c r="AA32055" s="8"/>
      <c r="AE32055" s="8"/>
      <c r="BL32055" s="8"/>
      <c r="CF32055" s="8"/>
      <c r="CG32055" s="8"/>
      <c r="CH32055" s="8"/>
    </row>
    <row r="32056" spans="6:86">
      <c r="F32056" s="8"/>
      <c r="G32056" s="8"/>
      <c r="AA32056" s="8"/>
      <c r="AE32056" s="8"/>
      <c r="BL32056" s="8"/>
      <c r="CF32056" s="8"/>
      <c r="CG32056" s="8"/>
      <c r="CH32056" s="8"/>
    </row>
    <row r="32057" spans="6:86">
      <c r="F32057" s="8"/>
      <c r="G32057" s="8"/>
      <c r="AA32057" s="8"/>
      <c r="AE32057" s="8"/>
      <c r="BL32057" s="8"/>
      <c r="CF32057" s="8"/>
      <c r="CG32057" s="8"/>
      <c r="CH32057" s="8"/>
    </row>
    <row r="32058" spans="6:86">
      <c r="F32058" s="8"/>
      <c r="G32058" s="8"/>
      <c r="AA32058" s="8"/>
      <c r="AE32058" s="8"/>
      <c r="BL32058" s="8"/>
      <c r="CF32058" s="8"/>
      <c r="CG32058" s="8"/>
      <c r="CH32058" s="8"/>
    </row>
    <row r="32059" spans="6:86">
      <c r="F32059" s="8"/>
      <c r="G32059" s="8"/>
      <c r="AA32059" s="8"/>
      <c r="AE32059" s="8"/>
      <c r="BL32059" s="8"/>
      <c r="CF32059" s="8"/>
      <c r="CG32059" s="8"/>
      <c r="CH32059" s="8"/>
    </row>
    <row r="32060" spans="6:86">
      <c r="F32060" s="8"/>
      <c r="G32060" s="8"/>
      <c r="AA32060" s="8"/>
      <c r="AE32060" s="8"/>
      <c r="BL32060" s="8"/>
      <c r="CF32060" s="8"/>
      <c r="CG32060" s="8"/>
      <c r="CH32060" s="8"/>
    </row>
    <row r="32061" spans="6:86">
      <c r="F32061" s="8"/>
      <c r="G32061" s="8"/>
      <c r="AA32061" s="8"/>
      <c r="AE32061" s="8"/>
      <c r="BL32061" s="8"/>
      <c r="CF32061" s="8"/>
      <c r="CG32061" s="8"/>
      <c r="CH32061" s="8"/>
    </row>
    <row r="32062" spans="6:86">
      <c r="F32062" s="8"/>
      <c r="G32062" s="8"/>
      <c r="AA32062" s="8"/>
      <c r="AE32062" s="8"/>
      <c r="BL32062" s="8"/>
      <c r="CF32062" s="8"/>
      <c r="CG32062" s="8"/>
      <c r="CH32062" s="8"/>
    </row>
    <row r="32063" spans="6:86">
      <c r="F32063" s="8"/>
      <c r="G32063" s="8"/>
      <c r="AA32063" s="8"/>
      <c r="AE32063" s="8"/>
      <c r="BL32063" s="8"/>
      <c r="CF32063" s="8"/>
      <c r="CG32063" s="8"/>
      <c r="CH32063" s="8"/>
    </row>
    <row r="32064" spans="6:86">
      <c r="F32064" s="8"/>
      <c r="G32064" s="8"/>
      <c r="AA32064" s="8"/>
      <c r="AE32064" s="8"/>
      <c r="BL32064" s="8"/>
      <c r="CF32064" s="8"/>
      <c r="CG32064" s="8"/>
      <c r="CH32064" s="8"/>
    </row>
    <row r="32065" spans="6:86">
      <c r="F32065" s="8"/>
      <c r="G32065" s="8"/>
      <c r="AA32065" s="8"/>
      <c r="AE32065" s="8"/>
      <c r="BL32065" s="8"/>
      <c r="CF32065" s="8"/>
      <c r="CG32065" s="8"/>
      <c r="CH32065" s="8"/>
    </row>
    <row r="32066" spans="6:86">
      <c r="F32066" s="8"/>
      <c r="G32066" s="8"/>
      <c r="AA32066" s="8"/>
      <c r="AE32066" s="8"/>
      <c r="BL32066" s="8"/>
      <c r="CF32066" s="8"/>
      <c r="CG32066" s="8"/>
      <c r="CH32066" s="8"/>
    </row>
    <row r="32067" spans="6:86">
      <c r="F32067" s="8"/>
      <c r="G32067" s="8"/>
      <c r="AA32067" s="8"/>
      <c r="AE32067" s="8"/>
      <c r="BL32067" s="8"/>
      <c r="CF32067" s="8"/>
      <c r="CG32067" s="8"/>
      <c r="CH32067" s="8"/>
    </row>
    <row r="32068" spans="6:86">
      <c r="F32068" s="8"/>
      <c r="G32068" s="8"/>
      <c r="AA32068" s="8"/>
      <c r="AE32068" s="8"/>
      <c r="BL32068" s="8"/>
      <c r="CF32068" s="8"/>
      <c r="CG32068" s="8"/>
      <c r="CH32068" s="8"/>
    </row>
    <row r="32069" spans="6:86">
      <c r="F32069" s="8"/>
      <c r="G32069" s="8"/>
      <c r="AA32069" s="8"/>
      <c r="AE32069" s="8"/>
      <c r="BL32069" s="8"/>
      <c r="CF32069" s="8"/>
      <c r="CG32069" s="8"/>
      <c r="CH32069" s="8"/>
    </row>
    <row r="32070" spans="6:86">
      <c r="F32070" s="8"/>
      <c r="G32070" s="8"/>
      <c r="AA32070" s="8"/>
      <c r="AE32070" s="8"/>
      <c r="BL32070" s="8"/>
      <c r="CF32070" s="8"/>
      <c r="CG32070" s="8"/>
      <c r="CH32070" s="8"/>
    </row>
    <row r="32071" spans="6:86">
      <c r="F32071" s="8"/>
      <c r="G32071" s="8"/>
      <c r="AA32071" s="8"/>
      <c r="AE32071" s="8"/>
      <c r="BL32071" s="8"/>
      <c r="CF32071" s="8"/>
      <c r="CG32071" s="8"/>
      <c r="CH32071" s="8"/>
    </row>
    <row r="32072" spans="6:86">
      <c r="F32072" s="8"/>
      <c r="G32072" s="8"/>
      <c r="AA32072" s="8"/>
      <c r="AE32072" s="8"/>
      <c r="BL32072" s="8"/>
      <c r="CF32072" s="8"/>
      <c r="CG32072" s="8"/>
      <c r="CH32072" s="8"/>
    </row>
    <row r="32073" spans="6:86">
      <c r="F32073" s="8"/>
      <c r="G32073" s="8"/>
      <c r="AA32073" s="8"/>
      <c r="AE32073" s="8"/>
      <c r="BL32073" s="8"/>
      <c r="CF32073" s="8"/>
      <c r="CG32073" s="8"/>
      <c r="CH32073" s="8"/>
    </row>
    <row r="32074" spans="6:86">
      <c r="F32074" s="8"/>
      <c r="G32074" s="8"/>
      <c r="AA32074" s="8"/>
      <c r="AE32074" s="8"/>
      <c r="BL32074" s="8"/>
      <c r="CF32074" s="8"/>
      <c r="CG32074" s="8"/>
      <c r="CH32074" s="8"/>
    </row>
    <row r="32075" spans="6:86">
      <c r="F32075" s="8"/>
      <c r="G32075" s="8"/>
      <c r="AA32075" s="8"/>
      <c r="AE32075" s="8"/>
      <c r="BL32075" s="8"/>
      <c r="CF32075" s="8"/>
      <c r="CG32075" s="8"/>
      <c r="CH32075" s="8"/>
    </row>
    <row r="32076" spans="6:86">
      <c r="F32076" s="8"/>
      <c r="G32076" s="8"/>
      <c r="AA32076" s="8"/>
      <c r="AE32076" s="8"/>
      <c r="BL32076" s="8"/>
      <c r="CF32076" s="8"/>
      <c r="CG32076" s="8"/>
      <c r="CH32076" s="8"/>
    </row>
    <row r="32077" spans="6:86">
      <c r="F32077" s="8"/>
      <c r="G32077" s="8"/>
      <c r="AA32077" s="8"/>
      <c r="AE32077" s="8"/>
      <c r="BL32077" s="8"/>
      <c r="CF32077" s="8"/>
      <c r="CG32077" s="8"/>
      <c r="CH32077" s="8"/>
    </row>
    <row r="32078" spans="6:86">
      <c r="F32078" s="8"/>
      <c r="G32078" s="8"/>
      <c r="AA32078" s="8"/>
      <c r="AE32078" s="8"/>
      <c r="BL32078" s="8"/>
      <c r="CF32078" s="8"/>
      <c r="CG32078" s="8"/>
      <c r="CH32078" s="8"/>
    </row>
    <row r="32079" spans="6:86">
      <c r="F32079" s="8"/>
      <c r="G32079" s="8"/>
      <c r="AA32079" s="8"/>
      <c r="AE32079" s="8"/>
      <c r="BL32079" s="8"/>
      <c r="CF32079" s="8"/>
      <c r="CG32079" s="8"/>
      <c r="CH32079" s="8"/>
    </row>
    <row r="32080" spans="6:86">
      <c r="F32080" s="8"/>
      <c r="G32080" s="8"/>
      <c r="AA32080" s="8"/>
      <c r="AE32080" s="8"/>
      <c r="BL32080" s="8"/>
      <c r="CF32080" s="8"/>
      <c r="CG32080" s="8"/>
      <c r="CH32080" s="8"/>
    </row>
    <row r="32081" spans="6:86">
      <c r="F32081" s="8"/>
      <c r="G32081" s="8"/>
      <c r="AA32081" s="8"/>
      <c r="AE32081" s="8"/>
      <c r="BL32081" s="8"/>
      <c r="CF32081" s="8"/>
      <c r="CG32081" s="8"/>
      <c r="CH32081" s="8"/>
    </row>
    <row r="32082" spans="6:86">
      <c r="F32082" s="8"/>
      <c r="G32082" s="8"/>
      <c r="AA32082" s="8"/>
      <c r="AE32082" s="8"/>
      <c r="BL32082" s="8"/>
      <c r="CF32082" s="8"/>
      <c r="CG32082" s="8"/>
      <c r="CH32082" s="8"/>
    </row>
    <row r="32083" spans="6:86">
      <c r="F32083" s="8"/>
      <c r="G32083" s="8"/>
      <c r="AA32083" s="8"/>
      <c r="AE32083" s="8"/>
      <c r="BL32083" s="8"/>
      <c r="CF32083" s="8"/>
      <c r="CG32083" s="8"/>
      <c r="CH32083" s="8"/>
    </row>
    <row r="32084" spans="6:86">
      <c r="F32084" s="8"/>
      <c r="G32084" s="8"/>
      <c r="AA32084" s="8"/>
      <c r="AE32084" s="8"/>
      <c r="BL32084" s="8"/>
      <c r="CF32084" s="8"/>
      <c r="CG32084" s="8"/>
      <c r="CH32084" s="8"/>
    </row>
    <row r="32085" spans="6:86">
      <c r="F32085" s="8"/>
      <c r="G32085" s="8"/>
      <c r="AA32085" s="8"/>
      <c r="AE32085" s="8"/>
      <c r="BL32085" s="8"/>
      <c r="CF32085" s="8"/>
      <c r="CG32085" s="8"/>
      <c r="CH32085" s="8"/>
    </row>
    <row r="32086" spans="6:86">
      <c r="F32086" s="8"/>
      <c r="G32086" s="8"/>
      <c r="AA32086" s="8"/>
      <c r="AE32086" s="8"/>
      <c r="BL32086" s="8"/>
      <c r="CF32086" s="8"/>
      <c r="CG32086" s="8"/>
      <c r="CH32086" s="8"/>
    </row>
    <row r="32087" spans="6:86">
      <c r="F32087" s="8"/>
      <c r="G32087" s="8"/>
      <c r="AA32087" s="8"/>
      <c r="AE32087" s="8"/>
      <c r="BL32087" s="8"/>
      <c r="CF32087" s="8"/>
      <c r="CG32087" s="8"/>
      <c r="CH32087" s="8"/>
    </row>
    <row r="32088" spans="6:86">
      <c r="F32088" s="8"/>
      <c r="G32088" s="8"/>
      <c r="AA32088" s="8"/>
      <c r="AE32088" s="8"/>
      <c r="BL32088" s="8"/>
      <c r="CF32088" s="8"/>
      <c r="CG32088" s="8"/>
      <c r="CH32088" s="8"/>
    </row>
    <row r="32089" spans="6:86">
      <c r="F32089" s="8"/>
      <c r="G32089" s="8"/>
      <c r="AA32089" s="8"/>
      <c r="AE32089" s="8"/>
      <c r="BL32089" s="8"/>
      <c r="CF32089" s="8"/>
      <c r="CG32089" s="8"/>
      <c r="CH32089" s="8"/>
    </row>
    <row r="32090" spans="6:86">
      <c r="F32090" s="8"/>
      <c r="G32090" s="8"/>
      <c r="AA32090" s="8"/>
      <c r="AE32090" s="8"/>
      <c r="BL32090" s="8"/>
      <c r="CF32090" s="8"/>
      <c r="CG32090" s="8"/>
      <c r="CH32090" s="8"/>
    </row>
    <row r="32091" spans="6:86">
      <c r="F32091" s="8"/>
      <c r="G32091" s="8"/>
      <c r="AA32091" s="8"/>
      <c r="AE32091" s="8"/>
      <c r="BL32091" s="8"/>
      <c r="CF32091" s="8"/>
      <c r="CG32091" s="8"/>
      <c r="CH32091" s="8"/>
    </row>
    <row r="32092" spans="6:86">
      <c r="F32092" s="8"/>
      <c r="G32092" s="8"/>
      <c r="AA32092" s="8"/>
      <c r="AE32092" s="8"/>
      <c r="BL32092" s="8"/>
      <c r="CF32092" s="8"/>
      <c r="CG32092" s="8"/>
      <c r="CH32092" s="8"/>
    </row>
    <row r="32093" spans="6:86">
      <c r="F32093" s="8"/>
      <c r="G32093" s="8"/>
      <c r="AA32093" s="8"/>
      <c r="AE32093" s="8"/>
      <c r="BL32093" s="8"/>
      <c r="CF32093" s="8"/>
      <c r="CG32093" s="8"/>
      <c r="CH32093" s="8"/>
    </row>
    <row r="32094" spans="6:86">
      <c r="F32094" s="8"/>
      <c r="G32094" s="8"/>
      <c r="AA32094" s="8"/>
      <c r="AE32094" s="8"/>
      <c r="BL32094" s="8"/>
      <c r="CF32094" s="8"/>
      <c r="CG32094" s="8"/>
      <c r="CH32094" s="8"/>
    </row>
    <row r="32095" spans="6:86">
      <c r="F32095" s="8"/>
      <c r="G32095" s="8"/>
      <c r="AA32095" s="8"/>
      <c r="AE32095" s="8"/>
      <c r="BL32095" s="8"/>
      <c r="CF32095" s="8"/>
      <c r="CG32095" s="8"/>
      <c r="CH32095" s="8"/>
    </row>
    <row r="32096" spans="6:86">
      <c r="F32096" s="8"/>
      <c r="G32096" s="8"/>
      <c r="AA32096" s="8"/>
      <c r="AE32096" s="8"/>
      <c r="BL32096" s="8"/>
      <c r="CF32096" s="8"/>
      <c r="CG32096" s="8"/>
      <c r="CH32096" s="8"/>
    </row>
    <row r="32097" spans="6:86">
      <c r="F32097" s="8"/>
      <c r="G32097" s="8"/>
      <c r="AA32097" s="8"/>
      <c r="AE32097" s="8"/>
      <c r="BL32097" s="8"/>
      <c r="CF32097" s="8"/>
      <c r="CG32097" s="8"/>
      <c r="CH32097" s="8"/>
    </row>
    <row r="32098" spans="6:86">
      <c r="F32098" s="8"/>
      <c r="G32098" s="8"/>
      <c r="AA32098" s="8"/>
      <c r="AE32098" s="8"/>
      <c r="BL32098" s="8"/>
      <c r="CF32098" s="8"/>
      <c r="CG32098" s="8"/>
      <c r="CH32098" s="8"/>
    </row>
    <row r="32099" spans="6:86">
      <c r="F32099" s="8"/>
      <c r="G32099" s="8"/>
      <c r="AA32099" s="8"/>
      <c r="AE32099" s="8"/>
      <c r="BL32099" s="8"/>
      <c r="CF32099" s="8"/>
      <c r="CG32099" s="8"/>
      <c r="CH32099" s="8"/>
    </row>
    <row r="32100" spans="6:86">
      <c r="F32100" s="8"/>
      <c r="G32100" s="8"/>
      <c r="AA32100" s="8"/>
      <c r="AE32100" s="8"/>
      <c r="BL32100" s="8"/>
      <c r="CF32100" s="8"/>
      <c r="CG32100" s="8"/>
      <c r="CH32100" s="8"/>
    </row>
    <row r="32101" spans="6:86">
      <c r="F32101" s="8"/>
      <c r="G32101" s="8"/>
      <c r="AA32101" s="8"/>
      <c r="AE32101" s="8"/>
      <c r="BL32101" s="8"/>
      <c r="CF32101" s="8"/>
      <c r="CG32101" s="8"/>
      <c r="CH32101" s="8"/>
    </row>
    <row r="32102" spans="6:86">
      <c r="F32102" s="8"/>
      <c r="G32102" s="8"/>
      <c r="AA32102" s="8"/>
      <c r="AE32102" s="8"/>
      <c r="BL32102" s="8"/>
      <c r="CF32102" s="8"/>
      <c r="CG32102" s="8"/>
      <c r="CH32102" s="8"/>
    </row>
    <row r="32103" spans="6:86">
      <c r="F32103" s="8"/>
      <c r="G32103" s="8"/>
      <c r="AA32103" s="8"/>
      <c r="AE32103" s="8"/>
      <c r="BL32103" s="8"/>
      <c r="CF32103" s="8"/>
      <c r="CG32103" s="8"/>
      <c r="CH32103" s="8"/>
    </row>
    <row r="32104" spans="6:86">
      <c r="F32104" s="8"/>
      <c r="G32104" s="8"/>
      <c r="AA32104" s="8"/>
      <c r="AE32104" s="8"/>
      <c r="BL32104" s="8"/>
      <c r="CF32104" s="8"/>
      <c r="CG32104" s="8"/>
      <c r="CH32104" s="8"/>
    </row>
    <row r="32105" spans="6:86">
      <c r="F32105" s="8"/>
      <c r="G32105" s="8"/>
      <c r="AA32105" s="8"/>
      <c r="AE32105" s="8"/>
      <c r="BL32105" s="8"/>
      <c r="CF32105" s="8"/>
      <c r="CG32105" s="8"/>
      <c r="CH32105" s="8"/>
    </row>
    <row r="32106" spans="6:86">
      <c r="F32106" s="8"/>
      <c r="G32106" s="8"/>
      <c r="AA32106" s="8"/>
      <c r="AE32106" s="8"/>
      <c r="BL32106" s="8"/>
      <c r="CF32106" s="8"/>
      <c r="CG32106" s="8"/>
      <c r="CH32106" s="8"/>
    </row>
    <row r="32107" spans="6:86">
      <c r="F32107" s="8"/>
      <c r="G32107" s="8"/>
      <c r="AA32107" s="8"/>
      <c r="AE32107" s="8"/>
      <c r="BL32107" s="8"/>
      <c r="CF32107" s="8"/>
      <c r="CG32107" s="8"/>
      <c r="CH32107" s="8"/>
    </row>
    <row r="32108" spans="6:86">
      <c r="F32108" s="8"/>
      <c r="G32108" s="8"/>
      <c r="AA32108" s="8"/>
      <c r="AE32108" s="8"/>
      <c r="BL32108" s="8"/>
      <c r="CF32108" s="8"/>
      <c r="CG32108" s="8"/>
      <c r="CH32108" s="8"/>
    </row>
    <row r="32109" spans="6:86">
      <c r="F32109" s="8"/>
      <c r="G32109" s="8"/>
      <c r="AA32109" s="8"/>
      <c r="AE32109" s="8"/>
      <c r="BL32109" s="8"/>
      <c r="CF32109" s="8"/>
      <c r="CG32109" s="8"/>
      <c r="CH32109" s="8"/>
    </row>
    <row r="32110" spans="6:86">
      <c r="F32110" s="8"/>
      <c r="G32110" s="8"/>
      <c r="AA32110" s="8"/>
      <c r="AE32110" s="8"/>
      <c r="BL32110" s="8"/>
      <c r="CF32110" s="8"/>
      <c r="CG32110" s="8"/>
      <c r="CH32110" s="8"/>
    </row>
    <row r="32111" spans="6:86">
      <c r="F32111" s="8"/>
      <c r="G32111" s="8"/>
      <c r="AA32111" s="8"/>
      <c r="AE32111" s="8"/>
      <c r="BL32111" s="8"/>
      <c r="CF32111" s="8"/>
      <c r="CG32111" s="8"/>
      <c r="CH32111" s="8"/>
    </row>
    <row r="32112" spans="6:86">
      <c r="F32112" s="8"/>
      <c r="G32112" s="8"/>
      <c r="AA32112" s="8"/>
      <c r="AE32112" s="8"/>
      <c r="BL32112" s="8"/>
      <c r="CF32112" s="8"/>
      <c r="CG32112" s="8"/>
      <c r="CH32112" s="8"/>
    </row>
    <row r="32113" spans="6:86">
      <c r="F32113" s="8"/>
      <c r="G32113" s="8"/>
      <c r="AA32113" s="8"/>
      <c r="AE32113" s="8"/>
      <c r="BL32113" s="8"/>
      <c r="CF32113" s="8"/>
      <c r="CG32113" s="8"/>
      <c r="CH32113" s="8"/>
    </row>
    <row r="32114" spans="6:86">
      <c r="F32114" s="8"/>
      <c r="G32114" s="8"/>
      <c r="AA32114" s="8"/>
      <c r="AE32114" s="8"/>
      <c r="BL32114" s="8"/>
      <c r="CF32114" s="8"/>
      <c r="CG32114" s="8"/>
      <c r="CH32114" s="8"/>
    </row>
    <row r="32115" spans="6:86">
      <c r="F32115" s="8"/>
      <c r="G32115" s="8"/>
      <c r="AA32115" s="8"/>
      <c r="AE32115" s="8"/>
      <c r="BL32115" s="8"/>
      <c r="CF32115" s="8"/>
      <c r="CG32115" s="8"/>
      <c r="CH32115" s="8"/>
    </row>
    <row r="32116" spans="6:86">
      <c r="F32116" s="8"/>
      <c r="G32116" s="8"/>
      <c r="AA32116" s="8"/>
      <c r="AE32116" s="8"/>
      <c r="BL32116" s="8"/>
      <c r="CF32116" s="8"/>
      <c r="CG32116" s="8"/>
      <c r="CH32116" s="8"/>
    </row>
    <row r="32117" spans="6:86">
      <c r="F32117" s="8"/>
      <c r="G32117" s="8"/>
      <c r="AA32117" s="8"/>
      <c r="AE32117" s="8"/>
      <c r="BL32117" s="8"/>
      <c r="CF32117" s="8"/>
      <c r="CG32117" s="8"/>
      <c r="CH32117" s="8"/>
    </row>
    <row r="32118" spans="6:86">
      <c r="F32118" s="8"/>
      <c r="G32118" s="8"/>
      <c r="AA32118" s="8"/>
      <c r="AE32118" s="8"/>
      <c r="BL32118" s="8"/>
      <c r="CF32118" s="8"/>
      <c r="CG32118" s="8"/>
      <c r="CH32118" s="8"/>
    </row>
    <row r="32119" spans="6:86">
      <c r="F32119" s="8"/>
      <c r="G32119" s="8"/>
      <c r="AA32119" s="8"/>
      <c r="AE32119" s="8"/>
      <c r="BL32119" s="8"/>
      <c r="CF32119" s="8"/>
      <c r="CG32119" s="8"/>
      <c r="CH32119" s="8"/>
    </row>
    <row r="32120" spans="6:86">
      <c r="F32120" s="8"/>
      <c r="G32120" s="8"/>
      <c r="AA32120" s="8"/>
      <c r="AE32120" s="8"/>
      <c r="BL32120" s="8"/>
      <c r="CF32120" s="8"/>
      <c r="CG32120" s="8"/>
      <c r="CH32120" s="8"/>
    </row>
    <row r="32121" spans="6:86">
      <c r="F32121" s="8"/>
      <c r="G32121" s="8"/>
      <c r="AA32121" s="8"/>
      <c r="AE32121" s="8"/>
      <c r="BL32121" s="8"/>
      <c r="CF32121" s="8"/>
      <c r="CG32121" s="8"/>
      <c r="CH32121" s="8"/>
    </row>
    <row r="32122" spans="6:86">
      <c r="F32122" s="8"/>
      <c r="G32122" s="8"/>
      <c r="AA32122" s="8"/>
      <c r="AE32122" s="8"/>
      <c r="BL32122" s="8"/>
      <c r="CF32122" s="8"/>
      <c r="CG32122" s="8"/>
      <c r="CH32122" s="8"/>
    </row>
    <row r="32123" spans="6:86">
      <c r="F32123" s="8"/>
      <c r="G32123" s="8"/>
      <c r="AA32123" s="8"/>
      <c r="AE32123" s="8"/>
      <c r="BL32123" s="8"/>
      <c r="CF32123" s="8"/>
      <c r="CG32123" s="8"/>
      <c r="CH32123" s="8"/>
    </row>
    <row r="32124" spans="6:86">
      <c r="F32124" s="8"/>
      <c r="G32124" s="8"/>
      <c r="AA32124" s="8"/>
      <c r="AE32124" s="8"/>
      <c r="BL32124" s="8"/>
      <c r="CF32124" s="8"/>
      <c r="CG32124" s="8"/>
      <c r="CH32124" s="8"/>
    </row>
    <row r="32125" spans="6:86">
      <c r="F32125" s="8"/>
      <c r="G32125" s="8"/>
      <c r="AA32125" s="8"/>
      <c r="AE32125" s="8"/>
      <c r="BL32125" s="8"/>
      <c r="CF32125" s="8"/>
      <c r="CG32125" s="8"/>
      <c r="CH32125" s="8"/>
    </row>
    <row r="32126" spans="6:86">
      <c r="F32126" s="8"/>
      <c r="G32126" s="8"/>
      <c r="AA32126" s="8"/>
      <c r="AE32126" s="8"/>
      <c r="BL32126" s="8"/>
      <c r="CF32126" s="8"/>
      <c r="CG32126" s="8"/>
      <c r="CH32126" s="8"/>
    </row>
    <row r="32127" spans="6:86">
      <c r="F32127" s="8"/>
      <c r="G32127" s="8"/>
      <c r="AA32127" s="8"/>
      <c r="AE32127" s="8"/>
      <c r="BL32127" s="8"/>
      <c r="CF32127" s="8"/>
      <c r="CG32127" s="8"/>
      <c r="CH32127" s="8"/>
    </row>
    <row r="32128" spans="6:86">
      <c r="F32128" s="8"/>
      <c r="G32128" s="8"/>
      <c r="AA32128" s="8"/>
      <c r="AE32128" s="8"/>
      <c r="BL32128" s="8"/>
      <c r="CF32128" s="8"/>
      <c r="CG32128" s="8"/>
      <c r="CH32128" s="8"/>
    </row>
    <row r="32129" spans="6:86">
      <c r="F32129" s="8"/>
      <c r="G32129" s="8"/>
      <c r="AA32129" s="8"/>
      <c r="AE32129" s="8"/>
      <c r="BL32129" s="8"/>
      <c r="CF32129" s="8"/>
      <c r="CG32129" s="8"/>
      <c r="CH32129" s="8"/>
    </row>
    <row r="32130" spans="6:86">
      <c r="F32130" s="8"/>
      <c r="G32130" s="8"/>
      <c r="AA32130" s="8"/>
      <c r="AE32130" s="8"/>
      <c r="BL32130" s="8"/>
      <c r="CF32130" s="8"/>
      <c r="CG32130" s="8"/>
      <c r="CH32130" s="8"/>
    </row>
    <row r="32131" spans="6:86">
      <c r="F32131" s="8"/>
      <c r="G32131" s="8"/>
      <c r="AA32131" s="8"/>
      <c r="AE32131" s="8"/>
      <c r="BL32131" s="8"/>
      <c r="CF32131" s="8"/>
      <c r="CG32131" s="8"/>
      <c r="CH32131" s="8"/>
    </row>
    <row r="32132" spans="6:86">
      <c r="F32132" s="8"/>
      <c r="G32132" s="8"/>
      <c r="AA32132" s="8"/>
      <c r="AE32132" s="8"/>
      <c r="BL32132" s="8"/>
      <c r="CF32132" s="8"/>
      <c r="CG32132" s="8"/>
      <c r="CH32132" s="8"/>
    </row>
    <row r="32133" spans="6:86">
      <c r="F32133" s="8"/>
      <c r="G32133" s="8"/>
      <c r="AA32133" s="8"/>
      <c r="AE32133" s="8"/>
      <c r="BL32133" s="8"/>
      <c r="CF32133" s="8"/>
      <c r="CG32133" s="8"/>
      <c r="CH32133" s="8"/>
    </row>
    <row r="32134" spans="6:86">
      <c r="F32134" s="8"/>
      <c r="G32134" s="8"/>
      <c r="AA32134" s="8"/>
      <c r="AE32134" s="8"/>
      <c r="BL32134" s="8"/>
      <c r="CF32134" s="8"/>
      <c r="CG32134" s="8"/>
      <c r="CH32134" s="8"/>
    </row>
    <row r="32135" spans="6:86">
      <c r="F32135" s="8"/>
      <c r="G32135" s="8"/>
      <c r="AA32135" s="8"/>
      <c r="AE32135" s="8"/>
      <c r="BL32135" s="8"/>
      <c r="CF32135" s="8"/>
      <c r="CG32135" s="8"/>
      <c r="CH32135" s="8"/>
    </row>
    <row r="32136" spans="6:86">
      <c r="F32136" s="8"/>
      <c r="G32136" s="8"/>
      <c r="AA32136" s="8"/>
      <c r="AE32136" s="8"/>
      <c r="BL32136" s="8"/>
      <c r="CF32136" s="8"/>
      <c r="CG32136" s="8"/>
      <c r="CH32136" s="8"/>
    </row>
    <row r="32137" spans="6:86">
      <c r="F32137" s="8"/>
      <c r="G32137" s="8"/>
      <c r="AA32137" s="8"/>
      <c r="AE32137" s="8"/>
      <c r="BL32137" s="8"/>
      <c r="CF32137" s="8"/>
      <c r="CG32137" s="8"/>
      <c r="CH32137" s="8"/>
    </row>
    <row r="32138" spans="6:86">
      <c r="F32138" s="8"/>
      <c r="G32138" s="8"/>
      <c r="AA32138" s="8"/>
      <c r="AE32138" s="8"/>
      <c r="BL32138" s="8"/>
      <c r="CF32138" s="8"/>
      <c r="CG32138" s="8"/>
      <c r="CH32138" s="8"/>
    </row>
    <row r="32139" spans="6:86">
      <c r="F32139" s="8"/>
      <c r="G32139" s="8"/>
      <c r="AA32139" s="8"/>
      <c r="AE32139" s="8"/>
      <c r="BL32139" s="8"/>
      <c r="CF32139" s="8"/>
      <c r="CG32139" s="8"/>
      <c r="CH32139" s="8"/>
    </row>
    <row r="32140" spans="6:86">
      <c r="F32140" s="8"/>
      <c r="G32140" s="8"/>
      <c r="AA32140" s="8"/>
      <c r="AE32140" s="8"/>
      <c r="BL32140" s="8"/>
      <c r="CF32140" s="8"/>
      <c r="CG32140" s="8"/>
      <c r="CH32140" s="8"/>
    </row>
    <row r="32141" spans="6:86">
      <c r="F32141" s="8"/>
      <c r="G32141" s="8"/>
      <c r="AA32141" s="8"/>
      <c r="AE32141" s="8"/>
      <c r="BL32141" s="8"/>
      <c r="CF32141" s="8"/>
      <c r="CG32141" s="8"/>
      <c r="CH32141" s="8"/>
    </row>
    <row r="32142" spans="6:86">
      <c r="F32142" s="8"/>
      <c r="G32142" s="8"/>
      <c r="AA32142" s="8"/>
      <c r="AE32142" s="8"/>
      <c r="BL32142" s="8"/>
      <c r="CF32142" s="8"/>
      <c r="CG32142" s="8"/>
      <c r="CH32142" s="8"/>
    </row>
    <row r="32143" spans="6:86">
      <c r="F32143" s="8"/>
      <c r="G32143" s="8"/>
      <c r="AA32143" s="8"/>
      <c r="AE32143" s="8"/>
      <c r="BL32143" s="8"/>
      <c r="CF32143" s="8"/>
      <c r="CG32143" s="8"/>
      <c r="CH32143" s="8"/>
    </row>
    <row r="32144" spans="6:86">
      <c r="F32144" s="8"/>
      <c r="G32144" s="8"/>
      <c r="AA32144" s="8"/>
      <c r="AE32144" s="8"/>
      <c r="BL32144" s="8"/>
      <c r="CF32144" s="8"/>
      <c r="CG32144" s="8"/>
      <c r="CH32144" s="8"/>
    </row>
    <row r="32145" spans="6:86">
      <c r="F32145" s="8"/>
      <c r="G32145" s="8"/>
      <c r="AA32145" s="8"/>
      <c r="AE32145" s="8"/>
      <c r="BL32145" s="8"/>
      <c r="CF32145" s="8"/>
      <c r="CG32145" s="8"/>
      <c r="CH32145" s="8"/>
    </row>
    <row r="32146" spans="6:86">
      <c r="F32146" s="8"/>
      <c r="G32146" s="8"/>
      <c r="AA32146" s="8"/>
      <c r="AE32146" s="8"/>
      <c r="BL32146" s="8"/>
      <c r="CF32146" s="8"/>
      <c r="CG32146" s="8"/>
      <c r="CH32146" s="8"/>
    </row>
    <row r="32147" spans="6:86">
      <c r="F32147" s="8"/>
      <c r="G32147" s="8"/>
      <c r="AA32147" s="8"/>
      <c r="AE32147" s="8"/>
      <c r="BL32147" s="8"/>
      <c r="CF32147" s="8"/>
      <c r="CG32147" s="8"/>
      <c r="CH32147" s="8"/>
    </row>
    <row r="32148" spans="6:86">
      <c r="F32148" s="8"/>
      <c r="G32148" s="8"/>
      <c r="AA32148" s="8"/>
      <c r="AE32148" s="8"/>
      <c r="BL32148" s="8"/>
      <c r="CF32148" s="8"/>
      <c r="CG32148" s="8"/>
      <c r="CH32148" s="8"/>
    </row>
    <row r="32149" spans="6:86">
      <c r="F32149" s="8"/>
      <c r="G32149" s="8"/>
      <c r="AA32149" s="8"/>
      <c r="AE32149" s="8"/>
      <c r="BL32149" s="8"/>
      <c r="CF32149" s="8"/>
      <c r="CG32149" s="8"/>
      <c r="CH32149" s="8"/>
    </row>
    <row r="32150" spans="6:86">
      <c r="F32150" s="8"/>
      <c r="G32150" s="8"/>
      <c r="AA32150" s="8"/>
      <c r="AE32150" s="8"/>
      <c r="BL32150" s="8"/>
      <c r="CF32150" s="8"/>
      <c r="CG32150" s="8"/>
      <c r="CH32150" s="8"/>
    </row>
    <row r="32151" spans="6:86">
      <c r="F32151" s="8"/>
      <c r="G32151" s="8"/>
      <c r="AA32151" s="8"/>
      <c r="AE32151" s="8"/>
      <c r="BL32151" s="8"/>
      <c r="CF32151" s="8"/>
      <c r="CG32151" s="8"/>
      <c r="CH32151" s="8"/>
    </row>
    <row r="32152" spans="6:86">
      <c r="F32152" s="8"/>
      <c r="G32152" s="8"/>
      <c r="AA32152" s="8"/>
      <c r="AE32152" s="8"/>
      <c r="BL32152" s="8"/>
      <c r="CF32152" s="8"/>
      <c r="CG32152" s="8"/>
      <c r="CH32152" s="8"/>
    </row>
    <row r="32153" spans="6:86">
      <c r="F32153" s="8"/>
      <c r="G32153" s="8"/>
      <c r="AA32153" s="8"/>
      <c r="AE32153" s="8"/>
      <c r="BL32153" s="8"/>
      <c r="CF32153" s="8"/>
      <c r="CG32153" s="8"/>
      <c r="CH32153" s="8"/>
    </row>
    <row r="32154" spans="6:86">
      <c r="F32154" s="8"/>
      <c r="G32154" s="8"/>
      <c r="AA32154" s="8"/>
      <c r="AE32154" s="8"/>
      <c r="BL32154" s="8"/>
      <c r="CF32154" s="8"/>
      <c r="CG32154" s="8"/>
      <c r="CH32154" s="8"/>
    </row>
    <row r="32155" spans="6:86">
      <c r="F32155" s="8"/>
      <c r="G32155" s="8"/>
      <c r="AA32155" s="8"/>
      <c r="AE32155" s="8"/>
      <c r="BL32155" s="8"/>
      <c r="CF32155" s="8"/>
      <c r="CG32155" s="8"/>
      <c r="CH32155" s="8"/>
    </row>
    <row r="32156" spans="6:86">
      <c r="F32156" s="8"/>
      <c r="G32156" s="8"/>
      <c r="AA32156" s="8"/>
      <c r="AE32156" s="8"/>
      <c r="BL32156" s="8"/>
      <c r="CF32156" s="8"/>
      <c r="CG32156" s="8"/>
      <c r="CH32156" s="8"/>
    </row>
    <row r="32157" spans="6:86">
      <c r="F32157" s="8"/>
      <c r="G32157" s="8"/>
      <c r="AA32157" s="8"/>
      <c r="AE32157" s="8"/>
      <c r="BL32157" s="8"/>
      <c r="CF32157" s="8"/>
      <c r="CG32157" s="8"/>
      <c r="CH32157" s="8"/>
    </row>
    <row r="32158" spans="6:86">
      <c r="F32158" s="8"/>
      <c r="G32158" s="8"/>
      <c r="AA32158" s="8"/>
      <c r="AE32158" s="8"/>
      <c r="BL32158" s="8"/>
      <c r="CF32158" s="8"/>
      <c r="CG32158" s="8"/>
      <c r="CH32158" s="8"/>
    </row>
    <row r="32159" spans="6:86">
      <c r="F32159" s="8"/>
      <c r="G32159" s="8"/>
      <c r="AA32159" s="8"/>
      <c r="AE32159" s="8"/>
      <c r="BL32159" s="8"/>
      <c r="CF32159" s="8"/>
      <c r="CG32159" s="8"/>
      <c r="CH32159" s="8"/>
    </row>
    <row r="32160" spans="6:86">
      <c r="F32160" s="8"/>
      <c r="G32160" s="8"/>
      <c r="AA32160" s="8"/>
      <c r="AE32160" s="8"/>
      <c r="BL32160" s="8"/>
      <c r="CF32160" s="8"/>
      <c r="CG32160" s="8"/>
      <c r="CH32160" s="8"/>
    </row>
    <row r="32161" spans="6:86">
      <c r="F32161" s="8"/>
      <c r="G32161" s="8"/>
      <c r="AA32161" s="8"/>
      <c r="AE32161" s="8"/>
      <c r="BL32161" s="8"/>
      <c r="CF32161" s="8"/>
      <c r="CG32161" s="8"/>
      <c r="CH32161" s="8"/>
    </row>
    <row r="32162" spans="6:86">
      <c r="F32162" s="8"/>
      <c r="G32162" s="8"/>
      <c r="AA32162" s="8"/>
      <c r="AE32162" s="8"/>
      <c r="BL32162" s="8"/>
      <c r="CF32162" s="8"/>
      <c r="CG32162" s="8"/>
      <c r="CH32162" s="8"/>
    </row>
    <row r="32163" spans="6:86">
      <c r="F32163" s="8"/>
      <c r="G32163" s="8"/>
      <c r="AA32163" s="8"/>
      <c r="AE32163" s="8"/>
      <c r="BL32163" s="8"/>
      <c r="CF32163" s="8"/>
      <c r="CG32163" s="8"/>
      <c r="CH32163" s="8"/>
    </row>
    <row r="32164" spans="6:86">
      <c r="F32164" s="8"/>
      <c r="G32164" s="8"/>
      <c r="AA32164" s="8"/>
      <c r="AE32164" s="8"/>
      <c r="BL32164" s="8"/>
      <c r="CF32164" s="8"/>
      <c r="CG32164" s="8"/>
      <c r="CH32164" s="8"/>
    </row>
    <row r="32165" spans="6:86">
      <c r="F32165" s="8"/>
      <c r="G32165" s="8"/>
      <c r="AA32165" s="8"/>
      <c r="AE32165" s="8"/>
      <c r="BL32165" s="8"/>
      <c r="CF32165" s="8"/>
      <c r="CG32165" s="8"/>
      <c r="CH32165" s="8"/>
    </row>
    <row r="32166" spans="6:86">
      <c r="F32166" s="8"/>
      <c r="G32166" s="8"/>
      <c r="AA32166" s="8"/>
      <c r="AE32166" s="8"/>
      <c r="BL32166" s="8"/>
      <c r="CF32166" s="8"/>
      <c r="CG32166" s="8"/>
      <c r="CH32166" s="8"/>
    </row>
    <row r="32167" spans="6:86">
      <c r="F32167" s="8"/>
      <c r="G32167" s="8"/>
      <c r="AA32167" s="8"/>
      <c r="AE32167" s="8"/>
      <c r="BL32167" s="8"/>
      <c r="CF32167" s="8"/>
      <c r="CG32167" s="8"/>
      <c r="CH32167" s="8"/>
    </row>
    <row r="32168" spans="6:86">
      <c r="F32168" s="8"/>
      <c r="G32168" s="8"/>
      <c r="AA32168" s="8"/>
      <c r="AE32168" s="8"/>
      <c r="BL32168" s="8"/>
      <c r="CF32168" s="8"/>
      <c r="CG32168" s="8"/>
      <c r="CH32168" s="8"/>
    </row>
    <row r="32169" spans="6:86">
      <c r="F32169" s="8"/>
      <c r="G32169" s="8"/>
      <c r="AA32169" s="8"/>
      <c r="AE32169" s="8"/>
      <c r="BL32169" s="8"/>
      <c r="CF32169" s="8"/>
      <c r="CG32169" s="8"/>
      <c r="CH32169" s="8"/>
    </row>
    <row r="32170" spans="6:86">
      <c r="F32170" s="8"/>
      <c r="G32170" s="8"/>
      <c r="AA32170" s="8"/>
      <c r="AE32170" s="8"/>
      <c r="BL32170" s="8"/>
      <c r="CF32170" s="8"/>
      <c r="CG32170" s="8"/>
      <c r="CH32170" s="8"/>
    </row>
    <row r="32171" spans="6:86">
      <c r="F32171" s="8"/>
      <c r="G32171" s="8"/>
      <c r="AA32171" s="8"/>
      <c r="AE32171" s="8"/>
      <c r="BL32171" s="8"/>
      <c r="CF32171" s="8"/>
      <c r="CG32171" s="8"/>
      <c r="CH32171" s="8"/>
    </row>
    <row r="32172" spans="6:86">
      <c r="F32172" s="8"/>
      <c r="G32172" s="8"/>
      <c r="AA32172" s="8"/>
      <c r="AE32172" s="8"/>
      <c r="BL32172" s="8"/>
      <c r="CF32172" s="8"/>
      <c r="CG32172" s="8"/>
      <c r="CH32172" s="8"/>
    </row>
    <row r="32173" spans="6:86">
      <c r="F32173" s="8"/>
      <c r="G32173" s="8"/>
      <c r="AA32173" s="8"/>
      <c r="AE32173" s="8"/>
      <c r="BL32173" s="8"/>
      <c r="CF32173" s="8"/>
      <c r="CG32173" s="8"/>
      <c r="CH32173" s="8"/>
    </row>
    <row r="32174" spans="6:86">
      <c r="F32174" s="8"/>
      <c r="G32174" s="8"/>
      <c r="AA32174" s="8"/>
      <c r="AE32174" s="8"/>
      <c r="BL32174" s="8"/>
      <c r="CF32174" s="8"/>
      <c r="CG32174" s="8"/>
      <c r="CH32174" s="8"/>
    </row>
    <row r="32175" spans="6:86">
      <c r="F32175" s="8"/>
      <c r="G32175" s="8"/>
      <c r="AA32175" s="8"/>
      <c r="AE32175" s="8"/>
      <c r="BL32175" s="8"/>
      <c r="CF32175" s="8"/>
      <c r="CG32175" s="8"/>
      <c r="CH32175" s="8"/>
    </row>
    <row r="32176" spans="6:86">
      <c r="F32176" s="8"/>
      <c r="G32176" s="8"/>
      <c r="AA32176" s="8"/>
      <c r="AE32176" s="8"/>
      <c r="BL32176" s="8"/>
      <c r="CF32176" s="8"/>
      <c r="CG32176" s="8"/>
      <c r="CH32176" s="8"/>
    </row>
    <row r="32177" spans="6:86">
      <c r="F32177" s="8"/>
      <c r="G32177" s="8"/>
      <c r="AA32177" s="8"/>
      <c r="AE32177" s="8"/>
      <c r="BL32177" s="8"/>
      <c r="CF32177" s="8"/>
      <c r="CG32177" s="8"/>
      <c r="CH32177" s="8"/>
    </row>
    <row r="32178" spans="6:86">
      <c r="F32178" s="8"/>
      <c r="G32178" s="8"/>
      <c r="AA32178" s="8"/>
      <c r="AE32178" s="8"/>
      <c r="BL32178" s="8"/>
      <c r="CF32178" s="8"/>
      <c r="CG32178" s="8"/>
      <c r="CH32178" s="8"/>
    </row>
    <row r="32179" spans="6:86">
      <c r="F32179" s="8"/>
      <c r="G32179" s="8"/>
      <c r="AA32179" s="8"/>
      <c r="AE32179" s="8"/>
      <c r="BL32179" s="8"/>
      <c r="CF32179" s="8"/>
      <c r="CG32179" s="8"/>
      <c r="CH32179" s="8"/>
    </row>
    <row r="32180" spans="6:86">
      <c r="F32180" s="8"/>
      <c r="G32180" s="8"/>
      <c r="AA32180" s="8"/>
      <c r="AE32180" s="8"/>
      <c r="BL32180" s="8"/>
      <c r="CF32180" s="8"/>
      <c r="CG32180" s="8"/>
      <c r="CH32180" s="8"/>
    </row>
    <row r="32181" spans="6:86">
      <c r="F32181" s="8"/>
      <c r="G32181" s="8"/>
      <c r="AA32181" s="8"/>
      <c r="AE32181" s="8"/>
      <c r="BL32181" s="8"/>
      <c r="CF32181" s="8"/>
      <c r="CG32181" s="8"/>
      <c r="CH32181" s="8"/>
    </row>
    <row r="32182" spans="6:86">
      <c r="F32182" s="8"/>
      <c r="G32182" s="8"/>
      <c r="AA32182" s="8"/>
      <c r="AE32182" s="8"/>
      <c r="BL32182" s="8"/>
      <c r="CF32182" s="8"/>
      <c r="CG32182" s="8"/>
      <c r="CH32182" s="8"/>
    </row>
    <row r="32183" spans="6:86">
      <c r="F32183" s="8"/>
      <c r="G32183" s="8"/>
      <c r="AA32183" s="8"/>
      <c r="AE32183" s="8"/>
      <c r="BL32183" s="8"/>
      <c r="CF32183" s="8"/>
      <c r="CG32183" s="8"/>
      <c r="CH32183" s="8"/>
    </row>
    <row r="32184" spans="6:86">
      <c r="F32184" s="8"/>
      <c r="G32184" s="8"/>
      <c r="AA32184" s="8"/>
      <c r="AE32184" s="8"/>
      <c r="BL32184" s="8"/>
      <c r="CF32184" s="8"/>
      <c r="CG32184" s="8"/>
      <c r="CH32184" s="8"/>
    </row>
    <row r="32185" spans="6:86">
      <c r="F32185" s="8"/>
      <c r="G32185" s="8"/>
      <c r="AA32185" s="8"/>
      <c r="AE32185" s="8"/>
      <c r="BL32185" s="8"/>
      <c r="CF32185" s="8"/>
      <c r="CG32185" s="8"/>
      <c r="CH32185" s="8"/>
    </row>
    <row r="32186" spans="6:86">
      <c r="F32186" s="8"/>
      <c r="G32186" s="8"/>
      <c r="AA32186" s="8"/>
      <c r="AE32186" s="8"/>
      <c r="BL32186" s="8"/>
      <c r="CF32186" s="8"/>
      <c r="CG32186" s="8"/>
      <c r="CH32186" s="8"/>
    </row>
    <row r="32187" spans="6:86">
      <c r="F32187" s="8"/>
      <c r="G32187" s="8"/>
      <c r="AA32187" s="8"/>
      <c r="AE32187" s="8"/>
      <c r="BL32187" s="8"/>
      <c r="CF32187" s="8"/>
      <c r="CG32187" s="8"/>
      <c r="CH32187" s="8"/>
    </row>
    <row r="32188" spans="6:86">
      <c r="F32188" s="8"/>
      <c r="G32188" s="8"/>
      <c r="AA32188" s="8"/>
      <c r="AE32188" s="8"/>
      <c r="BL32188" s="8"/>
      <c r="CF32188" s="8"/>
      <c r="CG32188" s="8"/>
      <c r="CH32188" s="8"/>
    </row>
    <row r="32189" spans="6:86">
      <c r="F32189" s="8"/>
      <c r="G32189" s="8"/>
      <c r="AA32189" s="8"/>
      <c r="AE32189" s="8"/>
      <c r="BL32189" s="8"/>
      <c r="CF32189" s="8"/>
      <c r="CG32189" s="8"/>
      <c r="CH32189" s="8"/>
    </row>
    <row r="32190" spans="6:86">
      <c r="F32190" s="8"/>
      <c r="G32190" s="8"/>
      <c r="AA32190" s="8"/>
      <c r="AE32190" s="8"/>
      <c r="BL32190" s="8"/>
      <c r="CF32190" s="8"/>
      <c r="CG32190" s="8"/>
      <c r="CH32190" s="8"/>
    </row>
    <row r="32191" spans="6:86">
      <c r="F32191" s="8"/>
      <c r="G32191" s="8"/>
      <c r="AA32191" s="8"/>
      <c r="AE32191" s="8"/>
      <c r="BL32191" s="8"/>
      <c r="CF32191" s="8"/>
      <c r="CG32191" s="8"/>
      <c r="CH32191" s="8"/>
    </row>
    <row r="32192" spans="6:86">
      <c r="F32192" s="8"/>
      <c r="G32192" s="8"/>
      <c r="AA32192" s="8"/>
      <c r="AE32192" s="8"/>
      <c r="BL32192" s="8"/>
      <c r="CF32192" s="8"/>
      <c r="CG32192" s="8"/>
      <c r="CH32192" s="8"/>
    </row>
    <row r="32193" spans="6:86">
      <c r="F32193" s="8"/>
      <c r="G32193" s="8"/>
      <c r="AA32193" s="8"/>
      <c r="AE32193" s="8"/>
      <c r="BL32193" s="8"/>
      <c r="CF32193" s="8"/>
      <c r="CG32193" s="8"/>
      <c r="CH32193" s="8"/>
    </row>
    <row r="32194" spans="6:86">
      <c r="F32194" s="8"/>
      <c r="G32194" s="8"/>
      <c r="AA32194" s="8"/>
      <c r="AE32194" s="8"/>
      <c r="BL32194" s="8"/>
      <c r="CF32194" s="8"/>
      <c r="CG32194" s="8"/>
      <c r="CH32194" s="8"/>
    </row>
    <row r="32195" spans="6:86">
      <c r="F32195" s="8"/>
      <c r="G32195" s="8"/>
      <c r="AA32195" s="8"/>
      <c r="AE32195" s="8"/>
      <c r="BL32195" s="8"/>
      <c r="CF32195" s="8"/>
      <c r="CG32195" s="8"/>
      <c r="CH32195" s="8"/>
    </row>
    <row r="32196" spans="6:86">
      <c r="F32196" s="8"/>
      <c r="G32196" s="8"/>
      <c r="AA32196" s="8"/>
      <c r="AE32196" s="8"/>
      <c r="BL32196" s="8"/>
      <c r="CF32196" s="8"/>
      <c r="CG32196" s="8"/>
      <c r="CH32196" s="8"/>
    </row>
    <row r="32197" spans="6:86">
      <c r="F32197" s="8"/>
      <c r="G32197" s="8"/>
      <c r="AA32197" s="8"/>
      <c r="AE32197" s="8"/>
      <c r="BL32197" s="8"/>
      <c r="CF32197" s="8"/>
      <c r="CG32197" s="8"/>
      <c r="CH32197" s="8"/>
    </row>
    <row r="32198" spans="6:86">
      <c r="F32198" s="8"/>
      <c r="G32198" s="8"/>
      <c r="AA32198" s="8"/>
      <c r="AE32198" s="8"/>
      <c r="BL32198" s="8"/>
      <c r="CF32198" s="8"/>
      <c r="CG32198" s="8"/>
      <c r="CH32198" s="8"/>
    </row>
    <row r="32199" spans="6:86">
      <c r="F32199" s="8"/>
      <c r="G32199" s="8"/>
      <c r="AA32199" s="8"/>
      <c r="AE32199" s="8"/>
      <c r="BL32199" s="8"/>
      <c r="CF32199" s="8"/>
      <c r="CG32199" s="8"/>
      <c r="CH32199" s="8"/>
    </row>
    <row r="32200" spans="6:86">
      <c r="F32200" s="8"/>
      <c r="G32200" s="8"/>
      <c r="AA32200" s="8"/>
      <c r="AE32200" s="8"/>
      <c r="BL32200" s="8"/>
      <c r="CF32200" s="8"/>
      <c r="CG32200" s="8"/>
      <c r="CH32200" s="8"/>
    </row>
    <row r="32201" spans="6:86">
      <c r="F32201" s="8"/>
      <c r="G32201" s="8"/>
      <c r="AA32201" s="8"/>
      <c r="AE32201" s="8"/>
      <c r="BL32201" s="8"/>
      <c r="CF32201" s="8"/>
      <c r="CG32201" s="8"/>
      <c r="CH32201" s="8"/>
    </row>
    <row r="32202" spans="6:86">
      <c r="F32202" s="8"/>
      <c r="G32202" s="8"/>
      <c r="AA32202" s="8"/>
      <c r="AE32202" s="8"/>
      <c r="BL32202" s="8"/>
      <c r="CF32202" s="8"/>
      <c r="CG32202" s="8"/>
      <c r="CH32202" s="8"/>
    </row>
    <row r="32203" spans="6:86">
      <c r="F32203" s="8"/>
      <c r="G32203" s="8"/>
      <c r="AA32203" s="8"/>
      <c r="AE32203" s="8"/>
      <c r="BL32203" s="8"/>
      <c r="CF32203" s="8"/>
      <c r="CG32203" s="8"/>
      <c r="CH32203" s="8"/>
    </row>
    <row r="32204" spans="6:86">
      <c r="F32204" s="8"/>
      <c r="G32204" s="8"/>
      <c r="AA32204" s="8"/>
      <c r="AE32204" s="8"/>
      <c r="BL32204" s="8"/>
      <c r="CF32204" s="8"/>
      <c r="CG32204" s="8"/>
      <c r="CH32204" s="8"/>
    </row>
    <row r="32205" spans="6:86">
      <c r="F32205" s="8"/>
      <c r="G32205" s="8"/>
      <c r="AA32205" s="8"/>
      <c r="AE32205" s="8"/>
      <c r="BL32205" s="8"/>
      <c r="CF32205" s="8"/>
      <c r="CG32205" s="8"/>
      <c r="CH32205" s="8"/>
    </row>
    <row r="32206" spans="6:86">
      <c r="F32206" s="8"/>
      <c r="G32206" s="8"/>
      <c r="AA32206" s="8"/>
      <c r="AE32206" s="8"/>
      <c r="BL32206" s="8"/>
      <c r="CF32206" s="8"/>
      <c r="CG32206" s="8"/>
      <c r="CH32206" s="8"/>
    </row>
    <row r="32207" spans="6:86">
      <c r="F32207" s="8"/>
      <c r="G32207" s="8"/>
      <c r="AA32207" s="8"/>
      <c r="AE32207" s="8"/>
      <c r="BL32207" s="8"/>
      <c r="CF32207" s="8"/>
      <c r="CG32207" s="8"/>
      <c r="CH32207" s="8"/>
    </row>
    <row r="32208" spans="6:86">
      <c r="F32208" s="8"/>
      <c r="G32208" s="8"/>
      <c r="AA32208" s="8"/>
      <c r="AE32208" s="8"/>
      <c r="BL32208" s="8"/>
      <c r="CF32208" s="8"/>
      <c r="CG32208" s="8"/>
      <c r="CH32208" s="8"/>
    </row>
    <row r="32209" spans="6:86">
      <c r="F32209" s="8"/>
      <c r="G32209" s="8"/>
      <c r="AA32209" s="8"/>
      <c r="AE32209" s="8"/>
      <c r="BL32209" s="8"/>
      <c r="CF32209" s="8"/>
      <c r="CG32209" s="8"/>
      <c r="CH32209" s="8"/>
    </row>
    <row r="32210" spans="6:86">
      <c r="F32210" s="8"/>
      <c r="G32210" s="8"/>
      <c r="AA32210" s="8"/>
      <c r="AE32210" s="8"/>
      <c r="BL32210" s="8"/>
      <c r="CF32210" s="8"/>
      <c r="CG32210" s="8"/>
      <c r="CH32210" s="8"/>
    </row>
    <row r="32211" spans="6:86">
      <c r="F32211" s="8"/>
      <c r="G32211" s="8"/>
      <c r="AA32211" s="8"/>
      <c r="AE32211" s="8"/>
      <c r="BL32211" s="8"/>
      <c r="CF32211" s="8"/>
      <c r="CG32211" s="8"/>
      <c r="CH32211" s="8"/>
    </row>
    <row r="32212" spans="6:86">
      <c r="F32212" s="8"/>
      <c r="G32212" s="8"/>
      <c r="AA32212" s="8"/>
      <c r="AE32212" s="8"/>
      <c r="BL32212" s="8"/>
      <c r="CF32212" s="8"/>
      <c r="CG32212" s="8"/>
      <c r="CH32212" s="8"/>
    </row>
    <row r="32213" spans="6:86">
      <c r="F32213" s="8"/>
      <c r="G32213" s="8"/>
      <c r="AA32213" s="8"/>
      <c r="AE32213" s="8"/>
      <c r="BL32213" s="8"/>
      <c r="CF32213" s="8"/>
      <c r="CG32213" s="8"/>
      <c r="CH32213" s="8"/>
    </row>
    <row r="32214" spans="6:86">
      <c r="F32214" s="8"/>
      <c r="G32214" s="8"/>
      <c r="AA32214" s="8"/>
      <c r="AE32214" s="8"/>
      <c r="BL32214" s="8"/>
      <c r="CF32214" s="8"/>
      <c r="CG32214" s="8"/>
      <c r="CH32214" s="8"/>
    </row>
    <row r="32215" spans="6:86">
      <c r="F32215" s="8"/>
      <c r="G32215" s="8"/>
      <c r="AA32215" s="8"/>
      <c r="AE32215" s="8"/>
      <c r="BL32215" s="8"/>
      <c r="CF32215" s="8"/>
      <c r="CG32215" s="8"/>
      <c r="CH32215" s="8"/>
    </row>
    <row r="32216" spans="6:86">
      <c r="F32216" s="8"/>
      <c r="G32216" s="8"/>
      <c r="AA32216" s="8"/>
      <c r="AE32216" s="8"/>
      <c r="BL32216" s="8"/>
      <c r="CF32216" s="8"/>
      <c r="CG32216" s="8"/>
      <c r="CH32216" s="8"/>
    </row>
    <row r="32217" spans="6:86">
      <c r="F32217" s="8"/>
      <c r="G32217" s="8"/>
      <c r="AA32217" s="8"/>
      <c r="AE32217" s="8"/>
      <c r="BL32217" s="8"/>
      <c r="CF32217" s="8"/>
      <c r="CG32217" s="8"/>
      <c r="CH32217" s="8"/>
    </row>
    <row r="32218" spans="6:86">
      <c r="F32218" s="8"/>
      <c r="G32218" s="8"/>
      <c r="AA32218" s="8"/>
      <c r="AE32218" s="8"/>
      <c r="BL32218" s="8"/>
      <c r="CF32218" s="8"/>
      <c r="CG32218" s="8"/>
      <c r="CH32218" s="8"/>
    </row>
    <row r="32219" spans="6:86">
      <c r="F32219" s="8"/>
      <c r="G32219" s="8"/>
      <c r="AA32219" s="8"/>
      <c r="AE32219" s="8"/>
      <c r="BL32219" s="8"/>
      <c r="CF32219" s="8"/>
      <c r="CG32219" s="8"/>
      <c r="CH32219" s="8"/>
    </row>
    <row r="32220" spans="6:86">
      <c r="F32220" s="8"/>
      <c r="G32220" s="8"/>
      <c r="AA32220" s="8"/>
      <c r="AE32220" s="8"/>
      <c r="BL32220" s="8"/>
      <c r="CF32220" s="8"/>
      <c r="CG32220" s="8"/>
      <c r="CH32220" s="8"/>
    </row>
    <row r="32221" spans="6:86">
      <c r="F32221" s="8"/>
      <c r="G32221" s="8"/>
      <c r="AA32221" s="8"/>
      <c r="AE32221" s="8"/>
      <c r="BL32221" s="8"/>
      <c r="CF32221" s="8"/>
      <c r="CG32221" s="8"/>
      <c r="CH32221" s="8"/>
    </row>
    <row r="32222" spans="6:86">
      <c r="F32222" s="8"/>
      <c r="G32222" s="8"/>
      <c r="AA32222" s="8"/>
      <c r="AE32222" s="8"/>
      <c r="BL32222" s="8"/>
      <c r="CF32222" s="8"/>
      <c r="CG32222" s="8"/>
      <c r="CH32222" s="8"/>
    </row>
    <row r="32223" spans="6:86">
      <c r="F32223" s="8"/>
      <c r="G32223" s="8"/>
      <c r="AA32223" s="8"/>
      <c r="AE32223" s="8"/>
      <c r="BL32223" s="8"/>
      <c r="CF32223" s="8"/>
      <c r="CG32223" s="8"/>
      <c r="CH32223" s="8"/>
    </row>
    <row r="32224" spans="6:86">
      <c r="F32224" s="8"/>
      <c r="G32224" s="8"/>
      <c r="AA32224" s="8"/>
      <c r="AE32224" s="8"/>
      <c r="BL32224" s="8"/>
      <c r="CF32224" s="8"/>
      <c r="CG32224" s="8"/>
      <c r="CH32224" s="8"/>
    </row>
    <row r="32225" spans="6:86">
      <c r="F32225" s="8"/>
      <c r="G32225" s="8"/>
      <c r="AA32225" s="8"/>
      <c r="AE32225" s="8"/>
      <c r="BL32225" s="8"/>
      <c r="CF32225" s="8"/>
      <c r="CG32225" s="8"/>
      <c r="CH32225" s="8"/>
    </row>
    <row r="32226" spans="6:86">
      <c r="F32226" s="8"/>
      <c r="G32226" s="8"/>
      <c r="AA32226" s="8"/>
      <c r="AE32226" s="8"/>
      <c r="BL32226" s="8"/>
      <c r="CF32226" s="8"/>
      <c r="CG32226" s="8"/>
      <c r="CH32226" s="8"/>
    </row>
    <row r="32227" spans="6:86">
      <c r="F32227" s="8"/>
      <c r="G32227" s="8"/>
      <c r="AA32227" s="8"/>
      <c r="AE32227" s="8"/>
      <c r="BL32227" s="8"/>
      <c r="CF32227" s="8"/>
      <c r="CG32227" s="8"/>
      <c r="CH32227" s="8"/>
    </row>
    <row r="32228" spans="6:86">
      <c r="F32228" s="8"/>
      <c r="G32228" s="8"/>
      <c r="AA32228" s="8"/>
      <c r="AE32228" s="8"/>
      <c r="BL32228" s="8"/>
      <c r="CF32228" s="8"/>
      <c r="CG32228" s="8"/>
      <c r="CH32228" s="8"/>
    </row>
    <row r="32229" spans="6:86">
      <c r="F32229" s="8"/>
      <c r="G32229" s="8"/>
      <c r="AA32229" s="8"/>
      <c r="AE32229" s="8"/>
      <c r="BL32229" s="8"/>
      <c r="CF32229" s="8"/>
      <c r="CG32229" s="8"/>
      <c r="CH32229" s="8"/>
    </row>
    <row r="32230" spans="6:86">
      <c r="F32230" s="8"/>
      <c r="G32230" s="8"/>
      <c r="AA32230" s="8"/>
      <c r="AE32230" s="8"/>
      <c r="BL32230" s="8"/>
      <c r="CF32230" s="8"/>
      <c r="CG32230" s="8"/>
      <c r="CH32230" s="8"/>
    </row>
    <row r="32231" spans="6:86">
      <c r="F32231" s="8"/>
      <c r="G32231" s="8"/>
      <c r="AA32231" s="8"/>
      <c r="AE32231" s="8"/>
      <c r="BL32231" s="8"/>
      <c r="CF32231" s="8"/>
      <c r="CG32231" s="8"/>
      <c r="CH32231" s="8"/>
    </row>
    <row r="32232" spans="6:86">
      <c r="F32232" s="8"/>
      <c r="G32232" s="8"/>
      <c r="AA32232" s="8"/>
      <c r="AE32232" s="8"/>
      <c r="BL32232" s="8"/>
      <c r="CF32232" s="8"/>
      <c r="CG32232" s="8"/>
      <c r="CH32232" s="8"/>
    </row>
    <row r="32233" spans="6:86">
      <c r="F32233" s="8"/>
      <c r="G32233" s="8"/>
      <c r="AA32233" s="8"/>
      <c r="AE32233" s="8"/>
      <c r="BL32233" s="8"/>
      <c r="CF32233" s="8"/>
      <c r="CG32233" s="8"/>
      <c r="CH32233" s="8"/>
    </row>
    <row r="32234" spans="6:86">
      <c r="F32234" s="8"/>
      <c r="G32234" s="8"/>
      <c r="AA32234" s="8"/>
      <c r="AE32234" s="8"/>
      <c r="BL32234" s="8"/>
      <c r="CF32234" s="8"/>
      <c r="CG32234" s="8"/>
      <c r="CH32234" s="8"/>
    </row>
    <row r="32235" spans="6:86">
      <c r="F32235" s="8"/>
      <c r="G32235" s="8"/>
      <c r="AA32235" s="8"/>
      <c r="AE32235" s="8"/>
      <c r="BL32235" s="8"/>
      <c r="CF32235" s="8"/>
      <c r="CG32235" s="8"/>
      <c r="CH32235" s="8"/>
    </row>
    <row r="32236" spans="6:86">
      <c r="F32236" s="8"/>
      <c r="G32236" s="8"/>
      <c r="AA32236" s="8"/>
      <c r="AE32236" s="8"/>
      <c r="BL32236" s="8"/>
      <c r="CF32236" s="8"/>
      <c r="CG32236" s="8"/>
      <c r="CH32236" s="8"/>
    </row>
    <row r="32237" spans="6:86">
      <c r="F32237" s="8"/>
      <c r="G32237" s="8"/>
      <c r="AA32237" s="8"/>
      <c r="AE32237" s="8"/>
      <c r="BL32237" s="8"/>
      <c r="CF32237" s="8"/>
      <c r="CG32237" s="8"/>
      <c r="CH32237" s="8"/>
    </row>
    <row r="32238" spans="6:86">
      <c r="F32238" s="8"/>
      <c r="G32238" s="8"/>
      <c r="AA32238" s="8"/>
      <c r="AE32238" s="8"/>
      <c r="BL32238" s="8"/>
      <c r="CF32238" s="8"/>
      <c r="CG32238" s="8"/>
      <c r="CH32238" s="8"/>
    </row>
    <row r="32239" spans="6:86">
      <c r="F32239" s="8"/>
      <c r="G32239" s="8"/>
      <c r="AA32239" s="8"/>
      <c r="AE32239" s="8"/>
      <c r="BL32239" s="8"/>
      <c r="CF32239" s="8"/>
      <c r="CG32239" s="8"/>
      <c r="CH32239" s="8"/>
    </row>
    <row r="32240" spans="6:86">
      <c r="F32240" s="8"/>
      <c r="G32240" s="8"/>
      <c r="AA32240" s="8"/>
      <c r="AE32240" s="8"/>
      <c r="BL32240" s="8"/>
      <c r="CF32240" s="8"/>
      <c r="CG32240" s="8"/>
      <c r="CH32240" s="8"/>
    </row>
    <row r="32241" spans="6:86">
      <c r="F32241" s="8"/>
      <c r="G32241" s="8"/>
      <c r="AA32241" s="8"/>
      <c r="AE32241" s="8"/>
      <c r="BL32241" s="8"/>
      <c r="CF32241" s="8"/>
      <c r="CG32241" s="8"/>
      <c r="CH32241" s="8"/>
    </row>
    <row r="32242" spans="6:86">
      <c r="F32242" s="8"/>
      <c r="G32242" s="8"/>
      <c r="AA32242" s="8"/>
      <c r="AE32242" s="8"/>
      <c r="BL32242" s="8"/>
      <c r="CF32242" s="8"/>
      <c r="CG32242" s="8"/>
      <c r="CH32242" s="8"/>
    </row>
    <row r="32243" spans="6:86">
      <c r="F32243" s="8"/>
      <c r="G32243" s="8"/>
      <c r="AA32243" s="8"/>
      <c r="AE32243" s="8"/>
      <c r="BL32243" s="8"/>
      <c r="CF32243" s="8"/>
      <c r="CG32243" s="8"/>
      <c r="CH32243" s="8"/>
    </row>
    <row r="32244" spans="6:86">
      <c r="F32244" s="8"/>
      <c r="G32244" s="8"/>
      <c r="AA32244" s="8"/>
      <c r="AE32244" s="8"/>
      <c r="BL32244" s="8"/>
      <c r="CF32244" s="8"/>
      <c r="CG32244" s="8"/>
      <c r="CH32244" s="8"/>
    </row>
    <row r="32245" spans="6:86">
      <c r="F32245" s="8"/>
      <c r="G32245" s="8"/>
      <c r="AA32245" s="8"/>
      <c r="AE32245" s="8"/>
      <c r="BL32245" s="8"/>
      <c r="CF32245" s="8"/>
      <c r="CG32245" s="8"/>
      <c r="CH32245" s="8"/>
    </row>
    <row r="32246" spans="6:86">
      <c r="F32246" s="8"/>
      <c r="G32246" s="8"/>
      <c r="AA32246" s="8"/>
      <c r="AE32246" s="8"/>
      <c r="BL32246" s="8"/>
      <c r="CF32246" s="8"/>
      <c r="CG32246" s="8"/>
      <c r="CH32246" s="8"/>
    </row>
    <row r="32247" spans="6:86">
      <c r="F32247" s="8"/>
      <c r="G32247" s="8"/>
      <c r="AA32247" s="8"/>
      <c r="AE32247" s="8"/>
      <c r="BL32247" s="8"/>
      <c r="CF32247" s="8"/>
      <c r="CG32247" s="8"/>
      <c r="CH32247" s="8"/>
    </row>
    <row r="32248" spans="6:86">
      <c r="F32248" s="8"/>
      <c r="G32248" s="8"/>
      <c r="AA32248" s="8"/>
      <c r="AE32248" s="8"/>
      <c r="BL32248" s="8"/>
      <c r="CF32248" s="8"/>
      <c r="CG32248" s="8"/>
      <c r="CH32248" s="8"/>
    </row>
    <row r="32249" spans="6:86">
      <c r="F32249" s="8"/>
      <c r="G32249" s="8"/>
      <c r="AA32249" s="8"/>
      <c r="AE32249" s="8"/>
      <c r="BL32249" s="8"/>
      <c r="CF32249" s="8"/>
      <c r="CG32249" s="8"/>
      <c r="CH32249" s="8"/>
    </row>
    <row r="32250" spans="6:86">
      <c r="F32250" s="8"/>
      <c r="G32250" s="8"/>
      <c r="AA32250" s="8"/>
      <c r="AE32250" s="8"/>
      <c r="BL32250" s="8"/>
      <c r="CF32250" s="8"/>
      <c r="CG32250" s="8"/>
      <c r="CH32250" s="8"/>
    </row>
    <row r="32251" spans="6:86">
      <c r="F32251" s="8"/>
      <c r="G32251" s="8"/>
      <c r="AA32251" s="8"/>
      <c r="AE32251" s="8"/>
      <c r="BL32251" s="8"/>
      <c r="CF32251" s="8"/>
      <c r="CG32251" s="8"/>
      <c r="CH32251" s="8"/>
    </row>
    <row r="32252" spans="6:86">
      <c r="F32252" s="8"/>
      <c r="G32252" s="8"/>
      <c r="AA32252" s="8"/>
      <c r="AE32252" s="8"/>
      <c r="BL32252" s="8"/>
      <c r="CF32252" s="8"/>
      <c r="CG32252" s="8"/>
      <c r="CH32252" s="8"/>
    </row>
    <row r="32253" spans="6:86">
      <c r="F32253" s="8"/>
      <c r="G32253" s="8"/>
      <c r="AA32253" s="8"/>
      <c r="AE32253" s="8"/>
      <c r="BL32253" s="8"/>
      <c r="CF32253" s="8"/>
      <c r="CG32253" s="8"/>
      <c r="CH32253" s="8"/>
    </row>
    <row r="32254" spans="6:86">
      <c r="F32254" s="8"/>
      <c r="G32254" s="8"/>
      <c r="AA32254" s="8"/>
      <c r="AE32254" s="8"/>
      <c r="BL32254" s="8"/>
      <c r="CF32254" s="8"/>
      <c r="CG32254" s="8"/>
      <c r="CH32254" s="8"/>
    </row>
    <row r="32255" spans="6:86">
      <c r="F32255" s="8"/>
      <c r="G32255" s="8"/>
      <c r="AA32255" s="8"/>
      <c r="AE32255" s="8"/>
      <c r="BL32255" s="8"/>
      <c r="CF32255" s="8"/>
      <c r="CG32255" s="8"/>
      <c r="CH32255" s="8"/>
    </row>
    <row r="32256" spans="6:86">
      <c r="F32256" s="8"/>
      <c r="G32256" s="8"/>
      <c r="AA32256" s="8"/>
      <c r="AE32256" s="8"/>
      <c r="BL32256" s="8"/>
      <c r="CF32256" s="8"/>
      <c r="CG32256" s="8"/>
      <c r="CH32256" s="8"/>
    </row>
    <row r="32257" spans="6:86">
      <c r="F32257" s="8"/>
      <c r="G32257" s="8"/>
      <c r="AA32257" s="8"/>
      <c r="AE32257" s="8"/>
      <c r="BL32257" s="8"/>
      <c r="CF32257" s="8"/>
      <c r="CG32257" s="8"/>
      <c r="CH32257" s="8"/>
    </row>
    <row r="32258" spans="6:86">
      <c r="F32258" s="8"/>
      <c r="G32258" s="8"/>
      <c r="AA32258" s="8"/>
      <c r="AE32258" s="8"/>
      <c r="BL32258" s="8"/>
      <c r="CF32258" s="8"/>
      <c r="CG32258" s="8"/>
      <c r="CH32258" s="8"/>
    </row>
    <row r="32259" spans="6:86">
      <c r="F32259" s="8"/>
      <c r="G32259" s="8"/>
      <c r="AA32259" s="8"/>
      <c r="AE32259" s="8"/>
      <c r="BL32259" s="8"/>
      <c r="CF32259" s="8"/>
      <c r="CG32259" s="8"/>
      <c r="CH32259" s="8"/>
    </row>
    <row r="32260" spans="6:86">
      <c r="F32260" s="8"/>
      <c r="G32260" s="8"/>
      <c r="AA32260" s="8"/>
      <c r="AE32260" s="8"/>
      <c r="BL32260" s="8"/>
      <c r="CF32260" s="8"/>
      <c r="CG32260" s="8"/>
      <c r="CH32260" s="8"/>
    </row>
    <row r="32261" spans="6:86">
      <c r="F32261" s="8"/>
      <c r="G32261" s="8"/>
      <c r="AA32261" s="8"/>
      <c r="AE32261" s="8"/>
      <c r="BL32261" s="8"/>
      <c r="CF32261" s="8"/>
      <c r="CG32261" s="8"/>
      <c r="CH32261" s="8"/>
    </row>
    <row r="32262" spans="6:86">
      <c r="F32262" s="8"/>
      <c r="G32262" s="8"/>
      <c r="AA32262" s="8"/>
      <c r="AE32262" s="8"/>
      <c r="BL32262" s="8"/>
      <c r="CF32262" s="8"/>
      <c r="CG32262" s="8"/>
      <c r="CH32262" s="8"/>
    </row>
    <row r="32263" spans="6:86">
      <c r="F32263" s="8"/>
      <c r="G32263" s="8"/>
      <c r="AA32263" s="8"/>
      <c r="AE32263" s="8"/>
      <c r="BL32263" s="8"/>
      <c r="CF32263" s="8"/>
      <c r="CG32263" s="8"/>
      <c r="CH32263" s="8"/>
    </row>
    <row r="32264" spans="6:86">
      <c r="F32264" s="8"/>
      <c r="G32264" s="8"/>
      <c r="AA32264" s="8"/>
      <c r="AE32264" s="8"/>
      <c r="BL32264" s="8"/>
      <c r="CF32264" s="8"/>
      <c r="CG32264" s="8"/>
      <c r="CH32264" s="8"/>
    </row>
    <row r="32265" spans="6:86">
      <c r="F32265" s="8"/>
      <c r="G32265" s="8"/>
      <c r="AA32265" s="8"/>
      <c r="AE32265" s="8"/>
      <c r="BL32265" s="8"/>
      <c r="CF32265" s="8"/>
      <c r="CG32265" s="8"/>
      <c r="CH32265" s="8"/>
    </row>
    <row r="32266" spans="6:86">
      <c r="F32266" s="8"/>
      <c r="G32266" s="8"/>
      <c r="AA32266" s="8"/>
      <c r="AE32266" s="8"/>
      <c r="BL32266" s="8"/>
      <c r="CF32266" s="8"/>
      <c r="CG32266" s="8"/>
      <c r="CH32266" s="8"/>
    </row>
    <row r="32267" spans="6:86">
      <c r="F32267" s="8"/>
      <c r="G32267" s="8"/>
      <c r="AA32267" s="8"/>
      <c r="AE32267" s="8"/>
      <c r="BL32267" s="8"/>
      <c r="CF32267" s="8"/>
      <c r="CG32267" s="8"/>
      <c r="CH32267" s="8"/>
    </row>
    <row r="32268" spans="6:86">
      <c r="F32268" s="8"/>
      <c r="G32268" s="8"/>
      <c r="AA32268" s="8"/>
      <c r="AE32268" s="8"/>
      <c r="BL32268" s="8"/>
      <c r="CF32268" s="8"/>
      <c r="CG32268" s="8"/>
      <c r="CH32268" s="8"/>
    </row>
    <row r="32269" spans="6:86">
      <c r="F32269" s="8"/>
      <c r="G32269" s="8"/>
      <c r="AA32269" s="8"/>
      <c r="AE32269" s="8"/>
      <c r="BL32269" s="8"/>
      <c r="CF32269" s="8"/>
      <c r="CG32269" s="8"/>
      <c r="CH32269" s="8"/>
    </row>
    <row r="32270" spans="6:86">
      <c r="F32270" s="8"/>
      <c r="G32270" s="8"/>
      <c r="AA32270" s="8"/>
      <c r="AE32270" s="8"/>
      <c r="BL32270" s="8"/>
      <c r="CF32270" s="8"/>
      <c r="CG32270" s="8"/>
      <c r="CH32270" s="8"/>
    </row>
    <row r="32271" spans="6:86">
      <c r="F32271" s="8"/>
      <c r="G32271" s="8"/>
      <c r="AA32271" s="8"/>
      <c r="AE32271" s="8"/>
      <c r="BL32271" s="8"/>
      <c r="CF32271" s="8"/>
      <c r="CG32271" s="8"/>
      <c r="CH32271" s="8"/>
    </row>
    <row r="32272" spans="6:86">
      <c r="F32272" s="8"/>
      <c r="G32272" s="8"/>
      <c r="AA32272" s="8"/>
      <c r="AE32272" s="8"/>
      <c r="BL32272" s="8"/>
      <c r="CF32272" s="8"/>
      <c r="CG32272" s="8"/>
      <c r="CH32272" s="8"/>
    </row>
    <row r="32273" spans="6:86">
      <c r="F32273" s="8"/>
      <c r="G32273" s="8"/>
      <c r="AA32273" s="8"/>
      <c r="AE32273" s="8"/>
      <c r="BL32273" s="8"/>
      <c r="CF32273" s="8"/>
      <c r="CG32273" s="8"/>
      <c r="CH32273" s="8"/>
    </row>
    <row r="32274" spans="6:86">
      <c r="F32274" s="8"/>
      <c r="G32274" s="8"/>
      <c r="AA32274" s="8"/>
      <c r="AE32274" s="8"/>
      <c r="BL32274" s="8"/>
      <c r="CF32274" s="8"/>
      <c r="CG32274" s="8"/>
      <c r="CH32274" s="8"/>
    </row>
    <row r="32275" spans="6:86">
      <c r="F32275" s="8"/>
      <c r="G32275" s="8"/>
      <c r="AA32275" s="8"/>
      <c r="AE32275" s="8"/>
      <c r="BL32275" s="8"/>
      <c r="CF32275" s="8"/>
      <c r="CG32275" s="8"/>
      <c r="CH32275" s="8"/>
    </row>
    <row r="32276" spans="6:86">
      <c r="F32276" s="8"/>
      <c r="G32276" s="8"/>
      <c r="AA32276" s="8"/>
      <c r="AE32276" s="8"/>
      <c r="BL32276" s="8"/>
      <c r="CF32276" s="8"/>
      <c r="CG32276" s="8"/>
      <c r="CH32276" s="8"/>
    </row>
    <row r="32277" spans="6:86">
      <c r="F32277" s="8"/>
      <c r="G32277" s="8"/>
      <c r="AA32277" s="8"/>
      <c r="AE32277" s="8"/>
      <c r="BL32277" s="8"/>
      <c r="CF32277" s="8"/>
      <c r="CG32277" s="8"/>
      <c r="CH32277" s="8"/>
    </row>
    <row r="32278" spans="6:86">
      <c r="F32278" s="8"/>
      <c r="G32278" s="8"/>
      <c r="AA32278" s="8"/>
      <c r="AE32278" s="8"/>
      <c r="BL32278" s="8"/>
      <c r="CF32278" s="8"/>
      <c r="CG32278" s="8"/>
      <c r="CH32278" s="8"/>
    </row>
    <row r="32279" spans="6:86">
      <c r="F32279" s="8"/>
      <c r="G32279" s="8"/>
      <c r="AA32279" s="8"/>
      <c r="AE32279" s="8"/>
      <c r="BL32279" s="8"/>
      <c r="CF32279" s="8"/>
      <c r="CG32279" s="8"/>
      <c r="CH32279" s="8"/>
    </row>
    <row r="32280" spans="6:86">
      <c r="F32280" s="8"/>
      <c r="G32280" s="8"/>
      <c r="AA32280" s="8"/>
      <c r="AE32280" s="8"/>
      <c r="BL32280" s="8"/>
      <c r="CF32280" s="8"/>
      <c r="CG32280" s="8"/>
      <c r="CH32280" s="8"/>
    </row>
    <row r="32281" spans="6:86">
      <c r="F32281" s="8"/>
      <c r="G32281" s="8"/>
      <c r="AA32281" s="8"/>
      <c r="AE32281" s="8"/>
      <c r="BL32281" s="8"/>
      <c r="CF32281" s="8"/>
      <c r="CG32281" s="8"/>
      <c r="CH32281" s="8"/>
    </row>
    <row r="32282" spans="6:86">
      <c r="F32282" s="8"/>
      <c r="G32282" s="8"/>
      <c r="AA32282" s="8"/>
      <c r="AE32282" s="8"/>
      <c r="BL32282" s="8"/>
      <c r="CF32282" s="8"/>
      <c r="CG32282" s="8"/>
      <c r="CH32282" s="8"/>
    </row>
    <row r="32283" spans="6:86">
      <c r="F32283" s="8"/>
      <c r="G32283" s="8"/>
      <c r="AA32283" s="8"/>
      <c r="AE32283" s="8"/>
      <c r="BL32283" s="8"/>
      <c r="CF32283" s="8"/>
      <c r="CG32283" s="8"/>
      <c r="CH32283" s="8"/>
    </row>
    <row r="32284" spans="6:86">
      <c r="F32284" s="8"/>
      <c r="G32284" s="8"/>
      <c r="AA32284" s="8"/>
      <c r="AE32284" s="8"/>
      <c r="BL32284" s="8"/>
      <c r="CF32284" s="8"/>
      <c r="CG32284" s="8"/>
      <c r="CH32284" s="8"/>
    </row>
    <row r="32285" spans="6:86">
      <c r="F32285" s="8"/>
      <c r="G32285" s="8"/>
      <c r="AA32285" s="8"/>
      <c r="AE32285" s="8"/>
      <c r="BL32285" s="8"/>
      <c r="CF32285" s="8"/>
      <c r="CG32285" s="8"/>
      <c r="CH32285" s="8"/>
    </row>
    <row r="32286" spans="6:86">
      <c r="F32286" s="8"/>
      <c r="G32286" s="8"/>
      <c r="AA32286" s="8"/>
      <c r="AE32286" s="8"/>
      <c r="BL32286" s="8"/>
      <c r="CF32286" s="8"/>
      <c r="CG32286" s="8"/>
      <c r="CH32286" s="8"/>
    </row>
    <row r="32287" spans="6:86">
      <c r="F32287" s="8"/>
      <c r="G32287" s="8"/>
      <c r="AA32287" s="8"/>
      <c r="AE32287" s="8"/>
      <c r="BL32287" s="8"/>
      <c r="CF32287" s="8"/>
      <c r="CG32287" s="8"/>
      <c r="CH32287" s="8"/>
    </row>
    <row r="32288" spans="6:86">
      <c r="F32288" s="8"/>
      <c r="G32288" s="8"/>
      <c r="AA32288" s="8"/>
      <c r="AE32288" s="8"/>
      <c r="BL32288" s="8"/>
      <c r="CF32288" s="8"/>
      <c r="CG32288" s="8"/>
      <c r="CH32288" s="8"/>
    </row>
    <row r="32289" spans="6:86">
      <c r="F32289" s="8"/>
      <c r="G32289" s="8"/>
      <c r="AA32289" s="8"/>
      <c r="AE32289" s="8"/>
      <c r="BL32289" s="8"/>
      <c r="CF32289" s="8"/>
      <c r="CG32289" s="8"/>
      <c r="CH32289" s="8"/>
    </row>
    <row r="32290" spans="6:86">
      <c r="F32290" s="8"/>
      <c r="G32290" s="8"/>
      <c r="AA32290" s="8"/>
      <c r="AE32290" s="8"/>
      <c r="BL32290" s="8"/>
      <c r="CF32290" s="8"/>
      <c r="CG32290" s="8"/>
      <c r="CH32290" s="8"/>
    </row>
    <row r="32291" spans="6:86">
      <c r="F32291" s="8"/>
      <c r="G32291" s="8"/>
      <c r="AA32291" s="8"/>
      <c r="AE32291" s="8"/>
      <c r="BL32291" s="8"/>
      <c r="CF32291" s="8"/>
      <c r="CG32291" s="8"/>
      <c r="CH32291" s="8"/>
    </row>
    <row r="32292" spans="6:86">
      <c r="F32292" s="8"/>
      <c r="G32292" s="8"/>
      <c r="AA32292" s="8"/>
      <c r="AE32292" s="8"/>
      <c r="BL32292" s="8"/>
      <c r="CF32292" s="8"/>
      <c r="CG32292" s="8"/>
      <c r="CH32292" s="8"/>
    </row>
    <row r="32293" spans="6:86">
      <c r="F32293" s="8"/>
      <c r="G32293" s="8"/>
      <c r="AA32293" s="8"/>
      <c r="AE32293" s="8"/>
      <c r="BL32293" s="8"/>
      <c r="CF32293" s="8"/>
      <c r="CG32293" s="8"/>
      <c r="CH32293" s="8"/>
    </row>
    <row r="32294" spans="6:86">
      <c r="F32294" s="8"/>
      <c r="G32294" s="8"/>
      <c r="AA32294" s="8"/>
      <c r="AE32294" s="8"/>
      <c r="BL32294" s="8"/>
      <c r="CF32294" s="8"/>
      <c r="CG32294" s="8"/>
      <c r="CH32294" s="8"/>
    </row>
    <row r="32295" spans="6:86">
      <c r="F32295" s="8"/>
      <c r="G32295" s="8"/>
      <c r="AA32295" s="8"/>
      <c r="AE32295" s="8"/>
      <c r="BL32295" s="8"/>
      <c r="CF32295" s="8"/>
      <c r="CG32295" s="8"/>
      <c r="CH32295" s="8"/>
    </row>
    <row r="32296" spans="6:86">
      <c r="F32296" s="8"/>
      <c r="G32296" s="8"/>
      <c r="AA32296" s="8"/>
      <c r="AE32296" s="8"/>
      <c r="BL32296" s="8"/>
      <c r="CF32296" s="8"/>
      <c r="CG32296" s="8"/>
      <c r="CH32296" s="8"/>
    </row>
    <row r="32297" spans="6:86">
      <c r="F32297" s="8"/>
      <c r="G32297" s="8"/>
      <c r="AA32297" s="8"/>
      <c r="AE32297" s="8"/>
      <c r="BL32297" s="8"/>
      <c r="CF32297" s="8"/>
      <c r="CG32297" s="8"/>
      <c r="CH32297" s="8"/>
    </row>
    <row r="32298" spans="6:86">
      <c r="F32298" s="8"/>
      <c r="G32298" s="8"/>
      <c r="AA32298" s="8"/>
      <c r="AE32298" s="8"/>
      <c r="BL32298" s="8"/>
      <c r="CF32298" s="8"/>
      <c r="CG32298" s="8"/>
      <c r="CH32298" s="8"/>
    </row>
    <row r="32299" spans="6:86">
      <c r="F32299" s="8"/>
      <c r="G32299" s="8"/>
      <c r="AA32299" s="8"/>
      <c r="AE32299" s="8"/>
      <c r="BL32299" s="8"/>
      <c r="CF32299" s="8"/>
      <c r="CG32299" s="8"/>
      <c r="CH32299" s="8"/>
    </row>
    <row r="32300" spans="6:86">
      <c r="F32300" s="8"/>
      <c r="G32300" s="8"/>
      <c r="AA32300" s="8"/>
      <c r="AE32300" s="8"/>
      <c r="BL32300" s="8"/>
      <c r="CF32300" s="8"/>
      <c r="CG32300" s="8"/>
      <c r="CH32300" s="8"/>
    </row>
    <row r="32301" spans="6:86">
      <c r="F32301" s="8"/>
      <c r="G32301" s="8"/>
      <c r="AA32301" s="8"/>
      <c r="AE32301" s="8"/>
      <c r="BL32301" s="8"/>
      <c r="CF32301" s="8"/>
      <c r="CG32301" s="8"/>
      <c r="CH32301" s="8"/>
    </row>
    <row r="32302" spans="6:86">
      <c r="F32302" s="8"/>
      <c r="G32302" s="8"/>
      <c r="AA32302" s="8"/>
      <c r="AE32302" s="8"/>
      <c r="BL32302" s="8"/>
      <c r="CF32302" s="8"/>
      <c r="CG32302" s="8"/>
      <c r="CH32302" s="8"/>
    </row>
    <row r="32303" spans="6:86">
      <c r="F32303" s="8"/>
      <c r="G32303" s="8"/>
      <c r="AA32303" s="8"/>
      <c r="AE32303" s="8"/>
      <c r="BL32303" s="8"/>
      <c r="CF32303" s="8"/>
      <c r="CG32303" s="8"/>
      <c r="CH32303" s="8"/>
    </row>
    <row r="32304" spans="6:86">
      <c r="F32304" s="8"/>
      <c r="G32304" s="8"/>
      <c r="AA32304" s="8"/>
      <c r="AE32304" s="8"/>
      <c r="BL32304" s="8"/>
      <c r="CF32304" s="8"/>
      <c r="CG32304" s="8"/>
      <c r="CH32304" s="8"/>
    </row>
    <row r="32305" spans="6:86">
      <c r="F32305" s="8"/>
      <c r="G32305" s="8"/>
      <c r="AA32305" s="8"/>
      <c r="AE32305" s="8"/>
      <c r="BL32305" s="8"/>
      <c r="CF32305" s="8"/>
      <c r="CG32305" s="8"/>
      <c r="CH32305" s="8"/>
    </row>
    <row r="32306" spans="6:86">
      <c r="F32306" s="8"/>
      <c r="G32306" s="8"/>
      <c r="AA32306" s="8"/>
      <c r="AE32306" s="8"/>
      <c r="BL32306" s="8"/>
      <c r="CF32306" s="8"/>
      <c r="CG32306" s="8"/>
      <c r="CH32306" s="8"/>
    </row>
    <row r="32307" spans="6:86">
      <c r="F32307" s="8"/>
      <c r="G32307" s="8"/>
      <c r="AA32307" s="8"/>
      <c r="AE32307" s="8"/>
      <c r="BL32307" s="8"/>
      <c r="CF32307" s="8"/>
      <c r="CG32307" s="8"/>
      <c r="CH32307" s="8"/>
    </row>
    <row r="32308" spans="6:86">
      <c r="F32308" s="8"/>
      <c r="G32308" s="8"/>
      <c r="AA32308" s="8"/>
      <c r="AE32308" s="8"/>
      <c r="BL32308" s="8"/>
      <c r="CF32308" s="8"/>
      <c r="CG32308" s="8"/>
      <c r="CH32308" s="8"/>
    </row>
    <row r="32309" spans="6:86">
      <c r="F32309" s="8"/>
      <c r="G32309" s="8"/>
      <c r="AA32309" s="8"/>
      <c r="AE32309" s="8"/>
      <c r="BL32309" s="8"/>
      <c r="CF32309" s="8"/>
      <c r="CG32309" s="8"/>
      <c r="CH32309" s="8"/>
    </row>
    <row r="32310" spans="6:86">
      <c r="F32310" s="8"/>
      <c r="G32310" s="8"/>
      <c r="AA32310" s="8"/>
      <c r="AE32310" s="8"/>
      <c r="BL32310" s="8"/>
      <c r="CF32310" s="8"/>
      <c r="CG32310" s="8"/>
      <c r="CH32310" s="8"/>
    </row>
    <row r="32311" spans="6:86">
      <c r="F32311" s="8"/>
      <c r="G32311" s="8"/>
      <c r="AA32311" s="8"/>
      <c r="AE32311" s="8"/>
      <c r="BL32311" s="8"/>
      <c r="CF32311" s="8"/>
      <c r="CG32311" s="8"/>
      <c r="CH32311" s="8"/>
    </row>
    <row r="32312" spans="6:86">
      <c r="F32312" s="8"/>
      <c r="G32312" s="8"/>
      <c r="AA32312" s="8"/>
      <c r="AE32312" s="8"/>
      <c r="BL32312" s="8"/>
      <c r="CF32312" s="8"/>
      <c r="CG32312" s="8"/>
      <c r="CH32312" s="8"/>
    </row>
    <row r="32313" spans="6:86">
      <c r="F32313" s="8"/>
      <c r="G32313" s="8"/>
      <c r="AA32313" s="8"/>
      <c r="AE32313" s="8"/>
      <c r="BL32313" s="8"/>
      <c r="CF32313" s="8"/>
      <c r="CG32313" s="8"/>
      <c r="CH32313" s="8"/>
    </row>
    <row r="32314" spans="6:86">
      <c r="F32314" s="8"/>
      <c r="G32314" s="8"/>
      <c r="AA32314" s="8"/>
      <c r="AE32314" s="8"/>
      <c r="BL32314" s="8"/>
      <c r="CF32314" s="8"/>
      <c r="CG32314" s="8"/>
      <c r="CH32314" s="8"/>
    </row>
    <row r="32315" spans="6:86">
      <c r="F32315" s="8"/>
      <c r="G32315" s="8"/>
      <c r="AA32315" s="8"/>
      <c r="AE32315" s="8"/>
      <c r="BL32315" s="8"/>
      <c r="CF32315" s="8"/>
      <c r="CG32315" s="8"/>
      <c r="CH32315" s="8"/>
    </row>
    <row r="32316" spans="6:86">
      <c r="F32316" s="8"/>
      <c r="G32316" s="8"/>
      <c r="AA32316" s="8"/>
      <c r="AE32316" s="8"/>
      <c r="BL32316" s="8"/>
      <c r="CF32316" s="8"/>
      <c r="CG32316" s="8"/>
      <c r="CH32316" s="8"/>
    </row>
    <row r="32317" spans="6:86">
      <c r="F32317" s="8"/>
      <c r="G32317" s="8"/>
      <c r="AA32317" s="8"/>
      <c r="AE32317" s="8"/>
      <c r="BL32317" s="8"/>
      <c r="CF32317" s="8"/>
      <c r="CG32317" s="8"/>
      <c r="CH32317" s="8"/>
    </row>
    <row r="32318" spans="6:86">
      <c r="F32318" s="8"/>
      <c r="G32318" s="8"/>
      <c r="AA32318" s="8"/>
      <c r="AE32318" s="8"/>
      <c r="BL32318" s="8"/>
      <c r="CF32318" s="8"/>
      <c r="CG32318" s="8"/>
      <c r="CH32318" s="8"/>
    </row>
    <row r="32319" spans="6:86">
      <c r="F32319" s="8"/>
      <c r="G32319" s="8"/>
      <c r="AA32319" s="8"/>
      <c r="AE32319" s="8"/>
      <c r="BL32319" s="8"/>
      <c r="CF32319" s="8"/>
      <c r="CG32319" s="8"/>
      <c r="CH32319" s="8"/>
    </row>
    <row r="32320" spans="6:86">
      <c r="F32320" s="8"/>
      <c r="G32320" s="8"/>
      <c r="AA32320" s="8"/>
      <c r="AE32320" s="8"/>
      <c r="BL32320" s="8"/>
      <c r="CF32320" s="8"/>
      <c r="CG32320" s="8"/>
      <c r="CH32320" s="8"/>
    </row>
    <row r="32321" spans="6:86">
      <c r="F32321" s="8"/>
      <c r="G32321" s="8"/>
      <c r="AA32321" s="8"/>
      <c r="AE32321" s="8"/>
      <c r="BL32321" s="8"/>
      <c r="CF32321" s="8"/>
      <c r="CG32321" s="8"/>
      <c r="CH32321" s="8"/>
    </row>
    <row r="32322" spans="6:86">
      <c r="F32322" s="8"/>
      <c r="G32322" s="8"/>
      <c r="AA32322" s="8"/>
      <c r="AE32322" s="8"/>
      <c r="BL32322" s="8"/>
      <c r="CF32322" s="8"/>
      <c r="CG32322" s="8"/>
      <c r="CH32322" s="8"/>
    </row>
    <row r="32323" spans="6:86">
      <c r="F32323" s="8"/>
      <c r="G32323" s="8"/>
      <c r="AA32323" s="8"/>
      <c r="AE32323" s="8"/>
      <c r="BL32323" s="8"/>
      <c r="CF32323" s="8"/>
      <c r="CG32323" s="8"/>
      <c r="CH32323" s="8"/>
    </row>
    <row r="32324" spans="6:86">
      <c r="F32324" s="8"/>
      <c r="G32324" s="8"/>
      <c r="AA32324" s="8"/>
      <c r="AE32324" s="8"/>
      <c r="BL32324" s="8"/>
      <c r="CF32324" s="8"/>
      <c r="CG32324" s="8"/>
      <c r="CH32324" s="8"/>
    </row>
    <row r="32325" spans="6:86">
      <c r="F32325" s="8"/>
      <c r="G32325" s="8"/>
      <c r="AA32325" s="8"/>
      <c r="AE32325" s="8"/>
      <c r="BL32325" s="8"/>
      <c r="CF32325" s="8"/>
      <c r="CG32325" s="8"/>
      <c r="CH32325" s="8"/>
    </row>
    <row r="32326" spans="6:86">
      <c r="F32326" s="8"/>
      <c r="G32326" s="8"/>
      <c r="AA32326" s="8"/>
      <c r="AE32326" s="8"/>
      <c r="BL32326" s="8"/>
      <c r="CF32326" s="8"/>
      <c r="CG32326" s="8"/>
      <c r="CH32326" s="8"/>
    </row>
    <row r="32327" spans="6:86">
      <c r="F32327" s="8"/>
      <c r="G32327" s="8"/>
      <c r="AA32327" s="8"/>
      <c r="AE32327" s="8"/>
      <c r="BL32327" s="8"/>
      <c r="CF32327" s="8"/>
      <c r="CG32327" s="8"/>
      <c r="CH32327" s="8"/>
    </row>
    <row r="32328" spans="6:86">
      <c r="F32328" s="8"/>
      <c r="G32328" s="8"/>
      <c r="AA32328" s="8"/>
      <c r="AE32328" s="8"/>
      <c r="BL32328" s="8"/>
      <c r="CF32328" s="8"/>
      <c r="CG32328" s="8"/>
      <c r="CH32328" s="8"/>
    </row>
    <row r="32329" spans="6:86">
      <c r="F32329" s="8"/>
      <c r="G32329" s="8"/>
      <c r="AA32329" s="8"/>
      <c r="AE32329" s="8"/>
      <c r="BL32329" s="8"/>
      <c r="CF32329" s="8"/>
      <c r="CG32329" s="8"/>
      <c r="CH32329" s="8"/>
    </row>
    <row r="32330" spans="6:86">
      <c r="F32330" s="8"/>
      <c r="G32330" s="8"/>
      <c r="AA32330" s="8"/>
      <c r="AE32330" s="8"/>
      <c r="BL32330" s="8"/>
      <c r="CF32330" s="8"/>
      <c r="CG32330" s="8"/>
      <c r="CH32330" s="8"/>
    </row>
    <row r="32331" spans="6:86">
      <c r="F32331" s="8"/>
      <c r="G32331" s="8"/>
      <c r="AA32331" s="8"/>
      <c r="AE32331" s="8"/>
      <c r="BL32331" s="8"/>
      <c r="CF32331" s="8"/>
      <c r="CG32331" s="8"/>
      <c r="CH32331" s="8"/>
    </row>
    <row r="32332" spans="6:86">
      <c r="F32332" s="8"/>
      <c r="G32332" s="8"/>
      <c r="AA32332" s="8"/>
      <c r="AE32332" s="8"/>
      <c r="BL32332" s="8"/>
      <c r="CF32332" s="8"/>
      <c r="CG32332" s="8"/>
      <c r="CH32332" s="8"/>
    </row>
    <row r="32333" spans="6:86">
      <c r="F32333" s="8"/>
      <c r="G32333" s="8"/>
      <c r="AA32333" s="8"/>
      <c r="AE32333" s="8"/>
      <c r="BL32333" s="8"/>
      <c r="CF32333" s="8"/>
      <c r="CG32333" s="8"/>
      <c r="CH32333" s="8"/>
    </row>
    <row r="32334" spans="6:86">
      <c r="F32334" s="8"/>
      <c r="G32334" s="8"/>
      <c r="AA32334" s="8"/>
      <c r="AE32334" s="8"/>
      <c r="BL32334" s="8"/>
      <c r="CF32334" s="8"/>
      <c r="CG32334" s="8"/>
      <c r="CH32334" s="8"/>
    </row>
    <row r="32335" spans="6:86">
      <c r="F32335" s="8"/>
      <c r="G32335" s="8"/>
      <c r="AA32335" s="8"/>
      <c r="AE32335" s="8"/>
      <c r="BL32335" s="8"/>
      <c r="CF32335" s="8"/>
      <c r="CG32335" s="8"/>
      <c r="CH32335" s="8"/>
    </row>
    <row r="32336" spans="6:86">
      <c r="F32336" s="8"/>
      <c r="G32336" s="8"/>
      <c r="AA32336" s="8"/>
      <c r="AE32336" s="8"/>
      <c r="BL32336" s="8"/>
      <c r="CF32336" s="8"/>
      <c r="CG32336" s="8"/>
      <c r="CH32336" s="8"/>
    </row>
    <row r="32337" spans="6:86">
      <c r="F32337" s="8"/>
      <c r="G32337" s="8"/>
      <c r="AA32337" s="8"/>
      <c r="AE32337" s="8"/>
      <c r="BL32337" s="8"/>
      <c r="CF32337" s="8"/>
      <c r="CG32337" s="8"/>
      <c r="CH32337" s="8"/>
    </row>
    <row r="32338" spans="6:86">
      <c r="F32338" s="8"/>
      <c r="G32338" s="8"/>
      <c r="AA32338" s="8"/>
      <c r="AE32338" s="8"/>
      <c r="BL32338" s="8"/>
      <c r="CF32338" s="8"/>
      <c r="CG32338" s="8"/>
      <c r="CH32338" s="8"/>
    </row>
    <row r="32339" spans="6:86">
      <c r="F32339" s="8"/>
      <c r="G32339" s="8"/>
      <c r="AA32339" s="8"/>
      <c r="AE32339" s="8"/>
      <c r="BL32339" s="8"/>
      <c r="CF32339" s="8"/>
      <c r="CG32339" s="8"/>
      <c r="CH32339" s="8"/>
    </row>
    <row r="32340" spans="6:86">
      <c r="F32340" s="8"/>
      <c r="G32340" s="8"/>
      <c r="AA32340" s="8"/>
      <c r="AE32340" s="8"/>
      <c r="BL32340" s="8"/>
      <c r="CF32340" s="8"/>
      <c r="CG32340" s="8"/>
      <c r="CH32340" s="8"/>
    </row>
    <row r="32341" spans="6:86">
      <c r="F32341" s="8"/>
      <c r="G32341" s="8"/>
      <c r="AA32341" s="8"/>
      <c r="AE32341" s="8"/>
      <c r="BL32341" s="8"/>
      <c r="CF32341" s="8"/>
      <c r="CG32341" s="8"/>
      <c r="CH32341" s="8"/>
    </row>
    <row r="32342" spans="6:86">
      <c r="F32342" s="8"/>
      <c r="G32342" s="8"/>
      <c r="AA32342" s="8"/>
      <c r="AE32342" s="8"/>
      <c r="BL32342" s="8"/>
      <c r="CF32342" s="8"/>
      <c r="CG32342" s="8"/>
      <c r="CH32342" s="8"/>
    </row>
    <row r="32343" spans="6:86">
      <c r="F32343" s="8"/>
      <c r="G32343" s="8"/>
      <c r="AA32343" s="8"/>
      <c r="AE32343" s="8"/>
      <c r="BL32343" s="8"/>
      <c r="CF32343" s="8"/>
      <c r="CG32343" s="8"/>
      <c r="CH32343" s="8"/>
    </row>
    <row r="32344" spans="6:86">
      <c r="F32344" s="8"/>
      <c r="G32344" s="8"/>
      <c r="AA32344" s="8"/>
      <c r="AE32344" s="8"/>
      <c r="BL32344" s="8"/>
      <c r="CF32344" s="8"/>
      <c r="CG32344" s="8"/>
      <c r="CH32344" s="8"/>
    </row>
    <row r="32345" spans="6:86">
      <c r="F32345" s="8"/>
      <c r="G32345" s="8"/>
      <c r="AA32345" s="8"/>
      <c r="AE32345" s="8"/>
      <c r="BL32345" s="8"/>
      <c r="CF32345" s="8"/>
      <c r="CG32345" s="8"/>
      <c r="CH32345" s="8"/>
    </row>
    <row r="32346" spans="6:86">
      <c r="F32346" s="8"/>
      <c r="G32346" s="8"/>
      <c r="AA32346" s="8"/>
      <c r="AE32346" s="8"/>
      <c r="BL32346" s="8"/>
      <c r="CF32346" s="8"/>
      <c r="CG32346" s="8"/>
      <c r="CH32346" s="8"/>
    </row>
    <row r="32347" spans="6:86">
      <c r="F32347" s="8"/>
      <c r="G32347" s="8"/>
      <c r="AA32347" s="8"/>
      <c r="AE32347" s="8"/>
      <c r="BL32347" s="8"/>
      <c r="CF32347" s="8"/>
      <c r="CG32347" s="8"/>
      <c r="CH32347" s="8"/>
    </row>
    <row r="32348" spans="6:86">
      <c r="F32348" s="8"/>
      <c r="G32348" s="8"/>
      <c r="AA32348" s="8"/>
      <c r="AE32348" s="8"/>
      <c r="BL32348" s="8"/>
      <c r="CF32348" s="8"/>
      <c r="CG32348" s="8"/>
      <c r="CH32348" s="8"/>
    </row>
    <row r="32349" spans="6:86">
      <c r="F32349" s="8"/>
      <c r="G32349" s="8"/>
      <c r="AA32349" s="8"/>
      <c r="AE32349" s="8"/>
      <c r="BL32349" s="8"/>
      <c r="CF32349" s="8"/>
      <c r="CG32349" s="8"/>
      <c r="CH32349" s="8"/>
    </row>
    <row r="32350" spans="6:86">
      <c r="F32350" s="8"/>
      <c r="G32350" s="8"/>
      <c r="AA32350" s="8"/>
      <c r="AE32350" s="8"/>
      <c r="BL32350" s="8"/>
      <c r="CF32350" s="8"/>
      <c r="CG32350" s="8"/>
      <c r="CH32350" s="8"/>
    </row>
    <row r="32351" spans="6:86">
      <c r="F32351" s="8"/>
      <c r="G32351" s="8"/>
      <c r="AA32351" s="8"/>
      <c r="AE32351" s="8"/>
      <c r="BL32351" s="8"/>
      <c r="CF32351" s="8"/>
      <c r="CG32351" s="8"/>
      <c r="CH32351" s="8"/>
    </row>
    <row r="32352" spans="6:86">
      <c r="F32352" s="8"/>
      <c r="G32352" s="8"/>
      <c r="AA32352" s="8"/>
      <c r="AE32352" s="8"/>
      <c r="BL32352" s="8"/>
      <c r="CF32352" s="8"/>
      <c r="CG32352" s="8"/>
      <c r="CH32352" s="8"/>
    </row>
    <row r="32353" spans="6:86">
      <c r="F32353" s="8"/>
      <c r="G32353" s="8"/>
      <c r="AA32353" s="8"/>
      <c r="AE32353" s="8"/>
      <c r="BL32353" s="8"/>
      <c r="CF32353" s="8"/>
      <c r="CG32353" s="8"/>
      <c r="CH32353" s="8"/>
    </row>
    <row r="32354" spans="6:86">
      <c r="F32354" s="8"/>
      <c r="G32354" s="8"/>
      <c r="AA32354" s="8"/>
      <c r="AE32354" s="8"/>
      <c r="BL32354" s="8"/>
      <c r="CF32354" s="8"/>
      <c r="CG32354" s="8"/>
      <c r="CH32354" s="8"/>
    </row>
    <row r="32355" spans="6:86">
      <c r="F32355" s="8"/>
      <c r="G32355" s="8"/>
      <c r="AA32355" s="8"/>
      <c r="AE32355" s="8"/>
      <c r="BL32355" s="8"/>
      <c r="CF32355" s="8"/>
      <c r="CG32355" s="8"/>
      <c r="CH32355" s="8"/>
    </row>
    <row r="32356" spans="6:86">
      <c r="F32356" s="8"/>
      <c r="G32356" s="8"/>
      <c r="AA32356" s="8"/>
      <c r="AE32356" s="8"/>
      <c r="BL32356" s="8"/>
      <c r="CF32356" s="8"/>
      <c r="CG32356" s="8"/>
      <c r="CH32356" s="8"/>
    </row>
    <row r="32357" spans="6:86">
      <c r="F32357" s="8"/>
      <c r="G32357" s="8"/>
      <c r="AA32357" s="8"/>
      <c r="AE32357" s="8"/>
      <c r="BL32357" s="8"/>
      <c r="CF32357" s="8"/>
      <c r="CG32357" s="8"/>
      <c r="CH32357" s="8"/>
    </row>
    <row r="32358" spans="6:86">
      <c r="F32358" s="8"/>
      <c r="G32358" s="8"/>
      <c r="AA32358" s="8"/>
      <c r="AE32358" s="8"/>
      <c r="BL32358" s="8"/>
      <c r="CF32358" s="8"/>
      <c r="CG32358" s="8"/>
      <c r="CH32358" s="8"/>
    </row>
    <row r="32359" spans="6:86">
      <c r="F32359" s="8"/>
      <c r="G32359" s="8"/>
      <c r="AA32359" s="8"/>
      <c r="AE32359" s="8"/>
      <c r="BL32359" s="8"/>
      <c r="CF32359" s="8"/>
      <c r="CG32359" s="8"/>
      <c r="CH32359" s="8"/>
    </row>
    <row r="32360" spans="6:86">
      <c r="F32360" s="8"/>
      <c r="G32360" s="8"/>
      <c r="AA32360" s="8"/>
      <c r="AE32360" s="8"/>
      <c r="BL32360" s="8"/>
      <c r="CF32360" s="8"/>
      <c r="CG32360" s="8"/>
      <c r="CH32360" s="8"/>
    </row>
    <row r="32361" spans="6:86">
      <c r="F32361" s="8"/>
      <c r="G32361" s="8"/>
      <c r="AA32361" s="8"/>
      <c r="AE32361" s="8"/>
      <c r="BL32361" s="8"/>
      <c r="CF32361" s="8"/>
      <c r="CG32361" s="8"/>
      <c r="CH32361" s="8"/>
    </row>
    <row r="32362" spans="6:86">
      <c r="F32362" s="8"/>
      <c r="G32362" s="8"/>
      <c r="AA32362" s="8"/>
      <c r="AE32362" s="8"/>
      <c r="BL32362" s="8"/>
      <c r="CF32362" s="8"/>
      <c r="CG32362" s="8"/>
      <c r="CH32362" s="8"/>
    </row>
    <row r="32363" spans="6:86">
      <c r="F32363" s="8"/>
      <c r="G32363" s="8"/>
      <c r="AA32363" s="8"/>
      <c r="AE32363" s="8"/>
      <c r="BL32363" s="8"/>
      <c r="CF32363" s="8"/>
      <c r="CG32363" s="8"/>
      <c r="CH32363" s="8"/>
    </row>
    <row r="32364" spans="6:86">
      <c r="F32364" s="8"/>
      <c r="G32364" s="8"/>
      <c r="AA32364" s="8"/>
      <c r="AE32364" s="8"/>
      <c r="BL32364" s="8"/>
      <c r="CF32364" s="8"/>
      <c r="CG32364" s="8"/>
      <c r="CH32364" s="8"/>
    </row>
    <row r="32365" spans="6:86">
      <c r="F32365" s="8"/>
      <c r="G32365" s="8"/>
      <c r="AA32365" s="8"/>
      <c r="AE32365" s="8"/>
      <c r="BL32365" s="8"/>
      <c r="CF32365" s="8"/>
      <c r="CG32365" s="8"/>
      <c r="CH32365" s="8"/>
    </row>
    <row r="32366" spans="6:86">
      <c r="F32366" s="8"/>
      <c r="G32366" s="8"/>
      <c r="AA32366" s="8"/>
      <c r="AE32366" s="8"/>
      <c r="BL32366" s="8"/>
      <c r="CF32366" s="8"/>
      <c r="CG32366" s="8"/>
      <c r="CH32366" s="8"/>
    </row>
    <row r="32367" spans="6:86">
      <c r="F32367" s="8"/>
      <c r="G32367" s="8"/>
      <c r="AA32367" s="8"/>
      <c r="AE32367" s="8"/>
      <c r="BL32367" s="8"/>
      <c r="CF32367" s="8"/>
      <c r="CG32367" s="8"/>
      <c r="CH32367" s="8"/>
    </row>
    <row r="32368" spans="6:86">
      <c r="F32368" s="8"/>
      <c r="G32368" s="8"/>
      <c r="AA32368" s="8"/>
      <c r="AE32368" s="8"/>
      <c r="BL32368" s="8"/>
      <c r="CF32368" s="8"/>
      <c r="CG32368" s="8"/>
      <c r="CH32368" s="8"/>
    </row>
    <row r="32369" spans="6:86">
      <c r="F32369" s="8"/>
      <c r="G32369" s="8"/>
      <c r="AA32369" s="8"/>
      <c r="AE32369" s="8"/>
      <c r="BL32369" s="8"/>
      <c r="CF32369" s="8"/>
      <c r="CG32369" s="8"/>
      <c r="CH32369" s="8"/>
    </row>
    <row r="32370" spans="6:86">
      <c r="F32370" s="8"/>
      <c r="G32370" s="8"/>
      <c r="AA32370" s="8"/>
      <c r="AE32370" s="8"/>
      <c r="BL32370" s="8"/>
      <c r="CF32370" s="8"/>
      <c r="CG32370" s="8"/>
      <c r="CH32370" s="8"/>
    </row>
    <row r="32371" spans="6:86">
      <c r="F32371" s="8"/>
      <c r="G32371" s="8"/>
      <c r="AA32371" s="8"/>
      <c r="AE32371" s="8"/>
      <c r="BL32371" s="8"/>
      <c r="CF32371" s="8"/>
      <c r="CG32371" s="8"/>
      <c r="CH32371" s="8"/>
    </row>
    <row r="32372" spans="6:86">
      <c r="F32372" s="8"/>
      <c r="G32372" s="8"/>
      <c r="AA32372" s="8"/>
      <c r="AE32372" s="8"/>
      <c r="BL32372" s="8"/>
      <c r="CF32372" s="8"/>
      <c r="CG32372" s="8"/>
      <c r="CH32372" s="8"/>
    </row>
    <row r="32373" spans="6:86">
      <c r="F32373" s="8"/>
      <c r="G32373" s="8"/>
      <c r="AA32373" s="8"/>
      <c r="AE32373" s="8"/>
      <c r="BL32373" s="8"/>
      <c r="CF32373" s="8"/>
      <c r="CG32373" s="8"/>
      <c r="CH32373" s="8"/>
    </row>
    <row r="32374" spans="6:86">
      <c r="F32374" s="8"/>
      <c r="G32374" s="8"/>
      <c r="AA32374" s="8"/>
      <c r="AE32374" s="8"/>
      <c r="BL32374" s="8"/>
      <c r="CF32374" s="8"/>
      <c r="CG32374" s="8"/>
      <c r="CH32374" s="8"/>
    </row>
    <row r="32375" spans="6:86">
      <c r="F32375" s="8"/>
      <c r="G32375" s="8"/>
      <c r="AA32375" s="8"/>
      <c r="AE32375" s="8"/>
      <c r="BL32375" s="8"/>
      <c r="CF32375" s="8"/>
      <c r="CG32375" s="8"/>
      <c r="CH32375" s="8"/>
    </row>
    <row r="32376" spans="6:86">
      <c r="F32376" s="8"/>
      <c r="G32376" s="8"/>
      <c r="AA32376" s="8"/>
      <c r="AE32376" s="8"/>
      <c r="BL32376" s="8"/>
      <c r="CF32376" s="8"/>
      <c r="CG32376" s="8"/>
      <c r="CH32376" s="8"/>
    </row>
    <row r="32377" spans="6:86">
      <c r="F32377" s="8"/>
      <c r="G32377" s="8"/>
      <c r="AA32377" s="8"/>
      <c r="AE32377" s="8"/>
      <c r="BL32377" s="8"/>
      <c r="CF32377" s="8"/>
      <c r="CG32377" s="8"/>
      <c r="CH32377" s="8"/>
    </row>
    <row r="32378" spans="6:86">
      <c r="F32378" s="8"/>
      <c r="G32378" s="8"/>
      <c r="AA32378" s="8"/>
      <c r="AE32378" s="8"/>
      <c r="BL32378" s="8"/>
      <c r="CF32378" s="8"/>
      <c r="CG32378" s="8"/>
      <c r="CH32378" s="8"/>
    </row>
    <row r="32379" spans="6:86">
      <c r="F32379" s="8"/>
      <c r="G32379" s="8"/>
      <c r="AA32379" s="8"/>
      <c r="AE32379" s="8"/>
      <c r="BL32379" s="8"/>
      <c r="CF32379" s="8"/>
      <c r="CG32379" s="8"/>
      <c r="CH32379" s="8"/>
    </row>
    <row r="32380" spans="6:86">
      <c r="F32380" s="8"/>
      <c r="G32380" s="8"/>
      <c r="AA32380" s="8"/>
      <c r="AE32380" s="8"/>
      <c r="BL32380" s="8"/>
      <c r="CF32380" s="8"/>
      <c r="CG32380" s="8"/>
      <c r="CH32380" s="8"/>
    </row>
    <row r="32381" spans="6:86">
      <c r="F32381" s="8"/>
      <c r="G32381" s="8"/>
      <c r="AA32381" s="8"/>
      <c r="AE32381" s="8"/>
      <c r="BL32381" s="8"/>
      <c r="CF32381" s="8"/>
      <c r="CG32381" s="8"/>
      <c r="CH32381" s="8"/>
    </row>
    <row r="32382" spans="6:86">
      <c r="F32382" s="8"/>
      <c r="G32382" s="8"/>
      <c r="AA32382" s="8"/>
      <c r="AE32382" s="8"/>
      <c r="BL32382" s="8"/>
      <c r="CF32382" s="8"/>
      <c r="CG32382" s="8"/>
      <c r="CH32382" s="8"/>
    </row>
    <row r="32383" spans="6:86">
      <c r="F32383" s="8"/>
      <c r="G32383" s="8"/>
      <c r="AA32383" s="8"/>
      <c r="AE32383" s="8"/>
      <c r="BL32383" s="8"/>
      <c r="CF32383" s="8"/>
      <c r="CG32383" s="8"/>
      <c r="CH32383" s="8"/>
    </row>
    <row r="32384" spans="6:86">
      <c r="F32384" s="8"/>
      <c r="G32384" s="8"/>
      <c r="AA32384" s="8"/>
      <c r="AE32384" s="8"/>
      <c r="BL32384" s="8"/>
      <c r="CF32384" s="8"/>
      <c r="CG32384" s="8"/>
      <c r="CH32384" s="8"/>
    </row>
    <row r="32385" spans="6:86">
      <c r="F32385" s="8"/>
      <c r="G32385" s="8"/>
      <c r="AA32385" s="8"/>
      <c r="AE32385" s="8"/>
      <c r="BL32385" s="8"/>
      <c r="CF32385" s="8"/>
      <c r="CG32385" s="8"/>
      <c r="CH32385" s="8"/>
    </row>
    <row r="32386" spans="6:86">
      <c r="F32386" s="8"/>
      <c r="G32386" s="8"/>
      <c r="AA32386" s="8"/>
      <c r="AE32386" s="8"/>
      <c r="BL32386" s="8"/>
      <c r="CF32386" s="8"/>
      <c r="CG32386" s="8"/>
      <c r="CH32386" s="8"/>
    </row>
    <row r="32387" spans="6:86">
      <c r="F32387" s="8"/>
      <c r="G32387" s="8"/>
      <c r="AA32387" s="8"/>
      <c r="AE32387" s="8"/>
      <c r="BL32387" s="8"/>
      <c r="CF32387" s="8"/>
      <c r="CG32387" s="8"/>
      <c r="CH32387" s="8"/>
    </row>
    <row r="32388" spans="6:86">
      <c r="F32388" s="8"/>
      <c r="G32388" s="8"/>
      <c r="AA32388" s="8"/>
      <c r="AE32388" s="8"/>
      <c r="BL32388" s="8"/>
      <c r="CF32388" s="8"/>
      <c r="CG32388" s="8"/>
      <c r="CH32388" s="8"/>
    </row>
    <row r="32389" spans="6:86">
      <c r="F32389" s="8"/>
      <c r="G32389" s="8"/>
      <c r="AA32389" s="8"/>
      <c r="AE32389" s="8"/>
      <c r="BL32389" s="8"/>
      <c r="CF32389" s="8"/>
      <c r="CG32389" s="8"/>
      <c r="CH32389" s="8"/>
    </row>
    <row r="32390" spans="6:86">
      <c r="F32390" s="8"/>
      <c r="G32390" s="8"/>
      <c r="AA32390" s="8"/>
      <c r="AE32390" s="8"/>
      <c r="BL32390" s="8"/>
      <c r="CF32390" s="8"/>
      <c r="CG32390" s="8"/>
      <c r="CH32390" s="8"/>
    </row>
    <row r="32391" spans="6:86">
      <c r="F32391" s="8"/>
      <c r="G32391" s="8"/>
      <c r="AA32391" s="8"/>
      <c r="AE32391" s="8"/>
      <c r="BL32391" s="8"/>
      <c r="CF32391" s="8"/>
      <c r="CG32391" s="8"/>
      <c r="CH32391" s="8"/>
    </row>
    <row r="32392" spans="6:86">
      <c r="F32392" s="8"/>
      <c r="G32392" s="8"/>
      <c r="AA32392" s="8"/>
      <c r="AE32392" s="8"/>
      <c r="BL32392" s="8"/>
      <c r="CF32392" s="8"/>
      <c r="CG32392" s="8"/>
      <c r="CH32392" s="8"/>
    </row>
    <row r="32393" spans="6:86">
      <c r="F32393" s="8"/>
      <c r="G32393" s="8"/>
      <c r="AA32393" s="8"/>
      <c r="AE32393" s="8"/>
      <c r="BL32393" s="8"/>
      <c r="CF32393" s="8"/>
      <c r="CG32393" s="8"/>
      <c r="CH32393" s="8"/>
    </row>
    <row r="32394" spans="6:86">
      <c r="F32394" s="8"/>
      <c r="G32394" s="8"/>
      <c r="AA32394" s="8"/>
      <c r="AE32394" s="8"/>
      <c r="BL32394" s="8"/>
      <c r="CF32394" s="8"/>
      <c r="CG32394" s="8"/>
      <c r="CH32394" s="8"/>
    </row>
    <row r="32395" spans="6:86">
      <c r="F32395" s="8"/>
      <c r="G32395" s="8"/>
      <c r="AA32395" s="8"/>
      <c r="AE32395" s="8"/>
      <c r="BL32395" s="8"/>
      <c r="CF32395" s="8"/>
      <c r="CG32395" s="8"/>
      <c r="CH32395" s="8"/>
    </row>
    <row r="32396" spans="6:86">
      <c r="F32396" s="8"/>
      <c r="G32396" s="8"/>
      <c r="AA32396" s="8"/>
      <c r="AE32396" s="8"/>
      <c r="BL32396" s="8"/>
      <c r="CF32396" s="8"/>
      <c r="CG32396" s="8"/>
      <c r="CH32396" s="8"/>
    </row>
    <row r="32397" spans="6:86">
      <c r="F32397" s="8"/>
      <c r="G32397" s="8"/>
      <c r="AA32397" s="8"/>
      <c r="AE32397" s="8"/>
      <c r="BL32397" s="8"/>
      <c r="CF32397" s="8"/>
      <c r="CG32397" s="8"/>
      <c r="CH32397" s="8"/>
    </row>
    <row r="32398" spans="6:86">
      <c r="F32398" s="8"/>
      <c r="G32398" s="8"/>
      <c r="AA32398" s="8"/>
      <c r="AE32398" s="8"/>
      <c r="BL32398" s="8"/>
      <c r="CF32398" s="8"/>
      <c r="CG32398" s="8"/>
      <c r="CH32398" s="8"/>
    </row>
    <row r="32399" spans="6:86">
      <c r="F32399" s="8"/>
      <c r="G32399" s="8"/>
      <c r="AA32399" s="8"/>
      <c r="AE32399" s="8"/>
      <c r="BL32399" s="8"/>
      <c r="CF32399" s="8"/>
      <c r="CG32399" s="8"/>
      <c r="CH32399" s="8"/>
    </row>
    <row r="32400" spans="6:86">
      <c r="F32400" s="8"/>
      <c r="G32400" s="8"/>
      <c r="AA32400" s="8"/>
      <c r="AE32400" s="8"/>
      <c r="BL32400" s="8"/>
      <c r="CF32400" s="8"/>
      <c r="CG32400" s="8"/>
      <c r="CH32400" s="8"/>
    </row>
    <row r="32401" spans="6:86">
      <c r="F32401" s="8"/>
      <c r="G32401" s="8"/>
      <c r="AA32401" s="8"/>
      <c r="AE32401" s="8"/>
      <c r="BL32401" s="8"/>
      <c r="CF32401" s="8"/>
      <c r="CG32401" s="8"/>
      <c r="CH32401" s="8"/>
    </row>
    <row r="32402" spans="6:86">
      <c r="F32402" s="8"/>
      <c r="G32402" s="8"/>
      <c r="AA32402" s="8"/>
      <c r="AE32402" s="8"/>
      <c r="BL32402" s="8"/>
      <c r="CF32402" s="8"/>
      <c r="CG32402" s="8"/>
      <c r="CH32402" s="8"/>
    </row>
    <row r="32403" spans="6:86">
      <c r="F32403" s="8"/>
      <c r="G32403" s="8"/>
      <c r="AA32403" s="8"/>
      <c r="AE32403" s="8"/>
      <c r="BL32403" s="8"/>
      <c r="CF32403" s="8"/>
      <c r="CG32403" s="8"/>
      <c r="CH32403" s="8"/>
    </row>
    <row r="32404" spans="6:86">
      <c r="F32404" s="8"/>
      <c r="G32404" s="8"/>
      <c r="AA32404" s="8"/>
      <c r="AE32404" s="8"/>
      <c r="BL32404" s="8"/>
      <c r="CF32404" s="8"/>
      <c r="CG32404" s="8"/>
      <c r="CH32404" s="8"/>
    </row>
    <row r="32405" spans="6:86">
      <c r="F32405" s="8"/>
      <c r="G32405" s="8"/>
      <c r="AA32405" s="8"/>
      <c r="AE32405" s="8"/>
      <c r="BL32405" s="8"/>
      <c r="CF32405" s="8"/>
      <c r="CG32405" s="8"/>
      <c r="CH32405" s="8"/>
    </row>
    <row r="32406" spans="6:86">
      <c r="F32406" s="8"/>
      <c r="G32406" s="8"/>
      <c r="AA32406" s="8"/>
      <c r="AE32406" s="8"/>
      <c r="BL32406" s="8"/>
      <c r="CF32406" s="8"/>
      <c r="CG32406" s="8"/>
      <c r="CH32406" s="8"/>
    </row>
    <row r="32407" spans="6:86">
      <c r="F32407" s="8"/>
      <c r="G32407" s="8"/>
      <c r="AA32407" s="8"/>
      <c r="AE32407" s="8"/>
      <c r="BL32407" s="8"/>
      <c r="CF32407" s="8"/>
      <c r="CG32407" s="8"/>
      <c r="CH32407" s="8"/>
    </row>
    <row r="32408" spans="6:86">
      <c r="F32408" s="8"/>
      <c r="G32408" s="8"/>
      <c r="AA32408" s="8"/>
      <c r="AE32408" s="8"/>
      <c r="BL32408" s="8"/>
      <c r="CF32408" s="8"/>
      <c r="CG32408" s="8"/>
      <c r="CH32408" s="8"/>
    </row>
    <row r="32409" spans="6:86">
      <c r="F32409" s="8"/>
      <c r="G32409" s="8"/>
      <c r="AA32409" s="8"/>
      <c r="AE32409" s="8"/>
      <c r="BL32409" s="8"/>
      <c r="CF32409" s="8"/>
      <c r="CG32409" s="8"/>
      <c r="CH32409" s="8"/>
    </row>
    <row r="32410" spans="6:86">
      <c r="F32410" s="8"/>
      <c r="G32410" s="8"/>
      <c r="AA32410" s="8"/>
      <c r="AE32410" s="8"/>
      <c r="BL32410" s="8"/>
      <c r="CF32410" s="8"/>
      <c r="CG32410" s="8"/>
      <c r="CH32410" s="8"/>
    </row>
    <row r="32411" spans="6:86">
      <c r="F32411" s="8"/>
      <c r="G32411" s="8"/>
      <c r="AA32411" s="8"/>
      <c r="AE32411" s="8"/>
      <c r="BL32411" s="8"/>
      <c r="CF32411" s="8"/>
      <c r="CG32411" s="8"/>
      <c r="CH32411" s="8"/>
    </row>
    <row r="32412" spans="6:86">
      <c r="F32412" s="8"/>
      <c r="G32412" s="8"/>
      <c r="AA32412" s="8"/>
      <c r="AE32412" s="8"/>
      <c r="BL32412" s="8"/>
      <c r="CF32412" s="8"/>
      <c r="CG32412" s="8"/>
      <c r="CH32412" s="8"/>
    </row>
    <row r="32413" spans="6:86">
      <c r="F32413" s="8"/>
      <c r="G32413" s="8"/>
      <c r="AA32413" s="8"/>
      <c r="AE32413" s="8"/>
      <c r="BL32413" s="8"/>
      <c r="CF32413" s="8"/>
      <c r="CG32413" s="8"/>
      <c r="CH32413" s="8"/>
    </row>
    <row r="32414" spans="6:86">
      <c r="F32414" s="8"/>
      <c r="G32414" s="8"/>
      <c r="AA32414" s="8"/>
      <c r="AE32414" s="8"/>
      <c r="BL32414" s="8"/>
      <c r="CF32414" s="8"/>
      <c r="CG32414" s="8"/>
      <c r="CH32414" s="8"/>
    </row>
    <row r="32415" spans="6:86">
      <c r="F32415" s="8"/>
      <c r="G32415" s="8"/>
      <c r="AA32415" s="8"/>
      <c r="AE32415" s="8"/>
      <c r="BL32415" s="8"/>
      <c r="CF32415" s="8"/>
      <c r="CG32415" s="8"/>
      <c r="CH32415" s="8"/>
    </row>
    <row r="32416" spans="6:86">
      <c r="F32416" s="8"/>
      <c r="G32416" s="8"/>
      <c r="AA32416" s="8"/>
      <c r="AE32416" s="8"/>
      <c r="BL32416" s="8"/>
      <c r="CF32416" s="8"/>
      <c r="CG32416" s="8"/>
      <c r="CH32416" s="8"/>
    </row>
    <row r="32417" spans="6:86">
      <c r="F32417" s="8"/>
      <c r="G32417" s="8"/>
      <c r="AA32417" s="8"/>
      <c r="AE32417" s="8"/>
      <c r="BL32417" s="8"/>
      <c r="CF32417" s="8"/>
      <c r="CG32417" s="8"/>
      <c r="CH32417" s="8"/>
    </row>
    <row r="32418" spans="6:86">
      <c r="F32418" s="8"/>
      <c r="G32418" s="8"/>
      <c r="AA32418" s="8"/>
      <c r="AE32418" s="8"/>
      <c r="BL32418" s="8"/>
      <c r="CF32418" s="8"/>
      <c r="CG32418" s="8"/>
      <c r="CH32418" s="8"/>
    </row>
    <row r="32419" spans="6:86">
      <c r="F32419" s="8"/>
      <c r="G32419" s="8"/>
      <c r="AA32419" s="8"/>
      <c r="AE32419" s="8"/>
      <c r="BL32419" s="8"/>
      <c r="CF32419" s="8"/>
      <c r="CG32419" s="8"/>
      <c r="CH32419" s="8"/>
    </row>
    <row r="32420" spans="6:86">
      <c r="F32420" s="8"/>
      <c r="G32420" s="8"/>
      <c r="AA32420" s="8"/>
      <c r="AE32420" s="8"/>
      <c r="BL32420" s="8"/>
      <c r="CF32420" s="8"/>
      <c r="CG32420" s="8"/>
      <c r="CH32420" s="8"/>
    </row>
    <row r="32421" spans="6:86">
      <c r="F32421" s="8"/>
      <c r="G32421" s="8"/>
      <c r="AA32421" s="8"/>
      <c r="AE32421" s="8"/>
      <c r="BL32421" s="8"/>
      <c r="CF32421" s="8"/>
      <c r="CG32421" s="8"/>
      <c r="CH32421" s="8"/>
    </row>
    <row r="32422" spans="6:86">
      <c r="F32422" s="8"/>
      <c r="G32422" s="8"/>
      <c r="AA32422" s="8"/>
      <c r="AE32422" s="8"/>
      <c r="BL32422" s="8"/>
      <c r="CF32422" s="8"/>
      <c r="CG32422" s="8"/>
      <c r="CH32422" s="8"/>
    </row>
    <row r="32423" spans="6:86">
      <c r="F32423" s="8"/>
      <c r="G32423" s="8"/>
      <c r="AA32423" s="8"/>
      <c r="AE32423" s="8"/>
      <c r="BL32423" s="8"/>
      <c r="CF32423" s="8"/>
      <c r="CG32423" s="8"/>
      <c r="CH32423" s="8"/>
    </row>
    <row r="32424" spans="6:86">
      <c r="F32424" s="8"/>
      <c r="G32424" s="8"/>
      <c r="AA32424" s="8"/>
      <c r="AE32424" s="8"/>
      <c r="BL32424" s="8"/>
      <c r="CF32424" s="8"/>
      <c r="CG32424" s="8"/>
      <c r="CH32424" s="8"/>
    </row>
    <row r="32425" spans="6:86">
      <c r="F32425" s="8"/>
      <c r="G32425" s="8"/>
      <c r="AA32425" s="8"/>
      <c r="AE32425" s="8"/>
      <c r="BL32425" s="8"/>
      <c r="CF32425" s="8"/>
      <c r="CG32425" s="8"/>
      <c r="CH32425" s="8"/>
    </row>
    <row r="32426" spans="6:86">
      <c r="F32426" s="8"/>
      <c r="G32426" s="8"/>
      <c r="AA32426" s="8"/>
      <c r="AE32426" s="8"/>
      <c r="BL32426" s="8"/>
      <c r="CF32426" s="8"/>
      <c r="CG32426" s="8"/>
      <c r="CH32426" s="8"/>
    </row>
    <row r="32427" spans="6:86">
      <c r="F32427" s="8"/>
      <c r="G32427" s="8"/>
      <c r="AA32427" s="8"/>
      <c r="AE32427" s="8"/>
      <c r="BL32427" s="8"/>
      <c r="CF32427" s="8"/>
      <c r="CG32427" s="8"/>
      <c r="CH32427" s="8"/>
    </row>
    <row r="32428" spans="6:86">
      <c r="F32428" s="8"/>
      <c r="G32428" s="8"/>
      <c r="AA32428" s="8"/>
      <c r="AE32428" s="8"/>
      <c r="BL32428" s="8"/>
      <c r="CF32428" s="8"/>
      <c r="CG32428" s="8"/>
      <c r="CH32428" s="8"/>
    </row>
    <row r="32429" spans="6:86">
      <c r="F32429" s="8"/>
      <c r="G32429" s="8"/>
      <c r="AA32429" s="8"/>
      <c r="AE32429" s="8"/>
      <c r="BL32429" s="8"/>
      <c r="CF32429" s="8"/>
      <c r="CG32429" s="8"/>
      <c r="CH32429" s="8"/>
    </row>
    <row r="32430" spans="6:86">
      <c r="F32430" s="8"/>
      <c r="G32430" s="8"/>
      <c r="AA32430" s="8"/>
      <c r="AE32430" s="8"/>
      <c r="BL32430" s="8"/>
      <c r="CF32430" s="8"/>
      <c r="CG32430" s="8"/>
      <c r="CH32430" s="8"/>
    </row>
    <row r="32431" spans="6:86">
      <c r="F32431" s="8"/>
      <c r="G32431" s="8"/>
      <c r="AA32431" s="8"/>
      <c r="AE32431" s="8"/>
      <c r="BL32431" s="8"/>
      <c r="CF32431" s="8"/>
      <c r="CG32431" s="8"/>
      <c r="CH32431" s="8"/>
    </row>
    <row r="32432" spans="6:86">
      <c r="F32432" s="8"/>
      <c r="G32432" s="8"/>
      <c r="AA32432" s="8"/>
      <c r="AE32432" s="8"/>
      <c r="BL32432" s="8"/>
      <c r="CF32432" s="8"/>
      <c r="CG32432" s="8"/>
      <c r="CH32432" s="8"/>
    </row>
    <row r="32433" spans="6:86">
      <c r="F32433" s="8"/>
      <c r="G32433" s="8"/>
      <c r="AA32433" s="8"/>
      <c r="AE32433" s="8"/>
      <c r="BL32433" s="8"/>
      <c r="CF32433" s="8"/>
      <c r="CG32433" s="8"/>
      <c r="CH32433" s="8"/>
    </row>
    <row r="32434" spans="6:86">
      <c r="F32434" s="8"/>
      <c r="G32434" s="8"/>
      <c r="AA32434" s="8"/>
      <c r="AE32434" s="8"/>
      <c r="BL32434" s="8"/>
      <c r="CF32434" s="8"/>
      <c r="CG32434" s="8"/>
      <c r="CH32434" s="8"/>
    </row>
    <row r="32435" spans="6:86">
      <c r="F32435" s="8"/>
      <c r="G32435" s="8"/>
      <c r="AA32435" s="8"/>
      <c r="AE32435" s="8"/>
      <c r="BL32435" s="8"/>
      <c r="CF32435" s="8"/>
      <c r="CG32435" s="8"/>
      <c r="CH32435" s="8"/>
    </row>
    <row r="32436" spans="6:86">
      <c r="F32436" s="8"/>
      <c r="G32436" s="8"/>
      <c r="AA32436" s="8"/>
      <c r="AE32436" s="8"/>
      <c r="BL32436" s="8"/>
      <c r="CF32436" s="8"/>
      <c r="CG32436" s="8"/>
      <c r="CH32436" s="8"/>
    </row>
    <row r="32437" spans="6:86">
      <c r="F32437" s="8"/>
      <c r="G32437" s="8"/>
      <c r="AA32437" s="8"/>
      <c r="AE32437" s="8"/>
      <c r="BL32437" s="8"/>
      <c r="CF32437" s="8"/>
      <c r="CG32437" s="8"/>
      <c r="CH32437" s="8"/>
    </row>
    <row r="32438" spans="6:86">
      <c r="F32438" s="8"/>
      <c r="G32438" s="8"/>
      <c r="AA32438" s="8"/>
      <c r="AE32438" s="8"/>
      <c r="BL32438" s="8"/>
      <c r="CF32438" s="8"/>
      <c r="CG32438" s="8"/>
      <c r="CH32438" s="8"/>
    </row>
    <row r="32439" spans="6:86">
      <c r="F32439" s="8"/>
      <c r="G32439" s="8"/>
      <c r="AA32439" s="8"/>
      <c r="AE32439" s="8"/>
      <c r="BL32439" s="8"/>
      <c r="CF32439" s="8"/>
      <c r="CG32439" s="8"/>
      <c r="CH32439" s="8"/>
    </row>
    <row r="32440" spans="6:86">
      <c r="F32440" s="8"/>
      <c r="G32440" s="8"/>
      <c r="AA32440" s="8"/>
      <c r="AE32440" s="8"/>
      <c r="BL32440" s="8"/>
      <c r="CF32440" s="8"/>
      <c r="CG32440" s="8"/>
      <c r="CH32440" s="8"/>
    </row>
    <row r="32441" spans="6:86">
      <c r="F32441" s="8"/>
      <c r="G32441" s="8"/>
      <c r="AA32441" s="8"/>
      <c r="AE32441" s="8"/>
      <c r="BL32441" s="8"/>
      <c r="CF32441" s="8"/>
      <c r="CG32441" s="8"/>
      <c r="CH32441" s="8"/>
    </row>
    <row r="32442" spans="6:86">
      <c r="F32442" s="8"/>
      <c r="G32442" s="8"/>
      <c r="AA32442" s="8"/>
      <c r="AE32442" s="8"/>
      <c r="BL32442" s="8"/>
      <c r="CF32442" s="8"/>
      <c r="CG32442" s="8"/>
      <c r="CH32442" s="8"/>
    </row>
    <row r="32443" spans="6:86">
      <c r="F32443" s="8"/>
      <c r="G32443" s="8"/>
      <c r="AA32443" s="8"/>
      <c r="AE32443" s="8"/>
      <c r="BL32443" s="8"/>
      <c r="CF32443" s="8"/>
      <c r="CG32443" s="8"/>
      <c r="CH32443" s="8"/>
    </row>
    <row r="32444" spans="6:86">
      <c r="F32444" s="8"/>
      <c r="G32444" s="8"/>
      <c r="AA32444" s="8"/>
      <c r="AE32444" s="8"/>
      <c r="BL32444" s="8"/>
      <c r="CF32444" s="8"/>
      <c r="CG32444" s="8"/>
      <c r="CH32444" s="8"/>
    </row>
    <row r="32445" spans="6:86">
      <c r="F32445" s="8"/>
      <c r="G32445" s="8"/>
      <c r="AA32445" s="8"/>
      <c r="AE32445" s="8"/>
      <c r="BL32445" s="8"/>
      <c r="CF32445" s="8"/>
      <c r="CG32445" s="8"/>
      <c r="CH32445" s="8"/>
    </row>
    <row r="32446" spans="6:86">
      <c r="F32446" s="8"/>
      <c r="G32446" s="8"/>
      <c r="AA32446" s="8"/>
      <c r="AE32446" s="8"/>
      <c r="BL32446" s="8"/>
      <c r="CF32446" s="8"/>
      <c r="CG32446" s="8"/>
      <c r="CH32446" s="8"/>
    </row>
    <row r="32447" spans="6:86">
      <c r="F32447" s="8"/>
      <c r="G32447" s="8"/>
      <c r="AA32447" s="8"/>
      <c r="AE32447" s="8"/>
      <c r="BL32447" s="8"/>
      <c r="CF32447" s="8"/>
      <c r="CG32447" s="8"/>
      <c r="CH32447" s="8"/>
    </row>
    <row r="32448" spans="6:86">
      <c r="F32448" s="8"/>
      <c r="G32448" s="8"/>
      <c r="AA32448" s="8"/>
      <c r="AE32448" s="8"/>
      <c r="BL32448" s="8"/>
      <c r="CF32448" s="8"/>
      <c r="CG32448" s="8"/>
      <c r="CH32448" s="8"/>
    </row>
    <row r="32449" spans="6:86">
      <c r="F32449" s="8"/>
      <c r="G32449" s="8"/>
      <c r="AA32449" s="8"/>
      <c r="AE32449" s="8"/>
      <c r="BL32449" s="8"/>
      <c r="CF32449" s="8"/>
      <c r="CG32449" s="8"/>
      <c r="CH32449" s="8"/>
    </row>
    <row r="32450" spans="6:86">
      <c r="F32450" s="8"/>
      <c r="G32450" s="8"/>
      <c r="AA32450" s="8"/>
      <c r="AE32450" s="8"/>
      <c r="BL32450" s="8"/>
      <c r="CF32450" s="8"/>
      <c r="CG32450" s="8"/>
      <c r="CH32450" s="8"/>
    </row>
    <row r="32451" spans="6:86">
      <c r="F32451" s="8"/>
      <c r="G32451" s="8"/>
      <c r="AA32451" s="8"/>
      <c r="AE32451" s="8"/>
      <c r="BL32451" s="8"/>
      <c r="CF32451" s="8"/>
      <c r="CG32451" s="8"/>
      <c r="CH32451" s="8"/>
    </row>
    <row r="32452" spans="6:86">
      <c r="F32452" s="8"/>
      <c r="G32452" s="8"/>
      <c r="AA32452" s="8"/>
      <c r="AE32452" s="8"/>
      <c r="BL32452" s="8"/>
      <c r="CF32452" s="8"/>
      <c r="CG32452" s="8"/>
      <c r="CH32452" s="8"/>
    </row>
    <row r="32453" spans="6:86">
      <c r="F32453" s="8"/>
      <c r="G32453" s="8"/>
      <c r="AA32453" s="8"/>
      <c r="AE32453" s="8"/>
      <c r="BL32453" s="8"/>
      <c r="CF32453" s="8"/>
      <c r="CG32453" s="8"/>
      <c r="CH32453" s="8"/>
    </row>
    <row r="32454" spans="6:86">
      <c r="F32454" s="8"/>
      <c r="G32454" s="8"/>
      <c r="AA32454" s="8"/>
      <c r="AE32454" s="8"/>
      <c r="BL32454" s="8"/>
      <c r="CF32454" s="8"/>
      <c r="CG32454" s="8"/>
      <c r="CH32454" s="8"/>
    </row>
    <row r="32455" spans="6:86">
      <c r="F32455" s="8"/>
      <c r="G32455" s="8"/>
      <c r="AA32455" s="8"/>
      <c r="AE32455" s="8"/>
      <c r="BL32455" s="8"/>
      <c r="CF32455" s="8"/>
      <c r="CG32455" s="8"/>
      <c r="CH32455" s="8"/>
    </row>
    <row r="32456" spans="6:86">
      <c r="F32456" s="8"/>
      <c r="G32456" s="8"/>
      <c r="AA32456" s="8"/>
      <c r="AE32456" s="8"/>
      <c r="BL32456" s="8"/>
      <c r="CF32456" s="8"/>
      <c r="CG32456" s="8"/>
      <c r="CH32456" s="8"/>
    </row>
    <row r="32457" spans="6:86">
      <c r="F32457" s="8"/>
      <c r="G32457" s="8"/>
      <c r="AA32457" s="8"/>
      <c r="AE32457" s="8"/>
      <c r="BL32457" s="8"/>
      <c r="CF32457" s="8"/>
      <c r="CG32457" s="8"/>
      <c r="CH32457" s="8"/>
    </row>
    <row r="32458" spans="6:86">
      <c r="F32458" s="8"/>
      <c r="G32458" s="8"/>
      <c r="AA32458" s="8"/>
      <c r="AE32458" s="8"/>
      <c r="BL32458" s="8"/>
      <c r="CF32458" s="8"/>
      <c r="CG32458" s="8"/>
      <c r="CH32458" s="8"/>
    </row>
    <row r="32459" spans="6:86">
      <c r="F32459" s="8"/>
      <c r="G32459" s="8"/>
      <c r="AA32459" s="8"/>
      <c r="AE32459" s="8"/>
      <c r="BL32459" s="8"/>
      <c r="CF32459" s="8"/>
      <c r="CG32459" s="8"/>
      <c r="CH32459" s="8"/>
    </row>
    <row r="32460" spans="6:86">
      <c r="F32460" s="8"/>
      <c r="G32460" s="8"/>
      <c r="AA32460" s="8"/>
      <c r="AE32460" s="8"/>
      <c r="BL32460" s="8"/>
      <c r="CF32460" s="8"/>
      <c r="CG32460" s="8"/>
      <c r="CH32460" s="8"/>
    </row>
    <row r="32461" spans="6:86">
      <c r="F32461" s="8"/>
      <c r="G32461" s="8"/>
      <c r="AA32461" s="8"/>
      <c r="AE32461" s="8"/>
      <c r="BL32461" s="8"/>
      <c r="CF32461" s="8"/>
      <c r="CG32461" s="8"/>
      <c r="CH32461" s="8"/>
    </row>
    <row r="32462" spans="6:86">
      <c r="F32462" s="8"/>
      <c r="G32462" s="8"/>
      <c r="AA32462" s="8"/>
      <c r="AE32462" s="8"/>
      <c r="BL32462" s="8"/>
      <c r="CF32462" s="8"/>
      <c r="CG32462" s="8"/>
      <c r="CH32462" s="8"/>
    </row>
    <row r="32463" spans="6:86">
      <c r="F32463" s="8"/>
      <c r="G32463" s="8"/>
      <c r="AA32463" s="8"/>
      <c r="AE32463" s="8"/>
      <c r="BL32463" s="8"/>
      <c r="CF32463" s="8"/>
      <c r="CG32463" s="8"/>
      <c r="CH32463" s="8"/>
    </row>
    <row r="32464" spans="6:86">
      <c r="F32464" s="8"/>
      <c r="G32464" s="8"/>
      <c r="AA32464" s="8"/>
      <c r="AE32464" s="8"/>
      <c r="BL32464" s="8"/>
      <c r="CF32464" s="8"/>
      <c r="CG32464" s="8"/>
      <c r="CH32464" s="8"/>
    </row>
    <row r="32465" spans="6:86">
      <c r="F32465" s="8"/>
      <c r="G32465" s="8"/>
      <c r="AA32465" s="8"/>
      <c r="AE32465" s="8"/>
      <c r="BL32465" s="8"/>
      <c r="CF32465" s="8"/>
      <c r="CG32465" s="8"/>
      <c r="CH32465" s="8"/>
    </row>
    <row r="32466" spans="6:86">
      <c r="F32466" s="8"/>
      <c r="G32466" s="8"/>
      <c r="AA32466" s="8"/>
      <c r="AE32466" s="8"/>
      <c r="BL32466" s="8"/>
      <c r="CF32466" s="8"/>
      <c r="CG32466" s="8"/>
      <c r="CH32466" s="8"/>
    </row>
    <row r="32467" spans="6:86">
      <c r="F32467" s="8"/>
      <c r="G32467" s="8"/>
      <c r="AA32467" s="8"/>
      <c r="AE32467" s="8"/>
      <c r="BL32467" s="8"/>
      <c r="CF32467" s="8"/>
      <c r="CG32467" s="8"/>
      <c r="CH32467" s="8"/>
    </row>
    <row r="32468" spans="6:86">
      <c r="F32468" s="8"/>
      <c r="G32468" s="8"/>
      <c r="AA32468" s="8"/>
      <c r="AE32468" s="8"/>
      <c r="BL32468" s="8"/>
      <c r="CF32468" s="8"/>
      <c r="CG32468" s="8"/>
      <c r="CH32468" s="8"/>
    </row>
    <row r="32469" spans="6:86">
      <c r="F32469" s="8"/>
      <c r="G32469" s="8"/>
      <c r="AA32469" s="8"/>
      <c r="AE32469" s="8"/>
      <c r="BL32469" s="8"/>
      <c r="CF32469" s="8"/>
      <c r="CG32469" s="8"/>
      <c r="CH32469" s="8"/>
    </row>
    <row r="32470" spans="6:86">
      <c r="F32470" s="8"/>
      <c r="G32470" s="8"/>
      <c r="AA32470" s="8"/>
      <c r="AE32470" s="8"/>
      <c r="BL32470" s="8"/>
      <c r="CF32470" s="8"/>
      <c r="CG32470" s="8"/>
      <c r="CH32470" s="8"/>
    </row>
    <row r="32471" spans="6:86">
      <c r="F32471" s="8"/>
      <c r="G32471" s="8"/>
      <c r="AA32471" s="8"/>
      <c r="AE32471" s="8"/>
      <c r="BL32471" s="8"/>
      <c r="CF32471" s="8"/>
      <c r="CG32471" s="8"/>
      <c r="CH32471" s="8"/>
    </row>
    <row r="32472" spans="6:86">
      <c r="F32472" s="8"/>
      <c r="G32472" s="8"/>
      <c r="AA32472" s="8"/>
      <c r="AE32472" s="8"/>
      <c r="BL32472" s="8"/>
      <c r="CF32472" s="8"/>
      <c r="CG32472" s="8"/>
      <c r="CH32472" s="8"/>
    </row>
    <row r="32473" spans="6:86">
      <c r="F32473" s="8"/>
      <c r="G32473" s="8"/>
      <c r="AA32473" s="8"/>
      <c r="AE32473" s="8"/>
      <c r="BL32473" s="8"/>
      <c r="CF32473" s="8"/>
      <c r="CG32473" s="8"/>
      <c r="CH32473" s="8"/>
    </row>
    <row r="32474" spans="6:86">
      <c r="F32474" s="8"/>
      <c r="G32474" s="8"/>
      <c r="AA32474" s="8"/>
      <c r="AE32474" s="8"/>
      <c r="BL32474" s="8"/>
      <c r="CF32474" s="8"/>
      <c r="CG32474" s="8"/>
      <c r="CH32474" s="8"/>
    </row>
    <row r="32475" spans="6:86">
      <c r="F32475" s="8"/>
      <c r="G32475" s="8"/>
      <c r="AA32475" s="8"/>
      <c r="AE32475" s="8"/>
      <c r="BL32475" s="8"/>
      <c r="CF32475" s="8"/>
      <c r="CG32475" s="8"/>
      <c r="CH32475" s="8"/>
    </row>
    <row r="32476" spans="6:86">
      <c r="F32476" s="8"/>
      <c r="G32476" s="8"/>
      <c r="AA32476" s="8"/>
      <c r="AE32476" s="8"/>
      <c r="BL32476" s="8"/>
      <c r="CF32476" s="8"/>
      <c r="CG32476" s="8"/>
      <c r="CH32476" s="8"/>
    </row>
    <row r="32477" spans="6:86">
      <c r="F32477" s="8"/>
      <c r="G32477" s="8"/>
      <c r="AA32477" s="8"/>
      <c r="AE32477" s="8"/>
      <c r="BL32477" s="8"/>
      <c r="CF32477" s="8"/>
      <c r="CG32477" s="8"/>
      <c r="CH32477" s="8"/>
    </row>
    <row r="32478" spans="6:86">
      <c r="F32478" s="8"/>
      <c r="G32478" s="8"/>
      <c r="AA32478" s="8"/>
      <c r="AE32478" s="8"/>
      <c r="BL32478" s="8"/>
      <c r="CF32478" s="8"/>
      <c r="CG32478" s="8"/>
      <c r="CH32478" s="8"/>
    </row>
    <row r="32479" spans="6:86">
      <c r="F32479" s="8"/>
      <c r="G32479" s="8"/>
      <c r="AA32479" s="8"/>
      <c r="AE32479" s="8"/>
      <c r="BL32479" s="8"/>
      <c r="CF32479" s="8"/>
      <c r="CG32479" s="8"/>
      <c r="CH32479" s="8"/>
    </row>
    <row r="32480" spans="6:86">
      <c r="F32480" s="8"/>
      <c r="G32480" s="8"/>
      <c r="AA32480" s="8"/>
      <c r="AE32480" s="8"/>
      <c r="BL32480" s="8"/>
      <c r="CF32480" s="8"/>
      <c r="CG32480" s="8"/>
      <c r="CH32480" s="8"/>
    </row>
    <row r="32481" spans="6:86">
      <c r="F32481" s="8"/>
      <c r="G32481" s="8"/>
      <c r="AA32481" s="8"/>
      <c r="AE32481" s="8"/>
      <c r="BL32481" s="8"/>
      <c r="CF32481" s="8"/>
      <c r="CG32481" s="8"/>
      <c r="CH32481" s="8"/>
    </row>
    <row r="32482" spans="6:86">
      <c r="F32482" s="8"/>
      <c r="G32482" s="8"/>
      <c r="AA32482" s="8"/>
      <c r="AE32482" s="8"/>
      <c r="BL32482" s="8"/>
      <c r="CF32482" s="8"/>
      <c r="CG32482" s="8"/>
      <c r="CH32482" s="8"/>
    </row>
    <row r="32483" spans="6:86">
      <c r="F32483" s="8"/>
      <c r="G32483" s="8"/>
      <c r="AA32483" s="8"/>
      <c r="AE32483" s="8"/>
      <c r="BL32483" s="8"/>
      <c r="CF32483" s="8"/>
      <c r="CG32483" s="8"/>
      <c r="CH32483" s="8"/>
    </row>
    <row r="32484" spans="6:86">
      <c r="F32484" s="8"/>
      <c r="G32484" s="8"/>
      <c r="AA32484" s="8"/>
      <c r="AE32484" s="8"/>
      <c r="BL32484" s="8"/>
      <c r="CF32484" s="8"/>
      <c r="CG32484" s="8"/>
      <c r="CH32484" s="8"/>
    </row>
    <row r="32485" spans="6:86">
      <c r="F32485" s="8"/>
      <c r="G32485" s="8"/>
      <c r="AA32485" s="8"/>
      <c r="AE32485" s="8"/>
      <c r="BL32485" s="8"/>
      <c r="CF32485" s="8"/>
      <c r="CG32485" s="8"/>
      <c r="CH32485" s="8"/>
    </row>
    <row r="32486" spans="6:86">
      <c r="F32486" s="8"/>
      <c r="G32486" s="8"/>
      <c r="AA32486" s="8"/>
      <c r="AE32486" s="8"/>
      <c r="BL32486" s="8"/>
      <c r="CF32486" s="8"/>
      <c r="CG32486" s="8"/>
      <c r="CH32486" s="8"/>
    </row>
    <row r="32487" spans="6:86">
      <c r="F32487" s="8"/>
      <c r="G32487" s="8"/>
      <c r="AA32487" s="8"/>
      <c r="AE32487" s="8"/>
      <c r="BL32487" s="8"/>
      <c r="CF32487" s="8"/>
      <c r="CG32487" s="8"/>
      <c r="CH32487" s="8"/>
    </row>
    <row r="32488" spans="6:86">
      <c r="F32488" s="8"/>
      <c r="G32488" s="8"/>
      <c r="AA32488" s="8"/>
      <c r="AE32488" s="8"/>
      <c r="BL32488" s="8"/>
      <c r="CF32488" s="8"/>
      <c r="CG32488" s="8"/>
      <c r="CH32488" s="8"/>
    </row>
    <row r="32489" spans="6:86">
      <c r="F32489" s="8"/>
      <c r="G32489" s="8"/>
      <c r="AA32489" s="8"/>
      <c r="AE32489" s="8"/>
      <c r="BL32489" s="8"/>
      <c r="CF32489" s="8"/>
      <c r="CG32489" s="8"/>
      <c r="CH32489" s="8"/>
    </row>
    <row r="32490" spans="6:86">
      <c r="F32490" s="8"/>
      <c r="G32490" s="8"/>
      <c r="AA32490" s="8"/>
      <c r="AE32490" s="8"/>
      <c r="BL32490" s="8"/>
      <c r="CF32490" s="8"/>
      <c r="CG32490" s="8"/>
      <c r="CH32490" s="8"/>
    </row>
    <row r="32491" spans="6:86">
      <c r="F32491" s="8"/>
      <c r="G32491" s="8"/>
      <c r="AA32491" s="8"/>
      <c r="AE32491" s="8"/>
      <c r="BL32491" s="8"/>
      <c r="CF32491" s="8"/>
      <c r="CG32491" s="8"/>
      <c r="CH32491" s="8"/>
    </row>
    <row r="32492" spans="6:86">
      <c r="F32492" s="8"/>
      <c r="G32492" s="8"/>
      <c r="AA32492" s="8"/>
      <c r="AE32492" s="8"/>
      <c r="BL32492" s="8"/>
      <c r="CF32492" s="8"/>
      <c r="CG32492" s="8"/>
      <c r="CH32492" s="8"/>
    </row>
    <row r="32493" spans="6:86">
      <c r="F32493" s="8"/>
      <c r="G32493" s="8"/>
      <c r="AA32493" s="8"/>
      <c r="AE32493" s="8"/>
      <c r="BL32493" s="8"/>
      <c r="CF32493" s="8"/>
      <c r="CG32493" s="8"/>
      <c r="CH32493" s="8"/>
    </row>
    <row r="32494" spans="6:86">
      <c r="F32494" s="8"/>
      <c r="G32494" s="8"/>
      <c r="AA32494" s="8"/>
      <c r="AE32494" s="8"/>
      <c r="BL32494" s="8"/>
      <c r="CF32494" s="8"/>
      <c r="CG32494" s="8"/>
      <c r="CH32494" s="8"/>
    </row>
    <row r="32495" spans="6:86">
      <c r="F32495" s="8"/>
      <c r="G32495" s="8"/>
      <c r="AA32495" s="8"/>
      <c r="AE32495" s="8"/>
      <c r="BL32495" s="8"/>
      <c r="CF32495" s="8"/>
      <c r="CG32495" s="8"/>
      <c r="CH32495" s="8"/>
    </row>
    <row r="32496" spans="6:86">
      <c r="F32496" s="8"/>
      <c r="G32496" s="8"/>
      <c r="AA32496" s="8"/>
      <c r="AE32496" s="8"/>
      <c r="BL32496" s="8"/>
      <c r="CF32496" s="8"/>
      <c r="CG32496" s="8"/>
      <c r="CH32496" s="8"/>
    </row>
    <row r="32497" spans="6:86">
      <c r="F32497" s="8"/>
      <c r="G32497" s="8"/>
      <c r="AA32497" s="8"/>
      <c r="AE32497" s="8"/>
      <c r="BL32497" s="8"/>
      <c r="CF32497" s="8"/>
      <c r="CG32497" s="8"/>
      <c r="CH32497" s="8"/>
    </row>
    <row r="32498" spans="6:86">
      <c r="F32498" s="8"/>
      <c r="G32498" s="8"/>
      <c r="AA32498" s="8"/>
      <c r="AE32498" s="8"/>
      <c r="BL32498" s="8"/>
      <c r="CF32498" s="8"/>
      <c r="CG32498" s="8"/>
      <c r="CH32498" s="8"/>
    </row>
    <row r="32499" spans="6:86">
      <c r="F32499" s="8"/>
      <c r="G32499" s="8"/>
      <c r="AA32499" s="8"/>
      <c r="AE32499" s="8"/>
      <c r="BL32499" s="8"/>
      <c r="CF32499" s="8"/>
      <c r="CG32499" s="8"/>
      <c r="CH32499" s="8"/>
    </row>
    <row r="32500" spans="6:86">
      <c r="F32500" s="8"/>
      <c r="G32500" s="8"/>
      <c r="AA32500" s="8"/>
      <c r="AE32500" s="8"/>
      <c r="BL32500" s="8"/>
      <c r="CF32500" s="8"/>
      <c r="CG32500" s="8"/>
      <c r="CH32500" s="8"/>
    </row>
    <row r="32501" spans="6:86">
      <c r="F32501" s="8"/>
      <c r="G32501" s="8"/>
      <c r="AA32501" s="8"/>
      <c r="AE32501" s="8"/>
      <c r="BL32501" s="8"/>
      <c r="CF32501" s="8"/>
      <c r="CG32501" s="8"/>
      <c r="CH32501" s="8"/>
    </row>
    <row r="32502" spans="6:86">
      <c r="F32502" s="8"/>
      <c r="G32502" s="8"/>
      <c r="AA32502" s="8"/>
      <c r="AE32502" s="8"/>
      <c r="BL32502" s="8"/>
      <c r="CF32502" s="8"/>
      <c r="CG32502" s="8"/>
      <c r="CH32502" s="8"/>
    </row>
    <row r="32503" spans="6:86">
      <c r="F32503" s="8"/>
      <c r="G32503" s="8"/>
      <c r="AA32503" s="8"/>
      <c r="AE32503" s="8"/>
      <c r="BL32503" s="8"/>
      <c r="CF32503" s="8"/>
      <c r="CG32503" s="8"/>
      <c r="CH32503" s="8"/>
    </row>
    <row r="32504" spans="6:86">
      <c r="F32504" s="8"/>
      <c r="G32504" s="8"/>
      <c r="AA32504" s="8"/>
      <c r="AE32504" s="8"/>
      <c r="BL32504" s="8"/>
      <c r="CF32504" s="8"/>
      <c r="CG32504" s="8"/>
      <c r="CH32504" s="8"/>
    </row>
    <row r="32505" spans="6:86">
      <c r="F32505" s="8"/>
      <c r="G32505" s="8"/>
      <c r="AA32505" s="8"/>
      <c r="AE32505" s="8"/>
      <c r="BL32505" s="8"/>
      <c r="CF32505" s="8"/>
      <c r="CG32505" s="8"/>
      <c r="CH32505" s="8"/>
    </row>
    <row r="32506" spans="6:86">
      <c r="F32506" s="8"/>
      <c r="G32506" s="8"/>
      <c r="AA32506" s="8"/>
      <c r="AE32506" s="8"/>
      <c r="BL32506" s="8"/>
      <c r="CF32506" s="8"/>
      <c r="CG32506" s="8"/>
      <c r="CH32506" s="8"/>
    </row>
    <row r="32507" spans="6:86">
      <c r="F32507" s="8"/>
      <c r="G32507" s="8"/>
      <c r="AA32507" s="8"/>
      <c r="AE32507" s="8"/>
      <c r="BL32507" s="8"/>
      <c r="CF32507" s="8"/>
      <c r="CG32507" s="8"/>
      <c r="CH32507" s="8"/>
    </row>
    <row r="32508" spans="6:86">
      <c r="F32508" s="8"/>
      <c r="G32508" s="8"/>
      <c r="AA32508" s="8"/>
      <c r="AE32508" s="8"/>
      <c r="BL32508" s="8"/>
      <c r="CF32508" s="8"/>
      <c r="CG32508" s="8"/>
      <c r="CH32508" s="8"/>
    </row>
    <row r="32509" spans="6:86">
      <c r="F32509" s="8"/>
      <c r="G32509" s="8"/>
      <c r="AA32509" s="8"/>
      <c r="AE32509" s="8"/>
      <c r="BL32509" s="8"/>
      <c r="CF32509" s="8"/>
      <c r="CG32509" s="8"/>
      <c r="CH32509" s="8"/>
    </row>
    <row r="32510" spans="6:86">
      <c r="F32510" s="8"/>
      <c r="G32510" s="8"/>
      <c r="AA32510" s="8"/>
      <c r="AE32510" s="8"/>
      <c r="BL32510" s="8"/>
      <c r="CF32510" s="8"/>
      <c r="CG32510" s="8"/>
      <c r="CH32510" s="8"/>
    </row>
    <row r="32511" spans="6:86">
      <c r="F32511" s="8"/>
      <c r="G32511" s="8"/>
      <c r="AA32511" s="8"/>
      <c r="AE32511" s="8"/>
      <c r="BL32511" s="8"/>
      <c r="CF32511" s="8"/>
      <c r="CG32511" s="8"/>
      <c r="CH32511" s="8"/>
    </row>
    <row r="32512" spans="6:86">
      <c r="F32512" s="8"/>
      <c r="G32512" s="8"/>
      <c r="AA32512" s="8"/>
      <c r="AE32512" s="8"/>
      <c r="BL32512" s="8"/>
      <c r="CF32512" s="8"/>
      <c r="CG32512" s="8"/>
      <c r="CH32512" s="8"/>
    </row>
    <row r="32513" spans="6:86">
      <c r="F32513" s="8"/>
      <c r="G32513" s="8"/>
      <c r="AA32513" s="8"/>
      <c r="AE32513" s="8"/>
      <c r="BL32513" s="8"/>
      <c r="CF32513" s="8"/>
      <c r="CG32513" s="8"/>
      <c r="CH32513" s="8"/>
    </row>
    <row r="32514" spans="6:86">
      <c r="F32514" s="8"/>
      <c r="G32514" s="8"/>
      <c r="AA32514" s="8"/>
      <c r="AE32514" s="8"/>
      <c r="BL32514" s="8"/>
      <c r="CF32514" s="8"/>
      <c r="CG32514" s="8"/>
      <c r="CH32514" s="8"/>
    </row>
    <row r="32515" spans="6:86">
      <c r="F32515" s="8"/>
      <c r="G32515" s="8"/>
      <c r="AA32515" s="8"/>
      <c r="AE32515" s="8"/>
      <c r="BL32515" s="8"/>
      <c r="CF32515" s="8"/>
      <c r="CG32515" s="8"/>
      <c r="CH32515" s="8"/>
    </row>
    <row r="32516" spans="6:86">
      <c r="F32516" s="8"/>
      <c r="G32516" s="8"/>
      <c r="AA32516" s="8"/>
      <c r="AE32516" s="8"/>
      <c r="BL32516" s="8"/>
      <c r="CF32516" s="8"/>
      <c r="CG32516" s="8"/>
      <c r="CH32516" s="8"/>
    </row>
    <row r="32517" spans="6:86">
      <c r="F32517" s="8"/>
      <c r="G32517" s="8"/>
      <c r="AA32517" s="8"/>
      <c r="AE32517" s="8"/>
      <c r="BL32517" s="8"/>
      <c r="CF32517" s="8"/>
      <c r="CG32517" s="8"/>
      <c r="CH32517" s="8"/>
    </row>
    <row r="32518" spans="6:86">
      <c r="F32518" s="8"/>
      <c r="G32518" s="8"/>
      <c r="AA32518" s="8"/>
      <c r="AE32518" s="8"/>
      <c r="BL32518" s="8"/>
      <c r="CF32518" s="8"/>
      <c r="CG32518" s="8"/>
      <c r="CH32518" s="8"/>
    </row>
    <row r="32519" spans="6:86">
      <c r="F32519" s="8"/>
      <c r="G32519" s="8"/>
      <c r="AA32519" s="8"/>
      <c r="AE32519" s="8"/>
      <c r="BL32519" s="8"/>
      <c r="CF32519" s="8"/>
      <c r="CG32519" s="8"/>
      <c r="CH32519" s="8"/>
    </row>
    <row r="32520" spans="6:86">
      <c r="F32520" s="8"/>
      <c r="G32520" s="8"/>
      <c r="AA32520" s="8"/>
      <c r="AE32520" s="8"/>
      <c r="BL32520" s="8"/>
      <c r="CF32520" s="8"/>
      <c r="CG32520" s="8"/>
      <c r="CH32520" s="8"/>
    </row>
    <row r="32521" spans="6:86">
      <c r="F32521" s="8"/>
      <c r="G32521" s="8"/>
      <c r="AA32521" s="8"/>
      <c r="AE32521" s="8"/>
      <c r="BL32521" s="8"/>
      <c r="CF32521" s="8"/>
      <c r="CG32521" s="8"/>
      <c r="CH32521" s="8"/>
    </row>
    <row r="32522" spans="6:86">
      <c r="F32522" s="8"/>
      <c r="G32522" s="8"/>
      <c r="AA32522" s="8"/>
      <c r="AE32522" s="8"/>
      <c r="BL32522" s="8"/>
      <c r="CF32522" s="8"/>
      <c r="CG32522" s="8"/>
      <c r="CH32522" s="8"/>
    </row>
    <row r="32523" spans="6:86">
      <c r="F32523" s="8"/>
      <c r="G32523" s="8"/>
      <c r="AA32523" s="8"/>
      <c r="AE32523" s="8"/>
      <c r="BL32523" s="8"/>
      <c r="CF32523" s="8"/>
      <c r="CG32523" s="8"/>
      <c r="CH32523" s="8"/>
    </row>
    <row r="32524" spans="6:86">
      <c r="F32524" s="8"/>
      <c r="G32524" s="8"/>
      <c r="AA32524" s="8"/>
      <c r="AE32524" s="8"/>
      <c r="BL32524" s="8"/>
      <c r="CF32524" s="8"/>
      <c r="CG32524" s="8"/>
      <c r="CH32524" s="8"/>
    </row>
    <row r="32525" spans="6:86">
      <c r="F32525" s="8"/>
      <c r="G32525" s="8"/>
      <c r="AA32525" s="8"/>
      <c r="AE32525" s="8"/>
      <c r="BL32525" s="8"/>
      <c r="CF32525" s="8"/>
      <c r="CG32525" s="8"/>
      <c r="CH32525" s="8"/>
    </row>
    <row r="32526" spans="6:86">
      <c r="F32526" s="8"/>
      <c r="G32526" s="8"/>
      <c r="AA32526" s="8"/>
      <c r="AE32526" s="8"/>
      <c r="BL32526" s="8"/>
      <c r="CF32526" s="8"/>
      <c r="CG32526" s="8"/>
      <c r="CH32526" s="8"/>
    </row>
    <row r="32527" spans="6:86">
      <c r="F32527" s="8"/>
      <c r="G32527" s="8"/>
      <c r="AA32527" s="8"/>
      <c r="AE32527" s="8"/>
      <c r="BL32527" s="8"/>
      <c r="CF32527" s="8"/>
      <c r="CG32527" s="8"/>
      <c r="CH32527" s="8"/>
    </row>
    <row r="32528" spans="6:86">
      <c r="F32528" s="8"/>
      <c r="G32528" s="8"/>
      <c r="AA32528" s="8"/>
      <c r="AE32528" s="8"/>
      <c r="BL32528" s="8"/>
      <c r="CF32528" s="8"/>
      <c r="CG32528" s="8"/>
      <c r="CH32528" s="8"/>
    </row>
    <row r="32529" spans="6:86">
      <c r="F32529" s="8"/>
      <c r="G32529" s="8"/>
      <c r="AA32529" s="8"/>
      <c r="AE32529" s="8"/>
      <c r="BL32529" s="8"/>
      <c r="CF32529" s="8"/>
      <c r="CG32529" s="8"/>
      <c r="CH32529" s="8"/>
    </row>
    <row r="32530" spans="6:86">
      <c r="F32530" s="8"/>
      <c r="G32530" s="8"/>
      <c r="AA32530" s="8"/>
      <c r="AE32530" s="8"/>
      <c r="BL32530" s="8"/>
      <c r="CF32530" s="8"/>
      <c r="CG32530" s="8"/>
      <c r="CH32530" s="8"/>
    </row>
    <row r="32531" spans="6:86">
      <c r="F32531" s="8"/>
      <c r="G32531" s="8"/>
      <c r="AA32531" s="8"/>
      <c r="AE32531" s="8"/>
      <c r="BL32531" s="8"/>
      <c r="CF32531" s="8"/>
      <c r="CG32531" s="8"/>
      <c r="CH32531" s="8"/>
    </row>
    <row r="32532" spans="6:86">
      <c r="F32532" s="8"/>
      <c r="G32532" s="8"/>
      <c r="AA32532" s="8"/>
      <c r="AE32532" s="8"/>
      <c r="BL32532" s="8"/>
      <c r="CF32532" s="8"/>
      <c r="CG32532" s="8"/>
      <c r="CH32532" s="8"/>
    </row>
    <row r="32533" spans="6:86">
      <c r="F32533" s="8"/>
      <c r="G32533" s="8"/>
      <c r="AA32533" s="8"/>
      <c r="AE32533" s="8"/>
      <c r="BL32533" s="8"/>
      <c r="CF32533" s="8"/>
      <c r="CG32533" s="8"/>
      <c r="CH32533" s="8"/>
    </row>
    <row r="32534" spans="6:86">
      <c r="F32534" s="8"/>
      <c r="G32534" s="8"/>
      <c r="AA32534" s="8"/>
      <c r="AE32534" s="8"/>
      <c r="BL32534" s="8"/>
      <c r="CF32534" s="8"/>
      <c r="CG32534" s="8"/>
      <c r="CH32534" s="8"/>
    </row>
    <row r="32535" spans="6:86">
      <c r="F32535" s="8"/>
      <c r="G32535" s="8"/>
      <c r="AA32535" s="8"/>
      <c r="AE32535" s="8"/>
      <c r="BL32535" s="8"/>
      <c r="CF32535" s="8"/>
      <c r="CG32535" s="8"/>
      <c r="CH32535" s="8"/>
    </row>
    <row r="32536" spans="6:86">
      <c r="F32536" s="8"/>
      <c r="G32536" s="8"/>
      <c r="AA32536" s="8"/>
      <c r="AE32536" s="8"/>
      <c r="BL32536" s="8"/>
      <c r="CF32536" s="8"/>
      <c r="CG32536" s="8"/>
      <c r="CH32536" s="8"/>
    </row>
    <row r="32537" spans="6:86">
      <c r="F32537" s="8"/>
      <c r="G32537" s="8"/>
      <c r="AA32537" s="8"/>
      <c r="AE32537" s="8"/>
      <c r="BL32537" s="8"/>
      <c r="CF32537" s="8"/>
      <c r="CG32537" s="8"/>
      <c r="CH32537" s="8"/>
    </row>
    <row r="32538" spans="6:86">
      <c r="F32538" s="8"/>
      <c r="G32538" s="8"/>
      <c r="AA32538" s="8"/>
      <c r="AE32538" s="8"/>
      <c r="BL32538" s="8"/>
      <c r="CF32538" s="8"/>
      <c r="CG32538" s="8"/>
      <c r="CH32538" s="8"/>
    </row>
    <row r="32539" spans="6:86">
      <c r="F32539" s="8"/>
      <c r="G32539" s="8"/>
      <c r="AA32539" s="8"/>
      <c r="AE32539" s="8"/>
      <c r="BL32539" s="8"/>
      <c r="CF32539" s="8"/>
      <c r="CG32539" s="8"/>
      <c r="CH32539" s="8"/>
    </row>
    <row r="32540" spans="6:86">
      <c r="F32540" s="8"/>
      <c r="G32540" s="8"/>
      <c r="AA32540" s="8"/>
      <c r="AE32540" s="8"/>
      <c r="BL32540" s="8"/>
      <c r="CF32540" s="8"/>
      <c r="CG32540" s="8"/>
      <c r="CH32540" s="8"/>
    </row>
    <row r="32541" spans="6:86">
      <c r="F32541" s="8"/>
      <c r="G32541" s="8"/>
      <c r="AA32541" s="8"/>
      <c r="AE32541" s="8"/>
      <c r="BL32541" s="8"/>
      <c r="CF32541" s="8"/>
      <c r="CG32541" s="8"/>
      <c r="CH32541" s="8"/>
    </row>
    <row r="32542" spans="6:86">
      <c r="F32542" s="8"/>
      <c r="G32542" s="8"/>
      <c r="AA32542" s="8"/>
      <c r="AE32542" s="8"/>
      <c r="BL32542" s="8"/>
      <c r="CF32542" s="8"/>
      <c r="CG32542" s="8"/>
      <c r="CH32542" s="8"/>
    </row>
    <row r="32543" spans="6:86">
      <c r="F32543" s="8"/>
      <c r="G32543" s="8"/>
      <c r="AA32543" s="8"/>
      <c r="AE32543" s="8"/>
      <c r="BL32543" s="8"/>
      <c r="CF32543" s="8"/>
      <c r="CG32543" s="8"/>
      <c r="CH32543" s="8"/>
    </row>
    <row r="32544" spans="6:86">
      <c r="F32544" s="8"/>
      <c r="G32544" s="8"/>
      <c r="AA32544" s="8"/>
      <c r="AE32544" s="8"/>
      <c r="BL32544" s="8"/>
      <c r="CF32544" s="8"/>
      <c r="CG32544" s="8"/>
      <c r="CH32544" s="8"/>
    </row>
    <row r="32545" spans="6:86">
      <c r="F32545" s="8"/>
      <c r="G32545" s="8"/>
      <c r="AA32545" s="8"/>
      <c r="AE32545" s="8"/>
      <c r="BL32545" s="8"/>
      <c r="CF32545" s="8"/>
      <c r="CG32545" s="8"/>
      <c r="CH32545" s="8"/>
    </row>
    <row r="32546" spans="6:86">
      <c r="F32546" s="8"/>
      <c r="G32546" s="8"/>
      <c r="AA32546" s="8"/>
      <c r="AE32546" s="8"/>
      <c r="BL32546" s="8"/>
      <c r="CF32546" s="8"/>
      <c r="CG32546" s="8"/>
      <c r="CH32546" s="8"/>
    </row>
    <row r="32547" spans="6:86">
      <c r="F32547" s="8"/>
      <c r="G32547" s="8"/>
      <c r="AA32547" s="8"/>
      <c r="AE32547" s="8"/>
      <c r="BL32547" s="8"/>
      <c r="CF32547" s="8"/>
      <c r="CG32547" s="8"/>
      <c r="CH32547" s="8"/>
    </row>
    <row r="32548" spans="6:86">
      <c r="F32548" s="8"/>
      <c r="G32548" s="8"/>
      <c r="AA32548" s="8"/>
      <c r="AE32548" s="8"/>
      <c r="BL32548" s="8"/>
      <c r="CF32548" s="8"/>
      <c r="CG32548" s="8"/>
      <c r="CH32548" s="8"/>
    </row>
    <row r="32549" spans="6:86">
      <c r="F32549" s="8"/>
      <c r="G32549" s="8"/>
      <c r="AA32549" s="8"/>
      <c r="AE32549" s="8"/>
      <c r="BL32549" s="8"/>
      <c r="CF32549" s="8"/>
      <c r="CG32549" s="8"/>
      <c r="CH32549" s="8"/>
    </row>
    <row r="32550" spans="6:86">
      <c r="F32550" s="8"/>
      <c r="G32550" s="8"/>
      <c r="AA32550" s="8"/>
      <c r="AE32550" s="8"/>
      <c r="BL32550" s="8"/>
      <c r="CF32550" s="8"/>
      <c r="CG32550" s="8"/>
      <c r="CH32550" s="8"/>
    </row>
    <row r="32551" spans="6:86">
      <c r="F32551" s="8"/>
      <c r="G32551" s="8"/>
      <c r="AA32551" s="8"/>
      <c r="AE32551" s="8"/>
      <c r="BL32551" s="8"/>
      <c r="CF32551" s="8"/>
      <c r="CG32551" s="8"/>
      <c r="CH32551" s="8"/>
    </row>
    <row r="32552" spans="6:86">
      <c r="F32552" s="8"/>
      <c r="G32552" s="8"/>
      <c r="AA32552" s="8"/>
      <c r="AE32552" s="8"/>
      <c r="BL32552" s="8"/>
      <c r="CF32552" s="8"/>
      <c r="CG32552" s="8"/>
      <c r="CH32552" s="8"/>
    </row>
    <row r="32553" spans="6:86">
      <c r="F32553" s="8"/>
      <c r="G32553" s="8"/>
      <c r="AA32553" s="8"/>
      <c r="AE32553" s="8"/>
      <c r="BL32553" s="8"/>
      <c r="CF32553" s="8"/>
      <c r="CG32553" s="8"/>
      <c r="CH32553" s="8"/>
    </row>
    <row r="32554" spans="6:86">
      <c r="F32554" s="8"/>
      <c r="G32554" s="8"/>
      <c r="AA32554" s="8"/>
      <c r="AE32554" s="8"/>
      <c r="BL32554" s="8"/>
      <c r="CF32554" s="8"/>
      <c r="CG32554" s="8"/>
      <c r="CH32554" s="8"/>
    </row>
    <row r="32555" spans="6:86">
      <c r="F32555" s="8"/>
      <c r="G32555" s="8"/>
      <c r="AA32555" s="8"/>
      <c r="AE32555" s="8"/>
      <c r="BL32555" s="8"/>
      <c r="CF32555" s="8"/>
      <c r="CG32555" s="8"/>
      <c r="CH32555" s="8"/>
    </row>
    <row r="32556" spans="6:86">
      <c r="F32556" s="8"/>
      <c r="G32556" s="8"/>
      <c r="AA32556" s="8"/>
      <c r="AE32556" s="8"/>
      <c r="BL32556" s="8"/>
      <c r="CF32556" s="8"/>
      <c r="CG32556" s="8"/>
      <c r="CH32556" s="8"/>
    </row>
    <row r="32557" spans="6:86">
      <c r="F32557" s="8"/>
      <c r="G32557" s="8"/>
      <c r="AA32557" s="8"/>
      <c r="AE32557" s="8"/>
      <c r="BL32557" s="8"/>
      <c r="CF32557" s="8"/>
      <c r="CG32557" s="8"/>
      <c r="CH32557" s="8"/>
    </row>
    <row r="32558" spans="6:86">
      <c r="F32558" s="8"/>
      <c r="G32558" s="8"/>
      <c r="AA32558" s="8"/>
      <c r="AE32558" s="8"/>
      <c r="BL32558" s="8"/>
      <c r="CF32558" s="8"/>
      <c r="CG32558" s="8"/>
      <c r="CH32558" s="8"/>
    </row>
    <row r="32559" spans="6:86">
      <c r="F32559" s="8"/>
      <c r="G32559" s="8"/>
      <c r="AA32559" s="8"/>
      <c r="AE32559" s="8"/>
      <c r="BL32559" s="8"/>
      <c r="CF32559" s="8"/>
      <c r="CG32559" s="8"/>
      <c r="CH32559" s="8"/>
    </row>
    <row r="32560" spans="6:86">
      <c r="F32560" s="8"/>
      <c r="G32560" s="8"/>
      <c r="AA32560" s="8"/>
      <c r="AE32560" s="8"/>
      <c r="BL32560" s="8"/>
      <c r="CF32560" s="8"/>
      <c r="CG32560" s="8"/>
      <c r="CH32560" s="8"/>
    </row>
    <row r="32561" spans="6:86">
      <c r="F32561" s="8"/>
      <c r="G32561" s="8"/>
      <c r="AA32561" s="8"/>
      <c r="AE32561" s="8"/>
      <c r="BL32561" s="8"/>
      <c r="CF32561" s="8"/>
      <c r="CG32561" s="8"/>
      <c r="CH32561" s="8"/>
    </row>
    <row r="32562" spans="6:86">
      <c r="F32562" s="8"/>
      <c r="G32562" s="8"/>
      <c r="AA32562" s="8"/>
      <c r="AE32562" s="8"/>
      <c r="BL32562" s="8"/>
      <c r="CF32562" s="8"/>
      <c r="CG32562" s="8"/>
      <c r="CH32562" s="8"/>
    </row>
    <row r="32563" spans="6:86">
      <c r="F32563" s="8"/>
      <c r="G32563" s="8"/>
      <c r="AA32563" s="8"/>
      <c r="AE32563" s="8"/>
      <c r="BL32563" s="8"/>
      <c r="CF32563" s="8"/>
      <c r="CG32563" s="8"/>
      <c r="CH32563" s="8"/>
    </row>
    <row r="32564" spans="6:86">
      <c r="F32564" s="8"/>
      <c r="G32564" s="8"/>
      <c r="AA32564" s="8"/>
      <c r="AE32564" s="8"/>
      <c r="BL32564" s="8"/>
      <c r="CF32564" s="8"/>
      <c r="CG32564" s="8"/>
      <c r="CH32564" s="8"/>
    </row>
    <row r="32565" spans="6:86">
      <c r="F32565" s="8"/>
      <c r="G32565" s="8"/>
      <c r="AA32565" s="8"/>
      <c r="AE32565" s="8"/>
      <c r="BL32565" s="8"/>
      <c r="CF32565" s="8"/>
      <c r="CG32565" s="8"/>
      <c r="CH32565" s="8"/>
    </row>
    <row r="32566" spans="6:86">
      <c r="F32566" s="8"/>
      <c r="G32566" s="8"/>
      <c r="AA32566" s="8"/>
      <c r="AE32566" s="8"/>
      <c r="BL32566" s="8"/>
      <c r="CF32566" s="8"/>
      <c r="CG32566" s="8"/>
      <c r="CH32566" s="8"/>
    </row>
    <row r="32567" spans="6:86">
      <c r="F32567" s="8"/>
      <c r="G32567" s="8"/>
      <c r="AA32567" s="8"/>
      <c r="AE32567" s="8"/>
      <c r="BL32567" s="8"/>
      <c r="CF32567" s="8"/>
      <c r="CG32567" s="8"/>
      <c r="CH32567" s="8"/>
    </row>
    <row r="32568" spans="6:86">
      <c r="F32568" s="8"/>
      <c r="G32568" s="8"/>
      <c r="AA32568" s="8"/>
      <c r="AE32568" s="8"/>
      <c r="BL32568" s="8"/>
      <c r="CF32568" s="8"/>
      <c r="CG32568" s="8"/>
      <c r="CH32568" s="8"/>
    </row>
    <row r="32569" spans="6:86">
      <c r="F32569" s="8"/>
      <c r="G32569" s="8"/>
      <c r="AA32569" s="8"/>
      <c r="AE32569" s="8"/>
      <c r="BL32569" s="8"/>
      <c r="CF32569" s="8"/>
      <c r="CG32569" s="8"/>
      <c r="CH32569" s="8"/>
    </row>
    <row r="32570" spans="6:86">
      <c r="F32570" s="8"/>
      <c r="G32570" s="8"/>
      <c r="AA32570" s="8"/>
      <c r="AE32570" s="8"/>
      <c r="BL32570" s="8"/>
      <c r="CF32570" s="8"/>
      <c r="CG32570" s="8"/>
      <c r="CH32570" s="8"/>
    </row>
    <row r="32571" spans="6:86">
      <c r="F32571" s="8"/>
      <c r="G32571" s="8"/>
      <c r="AA32571" s="8"/>
      <c r="AE32571" s="8"/>
      <c r="BL32571" s="8"/>
      <c r="CF32571" s="8"/>
      <c r="CG32571" s="8"/>
      <c r="CH32571" s="8"/>
    </row>
    <row r="32572" spans="6:86">
      <c r="F32572" s="8"/>
      <c r="G32572" s="8"/>
      <c r="AA32572" s="8"/>
      <c r="AE32572" s="8"/>
      <c r="BL32572" s="8"/>
      <c r="CF32572" s="8"/>
      <c r="CG32572" s="8"/>
      <c r="CH32572" s="8"/>
    </row>
    <row r="32573" spans="6:86">
      <c r="F32573" s="8"/>
      <c r="G32573" s="8"/>
      <c r="AA32573" s="8"/>
      <c r="AE32573" s="8"/>
      <c r="BL32573" s="8"/>
      <c r="CF32573" s="8"/>
      <c r="CG32573" s="8"/>
      <c r="CH32573" s="8"/>
    </row>
    <row r="32574" spans="6:86">
      <c r="F32574" s="8"/>
      <c r="G32574" s="8"/>
      <c r="AA32574" s="8"/>
      <c r="AE32574" s="8"/>
      <c r="BL32574" s="8"/>
      <c r="CF32574" s="8"/>
      <c r="CG32574" s="8"/>
      <c r="CH32574" s="8"/>
    </row>
    <row r="32575" spans="6:86">
      <c r="F32575" s="8"/>
      <c r="G32575" s="8"/>
      <c r="AA32575" s="8"/>
      <c r="AE32575" s="8"/>
      <c r="BL32575" s="8"/>
      <c r="CF32575" s="8"/>
      <c r="CG32575" s="8"/>
      <c r="CH32575" s="8"/>
    </row>
    <row r="32576" spans="6:86">
      <c r="F32576" s="8"/>
      <c r="G32576" s="8"/>
      <c r="AA32576" s="8"/>
      <c r="AE32576" s="8"/>
      <c r="BL32576" s="8"/>
      <c r="CF32576" s="8"/>
      <c r="CG32576" s="8"/>
      <c r="CH32576" s="8"/>
    </row>
    <row r="32577" spans="6:86">
      <c r="F32577" s="8"/>
      <c r="G32577" s="8"/>
      <c r="AA32577" s="8"/>
      <c r="AE32577" s="8"/>
      <c r="BL32577" s="8"/>
      <c r="CF32577" s="8"/>
      <c r="CG32577" s="8"/>
      <c r="CH32577" s="8"/>
    </row>
    <row r="32578" spans="6:86">
      <c r="F32578" s="8"/>
      <c r="G32578" s="8"/>
      <c r="AA32578" s="8"/>
      <c r="AE32578" s="8"/>
      <c r="BL32578" s="8"/>
      <c r="CF32578" s="8"/>
      <c r="CG32578" s="8"/>
      <c r="CH32578" s="8"/>
    </row>
    <row r="32579" spans="6:86">
      <c r="F32579" s="8"/>
      <c r="G32579" s="8"/>
      <c r="AA32579" s="8"/>
      <c r="AE32579" s="8"/>
      <c r="BL32579" s="8"/>
      <c r="CF32579" s="8"/>
      <c r="CG32579" s="8"/>
      <c r="CH32579" s="8"/>
    </row>
    <row r="32580" spans="6:86">
      <c r="F32580" s="8"/>
      <c r="G32580" s="8"/>
      <c r="AA32580" s="8"/>
      <c r="AE32580" s="8"/>
      <c r="BL32580" s="8"/>
      <c r="CF32580" s="8"/>
      <c r="CG32580" s="8"/>
      <c r="CH32580" s="8"/>
    </row>
    <row r="32581" spans="6:86">
      <c r="F32581" s="8"/>
      <c r="G32581" s="8"/>
      <c r="AA32581" s="8"/>
      <c r="AE32581" s="8"/>
      <c r="BL32581" s="8"/>
      <c r="CF32581" s="8"/>
      <c r="CG32581" s="8"/>
      <c r="CH32581" s="8"/>
    </row>
    <row r="32582" spans="6:86">
      <c r="F32582" s="8"/>
      <c r="G32582" s="8"/>
      <c r="AA32582" s="8"/>
      <c r="AE32582" s="8"/>
      <c r="BL32582" s="8"/>
      <c r="CF32582" s="8"/>
      <c r="CG32582" s="8"/>
      <c r="CH32582" s="8"/>
    </row>
    <row r="32583" spans="6:86">
      <c r="F32583" s="8"/>
      <c r="G32583" s="8"/>
      <c r="AA32583" s="8"/>
      <c r="AE32583" s="8"/>
      <c r="BL32583" s="8"/>
      <c r="CF32583" s="8"/>
      <c r="CG32583" s="8"/>
      <c r="CH32583" s="8"/>
    </row>
    <row r="32584" spans="6:86">
      <c r="F32584" s="8"/>
      <c r="G32584" s="8"/>
      <c r="AA32584" s="8"/>
      <c r="AE32584" s="8"/>
      <c r="BL32584" s="8"/>
      <c r="CF32584" s="8"/>
      <c r="CG32584" s="8"/>
      <c r="CH32584" s="8"/>
    </row>
    <row r="32585" spans="6:86">
      <c r="F32585" s="8"/>
      <c r="G32585" s="8"/>
      <c r="AA32585" s="8"/>
      <c r="AE32585" s="8"/>
      <c r="BL32585" s="8"/>
      <c r="CF32585" s="8"/>
      <c r="CG32585" s="8"/>
      <c r="CH32585" s="8"/>
    </row>
    <row r="32586" spans="6:86">
      <c r="F32586" s="8"/>
      <c r="G32586" s="8"/>
      <c r="AA32586" s="8"/>
      <c r="AE32586" s="8"/>
      <c r="BL32586" s="8"/>
      <c r="CF32586" s="8"/>
      <c r="CG32586" s="8"/>
      <c r="CH32586" s="8"/>
    </row>
    <row r="32587" spans="6:86">
      <c r="F32587" s="8"/>
      <c r="G32587" s="8"/>
      <c r="AA32587" s="8"/>
      <c r="AE32587" s="8"/>
      <c r="BL32587" s="8"/>
      <c r="CF32587" s="8"/>
      <c r="CG32587" s="8"/>
      <c r="CH32587" s="8"/>
    </row>
    <row r="32588" spans="6:86">
      <c r="F32588" s="8"/>
      <c r="G32588" s="8"/>
      <c r="AA32588" s="8"/>
      <c r="AE32588" s="8"/>
      <c r="BL32588" s="8"/>
      <c r="CF32588" s="8"/>
      <c r="CG32588" s="8"/>
      <c r="CH32588" s="8"/>
    </row>
    <row r="32589" spans="6:86">
      <c r="F32589" s="8"/>
      <c r="G32589" s="8"/>
      <c r="AA32589" s="8"/>
      <c r="AE32589" s="8"/>
      <c r="BL32589" s="8"/>
      <c r="CF32589" s="8"/>
      <c r="CG32589" s="8"/>
      <c r="CH32589" s="8"/>
    </row>
    <row r="32590" spans="6:86">
      <c r="F32590" s="8"/>
      <c r="G32590" s="8"/>
      <c r="AA32590" s="8"/>
      <c r="AE32590" s="8"/>
      <c r="BL32590" s="8"/>
      <c r="CF32590" s="8"/>
      <c r="CG32590" s="8"/>
      <c r="CH32590" s="8"/>
    </row>
    <row r="32591" spans="6:86">
      <c r="F32591" s="8"/>
      <c r="G32591" s="8"/>
      <c r="AA32591" s="8"/>
      <c r="AE32591" s="8"/>
      <c r="BL32591" s="8"/>
      <c r="CF32591" s="8"/>
      <c r="CG32591" s="8"/>
      <c r="CH32591" s="8"/>
    </row>
    <row r="32592" spans="6:86">
      <c r="F32592" s="8"/>
      <c r="G32592" s="8"/>
      <c r="AA32592" s="8"/>
      <c r="AE32592" s="8"/>
      <c r="BL32592" s="8"/>
      <c r="CF32592" s="8"/>
      <c r="CG32592" s="8"/>
      <c r="CH32592" s="8"/>
    </row>
    <row r="32593" spans="6:86">
      <c r="F32593" s="8"/>
      <c r="G32593" s="8"/>
      <c r="AA32593" s="8"/>
      <c r="AE32593" s="8"/>
      <c r="BL32593" s="8"/>
      <c r="CF32593" s="8"/>
      <c r="CG32593" s="8"/>
      <c r="CH32593" s="8"/>
    </row>
    <row r="32594" spans="6:86">
      <c r="F32594" s="8"/>
      <c r="G32594" s="8"/>
      <c r="AA32594" s="8"/>
      <c r="AE32594" s="8"/>
      <c r="BL32594" s="8"/>
      <c r="CF32594" s="8"/>
      <c r="CG32594" s="8"/>
      <c r="CH32594" s="8"/>
    </row>
    <row r="32595" spans="6:86">
      <c r="F32595" s="8"/>
      <c r="G32595" s="8"/>
      <c r="AA32595" s="8"/>
      <c r="AE32595" s="8"/>
      <c r="BL32595" s="8"/>
      <c r="CF32595" s="8"/>
      <c r="CG32595" s="8"/>
      <c r="CH32595" s="8"/>
    </row>
    <row r="32596" spans="6:86">
      <c r="F32596" s="8"/>
      <c r="G32596" s="8"/>
      <c r="AA32596" s="8"/>
      <c r="AE32596" s="8"/>
      <c r="BL32596" s="8"/>
      <c r="CF32596" s="8"/>
      <c r="CG32596" s="8"/>
      <c r="CH32596" s="8"/>
    </row>
    <row r="32597" spans="6:86">
      <c r="F32597" s="8"/>
      <c r="G32597" s="8"/>
      <c r="AA32597" s="8"/>
      <c r="AE32597" s="8"/>
      <c r="BL32597" s="8"/>
      <c r="CF32597" s="8"/>
      <c r="CG32597" s="8"/>
      <c r="CH32597" s="8"/>
    </row>
    <row r="32598" spans="6:86">
      <c r="F32598" s="8"/>
      <c r="G32598" s="8"/>
      <c r="AA32598" s="8"/>
      <c r="AE32598" s="8"/>
      <c r="BL32598" s="8"/>
      <c r="CF32598" s="8"/>
      <c r="CG32598" s="8"/>
      <c r="CH32598" s="8"/>
    </row>
    <row r="32599" spans="6:86">
      <c r="F32599" s="8"/>
      <c r="G32599" s="8"/>
      <c r="AA32599" s="8"/>
      <c r="AE32599" s="8"/>
      <c r="BL32599" s="8"/>
      <c r="CF32599" s="8"/>
      <c r="CG32599" s="8"/>
      <c r="CH32599" s="8"/>
    </row>
    <row r="32600" spans="6:86">
      <c r="F32600" s="8"/>
      <c r="G32600" s="8"/>
      <c r="AA32600" s="8"/>
      <c r="AE32600" s="8"/>
      <c r="BL32600" s="8"/>
      <c r="CF32600" s="8"/>
      <c r="CG32600" s="8"/>
      <c r="CH32600" s="8"/>
    </row>
    <row r="32601" spans="6:86">
      <c r="F32601" s="8"/>
      <c r="G32601" s="8"/>
      <c r="AA32601" s="8"/>
      <c r="AE32601" s="8"/>
      <c r="BL32601" s="8"/>
      <c r="CF32601" s="8"/>
      <c r="CG32601" s="8"/>
      <c r="CH32601" s="8"/>
    </row>
    <row r="32602" spans="6:86">
      <c r="F32602" s="8"/>
      <c r="G32602" s="8"/>
      <c r="AA32602" s="8"/>
      <c r="AE32602" s="8"/>
      <c r="BL32602" s="8"/>
      <c r="CF32602" s="8"/>
      <c r="CG32602" s="8"/>
      <c r="CH32602" s="8"/>
    </row>
    <row r="32603" spans="6:86">
      <c r="F32603" s="8"/>
      <c r="G32603" s="8"/>
      <c r="AA32603" s="8"/>
      <c r="AE32603" s="8"/>
      <c r="BL32603" s="8"/>
      <c r="CF32603" s="8"/>
      <c r="CG32603" s="8"/>
      <c r="CH32603" s="8"/>
    </row>
    <row r="32604" spans="6:86">
      <c r="F32604" s="8"/>
      <c r="G32604" s="8"/>
      <c r="AA32604" s="8"/>
      <c r="AE32604" s="8"/>
      <c r="BL32604" s="8"/>
      <c r="CF32604" s="8"/>
      <c r="CG32604" s="8"/>
      <c r="CH32604" s="8"/>
    </row>
    <row r="32605" spans="6:86">
      <c r="F32605" s="8"/>
      <c r="G32605" s="8"/>
      <c r="AA32605" s="8"/>
      <c r="AE32605" s="8"/>
      <c r="BL32605" s="8"/>
      <c r="CF32605" s="8"/>
      <c r="CG32605" s="8"/>
      <c r="CH32605" s="8"/>
    </row>
    <row r="32606" spans="6:86">
      <c r="F32606" s="8"/>
      <c r="G32606" s="8"/>
      <c r="AA32606" s="8"/>
      <c r="AE32606" s="8"/>
      <c r="BL32606" s="8"/>
      <c r="CF32606" s="8"/>
      <c r="CG32606" s="8"/>
      <c r="CH32606" s="8"/>
    </row>
    <row r="32607" spans="6:86">
      <c r="F32607" s="8"/>
      <c r="G32607" s="8"/>
      <c r="AA32607" s="8"/>
      <c r="AE32607" s="8"/>
      <c r="BL32607" s="8"/>
      <c r="CF32607" s="8"/>
      <c r="CG32607" s="8"/>
      <c r="CH32607" s="8"/>
    </row>
    <row r="32608" spans="6:86">
      <c r="F32608" s="8"/>
      <c r="G32608" s="8"/>
      <c r="AA32608" s="8"/>
      <c r="AE32608" s="8"/>
      <c r="BL32608" s="8"/>
      <c r="CF32608" s="8"/>
      <c r="CG32608" s="8"/>
      <c r="CH32608" s="8"/>
    </row>
    <row r="32609" spans="6:86">
      <c r="F32609" s="8"/>
      <c r="G32609" s="8"/>
      <c r="AA32609" s="8"/>
      <c r="AE32609" s="8"/>
      <c r="BL32609" s="8"/>
      <c r="CF32609" s="8"/>
      <c r="CG32609" s="8"/>
      <c r="CH32609" s="8"/>
    </row>
    <row r="32610" spans="6:86">
      <c r="F32610" s="8"/>
      <c r="G32610" s="8"/>
      <c r="AA32610" s="8"/>
      <c r="AE32610" s="8"/>
      <c r="BL32610" s="8"/>
      <c r="CF32610" s="8"/>
      <c r="CG32610" s="8"/>
      <c r="CH32610" s="8"/>
    </row>
    <row r="32611" spans="6:86">
      <c r="F32611" s="8"/>
      <c r="G32611" s="8"/>
      <c r="AA32611" s="8"/>
      <c r="AE32611" s="8"/>
      <c r="BL32611" s="8"/>
      <c r="CF32611" s="8"/>
      <c r="CG32611" s="8"/>
      <c r="CH32611" s="8"/>
    </row>
    <row r="32612" spans="6:86">
      <c r="F32612" s="8"/>
      <c r="G32612" s="8"/>
      <c r="AA32612" s="8"/>
      <c r="AE32612" s="8"/>
      <c r="BL32612" s="8"/>
      <c r="CF32612" s="8"/>
      <c r="CG32612" s="8"/>
      <c r="CH32612" s="8"/>
    </row>
    <row r="32613" spans="6:86">
      <c r="F32613" s="8"/>
      <c r="G32613" s="8"/>
      <c r="AA32613" s="8"/>
      <c r="AE32613" s="8"/>
      <c r="BL32613" s="8"/>
      <c r="CF32613" s="8"/>
      <c r="CG32613" s="8"/>
      <c r="CH32613" s="8"/>
    </row>
    <row r="32614" spans="6:86">
      <c r="F32614" s="8"/>
      <c r="G32614" s="8"/>
      <c r="AA32614" s="8"/>
      <c r="AE32614" s="8"/>
      <c r="BL32614" s="8"/>
      <c r="CF32614" s="8"/>
      <c r="CG32614" s="8"/>
      <c r="CH32614" s="8"/>
    </row>
    <row r="32615" spans="6:86">
      <c r="F32615" s="8"/>
      <c r="G32615" s="8"/>
      <c r="AA32615" s="8"/>
      <c r="AE32615" s="8"/>
      <c r="BL32615" s="8"/>
      <c r="CF32615" s="8"/>
      <c r="CG32615" s="8"/>
      <c r="CH32615" s="8"/>
    </row>
    <row r="32616" spans="6:86">
      <c r="F32616" s="8"/>
      <c r="G32616" s="8"/>
      <c r="AA32616" s="8"/>
      <c r="AE32616" s="8"/>
      <c r="BL32616" s="8"/>
      <c r="CF32616" s="8"/>
      <c r="CG32616" s="8"/>
      <c r="CH32616" s="8"/>
    </row>
    <row r="32617" spans="6:86">
      <c r="F32617" s="8"/>
      <c r="G32617" s="8"/>
      <c r="AA32617" s="8"/>
      <c r="AE32617" s="8"/>
      <c r="BL32617" s="8"/>
      <c r="CF32617" s="8"/>
      <c r="CG32617" s="8"/>
      <c r="CH32617" s="8"/>
    </row>
    <row r="32618" spans="6:86">
      <c r="F32618" s="8"/>
      <c r="G32618" s="8"/>
      <c r="AA32618" s="8"/>
      <c r="AE32618" s="8"/>
      <c r="BL32618" s="8"/>
      <c r="CF32618" s="8"/>
      <c r="CG32618" s="8"/>
      <c r="CH32618" s="8"/>
    </row>
    <row r="32619" spans="6:86">
      <c r="F32619" s="8"/>
      <c r="G32619" s="8"/>
      <c r="AA32619" s="8"/>
      <c r="AE32619" s="8"/>
      <c r="BL32619" s="8"/>
      <c r="CF32619" s="8"/>
      <c r="CG32619" s="8"/>
      <c r="CH32619" s="8"/>
    </row>
    <row r="32620" spans="6:86">
      <c r="F32620" s="8"/>
      <c r="G32620" s="8"/>
      <c r="AA32620" s="8"/>
      <c r="AE32620" s="8"/>
      <c r="BL32620" s="8"/>
      <c r="CF32620" s="8"/>
      <c r="CG32620" s="8"/>
      <c r="CH32620" s="8"/>
    </row>
    <row r="32621" spans="6:86">
      <c r="F32621" s="8"/>
      <c r="G32621" s="8"/>
      <c r="AA32621" s="8"/>
      <c r="AE32621" s="8"/>
      <c r="BL32621" s="8"/>
      <c r="CF32621" s="8"/>
      <c r="CG32621" s="8"/>
      <c r="CH32621" s="8"/>
    </row>
    <row r="32622" spans="6:86">
      <c r="F32622" s="8"/>
      <c r="G32622" s="8"/>
      <c r="AA32622" s="8"/>
      <c r="AE32622" s="8"/>
      <c r="BL32622" s="8"/>
      <c r="CF32622" s="8"/>
      <c r="CG32622" s="8"/>
      <c r="CH32622" s="8"/>
    </row>
    <row r="32623" spans="6:86">
      <c r="F32623" s="8"/>
      <c r="G32623" s="8"/>
      <c r="AA32623" s="8"/>
      <c r="AE32623" s="8"/>
      <c r="BL32623" s="8"/>
      <c r="CF32623" s="8"/>
      <c r="CG32623" s="8"/>
      <c r="CH32623" s="8"/>
    </row>
    <row r="32624" spans="6:86">
      <c r="F32624" s="8"/>
      <c r="G32624" s="8"/>
      <c r="AA32624" s="8"/>
      <c r="AE32624" s="8"/>
      <c r="BL32624" s="8"/>
      <c r="CF32624" s="8"/>
      <c r="CG32624" s="8"/>
      <c r="CH32624" s="8"/>
    </row>
    <row r="32625" spans="6:86">
      <c r="F32625" s="8"/>
      <c r="G32625" s="8"/>
      <c r="AA32625" s="8"/>
      <c r="AE32625" s="8"/>
      <c r="BL32625" s="8"/>
      <c r="CF32625" s="8"/>
      <c r="CG32625" s="8"/>
      <c r="CH32625" s="8"/>
    </row>
    <row r="32626" spans="6:86">
      <c r="F32626" s="8"/>
      <c r="G32626" s="8"/>
      <c r="AA32626" s="8"/>
      <c r="AE32626" s="8"/>
      <c r="BL32626" s="8"/>
      <c r="CF32626" s="8"/>
      <c r="CG32626" s="8"/>
      <c r="CH32626" s="8"/>
    </row>
    <row r="32627" spans="6:86">
      <c r="F32627" s="8"/>
      <c r="G32627" s="8"/>
      <c r="AA32627" s="8"/>
      <c r="AE32627" s="8"/>
      <c r="BL32627" s="8"/>
      <c r="CF32627" s="8"/>
      <c r="CG32627" s="8"/>
      <c r="CH32627" s="8"/>
    </row>
    <row r="32628" spans="6:86">
      <c r="F32628" s="8"/>
      <c r="G32628" s="8"/>
      <c r="AA32628" s="8"/>
      <c r="AE32628" s="8"/>
      <c r="BL32628" s="8"/>
      <c r="CF32628" s="8"/>
      <c r="CG32628" s="8"/>
      <c r="CH32628" s="8"/>
    </row>
    <row r="32629" spans="6:86">
      <c r="F32629" s="8"/>
      <c r="G32629" s="8"/>
      <c r="AA32629" s="8"/>
      <c r="AE32629" s="8"/>
      <c r="BL32629" s="8"/>
      <c r="CF32629" s="8"/>
      <c r="CG32629" s="8"/>
      <c r="CH32629" s="8"/>
    </row>
    <row r="32630" spans="6:86">
      <c r="F32630" s="8"/>
      <c r="G32630" s="8"/>
      <c r="AA32630" s="8"/>
      <c r="AE32630" s="8"/>
      <c r="BL32630" s="8"/>
      <c r="CF32630" s="8"/>
      <c r="CG32630" s="8"/>
      <c r="CH32630" s="8"/>
    </row>
    <row r="32631" spans="6:86">
      <c r="F32631" s="8"/>
      <c r="G32631" s="8"/>
      <c r="AA32631" s="8"/>
      <c r="AE32631" s="8"/>
      <c r="BL32631" s="8"/>
      <c r="CF32631" s="8"/>
      <c r="CG32631" s="8"/>
      <c r="CH32631" s="8"/>
    </row>
    <row r="32632" spans="6:86">
      <c r="F32632" s="8"/>
      <c r="G32632" s="8"/>
      <c r="AA32632" s="8"/>
      <c r="AE32632" s="8"/>
      <c r="BL32632" s="8"/>
      <c r="CF32632" s="8"/>
      <c r="CG32632" s="8"/>
      <c r="CH32632" s="8"/>
    </row>
    <row r="32633" spans="6:86">
      <c r="F32633" s="8"/>
      <c r="G32633" s="8"/>
      <c r="AA32633" s="8"/>
      <c r="AE32633" s="8"/>
      <c r="BL32633" s="8"/>
      <c r="CF32633" s="8"/>
      <c r="CG32633" s="8"/>
      <c r="CH32633" s="8"/>
    </row>
    <row r="32634" spans="6:86">
      <c r="F32634" s="8"/>
      <c r="G32634" s="8"/>
      <c r="AA32634" s="8"/>
      <c r="AE32634" s="8"/>
      <c r="BL32634" s="8"/>
      <c r="CF32634" s="8"/>
      <c r="CG32634" s="8"/>
      <c r="CH32634" s="8"/>
    </row>
    <row r="32635" spans="6:86">
      <c r="F32635" s="8"/>
      <c r="G32635" s="8"/>
      <c r="AA32635" s="8"/>
      <c r="AE32635" s="8"/>
      <c r="BL32635" s="8"/>
      <c r="CF32635" s="8"/>
      <c r="CG32635" s="8"/>
      <c r="CH32635" s="8"/>
    </row>
    <row r="32636" spans="6:86">
      <c r="F32636" s="8"/>
      <c r="G32636" s="8"/>
      <c r="AA32636" s="8"/>
      <c r="AE32636" s="8"/>
      <c r="BL32636" s="8"/>
      <c r="CF32636" s="8"/>
      <c r="CG32636" s="8"/>
      <c r="CH32636" s="8"/>
    </row>
    <row r="32637" spans="6:86">
      <c r="F32637" s="8"/>
      <c r="G32637" s="8"/>
      <c r="AA32637" s="8"/>
      <c r="AE32637" s="8"/>
      <c r="BL32637" s="8"/>
      <c r="CF32637" s="8"/>
      <c r="CG32637" s="8"/>
      <c r="CH32637" s="8"/>
    </row>
    <row r="32638" spans="6:86">
      <c r="F32638" s="8"/>
      <c r="G32638" s="8"/>
      <c r="AA32638" s="8"/>
      <c r="AE32638" s="8"/>
      <c r="BL32638" s="8"/>
      <c r="CF32638" s="8"/>
      <c r="CG32638" s="8"/>
      <c r="CH32638" s="8"/>
    </row>
    <row r="32639" spans="6:86">
      <c r="F32639" s="8"/>
      <c r="G32639" s="8"/>
      <c r="AA32639" s="8"/>
      <c r="AE32639" s="8"/>
      <c r="BL32639" s="8"/>
      <c r="CF32639" s="8"/>
      <c r="CG32639" s="8"/>
      <c r="CH32639" s="8"/>
    </row>
    <row r="32640" spans="6:86">
      <c r="F32640" s="8"/>
      <c r="G32640" s="8"/>
      <c r="AA32640" s="8"/>
      <c r="AE32640" s="8"/>
      <c r="BL32640" s="8"/>
      <c r="CF32640" s="8"/>
      <c r="CG32640" s="8"/>
      <c r="CH32640" s="8"/>
    </row>
    <row r="32641" spans="6:86">
      <c r="F32641" s="8"/>
      <c r="G32641" s="8"/>
      <c r="AA32641" s="8"/>
      <c r="AE32641" s="8"/>
      <c r="BL32641" s="8"/>
      <c r="CF32641" s="8"/>
      <c r="CG32641" s="8"/>
      <c r="CH32641" s="8"/>
    </row>
    <row r="32642" spans="6:86">
      <c r="F32642" s="8"/>
      <c r="G32642" s="8"/>
      <c r="AA32642" s="8"/>
      <c r="AE32642" s="8"/>
      <c r="BL32642" s="8"/>
      <c r="CF32642" s="8"/>
      <c r="CG32642" s="8"/>
      <c r="CH32642" s="8"/>
    </row>
    <row r="32643" spans="6:86">
      <c r="F32643" s="8"/>
      <c r="G32643" s="8"/>
      <c r="AA32643" s="8"/>
      <c r="AE32643" s="8"/>
      <c r="BL32643" s="8"/>
      <c r="CF32643" s="8"/>
      <c r="CG32643" s="8"/>
      <c r="CH32643" s="8"/>
    </row>
    <row r="32644" spans="6:86">
      <c r="F32644" s="8"/>
      <c r="G32644" s="8"/>
      <c r="AA32644" s="8"/>
      <c r="AE32644" s="8"/>
      <c r="BL32644" s="8"/>
      <c r="CF32644" s="8"/>
      <c r="CG32644" s="8"/>
      <c r="CH32644" s="8"/>
    </row>
    <row r="32645" spans="6:86">
      <c r="F32645" s="8"/>
      <c r="G32645" s="8"/>
      <c r="AA32645" s="8"/>
      <c r="AE32645" s="8"/>
      <c r="BL32645" s="8"/>
      <c r="CF32645" s="8"/>
      <c r="CG32645" s="8"/>
      <c r="CH32645" s="8"/>
    </row>
    <row r="32646" spans="6:86">
      <c r="F32646" s="8"/>
      <c r="G32646" s="8"/>
      <c r="AA32646" s="8"/>
      <c r="AE32646" s="8"/>
      <c r="BL32646" s="8"/>
      <c r="CF32646" s="8"/>
      <c r="CG32646" s="8"/>
      <c r="CH32646" s="8"/>
    </row>
    <row r="32647" spans="6:86">
      <c r="F32647" s="8"/>
      <c r="G32647" s="8"/>
      <c r="AA32647" s="8"/>
      <c r="AE32647" s="8"/>
      <c r="BL32647" s="8"/>
      <c r="CF32647" s="8"/>
      <c r="CG32647" s="8"/>
      <c r="CH32647" s="8"/>
    </row>
    <row r="32648" spans="6:86">
      <c r="F32648" s="8"/>
      <c r="G32648" s="8"/>
      <c r="AA32648" s="8"/>
      <c r="AE32648" s="8"/>
      <c r="BL32648" s="8"/>
      <c r="CF32648" s="8"/>
      <c r="CG32648" s="8"/>
      <c r="CH32648" s="8"/>
    </row>
    <row r="32649" spans="6:86">
      <c r="F32649" s="8"/>
      <c r="G32649" s="8"/>
      <c r="AA32649" s="8"/>
      <c r="AE32649" s="8"/>
      <c r="BL32649" s="8"/>
      <c r="CF32649" s="8"/>
      <c r="CG32649" s="8"/>
      <c r="CH32649" s="8"/>
    </row>
    <row r="32650" spans="6:86">
      <c r="F32650" s="8"/>
      <c r="G32650" s="8"/>
      <c r="AA32650" s="8"/>
      <c r="AE32650" s="8"/>
      <c r="BL32650" s="8"/>
      <c r="CF32650" s="8"/>
      <c r="CG32650" s="8"/>
      <c r="CH32650" s="8"/>
    </row>
    <row r="32651" spans="6:86">
      <c r="F32651" s="8"/>
      <c r="G32651" s="8"/>
      <c r="AA32651" s="8"/>
      <c r="AE32651" s="8"/>
      <c r="BL32651" s="8"/>
      <c r="CF32651" s="8"/>
      <c r="CG32651" s="8"/>
      <c r="CH32651" s="8"/>
    </row>
    <row r="32652" spans="6:86">
      <c r="F32652" s="8"/>
      <c r="G32652" s="8"/>
      <c r="AA32652" s="8"/>
      <c r="AE32652" s="8"/>
      <c r="BL32652" s="8"/>
      <c r="CF32652" s="8"/>
      <c r="CG32652" s="8"/>
      <c r="CH32652" s="8"/>
    </row>
    <row r="32653" spans="6:86">
      <c r="F32653" s="8"/>
      <c r="G32653" s="8"/>
      <c r="AA32653" s="8"/>
      <c r="AE32653" s="8"/>
      <c r="BL32653" s="8"/>
      <c r="CF32653" s="8"/>
      <c r="CG32653" s="8"/>
      <c r="CH32653" s="8"/>
    </row>
    <row r="32654" spans="6:86">
      <c r="F32654" s="8"/>
      <c r="G32654" s="8"/>
      <c r="AA32654" s="8"/>
      <c r="AE32654" s="8"/>
      <c r="BL32654" s="8"/>
      <c r="CF32654" s="8"/>
      <c r="CG32654" s="8"/>
      <c r="CH32654" s="8"/>
    </row>
    <row r="32655" spans="6:86">
      <c r="F32655" s="8"/>
      <c r="G32655" s="8"/>
      <c r="AA32655" s="8"/>
      <c r="AE32655" s="8"/>
      <c r="BL32655" s="8"/>
      <c r="CF32655" s="8"/>
      <c r="CG32655" s="8"/>
      <c r="CH32655" s="8"/>
    </row>
    <row r="32656" spans="6:86">
      <c r="F32656" s="8"/>
      <c r="G32656" s="8"/>
      <c r="AA32656" s="8"/>
      <c r="AE32656" s="8"/>
      <c r="BL32656" s="8"/>
      <c r="CF32656" s="8"/>
      <c r="CG32656" s="8"/>
      <c r="CH32656" s="8"/>
    </row>
    <row r="32657" spans="6:86">
      <c r="F32657" s="8"/>
      <c r="G32657" s="8"/>
      <c r="AA32657" s="8"/>
      <c r="AE32657" s="8"/>
      <c r="BL32657" s="8"/>
      <c r="CF32657" s="8"/>
      <c r="CG32657" s="8"/>
      <c r="CH32657" s="8"/>
    </row>
    <row r="32658" spans="6:86">
      <c r="F32658" s="8"/>
      <c r="G32658" s="8"/>
      <c r="AA32658" s="8"/>
      <c r="AE32658" s="8"/>
      <c r="BL32658" s="8"/>
      <c r="CF32658" s="8"/>
      <c r="CG32658" s="8"/>
      <c r="CH32658" s="8"/>
    </row>
    <row r="32659" spans="6:86">
      <c r="F32659" s="8"/>
      <c r="G32659" s="8"/>
      <c r="AA32659" s="8"/>
      <c r="AE32659" s="8"/>
      <c r="BL32659" s="8"/>
      <c r="CF32659" s="8"/>
      <c r="CG32659" s="8"/>
      <c r="CH32659" s="8"/>
    </row>
    <row r="32660" spans="6:86">
      <c r="F32660" s="8"/>
      <c r="G32660" s="8"/>
      <c r="AA32660" s="8"/>
      <c r="AE32660" s="8"/>
      <c r="BL32660" s="8"/>
      <c r="CF32660" s="8"/>
      <c r="CG32660" s="8"/>
      <c r="CH32660" s="8"/>
    </row>
    <row r="32661" spans="6:86">
      <c r="F32661" s="8"/>
      <c r="G32661" s="8"/>
      <c r="AA32661" s="8"/>
      <c r="AE32661" s="8"/>
      <c r="BL32661" s="8"/>
      <c r="CF32661" s="8"/>
      <c r="CG32661" s="8"/>
      <c r="CH32661" s="8"/>
    </row>
    <row r="32662" spans="6:86">
      <c r="F32662" s="8"/>
      <c r="G32662" s="8"/>
      <c r="AA32662" s="8"/>
      <c r="AE32662" s="8"/>
      <c r="BL32662" s="8"/>
      <c r="CF32662" s="8"/>
      <c r="CG32662" s="8"/>
      <c r="CH32662" s="8"/>
    </row>
    <row r="32663" spans="6:86">
      <c r="F32663" s="8"/>
      <c r="G32663" s="8"/>
      <c r="AA32663" s="8"/>
      <c r="AE32663" s="8"/>
      <c r="BL32663" s="8"/>
      <c r="CF32663" s="8"/>
      <c r="CG32663" s="8"/>
      <c r="CH32663" s="8"/>
    </row>
    <row r="32664" spans="6:86">
      <c r="F32664" s="8"/>
      <c r="G32664" s="8"/>
      <c r="AA32664" s="8"/>
      <c r="AE32664" s="8"/>
      <c r="BL32664" s="8"/>
      <c r="CF32664" s="8"/>
      <c r="CG32664" s="8"/>
      <c r="CH32664" s="8"/>
    </row>
    <row r="32665" spans="6:86">
      <c r="F32665" s="8"/>
      <c r="G32665" s="8"/>
      <c r="AA32665" s="8"/>
      <c r="AE32665" s="8"/>
      <c r="BL32665" s="8"/>
      <c r="CF32665" s="8"/>
      <c r="CG32665" s="8"/>
      <c r="CH32665" s="8"/>
    </row>
    <row r="32666" spans="6:86">
      <c r="F32666" s="8"/>
      <c r="G32666" s="8"/>
      <c r="AA32666" s="8"/>
      <c r="AE32666" s="8"/>
      <c r="BL32666" s="8"/>
      <c r="CF32666" s="8"/>
      <c r="CG32666" s="8"/>
      <c r="CH32666" s="8"/>
    </row>
    <row r="32667" spans="6:86">
      <c r="F32667" s="8"/>
      <c r="G32667" s="8"/>
      <c r="AA32667" s="8"/>
      <c r="AE32667" s="8"/>
      <c r="BL32667" s="8"/>
      <c r="CF32667" s="8"/>
      <c r="CG32667" s="8"/>
      <c r="CH32667" s="8"/>
    </row>
    <row r="32668" spans="6:86">
      <c r="F32668" s="8"/>
      <c r="G32668" s="8"/>
      <c r="AA32668" s="8"/>
      <c r="AE32668" s="8"/>
      <c r="BL32668" s="8"/>
      <c r="CF32668" s="8"/>
      <c r="CG32668" s="8"/>
      <c r="CH32668" s="8"/>
    </row>
    <row r="32669" spans="6:86">
      <c r="F32669" s="8"/>
      <c r="G32669" s="8"/>
      <c r="AA32669" s="8"/>
      <c r="AE32669" s="8"/>
      <c r="BL32669" s="8"/>
      <c r="CF32669" s="8"/>
      <c r="CG32669" s="8"/>
      <c r="CH32669" s="8"/>
    </row>
    <row r="32670" spans="6:86">
      <c r="F32670" s="8"/>
      <c r="G32670" s="8"/>
      <c r="AA32670" s="8"/>
      <c r="AE32670" s="8"/>
      <c r="BL32670" s="8"/>
      <c r="CF32670" s="8"/>
      <c r="CG32670" s="8"/>
      <c r="CH32670" s="8"/>
    </row>
    <row r="32671" spans="6:86">
      <c r="F32671" s="8"/>
      <c r="G32671" s="8"/>
      <c r="AA32671" s="8"/>
      <c r="AE32671" s="8"/>
      <c r="BL32671" s="8"/>
      <c r="CF32671" s="8"/>
      <c r="CG32671" s="8"/>
      <c r="CH32671" s="8"/>
    </row>
    <row r="32672" spans="6:86">
      <c r="F32672" s="8"/>
      <c r="G32672" s="8"/>
      <c r="AA32672" s="8"/>
      <c r="AE32672" s="8"/>
      <c r="BL32672" s="8"/>
      <c r="CF32672" s="8"/>
      <c r="CG32672" s="8"/>
      <c r="CH32672" s="8"/>
    </row>
    <row r="32673" spans="6:86">
      <c r="F32673" s="8"/>
      <c r="G32673" s="8"/>
      <c r="AA32673" s="8"/>
      <c r="AE32673" s="8"/>
      <c r="BL32673" s="8"/>
      <c r="CF32673" s="8"/>
      <c r="CG32673" s="8"/>
      <c r="CH32673" s="8"/>
    </row>
    <row r="32674" spans="6:86">
      <c r="F32674" s="8"/>
      <c r="G32674" s="8"/>
      <c r="AA32674" s="8"/>
      <c r="AE32674" s="8"/>
      <c r="BL32674" s="8"/>
      <c r="CF32674" s="8"/>
      <c r="CG32674" s="8"/>
      <c r="CH32674" s="8"/>
    </row>
    <row r="32675" spans="6:86">
      <c r="F32675" s="8"/>
      <c r="G32675" s="8"/>
      <c r="AA32675" s="8"/>
      <c r="AE32675" s="8"/>
      <c r="BL32675" s="8"/>
      <c r="CF32675" s="8"/>
      <c r="CG32675" s="8"/>
      <c r="CH32675" s="8"/>
    </row>
    <row r="32676" spans="6:86">
      <c r="F32676" s="8"/>
      <c r="G32676" s="8"/>
      <c r="AA32676" s="8"/>
      <c r="AE32676" s="8"/>
      <c r="BL32676" s="8"/>
      <c r="CF32676" s="8"/>
      <c r="CG32676" s="8"/>
      <c r="CH32676" s="8"/>
    </row>
    <row r="32677" spans="6:86">
      <c r="F32677" s="8"/>
      <c r="G32677" s="8"/>
      <c r="AA32677" s="8"/>
      <c r="AE32677" s="8"/>
      <c r="BL32677" s="8"/>
      <c r="CF32677" s="8"/>
      <c r="CG32677" s="8"/>
      <c r="CH32677" s="8"/>
    </row>
    <row r="32678" spans="6:86">
      <c r="F32678" s="8"/>
      <c r="G32678" s="8"/>
      <c r="AA32678" s="8"/>
      <c r="AE32678" s="8"/>
      <c r="BL32678" s="8"/>
      <c r="CF32678" s="8"/>
      <c r="CG32678" s="8"/>
      <c r="CH32678" s="8"/>
    </row>
    <row r="32679" spans="6:86">
      <c r="F32679" s="8"/>
      <c r="G32679" s="8"/>
      <c r="AA32679" s="8"/>
      <c r="AE32679" s="8"/>
      <c r="BL32679" s="8"/>
      <c r="CF32679" s="8"/>
      <c r="CG32679" s="8"/>
      <c r="CH32679" s="8"/>
    </row>
    <row r="32680" spans="6:86">
      <c r="F32680" s="8"/>
      <c r="G32680" s="8"/>
      <c r="AA32680" s="8"/>
      <c r="AE32680" s="8"/>
      <c r="BL32680" s="8"/>
      <c r="CF32680" s="8"/>
      <c r="CG32680" s="8"/>
      <c r="CH32680" s="8"/>
    </row>
    <row r="32681" spans="6:86">
      <c r="F32681" s="8"/>
      <c r="G32681" s="8"/>
      <c r="AA32681" s="8"/>
      <c r="AE32681" s="8"/>
      <c r="BL32681" s="8"/>
      <c r="CF32681" s="8"/>
      <c r="CG32681" s="8"/>
      <c r="CH32681" s="8"/>
    </row>
    <row r="32682" spans="6:86">
      <c r="F32682" s="8"/>
      <c r="G32682" s="8"/>
      <c r="AA32682" s="8"/>
      <c r="AE32682" s="8"/>
      <c r="BL32682" s="8"/>
      <c r="CF32682" s="8"/>
      <c r="CG32682" s="8"/>
      <c r="CH32682" s="8"/>
    </row>
    <row r="32683" spans="6:86">
      <c r="F32683" s="8"/>
      <c r="G32683" s="8"/>
      <c r="AA32683" s="8"/>
      <c r="AE32683" s="8"/>
      <c r="BL32683" s="8"/>
      <c r="CF32683" s="8"/>
      <c r="CG32683" s="8"/>
      <c r="CH32683" s="8"/>
    </row>
    <row r="32684" spans="6:86">
      <c r="F32684" s="8"/>
      <c r="G32684" s="8"/>
      <c r="AA32684" s="8"/>
      <c r="AE32684" s="8"/>
      <c r="BL32684" s="8"/>
      <c r="CF32684" s="8"/>
      <c r="CG32684" s="8"/>
      <c r="CH32684" s="8"/>
    </row>
    <row r="32685" spans="6:86">
      <c r="F32685" s="8"/>
      <c r="G32685" s="8"/>
      <c r="AA32685" s="8"/>
      <c r="AE32685" s="8"/>
      <c r="BL32685" s="8"/>
      <c r="CF32685" s="8"/>
      <c r="CG32685" s="8"/>
      <c r="CH32685" s="8"/>
    </row>
    <row r="32686" spans="6:86">
      <c r="F32686" s="8"/>
      <c r="G32686" s="8"/>
      <c r="AA32686" s="8"/>
      <c r="AE32686" s="8"/>
      <c r="BL32686" s="8"/>
      <c r="CF32686" s="8"/>
      <c r="CG32686" s="8"/>
      <c r="CH32686" s="8"/>
    </row>
    <row r="32687" spans="6:86">
      <c r="F32687" s="8"/>
      <c r="G32687" s="8"/>
      <c r="AA32687" s="8"/>
      <c r="AE32687" s="8"/>
      <c r="BL32687" s="8"/>
      <c r="CF32687" s="8"/>
      <c r="CG32687" s="8"/>
      <c r="CH32687" s="8"/>
    </row>
    <row r="32688" spans="6:86">
      <c r="F32688" s="8"/>
      <c r="G32688" s="8"/>
      <c r="AA32688" s="8"/>
      <c r="AE32688" s="8"/>
      <c r="BL32688" s="8"/>
      <c r="CF32688" s="8"/>
      <c r="CG32688" s="8"/>
      <c r="CH32688" s="8"/>
    </row>
    <row r="32689" spans="6:86">
      <c r="F32689" s="8"/>
      <c r="G32689" s="8"/>
      <c r="AA32689" s="8"/>
      <c r="AE32689" s="8"/>
      <c r="BL32689" s="8"/>
      <c r="CF32689" s="8"/>
      <c r="CG32689" s="8"/>
      <c r="CH32689" s="8"/>
    </row>
    <row r="32690" spans="6:86">
      <c r="F32690" s="8"/>
      <c r="G32690" s="8"/>
      <c r="AA32690" s="8"/>
      <c r="AE32690" s="8"/>
      <c r="BL32690" s="8"/>
      <c r="CF32690" s="8"/>
      <c r="CG32690" s="8"/>
      <c r="CH32690" s="8"/>
    </row>
    <row r="32691" spans="6:86">
      <c r="F32691" s="8"/>
      <c r="G32691" s="8"/>
      <c r="AA32691" s="8"/>
      <c r="AE32691" s="8"/>
      <c r="BL32691" s="8"/>
      <c r="CF32691" s="8"/>
      <c r="CG32691" s="8"/>
      <c r="CH32691" s="8"/>
    </row>
    <row r="32692" spans="6:86">
      <c r="F32692" s="8"/>
      <c r="G32692" s="8"/>
      <c r="AA32692" s="8"/>
      <c r="AE32692" s="8"/>
      <c r="BL32692" s="8"/>
      <c r="CF32692" s="8"/>
      <c r="CG32692" s="8"/>
      <c r="CH32692" s="8"/>
    </row>
    <row r="32693" spans="6:86">
      <c r="F32693" s="8"/>
      <c r="G32693" s="8"/>
      <c r="AA32693" s="8"/>
      <c r="AE32693" s="8"/>
      <c r="BL32693" s="8"/>
      <c r="CF32693" s="8"/>
      <c r="CG32693" s="8"/>
      <c r="CH32693" s="8"/>
    </row>
    <row r="32694" spans="6:86">
      <c r="F32694" s="8"/>
      <c r="G32694" s="8"/>
      <c r="AA32694" s="8"/>
      <c r="AE32694" s="8"/>
      <c r="BL32694" s="8"/>
      <c r="CF32694" s="8"/>
      <c r="CG32694" s="8"/>
      <c r="CH32694" s="8"/>
    </row>
    <row r="32695" spans="6:86">
      <c r="F32695" s="8"/>
      <c r="G32695" s="8"/>
      <c r="AA32695" s="8"/>
      <c r="AE32695" s="8"/>
      <c r="BL32695" s="8"/>
      <c r="CF32695" s="8"/>
      <c r="CG32695" s="8"/>
      <c r="CH32695" s="8"/>
    </row>
    <row r="32696" spans="6:86">
      <c r="F32696" s="8"/>
      <c r="G32696" s="8"/>
      <c r="AA32696" s="8"/>
      <c r="AE32696" s="8"/>
      <c r="BL32696" s="8"/>
      <c r="CF32696" s="8"/>
      <c r="CG32696" s="8"/>
      <c r="CH32696" s="8"/>
    </row>
    <row r="32697" spans="6:86">
      <c r="F32697" s="8"/>
      <c r="G32697" s="8"/>
      <c r="AA32697" s="8"/>
      <c r="AE32697" s="8"/>
      <c r="BL32697" s="8"/>
      <c r="CF32697" s="8"/>
      <c r="CG32697" s="8"/>
      <c r="CH32697" s="8"/>
    </row>
    <row r="32698" spans="6:86">
      <c r="F32698" s="8"/>
      <c r="G32698" s="8"/>
      <c r="AA32698" s="8"/>
      <c r="AE32698" s="8"/>
      <c r="BL32698" s="8"/>
      <c r="CF32698" s="8"/>
      <c r="CG32698" s="8"/>
      <c r="CH32698" s="8"/>
    </row>
    <row r="32699" spans="6:86">
      <c r="F32699" s="8"/>
      <c r="G32699" s="8"/>
      <c r="AA32699" s="8"/>
      <c r="AE32699" s="8"/>
      <c r="BL32699" s="8"/>
      <c r="CF32699" s="8"/>
      <c r="CG32699" s="8"/>
      <c r="CH32699" s="8"/>
    </row>
    <row r="32700" spans="6:86">
      <c r="F32700" s="8"/>
      <c r="G32700" s="8"/>
      <c r="AA32700" s="8"/>
      <c r="AE32700" s="8"/>
      <c r="BL32700" s="8"/>
      <c r="CF32700" s="8"/>
      <c r="CG32700" s="8"/>
      <c r="CH32700" s="8"/>
    </row>
    <row r="32701" spans="6:86">
      <c r="F32701" s="8"/>
      <c r="G32701" s="8"/>
      <c r="AA32701" s="8"/>
      <c r="AE32701" s="8"/>
      <c r="BL32701" s="8"/>
      <c r="CF32701" s="8"/>
      <c r="CG32701" s="8"/>
      <c r="CH32701" s="8"/>
    </row>
    <row r="32702" spans="6:86">
      <c r="F32702" s="8"/>
      <c r="G32702" s="8"/>
      <c r="AA32702" s="8"/>
      <c r="AE32702" s="8"/>
      <c r="BL32702" s="8"/>
      <c r="CF32702" s="8"/>
      <c r="CG32702" s="8"/>
      <c r="CH32702" s="8"/>
    </row>
    <row r="32703" spans="6:86">
      <c r="F32703" s="8"/>
      <c r="G32703" s="8"/>
      <c r="AA32703" s="8"/>
      <c r="AE32703" s="8"/>
      <c r="BL32703" s="8"/>
      <c r="CF32703" s="8"/>
      <c r="CG32703" s="8"/>
      <c r="CH32703" s="8"/>
    </row>
    <row r="32704" spans="6:86">
      <c r="F32704" s="8"/>
      <c r="G32704" s="8"/>
      <c r="AA32704" s="8"/>
      <c r="AE32704" s="8"/>
      <c r="BL32704" s="8"/>
      <c r="CF32704" s="8"/>
      <c r="CG32704" s="8"/>
      <c r="CH32704" s="8"/>
    </row>
    <row r="32705" spans="6:86">
      <c r="F32705" s="8"/>
      <c r="G32705" s="8"/>
      <c r="AA32705" s="8"/>
      <c r="AE32705" s="8"/>
      <c r="BL32705" s="8"/>
      <c r="CF32705" s="8"/>
      <c r="CG32705" s="8"/>
      <c r="CH32705" s="8"/>
    </row>
    <row r="32706" spans="6:86">
      <c r="F32706" s="8"/>
      <c r="G32706" s="8"/>
      <c r="AA32706" s="8"/>
      <c r="AE32706" s="8"/>
      <c r="BL32706" s="8"/>
      <c r="CF32706" s="8"/>
      <c r="CG32706" s="8"/>
      <c r="CH32706" s="8"/>
    </row>
    <row r="32707" spans="6:86">
      <c r="F32707" s="8"/>
      <c r="G32707" s="8"/>
      <c r="AA32707" s="8"/>
      <c r="AE32707" s="8"/>
      <c r="BL32707" s="8"/>
      <c r="CF32707" s="8"/>
      <c r="CG32707" s="8"/>
      <c r="CH32707" s="8"/>
    </row>
    <row r="32708" spans="6:86">
      <c r="F32708" s="8"/>
      <c r="G32708" s="8"/>
      <c r="AA32708" s="8"/>
      <c r="AE32708" s="8"/>
      <c r="BL32708" s="8"/>
      <c r="CF32708" s="8"/>
      <c r="CG32708" s="8"/>
      <c r="CH32708" s="8"/>
    </row>
    <row r="32709" spans="6:86">
      <c r="F32709" s="8"/>
      <c r="G32709" s="8"/>
      <c r="AA32709" s="8"/>
      <c r="AE32709" s="8"/>
      <c r="BL32709" s="8"/>
      <c r="CF32709" s="8"/>
      <c r="CG32709" s="8"/>
      <c r="CH32709" s="8"/>
    </row>
    <row r="32710" spans="6:86">
      <c r="F32710" s="8"/>
      <c r="G32710" s="8"/>
      <c r="AA32710" s="8"/>
      <c r="AE32710" s="8"/>
      <c r="BL32710" s="8"/>
      <c r="CF32710" s="8"/>
      <c r="CG32710" s="8"/>
      <c r="CH32710" s="8"/>
    </row>
    <row r="32711" spans="6:86">
      <c r="F32711" s="8"/>
      <c r="G32711" s="8"/>
      <c r="AA32711" s="8"/>
      <c r="AE32711" s="8"/>
      <c r="BL32711" s="8"/>
      <c r="CF32711" s="8"/>
      <c r="CG32711" s="8"/>
      <c r="CH32711" s="8"/>
    </row>
    <row r="32712" spans="6:86">
      <c r="F32712" s="8"/>
      <c r="G32712" s="8"/>
      <c r="AA32712" s="8"/>
      <c r="AE32712" s="8"/>
      <c r="BL32712" s="8"/>
      <c r="CF32712" s="8"/>
      <c r="CG32712" s="8"/>
      <c r="CH32712" s="8"/>
    </row>
    <row r="32713" spans="6:86">
      <c r="F32713" s="8"/>
      <c r="G32713" s="8"/>
      <c r="AA32713" s="8"/>
      <c r="AE32713" s="8"/>
      <c r="BL32713" s="8"/>
      <c r="CF32713" s="8"/>
      <c r="CG32713" s="8"/>
      <c r="CH32713" s="8"/>
    </row>
    <row r="32714" spans="6:86">
      <c r="F32714" s="8"/>
      <c r="G32714" s="8"/>
      <c r="AA32714" s="8"/>
      <c r="AE32714" s="8"/>
      <c r="BL32714" s="8"/>
      <c r="CF32714" s="8"/>
      <c r="CG32714" s="8"/>
      <c r="CH32714" s="8"/>
    </row>
    <row r="32715" spans="6:86">
      <c r="F32715" s="8"/>
      <c r="G32715" s="8"/>
      <c r="AA32715" s="8"/>
      <c r="AE32715" s="8"/>
      <c r="BL32715" s="8"/>
      <c r="CF32715" s="8"/>
      <c r="CG32715" s="8"/>
      <c r="CH32715" s="8"/>
    </row>
    <row r="32716" spans="6:86">
      <c r="F32716" s="8"/>
      <c r="G32716" s="8"/>
      <c r="AA32716" s="8"/>
      <c r="AE32716" s="8"/>
      <c r="BL32716" s="8"/>
      <c r="CF32716" s="8"/>
      <c r="CG32716" s="8"/>
      <c r="CH32716" s="8"/>
    </row>
    <row r="32717" spans="6:86">
      <c r="F32717" s="8"/>
      <c r="G32717" s="8"/>
      <c r="AA32717" s="8"/>
      <c r="AE32717" s="8"/>
      <c r="BL32717" s="8"/>
      <c r="CF32717" s="8"/>
      <c r="CG32717" s="8"/>
      <c r="CH32717" s="8"/>
    </row>
    <row r="32718" spans="6:86">
      <c r="F32718" s="8"/>
      <c r="G32718" s="8"/>
      <c r="AA32718" s="8"/>
      <c r="AE32718" s="8"/>
      <c r="BL32718" s="8"/>
      <c r="CF32718" s="8"/>
      <c r="CG32718" s="8"/>
      <c r="CH32718" s="8"/>
    </row>
    <row r="32719" spans="6:86">
      <c r="F32719" s="8"/>
      <c r="G32719" s="8"/>
      <c r="AA32719" s="8"/>
      <c r="AE32719" s="8"/>
      <c r="BL32719" s="8"/>
      <c r="CF32719" s="8"/>
      <c r="CG32719" s="8"/>
      <c r="CH32719" s="8"/>
    </row>
    <row r="32720" spans="6:86">
      <c r="F32720" s="8"/>
      <c r="G32720" s="8"/>
      <c r="AA32720" s="8"/>
      <c r="AE32720" s="8"/>
      <c r="BL32720" s="8"/>
      <c r="CF32720" s="8"/>
      <c r="CG32720" s="8"/>
      <c r="CH32720" s="8"/>
    </row>
    <row r="32721" spans="6:86">
      <c r="F32721" s="8"/>
      <c r="G32721" s="8"/>
      <c r="AA32721" s="8"/>
      <c r="AE32721" s="8"/>
      <c r="BL32721" s="8"/>
      <c r="CF32721" s="8"/>
      <c r="CG32721" s="8"/>
      <c r="CH32721" s="8"/>
    </row>
    <row r="32722" spans="6:86">
      <c r="F32722" s="8"/>
      <c r="G32722" s="8"/>
      <c r="AA32722" s="8"/>
      <c r="AE32722" s="8"/>
      <c r="BL32722" s="8"/>
      <c r="CF32722" s="8"/>
      <c r="CG32722" s="8"/>
      <c r="CH32722" s="8"/>
    </row>
    <row r="32723" spans="6:86">
      <c r="F32723" s="8"/>
      <c r="G32723" s="8"/>
      <c r="AA32723" s="8"/>
      <c r="AE32723" s="8"/>
      <c r="BL32723" s="8"/>
      <c r="CF32723" s="8"/>
      <c r="CG32723" s="8"/>
      <c r="CH32723" s="8"/>
    </row>
    <row r="32724" spans="6:86">
      <c r="F32724" s="8"/>
      <c r="G32724" s="8"/>
      <c r="AA32724" s="8"/>
      <c r="AE32724" s="8"/>
      <c r="BL32724" s="8"/>
      <c r="CF32724" s="8"/>
      <c r="CG32724" s="8"/>
      <c r="CH32724" s="8"/>
    </row>
    <row r="32725" spans="6:86">
      <c r="F32725" s="8"/>
      <c r="G32725" s="8"/>
      <c r="AA32725" s="8"/>
      <c r="AE32725" s="8"/>
      <c r="BL32725" s="8"/>
      <c r="CF32725" s="8"/>
      <c r="CG32725" s="8"/>
      <c r="CH32725" s="8"/>
    </row>
    <row r="32726" spans="6:86">
      <c r="F32726" s="8"/>
      <c r="G32726" s="8"/>
      <c r="AA32726" s="8"/>
      <c r="AE32726" s="8"/>
      <c r="BL32726" s="8"/>
      <c r="CF32726" s="8"/>
      <c r="CG32726" s="8"/>
      <c r="CH32726" s="8"/>
    </row>
    <row r="32727" spans="6:86">
      <c r="F32727" s="8"/>
      <c r="G32727" s="8"/>
      <c r="AA32727" s="8"/>
      <c r="AE32727" s="8"/>
      <c r="BL32727" s="8"/>
      <c r="CF32727" s="8"/>
      <c r="CG32727" s="8"/>
      <c r="CH32727" s="8"/>
    </row>
    <row r="32728" spans="6:86">
      <c r="F32728" s="8"/>
      <c r="G32728" s="8"/>
      <c r="AA32728" s="8"/>
      <c r="AE32728" s="8"/>
      <c r="BL32728" s="8"/>
      <c r="CF32728" s="8"/>
      <c r="CG32728" s="8"/>
      <c r="CH32728" s="8"/>
    </row>
    <row r="32729" spans="6:86">
      <c r="F32729" s="8"/>
      <c r="G32729" s="8"/>
      <c r="AA32729" s="8"/>
      <c r="AE32729" s="8"/>
      <c r="BL32729" s="8"/>
      <c r="CF32729" s="8"/>
      <c r="CG32729" s="8"/>
      <c r="CH32729" s="8"/>
    </row>
    <row r="32730" spans="6:86">
      <c r="F32730" s="8"/>
      <c r="G32730" s="8"/>
      <c r="AA32730" s="8"/>
      <c r="AE32730" s="8"/>
      <c r="BL32730" s="8"/>
      <c r="CF32730" s="8"/>
      <c r="CG32730" s="8"/>
      <c r="CH32730" s="8"/>
    </row>
    <row r="32731" spans="6:86">
      <c r="F32731" s="8"/>
      <c r="G32731" s="8"/>
      <c r="AA32731" s="8"/>
      <c r="AE32731" s="8"/>
      <c r="BL32731" s="8"/>
      <c r="CF32731" s="8"/>
      <c r="CG32731" s="8"/>
      <c r="CH32731" s="8"/>
    </row>
    <row r="32732" spans="6:86">
      <c r="F32732" s="8"/>
      <c r="G32732" s="8"/>
      <c r="AA32732" s="8"/>
      <c r="AE32732" s="8"/>
      <c r="BL32732" s="8"/>
      <c r="CF32732" s="8"/>
      <c r="CG32732" s="8"/>
      <c r="CH32732" s="8"/>
    </row>
    <row r="32733" spans="6:86">
      <c r="F32733" s="8"/>
      <c r="G32733" s="8"/>
      <c r="AA32733" s="8"/>
      <c r="AE32733" s="8"/>
      <c r="BL32733" s="8"/>
      <c r="CF32733" s="8"/>
      <c r="CG32733" s="8"/>
      <c r="CH32733" s="8"/>
    </row>
    <row r="32734" spans="6:86">
      <c r="F32734" s="8"/>
      <c r="G32734" s="8"/>
      <c r="AA32734" s="8"/>
      <c r="AE32734" s="8"/>
      <c r="BL32734" s="8"/>
      <c r="CF32734" s="8"/>
      <c r="CG32734" s="8"/>
      <c r="CH32734" s="8"/>
    </row>
    <row r="32735" spans="6:86">
      <c r="F32735" s="8"/>
      <c r="G32735" s="8"/>
      <c r="AA32735" s="8"/>
      <c r="AE32735" s="8"/>
      <c r="BL32735" s="8"/>
      <c r="CF32735" s="8"/>
      <c r="CG32735" s="8"/>
      <c r="CH32735" s="8"/>
    </row>
    <row r="32736" spans="6:86">
      <c r="F32736" s="8"/>
      <c r="G32736" s="8"/>
      <c r="AA32736" s="8"/>
      <c r="AE32736" s="8"/>
      <c r="BL32736" s="8"/>
      <c r="CF32736" s="8"/>
      <c r="CG32736" s="8"/>
      <c r="CH32736" s="8"/>
    </row>
    <row r="32737" spans="6:86">
      <c r="F32737" s="8"/>
      <c r="G32737" s="8"/>
      <c r="AA32737" s="8"/>
      <c r="AE32737" s="8"/>
      <c r="BL32737" s="8"/>
      <c r="CF32737" s="8"/>
      <c r="CG32737" s="8"/>
      <c r="CH32737" s="8"/>
    </row>
    <row r="32738" spans="6:86">
      <c r="F32738" s="8"/>
      <c r="G32738" s="8"/>
      <c r="AA32738" s="8"/>
      <c r="AE32738" s="8"/>
      <c r="BL32738" s="8"/>
      <c r="CF32738" s="8"/>
      <c r="CG32738" s="8"/>
      <c r="CH32738" s="8"/>
    </row>
    <row r="32739" spans="6:86">
      <c r="F32739" s="8"/>
      <c r="G32739" s="8"/>
      <c r="AA32739" s="8"/>
      <c r="AE32739" s="8"/>
      <c r="BL32739" s="8"/>
      <c r="CF32739" s="8"/>
      <c r="CG32739" s="8"/>
      <c r="CH32739" s="8"/>
    </row>
    <row r="32740" spans="6:86">
      <c r="F32740" s="8"/>
      <c r="G32740" s="8"/>
      <c r="AA32740" s="8"/>
      <c r="AE32740" s="8"/>
      <c r="BL32740" s="8"/>
      <c r="CF32740" s="8"/>
      <c r="CG32740" s="8"/>
      <c r="CH32740" s="8"/>
    </row>
    <row r="32741" spans="6:86">
      <c r="F32741" s="8"/>
      <c r="G32741" s="8"/>
      <c r="AA32741" s="8"/>
      <c r="AE32741" s="8"/>
      <c r="BL32741" s="8"/>
      <c r="CF32741" s="8"/>
      <c r="CG32741" s="8"/>
      <c r="CH32741" s="8"/>
    </row>
    <row r="32742" spans="6:86">
      <c r="F32742" s="8"/>
      <c r="G32742" s="8"/>
      <c r="AA32742" s="8"/>
      <c r="AE32742" s="8"/>
      <c r="BL32742" s="8"/>
      <c r="CF32742" s="8"/>
      <c r="CG32742" s="8"/>
      <c r="CH32742" s="8"/>
    </row>
    <row r="32743" spans="6:86">
      <c r="F32743" s="8"/>
      <c r="G32743" s="8"/>
      <c r="AA32743" s="8"/>
      <c r="AE32743" s="8"/>
      <c r="BL32743" s="8"/>
      <c r="CF32743" s="8"/>
      <c r="CG32743" s="8"/>
      <c r="CH32743" s="8"/>
    </row>
    <row r="32744" spans="6:86">
      <c r="F32744" s="8"/>
      <c r="G32744" s="8"/>
      <c r="AA32744" s="8"/>
      <c r="AE32744" s="8"/>
      <c r="BL32744" s="8"/>
      <c r="CF32744" s="8"/>
      <c r="CG32744" s="8"/>
      <c r="CH32744" s="8"/>
    </row>
    <row r="32745" spans="6:86">
      <c r="F32745" s="8"/>
      <c r="G32745" s="8"/>
      <c r="AA32745" s="8"/>
      <c r="AE32745" s="8"/>
      <c r="BL32745" s="8"/>
      <c r="CF32745" s="8"/>
      <c r="CG32745" s="8"/>
      <c r="CH32745" s="8"/>
    </row>
    <row r="32746" spans="6:86">
      <c r="F32746" s="8"/>
      <c r="G32746" s="8"/>
      <c r="AA32746" s="8"/>
      <c r="AE32746" s="8"/>
      <c r="BL32746" s="8"/>
      <c r="CF32746" s="8"/>
      <c r="CG32746" s="8"/>
      <c r="CH32746" s="8"/>
    </row>
    <row r="32747" spans="6:86">
      <c r="F32747" s="8"/>
      <c r="G32747" s="8"/>
      <c r="AA32747" s="8"/>
      <c r="AE32747" s="8"/>
      <c r="BL32747" s="8"/>
      <c r="CF32747" s="8"/>
      <c r="CG32747" s="8"/>
      <c r="CH32747" s="8"/>
    </row>
    <row r="32748" spans="6:86">
      <c r="F32748" s="8"/>
      <c r="G32748" s="8"/>
      <c r="AA32748" s="8"/>
      <c r="AE32748" s="8"/>
      <c r="BL32748" s="8"/>
      <c r="CF32748" s="8"/>
      <c r="CG32748" s="8"/>
      <c r="CH32748" s="8"/>
    </row>
    <row r="32749" spans="6:86">
      <c r="F32749" s="8"/>
      <c r="G32749" s="8"/>
      <c r="AA32749" s="8"/>
      <c r="AE32749" s="8"/>
      <c r="BL32749" s="8"/>
      <c r="CF32749" s="8"/>
      <c r="CG32749" s="8"/>
      <c r="CH32749" s="8"/>
    </row>
    <row r="32750" spans="6:86">
      <c r="F32750" s="8"/>
      <c r="G32750" s="8"/>
      <c r="AA32750" s="8"/>
      <c r="AE32750" s="8"/>
      <c r="BL32750" s="8"/>
      <c r="CF32750" s="8"/>
      <c r="CG32750" s="8"/>
      <c r="CH32750" s="8"/>
    </row>
    <row r="32751" spans="6:86">
      <c r="F32751" s="8"/>
      <c r="G32751" s="8"/>
      <c r="AA32751" s="8"/>
      <c r="AE32751" s="8"/>
      <c r="BL32751" s="8"/>
      <c r="CF32751" s="8"/>
      <c r="CG32751" s="8"/>
      <c r="CH32751" s="8"/>
    </row>
    <row r="32752" spans="6:86">
      <c r="F32752" s="8"/>
      <c r="G32752" s="8"/>
      <c r="AA32752" s="8"/>
      <c r="AE32752" s="8"/>
      <c r="BL32752" s="8"/>
      <c r="CF32752" s="8"/>
      <c r="CG32752" s="8"/>
      <c r="CH32752" s="8"/>
    </row>
    <row r="32753" spans="6:86">
      <c r="F32753" s="8"/>
      <c r="G32753" s="8"/>
      <c r="AA32753" s="8"/>
      <c r="AE32753" s="8"/>
      <c r="BL32753" s="8"/>
      <c r="CF32753" s="8"/>
      <c r="CG32753" s="8"/>
      <c r="CH32753" s="8"/>
    </row>
    <row r="32754" spans="6:86">
      <c r="F32754" s="8"/>
      <c r="G32754" s="8"/>
      <c r="AA32754" s="8"/>
      <c r="AE32754" s="8"/>
      <c r="BL32754" s="8"/>
      <c r="CF32754" s="8"/>
      <c r="CG32754" s="8"/>
      <c r="CH32754" s="8"/>
    </row>
    <row r="32755" spans="6:86">
      <c r="F32755" s="8"/>
      <c r="G32755" s="8"/>
      <c r="AA32755" s="8"/>
      <c r="AE32755" s="8"/>
      <c r="BL32755" s="8"/>
      <c r="CF32755" s="8"/>
      <c r="CG32755" s="8"/>
      <c r="CH32755" s="8"/>
    </row>
    <row r="32756" spans="6:86">
      <c r="F32756" s="8"/>
      <c r="G32756" s="8"/>
      <c r="AA32756" s="8"/>
      <c r="AE32756" s="8"/>
      <c r="BL32756" s="8"/>
      <c r="CF32756" s="8"/>
      <c r="CG32756" s="8"/>
      <c r="CH32756" s="8"/>
    </row>
    <row r="32757" spans="6:86">
      <c r="F32757" s="8"/>
      <c r="G32757" s="8"/>
      <c r="AA32757" s="8"/>
      <c r="AE32757" s="8"/>
      <c r="BL32757" s="8"/>
      <c r="CF32757" s="8"/>
      <c r="CG32757" s="8"/>
      <c r="CH32757" s="8"/>
    </row>
    <row r="32758" spans="6:86">
      <c r="F32758" s="8"/>
      <c r="G32758" s="8"/>
      <c r="AA32758" s="8"/>
      <c r="AE32758" s="8"/>
      <c r="BL32758" s="8"/>
      <c r="CF32758" s="8"/>
      <c r="CG32758" s="8"/>
      <c r="CH32758" s="8"/>
    </row>
    <row r="32759" spans="6:86">
      <c r="F32759" s="8"/>
      <c r="G32759" s="8"/>
      <c r="AA32759" s="8"/>
      <c r="AE32759" s="8"/>
      <c r="BL32759" s="8"/>
      <c r="CF32759" s="8"/>
      <c r="CG32759" s="8"/>
      <c r="CH32759" s="8"/>
    </row>
    <row r="32760" spans="6:86">
      <c r="F32760" s="8"/>
      <c r="G32760" s="8"/>
      <c r="AA32760" s="8"/>
      <c r="AE32760" s="8"/>
      <c r="BL32760" s="8"/>
      <c r="CF32760" s="8"/>
      <c r="CG32760" s="8"/>
      <c r="CH32760" s="8"/>
    </row>
    <row r="32761" spans="6:86">
      <c r="F32761" s="8"/>
      <c r="G32761" s="8"/>
      <c r="AA32761" s="8"/>
      <c r="AE32761" s="8"/>
      <c r="BL32761" s="8"/>
      <c r="CF32761" s="8"/>
      <c r="CG32761" s="8"/>
      <c r="CH32761" s="8"/>
    </row>
    <row r="32762" spans="6:86">
      <c r="F32762" s="8"/>
      <c r="G32762" s="8"/>
      <c r="AA32762" s="8"/>
      <c r="AE32762" s="8"/>
      <c r="BL32762" s="8"/>
      <c r="CF32762" s="8"/>
      <c r="CG32762" s="8"/>
      <c r="CH32762" s="8"/>
    </row>
    <row r="32763" spans="6:86">
      <c r="F32763" s="8"/>
      <c r="G32763" s="8"/>
      <c r="AA32763" s="8"/>
      <c r="AE32763" s="8"/>
      <c r="BL32763" s="8"/>
      <c r="CF32763" s="8"/>
      <c r="CG32763" s="8"/>
      <c r="CH32763" s="8"/>
    </row>
    <row r="32764" spans="6:86">
      <c r="F32764" s="8"/>
      <c r="G32764" s="8"/>
      <c r="AA32764" s="8"/>
      <c r="AE32764" s="8"/>
      <c r="BL32764" s="8"/>
      <c r="CF32764" s="8"/>
      <c r="CG32764" s="8"/>
      <c r="CH32764" s="8"/>
    </row>
    <row r="32765" spans="6:86">
      <c r="F32765" s="8"/>
      <c r="G32765" s="8"/>
      <c r="AA32765" s="8"/>
      <c r="AE32765" s="8"/>
      <c r="BL32765" s="8"/>
      <c r="CF32765" s="8"/>
      <c r="CG32765" s="8"/>
      <c r="CH32765" s="8"/>
    </row>
    <row r="32766" spans="6:86">
      <c r="F32766" s="8"/>
      <c r="G32766" s="8"/>
      <c r="AA32766" s="8"/>
      <c r="AE32766" s="8"/>
      <c r="BL32766" s="8"/>
      <c r="CF32766" s="8"/>
      <c r="CG32766" s="8"/>
      <c r="CH32766" s="8"/>
    </row>
    <row r="32767" spans="6:86">
      <c r="F32767" s="8"/>
      <c r="G32767" s="8"/>
      <c r="AA32767" s="8"/>
      <c r="AE32767" s="8"/>
      <c r="BL32767" s="8"/>
      <c r="CF32767" s="8"/>
      <c r="CG32767" s="8"/>
      <c r="CH32767" s="8"/>
    </row>
    <row r="32768" spans="6:86">
      <c r="F32768" s="8"/>
      <c r="G32768" s="8"/>
      <c r="AA32768" s="8"/>
      <c r="AE32768" s="8"/>
      <c r="BL32768" s="8"/>
      <c r="CF32768" s="8"/>
      <c r="CG32768" s="8"/>
      <c r="CH32768" s="8"/>
    </row>
    <row r="32769" spans="6:86">
      <c r="F32769" s="8"/>
      <c r="G32769" s="8"/>
      <c r="AA32769" s="8"/>
      <c r="AE32769" s="8"/>
      <c r="BL32769" s="8"/>
      <c r="CF32769" s="8"/>
      <c r="CG32769" s="8"/>
      <c r="CH32769" s="8"/>
    </row>
    <row r="32770" spans="6:86">
      <c r="F32770" s="8"/>
      <c r="G32770" s="8"/>
      <c r="AA32770" s="8"/>
      <c r="AE32770" s="8"/>
      <c r="BL32770" s="8"/>
      <c r="CF32770" s="8"/>
      <c r="CG32770" s="8"/>
      <c r="CH32770" s="8"/>
    </row>
    <row r="32771" spans="6:86">
      <c r="F32771" s="8"/>
      <c r="G32771" s="8"/>
      <c r="AA32771" s="8"/>
      <c r="AE32771" s="8"/>
      <c r="BL32771" s="8"/>
      <c r="CF32771" s="8"/>
      <c r="CG32771" s="8"/>
      <c r="CH32771" s="8"/>
    </row>
    <row r="32772" spans="6:86">
      <c r="F32772" s="8"/>
      <c r="G32772" s="8"/>
      <c r="AA32772" s="8"/>
      <c r="AE32772" s="8"/>
      <c r="BL32772" s="8"/>
      <c r="CF32772" s="8"/>
      <c r="CG32772" s="8"/>
      <c r="CH32772" s="8"/>
    </row>
    <row r="32773" spans="6:86">
      <c r="F32773" s="8"/>
      <c r="G32773" s="8"/>
      <c r="AA32773" s="8"/>
      <c r="AE32773" s="8"/>
      <c r="BL32773" s="8"/>
      <c r="CF32773" s="8"/>
      <c r="CG32773" s="8"/>
      <c r="CH32773" s="8"/>
    </row>
    <row r="32774" spans="6:86">
      <c r="F32774" s="8"/>
      <c r="G32774" s="8"/>
      <c r="AA32774" s="8"/>
      <c r="AE32774" s="8"/>
      <c r="BL32774" s="8"/>
      <c r="CF32774" s="8"/>
      <c r="CG32774" s="8"/>
      <c r="CH32774" s="8"/>
    </row>
    <row r="32775" spans="6:86">
      <c r="F32775" s="8"/>
      <c r="G32775" s="8"/>
      <c r="AA32775" s="8"/>
      <c r="AE32775" s="8"/>
      <c r="BL32775" s="8"/>
      <c r="CF32775" s="8"/>
      <c r="CG32775" s="8"/>
      <c r="CH32775" s="8"/>
    </row>
    <row r="32776" spans="6:86">
      <c r="F32776" s="8"/>
      <c r="G32776" s="8"/>
      <c r="AA32776" s="8"/>
      <c r="AE32776" s="8"/>
      <c r="BL32776" s="8"/>
      <c r="CF32776" s="8"/>
      <c r="CG32776" s="8"/>
      <c r="CH32776" s="8"/>
    </row>
    <row r="32777" spans="6:86">
      <c r="F32777" s="8"/>
      <c r="G32777" s="8"/>
      <c r="AA32777" s="8"/>
      <c r="AE32777" s="8"/>
      <c r="BL32777" s="8"/>
      <c r="CF32777" s="8"/>
      <c r="CG32777" s="8"/>
      <c r="CH32777" s="8"/>
    </row>
    <row r="32778" spans="6:86">
      <c r="F32778" s="8"/>
      <c r="G32778" s="8"/>
      <c r="AA32778" s="8"/>
      <c r="AE32778" s="8"/>
      <c r="BL32778" s="8"/>
      <c r="CF32778" s="8"/>
      <c r="CG32778" s="8"/>
      <c r="CH32778" s="8"/>
    </row>
    <row r="32779" spans="6:86">
      <c r="F32779" s="8"/>
      <c r="G32779" s="8"/>
      <c r="AA32779" s="8"/>
      <c r="AE32779" s="8"/>
      <c r="BL32779" s="8"/>
      <c r="CF32779" s="8"/>
      <c r="CG32779" s="8"/>
      <c r="CH32779" s="8"/>
    </row>
    <row r="32780" spans="6:86">
      <c r="F32780" s="8"/>
      <c r="G32780" s="8"/>
      <c r="AA32780" s="8"/>
      <c r="AE32780" s="8"/>
      <c r="BL32780" s="8"/>
      <c r="CF32780" s="8"/>
      <c r="CG32780" s="8"/>
      <c r="CH32780" s="8"/>
    </row>
    <row r="32781" spans="6:86">
      <c r="F32781" s="8"/>
      <c r="G32781" s="8"/>
      <c r="AA32781" s="8"/>
      <c r="AE32781" s="8"/>
      <c r="BL32781" s="8"/>
      <c r="CF32781" s="8"/>
      <c r="CG32781" s="8"/>
      <c r="CH32781" s="8"/>
    </row>
    <row r="32782" spans="6:86">
      <c r="F32782" s="8"/>
      <c r="G32782" s="8"/>
      <c r="AA32782" s="8"/>
      <c r="AE32782" s="8"/>
      <c r="BL32782" s="8"/>
      <c r="CF32782" s="8"/>
      <c r="CG32782" s="8"/>
      <c r="CH32782" s="8"/>
    </row>
    <row r="32783" spans="6:86">
      <c r="F32783" s="8"/>
      <c r="G32783" s="8"/>
      <c r="AA32783" s="8"/>
      <c r="AE32783" s="8"/>
      <c r="BL32783" s="8"/>
      <c r="CF32783" s="8"/>
      <c r="CG32783" s="8"/>
      <c r="CH32783" s="8"/>
    </row>
    <row r="32784" spans="6:86">
      <c r="F32784" s="8"/>
      <c r="G32784" s="8"/>
      <c r="AA32784" s="8"/>
      <c r="AE32784" s="8"/>
      <c r="BL32784" s="8"/>
      <c r="CF32784" s="8"/>
      <c r="CG32784" s="8"/>
      <c r="CH32784" s="8"/>
    </row>
    <row r="32785" spans="6:86">
      <c r="F32785" s="8"/>
      <c r="G32785" s="8"/>
      <c r="AA32785" s="8"/>
      <c r="AE32785" s="8"/>
      <c r="BL32785" s="8"/>
      <c r="CF32785" s="8"/>
      <c r="CG32785" s="8"/>
      <c r="CH32785" s="8"/>
    </row>
    <row r="32786" spans="6:86">
      <c r="F32786" s="8"/>
      <c r="G32786" s="8"/>
      <c r="AA32786" s="8"/>
      <c r="AE32786" s="8"/>
      <c r="BL32786" s="8"/>
      <c r="CF32786" s="8"/>
      <c r="CG32786" s="8"/>
      <c r="CH32786" s="8"/>
    </row>
    <row r="32787" spans="6:86">
      <c r="F32787" s="8"/>
      <c r="G32787" s="8"/>
      <c r="AA32787" s="8"/>
      <c r="AE32787" s="8"/>
      <c r="BL32787" s="8"/>
      <c r="CF32787" s="8"/>
      <c r="CG32787" s="8"/>
      <c r="CH32787" s="8"/>
    </row>
    <row r="32788" spans="6:86">
      <c r="F32788" s="8"/>
      <c r="G32788" s="8"/>
      <c r="AA32788" s="8"/>
      <c r="AE32788" s="8"/>
      <c r="BL32788" s="8"/>
      <c r="CF32788" s="8"/>
      <c r="CG32788" s="8"/>
      <c r="CH32788" s="8"/>
    </row>
    <row r="32789" spans="6:86">
      <c r="F32789" s="8"/>
      <c r="G32789" s="8"/>
      <c r="AA32789" s="8"/>
      <c r="AE32789" s="8"/>
      <c r="BL32789" s="8"/>
      <c r="CF32789" s="8"/>
      <c r="CG32789" s="8"/>
      <c r="CH32789" s="8"/>
    </row>
    <row r="32790" spans="6:86">
      <c r="F32790" s="8"/>
      <c r="G32790" s="8"/>
      <c r="AA32790" s="8"/>
      <c r="AE32790" s="8"/>
      <c r="BL32790" s="8"/>
      <c r="CF32790" s="8"/>
      <c r="CG32790" s="8"/>
      <c r="CH32790" s="8"/>
    </row>
    <row r="32791" spans="6:86">
      <c r="F32791" s="8"/>
      <c r="G32791" s="8"/>
      <c r="AA32791" s="8"/>
      <c r="AE32791" s="8"/>
      <c r="BL32791" s="8"/>
      <c r="CF32791" s="8"/>
      <c r="CG32791" s="8"/>
      <c r="CH32791" s="8"/>
    </row>
    <row r="32792" spans="6:86">
      <c r="F32792" s="8"/>
      <c r="G32792" s="8"/>
      <c r="AA32792" s="8"/>
      <c r="AE32792" s="8"/>
      <c r="BL32792" s="8"/>
      <c r="CF32792" s="8"/>
      <c r="CG32792" s="8"/>
      <c r="CH32792" s="8"/>
    </row>
    <row r="32793" spans="6:86">
      <c r="F32793" s="8"/>
      <c r="G32793" s="8"/>
      <c r="AA32793" s="8"/>
      <c r="AE32793" s="8"/>
      <c r="BL32793" s="8"/>
      <c r="CF32793" s="8"/>
      <c r="CG32793" s="8"/>
      <c r="CH32793" s="8"/>
    </row>
    <row r="32794" spans="6:86">
      <c r="F32794" s="8"/>
      <c r="G32794" s="8"/>
      <c r="AA32794" s="8"/>
      <c r="AE32794" s="8"/>
      <c r="BL32794" s="8"/>
      <c r="CF32794" s="8"/>
      <c r="CG32794" s="8"/>
      <c r="CH32794" s="8"/>
    </row>
    <row r="32795" spans="6:86">
      <c r="F32795" s="8"/>
      <c r="G32795" s="8"/>
      <c r="AA32795" s="8"/>
      <c r="AE32795" s="8"/>
      <c r="BL32795" s="8"/>
      <c r="CF32795" s="8"/>
      <c r="CG32795" s="8"/>
      <c r="CH32795" s="8"/>
    </row>
    <row r="32796" spans="6:86">
      <c r="F32796" s="8"/>
      <c r="G32796" s="8"/>
      <c r="AA32796" s="8"/>
      <c r="AE32796" s="8"/>
      <c r="BL32796" s="8"/>
      <c r="CF32796" s="8"/>
      <c r="CG32796" s="8"/>
      <c r="CH32796" s="8"/>
    </row>
    <row r="32797" spans="6:86">
      <c r="F32797" s="8"/>
      <c r="G32797" s="8"/>
      <c r="AA32797" s="8"/>
      <c r="AE32797" s="8"/>
      <c r="BL32797" s="8"/>
      <c r="CF32797" s="8"/>
      <c r="CG32797" s="8"/>
      <c r="CH32797" s="8"/>
    </row>
    <row r="32798" spans="6:86">
      <c r="F32798" s="8"/>
      <c r="G32798" s="8"/>
      <c r="AA32798" s="8"/>
      <c r="AE32798" s="8"/>
      <c r="BL32798" s="8"/>
      <c r="CF32798" s="8"/>
      <c r="CG32798" s="8"/>
      <c r="CH32798" s="8"/>
    </row>
    <row r="32799" spans="6:86">
      <c r="F32799" s="8"/>
      <c r="G32799" s="8"/>
      <c r="AA32799" s="8"/>
      <c r="AE32799" s="8"/>
      <c r="BL32799" s="8"/>
      <c r="CF32799" s="8"/>
      <c r="CG32799" s="8"/>
      <c r="CH32799" s="8"/>
    </row>
    <row r="32800" spans="6:86">
      <c r="F32800" s="8"/>
      <c r="G32800" s="8"/>
      <c r="AA32800" s="8"/>
      <c r="AE32800" s="8"/>
      <c r="BL32800" s="8"/>
      <c r="CF32800" s="8"/>
      <c r="CG32800" s="8"/>
      <c r="CH32800" s="8"/>
    </row>
    <row r="32801" spans="6:86">
      <c r="F32801" s="8"/>
      <c r="G32801" s="8"/>
      <c r="AA32801" s="8"/>
      <c r="AE32801" s="8"/>
      <c r="BL32801" s="8"/>
      <c r="CF32801" s="8"/>
      <c r="CG32801" s="8"/>
      <c r="CH32801" s="8"/>
    </row>
    <row r="32802" spans="6:86">
      <c r="F32802" s="8"/>
      <c r="G32802" s="8"/>
      <c r="AA32802" s="8"/>
      <c r="AE32802" s="8"/>
      <c r="BL32802" s="8"/>
      <c r="CF32802" s="8"/>
      <c r="CG32802" s="8"/>
      <c r="CH32802" s="8"/>
    </row>
    <row r="32803" spans="6:86">
      <c r="F32803" s="8"/>
      <c r="G32803" s="8"/>
      <c r="AA32803" s="8"/>
      <c r="AE32803" s="8"/>
      <c r="BL32803" s="8"/>
      <c r="CF32803" s="8"/>
      <c r="CG32803" s="8"/>
      <c r="CH32803" s="8"/>
    </row>
    <row r="32804" spans="6:86">
      <c r="F32804" s="8"/>
      <c r="G32804" s="8"/>
      <c r="AA32804" s="8"/>
      <c r="AE32804" s="8"/>
      <c r="BL32804" s="8"/>
      <c r="CF32804" s="8"/>
      <c r="CG32804" s="8"/>
      <c r="CH32804" s="8"/>
    </row>
    <row r="32805" spans="6:86">
      <c r="F32805" s="8"/>
      <c r="G32805" s="8"/>
      <c r="AA32805" s="8"/>
      <c r="AE32805" s="8"/>
      <c r="BL32805" s="8"/>
      <c r="CF32805" s="8"/>
      <c r="CG32805" s="8"/>
      <c r="CH32805" s="8"/>
    </row>
    <row r="32806" spans="6:86">
      <c r="F32806" s="8"/>
      <c r="G32806" s="8"/>
      <c r="AA32806" s="8"/>
      <c r="AE32806" s="8"/>
      <c r="BL32806" s="8"/>
      <c r="CF32806" s="8"/>
      <c r="CG32806" s="8"/>
      <c r="CH32806" s="8"/>
    </row>
    <row r="32807" spans="6:86">
      <c r="F32807" s="8"/>
      <c r="G32807" s="8"/>
      <c r="AA32807" s="8"/>
      <c r="AE32807" s="8"/>
      <c r="BL32807" s="8"/>
      <c r="CF32807" s="8"/>
      <c r="CG32807" s="8"/>
      <c r="CH32807" s="8"/>
    </row>
    <row r="32808" spans="6:86">
      <c r="F32808" s="8"/>
      <c r="G32808" s="8"/>
      <c r="AA32808" s="8"/>
      <c r="AE32808" s="8"/>
      <c r="BL32808" s="8"/>
      <c r="CF32808" s="8"/>
      <c r="CG32808" s="8"/>
      <c r="CH32808" s="8"/>
    </row>
    <row r="32809" spans="6:86">
      <c r="F32809" s="8"/>
      <c r="G32809" s="8"/>
      <c r="AA32809" s="8"/>
      <c r="AE32809" s="8"/>
      <c r="BL32809" s="8"/>
      <c r="CF32809" s="8"/>
      <c r="CG32809" s="8"/>
      <c r="CH32809" s="8"/>
    </row>
    <row r="32810" spans="6:86">
      <c r="F32810" s="8"/>
      <c r="G32810" s="8"/>
      <c r="AA32810" s="8"/>
      <c r="AE32810" s="8"/>
      <c r="BL32810" s="8"/>
      <c r="CF32810" s="8"/>
      <c r="CG32810" s="8"/>
      <c r="CH32810" s="8"/>
    </row>
    <row r="32811" spans="6:86">
      <c r="F32811" s="8"/>
      <c r="G32811" s="8"/>
      <c r="AA32811" s="8"/>
      <c r="AE32811" s="8"/>
      <c r="BL32811" s="8"/>
      <c r="CF32811" s="8"/>
      <c r="CG32811" s="8"/>
      <c r="CH32811" s="8"/>
    </row>
    <row r="32812" spans="6:86">
      <c r="F32812" s="8"/>
      <c r="G32812" s="8"/>
      <c r="AA32812" s="8"/>
      <c r="AE32812" s="8"/>
      <c r="BL32812" s="8"/>
      <c r="CF32812" s="8"/>
      <c r="CG32812" s="8"/>
      <c r="CH32812" s="8"/>
    </row>
    <row r="32813" spans="6:86">
      <c r="F32813" s="8"/>
      <c r="G32813" s="8"/>
      <c r="AA32813" s="8"/>
      <c r="AE32813" s="8"/>
      <c r="BL32813" s="8"/>
      <c r="CF32813" s="8"/>
      <c r="CG32813" s="8"/>
      <c r="CH32813" s="8"/>
    </row>
    <row r="32814" spans="6:86">
      <c r="F32814" s="8"/>
      <c r="G32814" s="8"/>
      <c r="AA32814" s="8"/>
      <c r="AE32814" s="8"/>
      <c r="BL32814" s="8"/>
      <c r="CF32814" s="8"/>
      <c r="CG32814" s="8"/>
      <c r="CH32814" s="8"/>
    </row>
    <row r="32815" spans="6:86">
      <c r="F32815" s="8"/>
      <c r="G32815" s="8"/>
      <c r="AA32815" s="8"/>
      <c r="AE32815" s="8"/>
      <c r="BL32815" s="8"/>
      <c r="CF32815" s="8"/>
      <c r="CG32815" s="8"/>
      <c r="CH32815" s="8"/>
    </row>
    <row r="32816" spans="6:86">
      <c r="F32816" s="8"/>
      <c r="G32816" s="8"/>
      <c r="AA32816" s="8"/>
      <c r="AE32816" s="8"/>
      <c r="BL32816" s="8"/>
      <c r="CF32816" s="8"/>
      <c r="CG32816" s="8"/>
      <c r="CH32816" s="8"/>
    </row>
    <row r="32817" spans="6:86">
      <c r="F32817" s="8"/>
      <c r="G32817" s="8"/>
      <c r="AA32817" s="8"/>
      <c r="AE32817" s="8"/>
      <c r="BL32817" s="8"/>
      <c r="CF32817" s="8"/>
      <c r="CG32817" s="8"/>
      <c r="CH32817" s="8"/>
    </row>
    <row r="32818" spans="6:86">
      <c r="F32818" s="8"/>
      <c r="G32818" s="8"/>
      <c r="AA32818" s="8"/>
      <c r="AE32818" s="8"/>
      <c r="BL32818" s="8"/>
      <c r="CF32818" s="8"/>
      <c r="CG32818" s="8"/>
      <c r="CH32818" s="8"/>
    </row>
    <row r="32819" spans="6:86">
      <c r="F32819" s="8"/>
      <c r="G32819" s="8"/>
      <c r="AA32819" s="8"/>
      <c r="AE32819" s="8"/>
      <c r="BL32819" s="8"/>
      <c r="CF32819" s="8"/>
      <c r="CG32819" s="8"/>
      <c r="CH32819" s="8"/>
    </row>
    <row r="32820" spans="6:86">
      <c r="F32820" s="8"/>
      <c r="G32820" s="8"/>
      <c r="AA32820" s="8"/>
      <c r="AE32820" s="8"/>
      <c r="BL32820" s="8"/>
      <c r="CF32820" s="8"/>
      <c r="CG32820" s="8"/>
      <c r="CH32820" s="8"/>
    </row>
    <row r="32821" spans="6:86">
      <c r="F32821" s="8"/>
      <c r="G32821" s="8"/>
      <c r="AA32821" s="8"/>
      <c r="AE32821" s="8"/>
      <c r="BL32821" s="8"/>
      <c r="CF32821" s="8"/>
      <c r="CG32821" s="8"/>
      <c r="CH32821" s="8"/>
    </row>
    <row r="32822" spans="6:86">
      <c r="F32822" s="8"/>
      <c r="G32822" s="8"/>
      <c r="AA32822" s="8"/>
      <c r="AE32822" s="8"/>
      <c r="BL32822" s="8"/>
      <c r="CF32822" s="8"/>
      <c r="CG32822" s="8"/>
      <c r="CH32822" s="8"/>
    </row>
    <row r="32823" spans="6:86">
      <c r="F32823" s="8"/>
      <c r="G32823" s="8"/>
      <c r="AA32823" s="8"/>
      <c r="AE32823" s="8"/>
      <c r="BL32823" s="8"/>
      <c r="CF32823" s="8"/>
      <c r="CG32823" s="8"/>
      <c r="CH32823" s="8"/>
    </row>
    <row r="32824" spans="6:86">
      <c r="F32824" s="8"/>
      <c r="G32824" s="8"/>
      <c r="AA32824" s="8"/>
      <c r="AE32824" s="8"/>
      <c r="BL32824" s="8"/>
      <c r="CF32824" s="8"/>
      <c r="CG32824" s="8"/>
      <c r="CH32824" s="8"/>
    </row>
    <row r="32825" spans="6:86">
      <c r="F32825" s="8"/>
      <c r="G32825" s="8"/>
      <c r="AA32825" s="8"/>
      <c r="AE32825" s="8"/>
      <c r="BL32825" s="8"/>
      <c r="CF32825" s="8"/>
      <c r="CG32825" s="8"/>
      <c r="CH32825" s="8"/>
    </row>
    <row r="32826" spans="6:86">
      <c r="F32826" s="8"/>
      <c r="G32826" s="8"/>
      <c r="AA32826" s="8"/>
      <c r="AE32826" s="8"/>
      <c r="BL32826" s="8"/>
      <c r="CF32826" s="8"/>
      <c r="CG32826" s="8"/>
      <c r="CH32826" s="8"/>
    </row>
    <row r="32827" spans="6:86">
      <c r="F32827" s="8"/>
      <c r="G32827" s="8"/>
      <c r="AA32827" s="8"/>
      <c r="AE32827" s="8"/>
      <c r="BL32827" s="8"/>
      <c r="CF32827" s="8"/>
      <c r="CG32827" s="8"/>
      <c r="CH32827" s="8"/>
    </row>
    <row r="32828" spans="6:86">
      <c r="F32828" s="8"/>
      <c r="G32828" s="8"/>
      <c r="AA32828" s="8"/>
      <c r="AE32828" s="8"/>
      <c r="BL32828" s="8"/>
      <c r="CF32828" s="8"/>
      <c r="CG32828" s="8"/>
      <c r="CH32828" s="8"/>
    </row>
    <row r="32829" spans="6:86">
      <c r="F32829" s="8"/>
      <c r="G32829" s="8"/>
      <c r="AA32829" s="8"/>
      <c r="AE32829" s="8"/>
      <c r="BL32829" s="8"/>
      <c r="CF32829" s="8"/>
      <c r="CG32829" s="8"/>
      <c r="CH32829" s="8"/>
    </row>
    <row r="32830" spans="6:86">
      <c r="F32830" s="8"/>
      <c r="G32830" s="8"/>
      <c r="AA32830" s="8"/>
      <c r="AE32830" s="8"/>
      <c r="BL32830" s="8"/>
      <c r="CF32830" s="8"/>
      <c r="CG32830" s="8"/>
      <c r="CH32830" s="8"/>
    </row>
    <row r="32831" spans="6:86">
      <c r="F32831" s="8"/>
      <c r="G32831" s="8"/>
      <c r="AA32831" s="8"/>
      <c r="AE32831" s="8"/>
      <c r="BL32831" s="8"/>
      <c r="CF32831" s="8"/>
      <c r="CG32831" s="8"/>
      <c r="CH32831" s="8"/>
    </row>
    <row r="32832" spans="6:86">
      <c r="F32832" s="8"/>
      <c r="G32832" s="8"/>
      <c r="AA32832" s="8"/>
      <c r="AE32832" s="8"/>
      <c r="BL32832" s="8"/>
      <c r="CF32832" s="8"/>
      <c r="CG32832" s="8"/>
      <c r="CH32832" s="8"/>
    </row>
    <row r="32833" spans="6:86">
      <c r="F32833" s="8"/>
      <c r="G32833" s="8"/>
      <c r="AA32833" s="8"/>
      <c r="AE32833" s="8"/>
      <c r="BL32833" s="8"/>
      <c r="CF32833" s="8"/>
      <c r="CG32833" s="8"/>
      <c r="CH32833" s="8"/>
    </row>
    <row r="32834" spans="6:86">
      <c r="F32834" s="8"/>
      <c r="G32834" s="8"/>
      <c r="AA32834" s="8"/>
      <c r="AE32834" s="8"/>
      <c r="BL32834" s="8"/>
      <c r="CF32834" s="8"/>
      <c r="CG32834" s="8"/>
      <c r="CH32834" s="8"/>
    </row>
    <row r="32835" spans="6:86">
      <c r="F32835" s="8"/>
      <c r="G32835" s="8"/>
      <c r="AA32835" s="8"/>
      <c r="AE32835" s="8"/>
      <c r="BL32835" s="8"/>
      <c r="CF32835" s="8"/>
      <c r="CG32835" s="8"/>
      <c r="CH32835" s="8"/>
    </row>
    <row r="32836" spans="6:86">
      <c r="F32836" s="8"/>
      <c r="G32836" s="8"/>
      <c r="AA32836" s="8"/>
      <c r="AE32836" s="8"/>
      <c r="BL32836" s="8"/>
      <c r="CF32836" s="8"/>
      <c r="CG32836" s="8"/>
      <c r="CH32836" s="8"/>
    </row>
    <row r="32837" spans="6:86">
      <c r="F32837" s="8"/>
      <c r="G32837" s="8"/>
      <c r="AA32837" s="8"/>
      <c r="AE32837" s="8"/>
      <c r="BL32837" s="8"/>
      <c r="CF32837" s="8"/>
      <c r="CG32837" s="8"/>
      <c r="CH32837" s="8"/>
    </row>
    <row r="32838" spans="6:86">
      <c r="F32838" s="8"/>
      <c r="G32838" s="8"/>
      <c r="AA32838" s="8"/>
      <c r="AE32838" s="8"/>
      <c r="BL32838" s="8"/>
      <c r="CF32838" s="8"/>
      <c r="CG32838" s="8"/>
      <c r="CH32838" s="8"/>
    </row>
    <row r="32839" spans="6:86">
      <c r="F32839" s="8"/>
      <c r="G32839" s="8"/>
      <c r="AA32839" s="8"/>
      <c r="AE32839" s="8"/>
      <c r="BL32839" s="8"/>
      <c r="CF32839" s="8"/>
      <c r="CG32839" s="8"/>
      <c r="CH32839" s="8"/>
    </row>
    <row r="32840" spans="6:86">
      <c r="F32840" s="8"/>
      <c r="G32840" s="8"/>
      <c r="AA32840" s="8"/>
      <c r="AE32840" s="8"/>
      <c r="BL32840" s="8"/>
      <c r="CF32840" s="8"/>
      <c r="CG32840" s="8"/>
      <c r="CH32840" s="8"/>
    </row>
    <row r="32841" spans="6:86">
      <c r="F32841" s="8"/>
      <c r="G32841" s="8"/>
      <c r="AA32841" s="8"/>
      <c r="AE32841" s="8"/>
      <c r="BL32841" s="8"/>
      <c r="CF32841" s="8"/>
      <c r="CG32841" s="8"/>
      <c r="CH32841" s="8"/>
    </row>
    <row r="32842" spans="6:86">
      <c r="F32842" s="8"/>
      <c r="G32842" s="8"/>
      <c r="AA32842" s="8"/>
      <c r="AE32842" s="8"/>
      <c r="BL32842" s="8"/>
      <c r="CF32842" s="8"/>
      <c r="CG32842" s="8"/>
      <c r="CH32842" s="8"/>
    </row>
    <row r="32843" spans="6:86">
      <c r="F32843" s="8"/>
      <c r="G32843" s="8"/>
      <c r="AA32843" s="8"/>
      <c r="AE32843" s="8"/>
      <c r="BL32843" s="8"/>
      <c r="CF32843" s="8"/>
      <c r="CG32843" s="8"/>
      <c r="CH32843" s="8"/>
    </row>
    <row r="32844" spans="6:86">
      <c r="F32844" s="8"/>
      <c r="G32844" s="8"/>
      <c r="AA32844" s="8"/>
      <c r="AE32844" s="8"/>
      <c r="BL32844" s="8"/>
      <c r="CF32844" s="8"/>
      <c r="CG32844" s="8"/>
      <c r="CH32844" s="8"/>
    </row>
    <row r="32845" spans="6:86">
      <c r="F32845" s="8"/>
      <c r="G32845" s="8"/>
      <c r="AA32845" s="8"/>
      <c r="AE32845" s="8"/>
      <c r="BL32845" s="8"/>
      <c r="CF32845" s="8"/>
      <c r="CG32845" s="8"/>
      <c r="CH32845" s="8"/>
    </row>
    <row r="32846" spans="6:86">
      <c r="F32846" s="8"/>
      <c r="G32846" s="8"/>
      <c r="AA32846" s="8"/>
      <c r="AE32846" s="8"/>
      <c r="BL32846" s="8"/>
      <c r="CF32846" s="8"/>
      <c r="CG32846" s="8"/>
      <c r="CH32846" s="8"/>
    </row>
    <row r="32847" spans="6:86">
      <c r="F32847" s="8"/>
      <c r="G32847" s="8"/>
      <c r="AA32847" s="8"/>
      <c r="AE32847" s="8"/>
      <c r="BL32847" s="8"/>
      <c r="CF32847" s="8"/>
      <c r="CG32847" s="8"/>
      <c r="CH32847" s="8"/>
    </row>
    <row r="32848" spans="6:86">
      <c r="F32848" s="8"/>
      <c r="G32848" s="8"/>
      <c r="AA32848" s="8"/>
      <c r="AE32848" s="8"/>
      <c r="BL32848" s="8"/>
      <c r="CF32848" s="8"/>
      <c r="CG32848" s="8"/>
      <c r="CH32848" s="8"/>
    </row>
    <row r="32849" spans="6:86">
      <c r="F32849" s="8"/>
      <c r="G32849" s="8"/>
      <c r="AA32849" s="8"/>
      <c r="AE32849" s="8"/>
      <c r="BL32849" s="8"/>
      <c r="CF32849" s="8"/>
      <c r="CG32849" s="8"/>
      <c r="CH32849" s="8"/>
    </row>
    <row r="32850" spans="6:86">
      <c r="F32850" s="8"/>
      <c r="G32850" s="8"/>
      <c r="AA32850" s="8"/>
      <c r="AE32850" s="8"/>
      <c r="BL32850" s="8"/>
      <c r="CF32850" s="8"/>
      <c r="CG32850" s="8"/>
      <c r="CH32850" s="8"/>
    </row>
    <row r="32851" spans="6:86">
      <c r="F32851" s="8"/>
      <c r="G32851" s="8"/>
      <c r="AA32851" s="8"/>
      <c r="AE32851" s="8"/>
      <c r="BL32851" s="8"/>
      <c r="CF32851" s="8"/>
      <c r="CG32851" s="8"/>
      <c r="CH32851" s="8"/>
    </row>
    <row r="32852" spans="6:86">
      <c r="F32852" s="8"/>
      <c r="G32852" s="8"/>
      <c r="AA32852" s="8"/>
      <c r="AE32852" s="8"/>
      <c r="BL32852" s="8"/>
      <c r="CF32852" s="8"/>
      <c r="CG32852" s="8"/>
      <c r="CH32852" s="8"/>
    </row>
    <row r="32853" spans="6:86">
      <c r="F32853" s="8"/>
      <c r="G32853" s="8"/>
      <c r="AA32853" s="8"/>
      <c r="AE32853" s="8"/>
      <c r="BL32853" s="8"/>
      <c r="CF32853" s="8"/>
      <c r="CG32853" s="8"/>
      <c r="CH32853" s="8"/>
    </row>
    <row r="32854" spans="6:86">
      <c r="F32854" s="8"/>
      <c r="G32854" s="8"/>
      <c r="AA32854" s="8"/>
      <c r="AE32854" s="8"/>
      <c r="BL32854" s="8"/>
      <c r="CF32854" s="8"/>
      <c r="CG32854" s="8"/>
      <c r="CH32854" s="8"/>
    </row>
    <row r="32855" spans="6:86">
      <c r="F32855" s="8"/>
      <c r="G32855" s="8"/>
      <c r="AA32855" s="8"/>
      <c r="AE32855" s="8"/>
      <c r="BL32855" s="8"/>
      <c r="CF32855" s="8"/>
      <c r="CG32855" s="8"/>
      <c r="CH32855" s="8"/>
    </row>
    <row r="32856" spans="6:86">
      <c r="F32856" s="8"/>
      <c r="G32856" s="8"/>
      <c r="AA32856" s="8"/>
      <c r="AE32856" s="8"/>
      <c r="BL32856" s="8"/>
      <c r="CF32856" s="8"/>
      <c r="CG32856" s="8"/>
      <c r="CH32856" s="8"/>
    </row>
    <row r="32857" spans="6:86">
      <c r="F32857" s="8"/>
      <c r="G32857" s="8"/>
      <c r="AA32857" s="8"/>
      <c r="AE32857" s="8"/>
      <c r="BL32857" s="8"/>
      <c r="CF32857" s="8"/>
      <c r="CG32857" s="8"/>
      <c r="CH32857" s="8"/>
    </row>
    <row r="32858" spans="6:86">
      <c r="F32858" s="8"/>
      <c r="G32858" s="8"/>
      <c r="AA32858" s="8"/>
      <c r="AE32858" s="8"/>
      <c r="BL32858" s="8"/>
      <c r="CF32858" s="8"/>
      <c r="CG32858" s="8"/>
      <c r="CH32858" s="8"/>
    </row>
    <row r="32859" spans="6:86">
      <c r="F32859" s="8"/>
      <c r="G32859" s="8"/>
      <c r="AA32859" s="8"/>
      <c r="AE32859" s="8"/>
      <c r="BL32859" s="8"/>
      <c r="CF32859" s="8"/>
      <c r="CG32859" s="8"/>
      <c r="CH32859" s="8"/>
    </row>
    <row r="32860" spans="6:86">
      <c r="F32860" s="8"/>
      <c r="G32860" s="8"/>
      <c r="AA32860" s="8"/>
      <c r="AE32860" s="8"/>
      <c r="BL32860" s="8"/>
      <c r="CF32860" s="8"/>
      <c r="CG32860" s="8"/>
      <c r="CH32860" s="8"/>
    </row>
    <row r="32861" spans="6:86">
      <c r="F32861" s="8"/>
      <c r="G32861" s="8"/>
      <c r="AA32861" s="8"/>
      <c r="AE32861" s="8"/>
      <c r="BL32861" s="8"/>
      <c r="CF32861" s="8"/>
      <c r="CG32861" s="8"/>
      <c r="CH32861" s="8"/>
    </row>
    <row r="32862" spans="6:86">
      <c r="F32862" s="8"/>
      <c r="G32862" s="8"/>
      <c r="AA32862" s="8"/>
      <c r="AE32862" s="8"/>
      <c r="BL32862" s="8"/>
      <c r="CF32862" s="8"/>
      <c r="CG32862" s="8"/>
      <c r="CH32862" s="8"/>
    </row>
    <row r="32863" spans="6:86">
      <c r="F32863" s="8"/>
      <c r="G32863" s="8"/>
      <c r="AA32863" s="8"/>
      <c r="AE32863" s="8"/>
      <c r="BL32863" s="8"/>
      <c r="CF32863" s="8"/>
      <c r="CG32863" s="8"/>
      <c r="CH32863" s="8"/>
    </row>
    <row r="32864" spans="6:86">
      <c r="F32864" s="8"/>
      <c r="G32864" s="8"/>
      <c r="AA32864" s="8"/>
      <c r="AE32864" s="8"/>
      <c r="BL32864" s="8"/>
      <c r="CF32864" s="8"/>
      <c r="CG32864" s="8"/>
      <c r="CH32864" s="8"/>
    </row>
    <row r="32865" spans="6:86">
      <c r="F32865" s="8"/>
      <c r="G32865" s="8"/>
      <c r="AA32865" s="8"/>
      <c r="AE32865" s="8"/>
      <c r="BL32865" s="8"/>
      <c r="CF32865" s="8"/>
      <c r="CG32865" s="8"/>
      <c r="CH32865" s="8"/>
    </row>
    <row r="32866" spans="6:86">
      <c r="F32866" s="8"/>
      <c r="G32866" s="8"/>
      <c r="AA32866" s="8"/>
      <c r="AE32866" s="8"/>
      <c r="BL32866" s="8"/>
      <c r="CF32866" s="8"/>
      <c r="CG32866" s="8"/>
      <c r="CH32866" s="8"/>
    </row>
    <row r="32867" spans="6:86">
      <c r="F32867" s="8"/>
      <c r="G32867" s="8"/>
      <c r="AA32867" s="8"/>
      <c r="AE32867" s="8"/>
      <c r="BL32867" s="8"/>
      <c r="CF32867" s="8"/>
      <c r="CG32867" s="8"/>
      <c r="CH32867" s="8"/>
    </row>
    <row r="32868" spans="6:86">
      <c r="F32868" s="8"/>
      <c r="G32868" s="8"/>
      <c r="AA32868" s="8"/>
      <c r="AE32868" s="8"/>
      <c r="BL32868" s="8"/>
      <c r="CF32868" s="8"/>
      <c r="CG32868" s="8"/>
      <c r="CH32868" s="8"/>
    </row>
    <row r="32869" spans="6:86">
      <c r="F32869" s="8"/>
      <c r="G32869" s="8"/>
      <c r="AA32869" s="8"/>
      <c r="AE32869" s="8"/>
      <c r="BL32869" s="8"/>
      <c r="CF32869" s="8"/>
      <c r="CG32869" s="8"/>
      <c r="CH32869" s="8"/>
    </row>
    <row r="32870" spans="6:86">
      <c r="F32870" s="8"/>
      <c r="G32870" s="8"/>
      <c r="AA32870" s="8"/>
      <c r="AE32870" s="8"/>
      <c r="BL32870" s="8"/>
      <c r="CF32870" s="8"/>
      <c r="CG32870" s="8"/>
      <c r="CH32870" s="8"/>
    </row>
    <row r="32871" spans="6:86">
      <c r="F32871" s="8"/>
      <c r="G32871" s="8"/>
      <c r="AA32871" s="8"/>
      <c r="AE32871" s="8"/>
      <c r="BL32871" s="8"/>
      <c r="CF32871" s="8"/>
      <c r="CG32871" s="8"/>
      <c r="CH32871" s="8"/>
    </row>
    <row r="32872" spans="6:86">
      <c r="F32872" s="8"/>
      <c r="G32872" s="8"/>
      <c r="AA32872" s="8"/>
      <c r="AE32872" s="8"/>
      <c r="BL32872" s="8"/>
      <c r="CF32872" s="8"/>
      <c r="CG32872" s="8"/>
      <c r="CH32872" s="8"/>
    </row>
    <row r="32873" spans="6:86">
      <c r="F32873" s="8"/>
      <c r="G32873" s="8"/>
      <c r="AA32873" s="8"/>
      <c r="AE32873" s="8"/>
      <c r="BL32873" s="8"/>
      <c r="CF32873" s="8"/>
      <c r="CG32873" s="8"/>
      <c r="CH32873" s="8"/>
    </row>
    <row r="32874" spans="6:86">
      <c r="F32874" s="8"/>
      <c r="G32874" s="8"/>
      <c r="AA32874" s="8"/>
      <c r="AE32874" s="8"/>
      <c r="BL32874" s="8"/>
      <c r="CF32874" s="8"/>
      <c r="CG32874" s="8"/>
      <c r="CH32874" s="8"/>
    </row>
    <row r="32875" spans="6:86">
      <c r="F32875" s="8"/>
      <c r="G32875" s="8"/>
      <c r="AA32875" s="8"/>
      <c r="AE32875" s="8"/>
      <c r="BL32875" s="8"/>
      <c r="CF32875" s="8"/>
      <c r="CG32875" s="8"/>
      <c r="CH32875" s="8"/>
    </row>
    <row r="32876" spans="6:86">
      <c r="F32876" s="8"/>
      <c r="G32876" s="8"/>
      <c r="AA32876" s="8"/>
      <c r="AE32876" s="8"/>
      <c r="BL32876" s="8"/>
      <c r="CF32876" s="8"/>
      <c r="CG32876" s="8"/>
      <c r="CH32876" s="8"/>
    </row>
    <row r="32877" spans="6:86">
      <c r="F32877" s="8"/>
      <c r="G32877" s="8"/>
      <c r="AA32877" s="8"/>
      <c r="AE32877" s="8"/>
      <c r="BL32877" s="8"/>
      <c r="CF32877" s="8"/>
      <c r="CG32877" s="8"/>
      <c r="CH32877" s="8"/>
    </row>
    <row r="32878" spans="6:86">
      <c r="F32878" s="8"/>
      <c r="G32878" s="8"/>
      <c r="AA32878" s="8"/>
      <c r="AE32878" s="8"/>
      <c r="BL32878" s="8"/>
      <c r="CF32878" s="8"/>
      <c r="CG32878" s="8"/>
      <c r="CH32878" s="8"/>
    </row>
    <row r="32879" spans="6:86">
      <c r="F32879" s="8"/>
      <c r="G32879" s="8"/>
      <c r="AA32879" s="8"/>
      <c r="AE32879" s="8"/>
      <c r="BL32879" s="8"/>
      <c r="CF32879" s="8"/>
      <c r="CG32879" s="8"/>
      <c r="CH32879" s="8"/>
    </row>
    <row r="32880" spans="6:86">
      <c r="F32880" s="8"/>
      <c r="G32880" s="8"/>
      <c r="AA32880" s="8"/>
      <c r="AE32880" s="8"/>
      <c r="BL32880" s="8"/>
      <c r="CF32880" s="8"/>
      <c r="CG32880" s="8"/>
      <c r="CH32880" s="8"/>
    </row>
    <row r="32881" spans="6:86">
      <c r="F32881" s="8"/>
      <c r="G32881" s="8"/>
      <c r="AA32881" s="8"/>
      <c r="AE32881" s="8"/>
      <c r="BL32881" s="8"/>
      <c r="CF32881" s="8"/>
      <c r="CG32881" s="8"/>
      <c r="CH32881" s="8"/>
    </row>
    <row r="32882" spans="6:86">
      <c r="F32882" s="8"/>
      <c r="G32882" s="8"/>
      <c r="AA32882" s="8"/>
      <c r="AE32882" s="8"/>
      <c r="BL32882" s="8"/>
      <c r="CF32882" s="8"/>
      <c r="CG32882" s="8"/>
      <c r="CH32882" s="8"/>
    </row>
    <row r="32883" spans="6:86">
      <c r="F32883" s="8"/>
      <c r="G32883" s="8"/>
      <c r="AA32883" s="8"/>
      <c r="AE32883" s="8"/>
      <c r="BL32883" s="8"/>
      <c r="CF32883" s="8"/>
      <c r="CG32883" s="8"/>
      <c r="CH32883" s="8"/>
    </row>
    <row r="32884" spans="6:86">
      <c r="F32884" s="8"/>
      <c r="G32884" s="8"/>
      <c r="AA32884" s="8"/>
      <c r="AE32884" s="8"/>
      <c r="BL32884" s="8"/>
      <c r="CF32884" s="8"/>
      <c r="CG32884" s="8"/>
      <c r="CH32884" s="8"/>
    </row>
    <row r="32885" spans="6:86">
      <c r="F32885" s="8"/>
      <c r="G32885" s="8"/>
      <c r="AA32885" s="8"/>
      <c r="AE32885" s="8"/>
      <c r="BL32885" s="8"/>
      <c r="CF32885" s="8"/>
      <c r="CG32885" s="8"/>
      <c r="CH32885" s="8"/>
    </row>
    <row r="32886" spans="6:86">
      <c r="F32886" s="8"/>
      <c r="G32886" s="8"/>
      <c r="AA32886" s="8"/>
      <c r="AE32886" s="8"/>
      <c r="BL32886" s="8"/>
      <c r="CF32886" s="8"/>
      <c r="CG32886" s="8"/>
      <c r="CH32886" s="8"/>
    </row>
    <row r="32887" spans="6:86">
      <c r="F32887" s="8"/>
      <c r="G32887" s="8"/>
      <c r="AA32887" s="8"/>
      <c r="AE32887" s="8"/>
      <c r="BL32887" s="8"/>
      <c r="CF32887" s="8"/>
      <c r="CG32887" s="8"/>
      <c r="CH32887" s="8"/>
    </row>
    <row r="32888" spans="6:86">
      <c r="F32888" s="8"/>
      <c r="G32888" s="8"/>
      <c r="AA32888" s="8"/>
      <c r="AE32888" s="8"/>
      <c r="BL32888" s="8"/>
      <c r="CF32888" s="8"/>
      <c r="CG32888" s="8"/>
      <c r="CH32888" s="8"/>
    </row>
    <row r="32889" spans="6:86">
      <c r="F32889" s="8"/>
      <c r="G32889" s="8"/>
      <c r="AA32889" s="8"/>
      <c r="AE32889" s="8"/>
      <c r="BL32889" s="8"/>
      <c r="CF32889" s="8"/>
      <c r="CG32889" s="8"/>
      <c r="CH32889" s="8"/>
    </row>
    <row r="32890" spans="6:86">
      <c r="F32890" s="8"/>
      <c r="G32890" s="8"/>
      <c r="AA32890" s="8"/>
      <c r="AE32890" s="8"/>
      <c r="BL32890" s="8"/>
      <c r="CF32890" s="8"/>
      <c r="CG32890" s="8"/>
      <c r="CH32890" s="8"/>
    </row>
    <row r="32891" spans="6:86">
      <c r="F32891" s="8"/>
      <c r="G32891" s="8"/>
      <c r="AA32891" s="8"/>
      <c r="AE32891" s="8"/>
      <c r="BL32891" s="8"/>
      <c r="CF32891" s="8"/>
      <c r="CG32891" s="8"/>
      <c r="CH32891" s="8"/>
    </row>
    <row r="32892" spans="6:86">
      <c r="F32892" s="8"/>
      <c r="G32892" s="8"/>
      <c r="AA32892" s="8"/>
      <c r="AE32892" s="8"/>
      <c r="BL32892" s="8"/>
      <c r="CF32892" s="8"/>
      <c r="CG32892" s="8"/>
      <c r="CH32892" s="8"/>
    </row>
    <row r="32893" spans="6:86">
      <c r="F32893" s="8"/>
      <c r="G32893" s="8"/>
      <c r="AA32893" s="8"/>
      <c r="AE32893" s="8"/>
      <c r="BL32893" s="8"/>
      <c r="CF32893" s="8"/>
      <c r="CG32893" s="8"/>
      <c r="CH32893" s="8"/>
    </row>
    <row r="32894" spans="6:86">
      <c r="F32894" s="8"/>
      <c r="G32894" s="8"/>
      <c r="AA32894" s="8"/>
      <c r="AE32894" s="8"/>
      <c r="BL32894" s="8"/>
      <c r="CF32894" s="8"/>
      <c r="CG32894" s="8"/>
      <c r="CH32894" s="8"/>
    </row>
    <row r="32895" spans="6:86">
      <c r="F32895" s="8"/>
      <c r="G32895" s="8"/>
      <c r="AA32895" s="8"/>
      <c r="AE32895" s="8"/>
      <c r="BL32895" s="8"/>
      <c r="CF32895" s="8"/>
      <c r="CG32895" s="8"/>
      <c r="CH32895" s="8"/>
    </row>
    <row r="32896" spans="6:86">
      <c r="F32896" s="8"/>
      <c r="G32896" s="8"/>
      <c r="AA32896" s="8"/>
      <c r="AE32896" s="8"/>
      <c r="BL32896" s="8"/>
      <c r="CF32896" s="8"/>
      <c r="CG32896" s="8"/>
      <c r="CH32896" s="8"/>
    </row>
    <row r="32897" spans="6:86">
      <c r="F32897" s="8"/>
      <c r="G32897" s="8"/>
      <c r="AA32897" s="8"/>
      <c r="AE32897" s="8"/>
      <c r="BL32897" s="8"/>
      <c r="CF32897" s="8"/>
      <c r="CG32897" s="8"/>
      <c r="CH32897" s="8"/>
    </row>
    <row r="32898" spans="6:86">
      <c r="F32898" s="8"/>
      <c r="G32898" s="8"/>
      <c r="AA32898" s="8"/>
      <c r="AE32898" s="8"/>
      <c r="BL32898" s="8"/>
      <c r="CF32898" s="8"/>
      <c r="CG32898" s="8"/>
      <c r="CH32898" s="8"/>
    </row>
    <row r="32899" spans="6:86">
      <c r="F32899" s="8"/>
      <c r="G32899" s="8"/>
      <c r="AA32899" s="8"/>
      <c r="AE32899" s="8"/>
      <c r="BL32899" s="8"/>
      <c r="CF32899" s="8"/>
      <c r="CG32899" s="8"/>
      <c r="CH32899" s="8"/>
    </row>
    <row r="32900" spans="6:86">
      <c r="F32900" s="8"/>
      <c r="G32900" s="8"/>
      <c r="AA32900" s="8"/>
      <c r="AE32900" s="8"/>
      <c r="BL32900" s="8"/>
      <c r="CF32900" s="8"/>
      <c r="CG32900" s="8"/>
      <c r="CH32900" s="8"/>
    </row>
    <row r="32901" spans="6:86">
      <c r="F32901" s="8"/>
      <c r="G32901" s="8"/>
      <c r="AA32901" s="8"/>
      <c r="AE32901" s="8"/>
      <c r="BL32901" s="8"/>
      <c r="CF32901" s="8"/>
      <c r="CG32901" s="8"/>
      <c r="CH32901" s="8"/>
    </row>
    <row r="32902" spans="6:86">
      <c r="F32902" s="8"/>
      <c r="G32902" s="8"/>
      <c r="AA32902" s="8"/>
      <c r="AE32902" s="8"/>
      <c r="BL32902" s="8"/>
      <c r="CF32902" s="8"/>
      <c r="CG32902" s="8"/>
      <c r="CH32902" s="8"/>
    </row>
    <row r="32903" spans="6:86">
      <c r="F32903" s="8"/>
      <c r="G32903" s="8"/>
      <c r="AA32903" s="8"/>
      <c r="AE32903" s="8"/>
      <c r="BL32903" s="8"/>
      <c r="CF32903" s="8"/>
      <c r="CG32903" s="8"/>
      <c r="CH32903" s="8"/>
    </row>
    <row r="32904" spans="6:86">
      <c r="F32904" s="8"/>
      <c r="G32904" s="8"/>
      <c r="AA32904" s="8"/>
      <c r="AE32904" s="8"/>
      <c r="BL32904" s="8"/>
      <c r="CF32904" s="8"/>
      <c r="CG32904" s="8"/>
      <c r="CH32904" s="8"/>
    </row>
    <row r="32905" spans="6:86">
      <c r="F32905" s="8"/>
      <c r="G32905" s="8"/>
      <c r="AA32905" s="8"/>
      <c r="AE32905" s="8"/>
      <c r="BL32905" s="8"/>
      <c r="CF32905" s="8"/>
      <c r="CG32905" s="8"/>
      <c r="CH32905" s="8"/>
    </row>
    <row r="32906" spans="6:86">
      <c r="F32906" s="8"/>
      <c r="G32906" s="8"/>
      <c r="AA32906" s="8"/>
      <c r="AE32906" s="8"/>
      <c r="BL32906" s="8"/>
      <c r="CF32906" s="8"/>
      <c r="CG32906" s="8"/>
      <c r="CH32906" s="8"/>
    </row>
    <row r="32907" spans="6:86">
      <c r="F32907" s="8"/>
      <c r="G32907" s="8"/>
      <c r="AA32907" s="8"/>
      <c r="AE32907" s="8"/>
      <c r="BL32907" s="8"/>
      <c r="CF32907" s="8"/>
      <c r="CG32907" s="8"/>
      <c r="CH32907" s="8"/>
    </row>
    <row r="32908" spans="6:86">
      <c r="F32908" s="8"/>
      <c r="G32908" s="8"/>
      <c r="AA32908" s="8"/>
      <c r="AE32908" s="8"/>
      <c r="BL32908" s="8"/>
      <c r="CF32908" s="8"/>
      <c r="CG32908" s="8"/>
      <c r="CH32908" s="8"/>
    </row>
    <row r="32909" spans="6:86">
      <c r="F32909" s="8"/>
      <c r="G32909" s="8"/>
      <c r="AA32909" s="8"/>
      <c r="AE32909" s="8"/>
      <c r="BL32909" s="8"/>
      <c r="CF32909" s="8"/>
      <c r="CG32909" s="8"/>
      <c r="CH32909" s="8"/>
    </row>
    <row r="32910" spans="6:86">
      <c r="F32910" s="8"/>
      <c r="G32910" s="8"/>
      <c r="AA32910" s="8"/>
      <c r="AE32910" s="8"/>
      <c r="BL32910" s="8"/>
      <c r="CF32910" s="8"/>
      <c r="CG32910" s="8"/>
      <c r="CH32910" s="8"/>
    </row>
    <row r="32911" spans="6:86">
      <c r="F32911" s="8"/>
      <c r="G32911" s="8"/>
      <c r="AA32911" s="8"/>
      <c r="AE32911" s="8"/>
      <c r="BL32911" s="8"/>
      <c r="CF32911" s="8"/>
      <c r="CG32911" s="8"/>
      <c r="CH32911" s="8"/>
    </row>
    <row r="32912" spans="6:86">
      <c r="F32912" s="8"/>
      <c r="G32912" s="8"/>
      <c r="AA32912" s="8"/>
      <c r="AE32912" s="8"/>
      <c r="BL32912" s="8"/>
      <c r="CF32912" s="8"/>
      <c r="CG32912" s="8"/>
      <c r="CH32912" s="8"/>
    </row>
    <row r="32913" spans="6:86">
      <c r="F32913" s="8"/>
      <c r="G32913" s="8"/>
      <c r="AA32913" s="8"/>
      <c r="AE32913" s="8"/>
      <c r="BL32913" s="8"/>
      <c r="CF32913" s="8"/>
      <c r="CG32913" s="8"/>
      <c r="CH32913" s="8"/>
    </row>
    <row r="32914" spans="6:86">
      <c r="F32914" s="8"/>
      <c r="G32914" s="8"/>
      <c r="AA32914" s="8"/>
      <c r="AE32914" s="8"/>
      <c r="BL32914" s="8"/>
      <c r="CF32914" s="8"/>
      <c r="CG32914" s="8"/>
      <c r="CH32914" s="8"/>
    </row>
    <row r="32915" spans="6:86">
      <c r="F32915" s="8"/>
      <c r="G32915" s="8"/>
      <c r="AA32915" s="8"/>
      <c r="AE32915" s="8"/>
      <c r="BL32915" s="8"/>
      <c r="CF32915" s="8"/>
      <c r="CG32915" s="8"/>
      <c r="CH32915" s="8"/>
    </row>
    <row r="32916" spans="6:86">
      <c r="F32916" s="8"/>
      <c r="G32916" s="8"/>
      <c r="AA32916" s="8"/>
      <c r="AE32916" s="8"/>
      <c r="BL32916" s="8"/>
      <c r="CF32916" s="8"/>
      <c r="CG32916" s="8"/>
      <c r="CH32916" s="8"/>
    </row>
    <row r="32917" spans="6:86">
      <c r="F32917" s="8"/>
      <c r="G32917" s="8"/>
      <c r="AA32917" s="8"/>
      <c r="AE32917" s="8"/>
      <c r="BL32917" s="8"/>
      <c r="CF32917" s="8"/>
      <c r="CG32917" s="8"/>
      <c r="CH32917" s="8"/>
    </row>
    <row r="32918" spans="6:86">
      <c r="F32918" s="8"/>
      <c r="G32918" s="8"/>
      <c r="AA32918" s="8"/>
      <c r="AE32918" s="8"/>
      <c r="BL32918" s="8"/>
      <c r="CF32918" s="8"/>
      <c r="CG32918" s="8"/>
      <c r="CH32918" s="8"/>
    </row>
    <row r="32919" spans="6:86">
      <c r="F32919" s="8"/>
      <c r="G32919" s="8"/>
      <c r="AA32919" s="8"/>
      <c r="AE32919" s="8"/>
      <c r="BL32919" s="8"/>
      <c r="CF32919" s="8"/>
      <c r="CG32919" s="8"/>
      <c r="CH32919" s="8"/>
    </row>
    <row r="32920" spans="6:86">
      <c r="F32920" s="8"/>
      <c r="G32920" s="8"/>
      <c r="AA32920" s="8"/>
      <c r="AE32920" s="8"/>
      <c r="BL32920" s="8"/>
      <c r="CF32920" s="8"/>
      <c r="CG32920" s="8"/>
      <c r="CH32920" s="8"/>
    </row>
    <row r="32921" spans="6:86">
      <c r="F32921" s="8"/>
      <c r="G32921" s="8"/>
      <c r="AA32921" s="8"/>
      <c r="AE32921" s="8"/>
      <c r="BL32921" s="8"/>
      <c r="CF32921" s="8"/>
      <c r="CG32921" s="8"/>
      <c r="CH32921" s="8"/>
    </row>
    <row r="32922" spans="6:86">
      <c r="F32922" s="8"/>
      <c r="G32922" s="8"/>
      <c r="AA32922" s="8"/>
      <c r="AE32922" s="8"/>
      <c r="BL32922" s="8"/>
      <c r="CF32922" s="8"/>
      <c r="CG32922" s="8"/>
      <c r="CH32922" s="8"/>
    </row>
    <row r="32923" spans="6:86">
      <c r="F32923" s="8"/>
      <c r="G32923" s="8"/>
      <c r="AA32923" s="8"/>
      <c r="AE32923" s="8"/>
      <c r="BL32923" s="8"/>
      <c r="CF32923" s="8"/>
      <c r="CG32923" s="8"/>
      <c r="CH32923" s="8"/>
    </row>
    <row r="32924" spans="6:86">
      <c r="F32924" s="8"/>
      <c r="G32924" s="8"/>
      <c r="AA32924" s="8"/>
      <c r="AE32924" s="8"/>
      <c r="BL32924" s="8"/>
      <c r="CF32924" s="8"/>
      <c r="CG32924" s="8"/>
      <c r="CH32924" s="8"/>
    </row>
    <row r="32925" spans="6:86">
      <c r="F32925" s="8"/>
      <c r="G32925" s="8"/>
      <c r="AA32925" s="8"/>
      <c r="AE32925" s="8"/>
      <c r="BL32925" s="8"/>
      <c r="CF32925" s="8"/>
      <c r="CG32925" s="8"/>
      <c r="CH32925" s="8"/>
    </row>
    <row r="32926" spans="6:86">
      <c r="F32926" s="8"/>
      <c r="G32926" s="8"/>
      <c r="AA32926" s="8"/>
      <c r="AE32926" s="8"/>
      <c r="BL32926" s="8"/>
      <c r="CF32926" s="8"/>
      <c r="CG32926" s="8"/>
      <c r="CH32926" s="8"/>
    </row>
    <row r="32927" spans="6:86">
      <c r="F32927" s="8"/>
      <c r="G32927" s="8"/>
      <c r="AA32927" s="8"/>
      <c r="AE32927" s="8"/>
      <c r="BL32927" s="8"/>
      <c r="CF32927" s="8"/>
      <c r="CG32927" s="8"/>
      <c r="CH32927" s="8"/>
    </row>
    <row r="32928" spans="6:86">
      <c r="F32928" s="8"/>
      <c r="G32928" s="8"/>
      <c r="AA32928" s="8"/>
      <c r="AE32928" s="8"/>
      <c r="BL32928" s="8"/>
      <c r="CF32928" s="8"/>
      <c r="CG32928" s="8"/>
      <c r="CH32928" s="8"/>
    </row>
    <row r="32929" spans="6:86">
      <c r="F32929" s="8"/>
      <c r="G32929" s="8"/>
      <c r="AA32929" s="8"/>
      <c r="AE32929" s="8"/>
      <c r="BL32929" s="8"/>
      <c r="CF32929" s="8"/>
      <c r="CG32929" s="8"/>
      <c r="CH32929" s="8"/>
    </row>
    <row r="32930" spans="6:86">
      <c r="F32930" s="8"/>
      <c r="G32930" s="8"/>
      <c r="AA32930" s="8"/>
      <c r="AE32930" s="8"/>
      <c r="BL32930" s="8"/>
      <c r="CF32930" s="8"/>
      <c r="CG32930" s="8"/>
      <c r="CH32930" s="8"/>
    </row>
    <row r="32931" spans="6:86">
      <c r="F32931" s="8"/>
      <c r="G32931" s="8"/>
      <c r="AA32931" s="8"/>
      <c r="AE32931" s="8"/>
      <c r="BL32931" s="8"/>
      <c r="CF32931" s="8"/>
      <c r="CG32931" s="8"/>
      <c r="CH32931" s="8"/>
    </row>
    <row r="32932" spans="6:86">
      <c r="F32932" s="8"/>
      <c r="G32932" s="8"/>
      <c r="AA32932" s="8"/>
      <c r="AE32932" s="8"/>
      <c r="BL32932" s="8"/>
      <c r="CF32932" s="8"/>
      <c r="CG32932" s="8"/>
      <c r="CH32932" s="8"/>
    </row>
    <row r="32933" spans="6:86">
      <c r="F32933" s="8"/>
      <c r="G32933" s="8"/>
      <c r="AA32933" s="8"/>
      <c r="AE32933" s="8"/>
      <c r="BL32933" s="8"/>
      <c r="CF32933" s="8"/>
      <c r="CG32933" s="8"/>
      <c r="CH32933" s="8"/>
    </row>
    <row r="32934" spans="6:86">
      <c r="F32934" s="8"/>
      <c r="G32934" s="8"/>
      <c r="AA32934" s="8"/>
      <c r="AE32934" s="8"/>
      <c r="BL32934" s="8"/>
      <c r="CF32934" s="8"/>
      <c r="CG32934" s="8"/>
      <c r="CH32934" s="8"/>
    </row>
    <row r="32935" spans="6:86">
      <c r="F32935" s="8"/>
      <c r="G32935" s="8"/>
      <c r="AA32935" s="8"/>
      <c r="AE32935" s="8"/>
      <c r="BL32935" s="8"/>
      <c r="CF32935" s="8"/>
      <c r="CG32935" s="8"/>
      <c r="CH32935" s="8"/>
    </row>
    <row r="32936" spans="6:86">
      <c r="F32936" s="8"/>
      <c r="G32936" s="8"/>
      <c r="AA32936" s="8"/>
      <c r="AE32936" s="8"/>
      <c r="BL32936" s="8"/>
      <c r="CF32936" s="8"/>
      <c r="CG32936" s="8"/>
      <c r="CH32936" s="8"/>
    </row>
    <row r="32937" spans="6:86">
      <c r="F32937" s="8"/>
      <c r="G32937" s="8"/>
      <c r="AA32937" s="8"/>
      <c r="AE32937" s="8"/>
      <c r="BL32937" s="8"/>
      <c r="CF32937" s="8"/>
      <c r="CG32937" s="8"/>
      <c r="CH32937" s="8"/>
    </row>
    <row r="32938" spans="6:86">
      <c r="F32938" s="8"/>
      <c r="G32938" s="8"/>
      <c r="AA32938" s="8"/>
      <c r="AE32938" s="8"/>
      <c r="BL32938" s="8"/>
      <c r="CF32938" s="8"/>
      <c r="CG32938" s="8"/>
      <c r="CH32938" s="8"/>
    </row>
    <row r="32939" spans="6:86">
      <c r="F32939" s="8"/>
      <c r="G32939" s="8"/>
      <c r="AA32939" s="8"/>
      <c r="AE32939" s="8"/>
      <c r="BL32939" s="8"/>
      <c r="CF32939" s="8"/>
      <c r="CG32939" s="8"/>
      <c r="CH32939" s="8"/>
    </row>
    <row r="32940" spans="6:86">
      <c r="F32940" s="8"/>
      <c r="G32940" s="8"/>
      <c r="AA32940" s="8"/>
      <c r="AE32940" s="8"/>
      <c r="BL32940" s="8"/>
      <c r="CF32940" s="8"/>
      <c r="CG32940" s="8"/>
      <c r="CH32940" s="8"/>
    </row>
    <row r="32941" spans="6:86">
      <c r="F32941" s="8"/>
      <c r="G32941" s="8"/>
      <c r="AA32941" s="8"/>
      <c r="AE32941" s="8"/>
      <c r="BL32941" s="8"/>
      <c r="CF32941" s="8"/>
      <c r="CG32941" s="8"/>
      <c r="CH32941" s="8"/>
    </row>
    <row r="32942" spans="6:86">
      <c r="F32942" s="8"/>
      <c r="G32942" s="8"/>
      <c r="AA32942" s="8"/>
      <c r="AE32942" s="8"/>
      <c r="BL32942" s="8"/>
      <c r="CF32942" s="8"/>
      <c r="CG32942" s="8"/>
      <c r="CH32942" s="8"/>
    </row>
    <row r="32943" spans="6:86">
      <c r="F32943" s="8"/>
      <c r="G32943" s="8"/>
      <c r="AA32943" s="8"/>
      <c r="AE32943" s="8"/>
      <c r="BL32943" s="8"/>
      <c r="CF32943" s="8"/>
      <c r="CG32943" s="8"/>
      <c r="CH32943" s="8"/>
    </row>
    <row r="32944" spans="6:86">
      <c r="F32944" s="8"/>
      <c r="G32944" s="8"/>
      <c r="AA32944" s="8"/>
      <c r="AE32944" s="8"/>
      <c r="BL32944" s="8"/>
      <c r="CF32944" s="8"/>
      <c r="CG32944" s="8"/>
      <c r="CH32944" s="8"/>
    </row>
    <row r="32945" spans="6:86">
      <c r="F32945" s="8"/>
      <c r="G32945" s="8"/>
      <c r="AA32945" s="8"/>
      <c r="AE32945" s="8"/>
      <c r="BL32945" s="8"/>
      <c r="CF32945" s="8"/>
      <c r="CG32945" s="8"/>
      <c r="CH32945" s="8"/>
    </row>
    <row r="32946" spans="6:86">
      <c r="F32946" s="8"/>
      <c r="G32946" s="8"/>
      <c r="AA32946" s="8"/>
      <c r="AE32946" s="8"/>
      <c r="BL32946" s="8"/>
      <c r="CF32946" s="8"/>
      <c r="CG32946" s="8"/>
      <c r="CH32946" s="8"/>
    </row>
    <row r="32947" spans="6:86">
      <c r="F32947" s="8"/>
      <c r="G32947" s="8"/>
      <c r="AA32947" s="8"/>
      <c r="AE32947" s="8"/>
      <c r="BL32947" s="8"/>
      <c r="CF32947" s="8"/>
      <c r="CG32947" s="8"/>
      <c r="CH32947" s="8"/>
    </row>
    <row r="32948" spans="6:86">
      <c r="F32948" s="8"/>
      <c r="G32948" s="8"/>
      <c r="AA32948" s="8"/>
      <c r="AE32948" s="8"/>
      <c r="BL32948" s="8"/>
      <c r="CF32948" s="8"/>
      <c r="CG32948" s="8"/>
      <c r="CH32948" s="8"/>
    </row>
    <row r="32949" spans="6:86">
      <c r="F32949" s="8"/>
      <c r="G32949" s="8"/>
      <c r="AA32949" s="8"/>
      <c r="AE32949" s="8"/>
      <c r="BL32949" s="8"/>
      <c r="CF32949" s="8"/>
      <c r="CG32949" s="8"/>
      <c r="CH32949" s="8"/>
    </row>
    <row r="32950" spans="6:86">
      <c r="F32950" s="8"/>
      <c r="G32950" s="8"/>
      <c r="AA32950" s="8"/>
      <c r="AE32950" s="8"/>
      <c r="BL32950" s="8"/>
      <c r="CF32950" s="8"/>
      <c r="CG32950" s="8"/>
      <c r="CH32950" s="8"/>
    </row>
    <row r="32951" spans="6:86">
      <c r="F32951" s="8"/>
      <c r="G32951" s="8"/>
      <c r="AA32951" s="8"/>
      <c r="AE32951" s="8"/>
      <c r="BL32951" s="8"/>
      <c r="CF32951" s="8"/>
      <c r="CG32951" s="8"/>
      <c r="CH32951" s="8"/>
    </row>
    <row r="32952" spans="6:86">
      <c r="F32952" s="8"/>
      <c r="G32952" s="8"/>
      <c r="AA32952" s="8"/>
      <c r="AE32952" s="8"/>
      <c r="BL32952" s="8"/>
      <c r="CF32952" s="8"/>
      <c r="CG32952" s="8"/>
      <c r="CH32952" s="8"/>
    </row>
    <row r="32953" spans="6:86">
      <c r="F32953" s="8"/>
      <c r="G32953" s="8"/>
      <c r="AA32953" s="8"/>
      <c r="AE32953" s="8"/>
      <c r="BL32953" s="8"/>
      <c r="CF32953" s="8"/>
      <c r="CG32953" s="8"/>
      <c r="CH32953" s="8"/>
    </row>
    <row r="32954" spans="6:86">
      <c r="F32954" s="8"/>
      <c r="G32954" s="8"/>
      <c r="AA32954" s="8"/>
      <c r="AE32954" s="8"/>
      <c r="BL32954" s="8"/>
      <c r="CF32954" s="8"/>
      <c r="CG32954" s="8"/>
      <c r="CH32954" s="8"/>
    </row>
    <row r="32955" spans="6:86">
      <c r="F32955" s="8"/>
      <c r="G32955" s="8"/>
      <c r="AA32955" s="8"/>
      <c r="AE32955" s="8"/>
      <c r="BL32955" s="8"/>
      <c r="CF32955" s="8"/>
      <c r="CG32955" s="8"/>
      <c r="CH32955" s="8"/>
    </row>
    <row r="32956" spans="6:86">
      <c r="F32956" s="8"/>
      <c r="G32956" s="8"/>
      <c r="AA32956" s="8"/>
      <c r="AE32956" s="8"/>
      <c r="BL32956" s="8"/>
      <c r="CF32956" s="8"/>
      <c r="CG32956" s="8"/>
      <c r="CH32956" s="8"/>
    </row>
    <row r="32957" spans="6:86">
      <c r="F32957" s="8"/>
      <c r="G32957" s="8"/>
      <c r="AA32957" s="8"/>
      <c r="AE32957" s="8"/>
      <c r="BL32957" s="8"/>
      <c r="CF32957" s="8"/>
      <c r="CG32957" s="8"/>
      <c r="CH32957" s="8"/>
    </row>
    <row r="32958" spans="6:86">
      <c r="F32958" s="8"/>
      <c r="G32958" s="8"/>
      <c r="AA32958" s="8"/>
      <c r="AE32958" s="8"/>
      <c r="BL32958" s="8"/>
      <c r="CF32958" s="8"/>
      <c r="CG32958" s="8"/>
      <c r="CH32958" s="8"/>
    </row>
    <row r="32959" spans="6:86">
      <c r="F32959" s="8"/>
      <c r="G32959" s="8"/>
      <c r="AA32959" s="8"/>
      <c r="AE32959" s="8"/>
      <c r="BL32959" s="8"/>
      <c r="CF32959" s="8"/>
      <c r="CG32959" s="8"/>
      <c r="CH32959" s="8"/>
    </row>
    <row r="32960" spans="6:86">
      <c r="F32960" s="8"/>
      <c r="G32960" s="8"/>
      <c r="AA32960" s="8"/>
      <c r="AE32960" s="8"/>
      <c r="BL32960" s="8"/>
      <c r="CF32960" s="8"/>
      <c r="CG32960" s="8"/>
      <c r="CH32960" s="8"/>
    </row>
    <row r="32961" spans="6:86">
      <c r="F32961" s="8"/>
      <c r="G32961" s="8"/>
      <c r="AA32961" s="8"/>
      <c r="AE32961" s="8"/>
      <c r="BL32961" s="8"/>
      <c r="CF32961" s="8"/>
      <c r="CG32961" s="8"/>
      <c r="CH32961" s="8"/>
    </row>
    <row r="32962" spans="6:86">
      <c r="F32962" s="8"/>
      <c r="G32962" s="8"/>
      <c r="AA32962" s="8"/>
      <c r="AE32962" s="8"/>
      <c r="BL32962" s="8"/>
      <c r="CF32962" s="8"/>
      <c r="CG32962" s="8"/>
      <c r="CH32962" s="8"/>
    </row>
    <row r="32963" spans="6:86">
      <c r="F32963" s="8"/>
      <c r="G32963" s="8"/>
      <c r="AA32963" s="8"/>
      <c r="AE32963" s="8"/>
      <c r="BL32963" s="8"/>
      <c r="CF32963" s="8"/>
      <c r="CG32963" s="8"/>
      <c r="CH32963" s="8"/>
    </row>
    <row r="32964" spans="6:86">
      <c r="F32964" s="8"/>
      <c r="G32964" s="8"/>
      <c r="AA32964" s="8"/>
      <c r="AE32964" s="8"/>
      <c r="BL32964" s="8"/>
      <c r="CF32964" s="8"/>
      <c r="CG32964" s="8"/>
      <c r="CH32964" s="8"/>
    </row>
    <row r="32965" spans="6:86">
      <c r="F32965" s="8"/>
      <c r="G32965" s="8"/>
      <c r="AA32965" s="8"/>
      <c r="AE32965" s="8"/>
      <c r="BL32965" s="8"/>
      <c r="CF32965" s="8"/>
      <c r="CG32965" s="8"/>
      <c r="CH32965" s="8"/>
    </row>
    <row r="32966" spans="6:86">
      <c r="F32966" s="8"/>
      <c r="G32966" s="8"/>
      <c r="AA32966" s="8"/>
      <c r="AE32966" s="8"/>
      <c r="BL32966" s="8"/>
      <c r="CF32966" s="8"/>
      <c r="CG32966" s="8"/>
      <c r="CH32966" s="8"/>
    </row>
    <row r="32967" spans="6:86">
      <c r="F32967" s="8"/>
      <c r="G32967" s="8"/>
      <c r="AA32967" s="8"/>
      <c r="AE32967" s="8"/>
      <c r="BL32967" s="8"/>
      <c r="CF32967" s="8"/>
      <c r="CG32967" s="8"/>
      <c r="CH32967" s="8"/>
    </row>
    <row r="32968" spans="6:86">
      <c r="F32968" s="8"/>
      <c r="G32968" s="8"/>
      <c r="AA32968" s="8"/>
      <c r="AE32968" s="8"/>
      <c r="BL32968" s="8"/>
      <c r="CF32968" s="8"/>
      <c r="CG32968" s="8"/>
      <c r="CH32968" s="8"/>
    </row>
    <row r="32969" spans="6:86">
      <c r="F32969" s="8"/>
      <c r="G32969" s="8"/>
      <c r="AA32969" s="8"/>
      <c r="AE32969" s="8"/>
      <c r="BL32969" s="8"/>
      <c r="CF32969" s="8"/>
      <c r="CG32969" s="8"/>
      <c r="CH32969" s="8"/>
    </row>
    <row r="32970" spans="6:86">
      <c r="F32970" s="8"/>
      <c r="G32970" s="8"/>
      <c r="AA32970" s="8"/>
      <c r="AE32970" s="8"/>
      <c r="BL32970" s="8"/>
      <c r="CF32970" s="8"/>
      <c r="CG32970" s="8"/>
      <c r="CH32970" s="8"/>
    </row>
    <row r="32971" spans="6:86">
      <c r="F32971" s="8"/>
      <c r="G32971" s="8"/>
      <c r="AA32971" s="8"/>
      <c r="AE32971" s="8"/>
      <c r="BL32971" s="8"/>
      <c r="CF32971" s="8"/>
      <c r="CG32971" s="8"/>
      <c r="CH32971" s="8"/>
    </row>
    <row r="32972" spans="6:86">
      <c r="F32972" s="8"/>
      <c r="G32972" s="8"/>
      <c r="AA32972" s="8"/>
      <c r="AE32972" s="8"/>
      <c r="BL32972" s="8"/>
      <c r="CF32972" s="8"/>
      <c r="CG32972" s="8"/>
      <c r="CH32972" s="8"/>
    </row>
    <row r="32973" spans="6:86">
      <c r="F32973" s="8"/>
      <c r="G32973" s="8"/>
      <c r="AA32973" s="8"/>
      <c r="AE32973" s="8"/>
      <c r="BL32973" s="8"/>
      <c r="CF32973" s="8"/>
      <c r="CG32973" s="8"/>
      <c r="CH32973" s="8"/>
    </row>
    <row r="32974" spans="6:86">
      <c r="F32974" s="8"/>
      <c r="G32974" s="8"/>
      <c r="AA32974" s="8"/>
      <c r="AE32974" s="8"/>
      <c r="BL32974" s="8"/>
      <c r="CF32974" s="8"/>
      <c r="CG32974" s="8"/>
      <c r="CH32974" s="8"/>
    </row>
    <row r="32975" spans="6:86">
      <c r="F32975" s="8"/>
      <c r="G32975" s="8"/>
      <c r="AA32975" s="8"/>
      <c r="AE32975" s="8"/>
      <c r="BL32975" s="8"/>
      <c r="CF32975" s="8"/>
      <c r="CG32975" s="8"/>
      <c r="CH32975" s="8"/>
    </row>
    <row r="32976" spans="6:86">
      <c r="F32976" s="8"/>
      <c r="G32976" s="8"/>
      <c r="AA32976" s="8"/>
      <c r="AE32976" s="8"/>
      <c r="BL32976" s="8"/>
      <c r="CF32976" s="8"/>
      <c r="CG32976" s="8"/>
      <c r="CH32976" s="8"/>
    </row>
    <row r="32977" spans="6:86">
      <c r="F32977" s="8"/>
      <c r="G32977" s="8"/>
      <c r="AA32977" s="8"/>
      <c r="AE32977" s="8"/>
      <c r="BL32977" s="8"/>
      <c r="CF32977" s="8"/>
      <c r="CG32977" s="8"/>
      <c r="CH32977" s="8"/>
    </row>
    <row r="32978" spans="6:86">
      <c r="F32978" s="8"/>
      <c r="G32978" s="8"/>
      <c r="AA32978" s="8"/>
      <c r="AE32978" s="8"/>
      <c r="BL32978" s="8"/>
      <c r="CF32978" s="8"/>
      <c r="CG32978" s="8"/>
      <c r="CH32978" s="8"/>
    </row>
    <row r="32979" spans="6:86">
      <c r="F32979" s="8"/>
      <c r="G32979" s="8"/>
      <c r="AA32979" s="8"/>
      <c r="AE32979" s="8"/>
      <c r="BL32979" s="8"/>
      <c r="CF32979" s="8"/>
      <c r="CG32979" s="8"/>
      <c r="CH32979" s="8"/>
    </row>
    <row r="32980" spans="6:86">
      <c r="F32980" s="8"/>
      <c r="G32980" s="8"/>
      <c r="AA32980" s="8"/>
      <c r="AE32980" s="8"/>
      <c r="BL32980" s="8"/>
      <c r="CF32980" s="8"/>
      <c r="CG32980" s="8"/>
      <c r="CH32980" s="8"/>
    </row>
    <row r="32981" spans="6:86">
      <c r="F32981" s="8"/>
      <c r="G32981" s="8"/>
      <c r="AA32981" s="8"/>
      <c r="AE32981" s="8"/>
      <c r="BL32981" s="8"/>
      <c r="CF32981" s="8"/>
      <c r="CG32981" s="8"/>
      <c r="CH32981" s="8"/>
    </row>
    <row r="32982" spans="6:86">
      <c r="F32982" s="8"/>
      <c r="G32982" s="8"/>
      <c r="AA32982" s="8"/>
      <c r="AE32982" s="8"/>
      <c r="BL32982" s="8"/>
      <c r="CF32982" s="8"/>
      <c r="CG32982" s="8"/>
      <c r="CH32982" s="8"/>
    </row>
    <row r="32983" spans="6:86">
      <c r="F32983" s="8"/>
      <c r="G32983" s="8"/>
      <c r="AA32983" s="8"/>
      <c r="AE32983" s="8"/>
      <c r="BL32983" s="8"/>
      <c r="CF32983" s="8"/>
      <c r="CG32983" s="8"/>
      <c r="CH32983" s="8"/>
    </row>
    <row r="32984" spans="6:86">
      <c r="F32984" s="8"/>
      <c r="G32984" s="8"/>
      <c r="AA32984" s="8"/>
      <c r="AE32984" s="8"/>
      <c r="BL32984" s="8"/>
      <c r="CF32984" s="8"/>
      <c r="CG32984" s="8"/>
      <c r="CH32984" s="8"/>
    </row>
    <row r="32985" spans="6:86">
      <c r="F32985" s="8"/>
      <c r="G32985" s="8"/>
      <c r="AA32985" s="8"/>
      <c r="AE32985" s="8"/>
      <c r="BL32985" s="8"/>
      <c r="CF32985" s="8"/>
      <c r="CG32985" s="8"/>
      <c r="CH32985" s="8"/>
    </row>
    <row r="32986" spans="6:86">
      <c r="F32986" s="8"/>
      <c r="G32986" s="8"/>
      <c r="AA32986" s="8"/>
      <c r="AE32986" s="8"/>
      <c r="BL32986" s="8"/>
      <c r="CF32986" s="8"/>
      <c r="CG32986" s="8"/>
      <c r="CH32986" s="8"/>
    </row>
    <row r="32987" spans="6:86">
      <c r="F32987" s="8"/>
      <c r="G32987" s="8"/>
      <c r="AA32987" s="8"/>
      <c r="AE32987" s="8"/>
      <c r="BL32987" s="8"/>
      <c r="CF32987" s="8"/>
      <c r="CG32987" s="8"/>
      <c r="CH32987" s="8"/>
    </row>
    <row r="32988" spans="6:86">
      <c r="F32988" s="8"/>
      <c r="G32988" s="8"/>
      <c r="AA32988" s="8"/>
      <c r="AE32988" s="8"/>
      <c r="BL32988" s="8"/>
      <c r="CF32988" s="8"/>
      <c r="CG32988" s="8"/>
      <c r="CH32988" s="8"/>
    </row>
    <row r="32989" spans="6:86">
      <c r="F32989" s="8"/>
      <c r="G32989" s="8"/>
      <c r="AA32989" s="8"/>
      <c r="AE32989" s="8"/>
      <c r="BL32989" s="8"/>
      <c r="CF32989" s="8"/>
      <c r="CG32989" s="8"/>
      <c r="CH32989" s="8"/>
    </row>
    <row r="32990" spans="6:86">
      <c r="F32990" s="8"/>
      <c r="G32990" s="8"/>
      <c r="AA32990" s="8"/>
      <c r="AE32990" s="8"/>
      <c r="BL32990" s="8"/>
      <c r="CF32990" s="8"/>
      <c r="CG32990" s="8"/>
      <c r="CH32990" s="8"/>
    </row>
    <row r="32991" spans="6:86">
      <c r="F32991" s="8"/>
      <c r="G32991" s="8"/>
      <c r="AA32991" s="8"/>
      <c r="AE32991" s="8"/>
      <c r="BL32991" s="8"/>
      <c r="CF32991" s="8"/>
      <c r="CG32991" s="8"/>
      <c r="CH32991" s="8"/>
    </row>
    <row r="32992" spans="6:86">
      <c r="F32992" s="8"/>
      <c r="G32992" s="8"/>
      <c r="AA32992" s="8"/>
      <c r="AE32992" s="8"/>
      <c r="BL32992" s="8"/>
      <c r="CF32992" s="8"/>
      <c r="CG32992" s="8"/>
      <c r="CH32992" s="8"/>
    </row>
    <row r="32993" spans="6:86">
      <c r="F32993" s="8"/>
      <c r="G32993" s="8"/>
      <c r="AA32993" s="8"/>
      <c r="AE32993" s="8"/>
      <c r="BL32993" s="8"/>
      <c r="CF32993" s="8"/>
      <c r="CG32993" s="8"/>
      <c r="CH32993" s="8"/>
    </row>
    <row r="32994" spans="6:86">
      <c r="F32994" s="8"/>
      <c r="G32994" s="8"/>
      <c r="AA32994" s="8"/>
      <c r="AE32994" s="8"/>
      <c r="BL32994" s="8"/>
      <c r="CF32994" s="8"/>
      <c r="CG32994" s="8"/>
      <c r="CH32994" s="8"/>
    </row>
    <row r="32995" spans="6:86">
      <c r="F32995" s="8"/>
      <c r="G32995" s="8"/>
      <c r="AA32995" s="8"/>
      <c r="AE32995" s="8"/>
      <c r="BL32995" s="8"/>
      <c r="CF32995" s="8"/>
      <c r="CG32995" s="8"/>
      <c r="CH32995" s="8"/>
    </row>
    <row r="32996" spans="6:86">
      <c r="F32996" s="8"/>
      <c r="G32996" s="8"/>
      <c r="AA32996" s="8"/>
      <c r="AE32996" s="8"/>
      <c r="BL32996" s="8"/>
      <c r="CF32996" s="8"/>
      <c r="CG32996" s="8"/>
      <c r="CH32996" s="8"/>
    </row>
    <row r="32997" spans="6:86">
      <c r="F32997" s="8"/>
      <c r="G32997" s="8"/>
      <c r="AA32997" s="8"/>
      <c r="AE32997" s="8"/>
      <c r="BL32997" s="8"/>
      <c r="CF32997" s="8"/>
      <c r="CG32997" s="8"/>
      <c r="CH32997" s="8"/>
    </row>
    <row r="32998" spans="6:86">
      <c r="F32998" s="8"/>
      <c r="G32998" s="8"/>
      <c r="AA32998" s="8"/>
      <c r="AE32998" s="8"/>
      <c r="BL32998" s="8"/>
      <c r="CF32998" s="8"/>
      <c r="CG32998" s="8"/>
      <c r="CH32998" s="8"/>
    </row>
    <row r="32999" spans="6:86">
      <c r="F32999" s="8"/>
      <c r="G32999" s="8"/>
      <c r="AA32999" s="8"/>
      <c r="AE32999" s="8"/>
      <c r="BL32999" s="8"/>
      <c r="CF32999" s="8"/>
      <c r="CG32999" s="8"/>
      <c r="CH32999" s="8"/>
    </row>
    <row r="33000" spans="6:86">
      <c r="F33000" s="8"/>
      <c r="G33000" s="8"/>
      <c r="AA33000" s="8"/>
      <c r="AE33000" s="8"/>
      <c r="BL33000" s="8"/>
      <c r="CF33000" s="8"/>
      <c r="CG33000" s="8"/>
      <c r="CH33000" s="8"/>
    </row>
    <row r="33001" spans="6:86">
      <c r="F33001" s="8"/>
      <c r="G33001" s="8"/>
      <c r="AA33001" s="8"/>
      <c r="AE33001" s="8"/>
      <c r="BL33001" s="8"/>
      <c r="CF33001" s="8"/>
      <c r="CG33001" s="8"/>
      <c r="CH33001" s="8"/>
    </row>
    <row r="33002" spans="6:86">
      <c r="F33002" s="8"/>
      <c r="G33002" s="8"/>
      <c r="AA33002" s="8"/>
      <c r="AE33002" s="8"/>
      <c r="BL33002" s="8"/>
      <c r="CF33002" s="8"/>
      <c r="CG33002" s="8"/>
      <c r="CH33002" s="8"/>
    </row>
    <row r="33003" spans="6:86">
      <c r="F33003" s="8"/>
      <c r="G33003" s="8"/>
      <c r="AA33003" s="8"/>
      <c r="AE33003" s="8"/>
      <c r="BL33003" s="8"/>
      <c r="CF33003" s="8"/>
      <c r="CG33003" s="8"/>
      <c r="CH33003" s="8"/>
    </row>
    <row r="33004" spans="6:86">
      <c r="F33004" s="8"/>
      <c r="G33004" s="8"/>
      <c r="AA33004" s="8"/>
      <c r="AE33004" s="8"/>
      <c r="BL33004" s="8"/>
      <c r="CF33004" s="8"/>
      <c r="CG33004" s="8"/>
      <c r="CH33004" s="8"/>
    </row>
    <row r="33005" spans="6:86">
      <c r="F33005" s="8"/>
      <c r="G33005" s="8"/>
      <c r="AA33005" s="8"/>
      <c r="AE33005" s="8"/>
      <c r="BL33005" s="8"/>
      <c r="CF33005" s="8"/>
      <c r="CG33005" s="8"/>
      <c r="CH33005" s="8"/>
    </row>
    <row r="33006" spans="6:86">
      <c r="F33006" s="8"/>
      <c r="G33006" s="8"/>
      <c r="AA33006" s="8"/>
      <c r="AE33006" s="8"/>
      <c r="BL33006" s="8"/>
      <c r="CF33006" s="8"/>
      <c r="CG33006" s="8"/>
      <c r="CH33006" s="8"/>
    </row>
    <row r="33007" spans="6:86">
      <c r="F33007" s="8"/>
      <c r="G33007" s="8"/>
      <c r="AA33007" s="8"/>
      <c r="AE33007" s="8"/>
      <c r="BL33007" s="8"/>
      <c r="CF33007" s="8"/>
      <c r="CG33007" s="8"/>
      <c r="CH33007" s="8"/>
    </row>
    <row r="33008" spans="6:86">
      <c r="F33008" s="8"/>
      <c r="G33008" s="8"/>
      <c r="AA33008" s="8"/>
      <c r="AE33008" s="8"/>
      <c r="BL33008" s="8"/>
      <c r="CF33008" s="8"/>
      <c r="CG33008" s="8"/>
      <c r="CH33008" s="8"/>
    </row>
    <row r="33009" spans="6:86">
      <c r="F33009" s="8"/>
      <c r="G33009" s="8"/>
      <c r="AA33009" s="8"/>
      <c r="AE33009" s="8"/>
      <c r="BL33009" s="8"/>
      <c r="CF33009" s="8"/>
      <c r="CG33009" s="8"/>
      <c r="CH33009" s="8"/>
    </row>
    <row r="33010" spans="6:86">
      <c r="F33010" s="8"/>
      <c r="G33010" s="8"/>
      <c r="AA33010" s="8"/>
      <c r="AE33010" s="8"/>
      <c r="BL33010" s="8"/>
      <c r="CF33010" s="8"/>
      <c r="CG33010" s="8"/>
      <c r="CH33010" s="8"/>
    </row>
    <row r="33011" spans="6:86">
      <c r="F33011" s="8"/>
      <c r="G33011" s="8"/>
      <c r="AA33011" s="8"/>
      <c r="AE33011" s="8"/>
      <c r="BL33011" s="8"/>
      <c r="CF33011" s="8"/>
      <c r="CG33011" s="8"/>
      <c r="CH33011" s="8"/>
    </row>
    <row r="33012" spans="6:86">
      <c r="F33012" s="8"/>
      <c r="G33012" s="8"/>
      <c r="AA33012" s="8"/>
      <c r="AE33012" s="8"/>
      <c r="BL33012" s="8"/>
      <c r="CF33012" s="8"/>
      <c r="CG33012" s="8"/>
      <c r="CH33012" s="8"/>
    </row>
    <row r="33013" spans="6:86">
      <c r="F33013" s="8"/>
      <c r="G33013" s="8"/>
      <c r="AA33013" s="8"/>
      <c r="AE33013" s="8"/>
      <c r="BL33013" s="8"/>
      <c r="CF33013" s="8"/>
      <c r="CG33013" s="8"/>
      <c r="CH33013" s="8"/>
    </row>
    <row r="33014" spans="6:86">
      <c r="F33014" s="8"/>
      <c r="G33014" s="8"/>
      <c r="AA33014" s="8"/>
      <c r="AE33014" s="8"/>
      <c r="BL33014" s="8"/>
      <c r="CF33014" s="8"/>
      <c r="CG33014" s="8"/>
      <c r="CH33014" s="8"/>
    </row>
    <row r="33015" spans="6:86">
      <c r="F33015" s="8"/>
      <c r="G33015" s="8"/>
      <c r="AA33015" s="8"/>
      <c r="AE33015" s="8"/>
      <c r="BL33015" s="8"/>
      <c r="CF33015" s="8"/>
      <c r="CG33015" s="8"/>
      <c r="CH33015" s="8"/>
    </row>
    <row r="33016" spans="6:86">
      <c r="F33016" s="8"/>
      <c r="G33016" s="8"/>
      <c r="AA33016" s="8"/>
      <c r="AE33016" s="8"/>
      <c r="BL33016" s="8"/>
      <c r="CF33016" s="8"/>
      <c r="CG33016" s="8"/>
      <c r="CH33016" s="8"/>
    </row>
    <row r="33017" spans="6:86">
      <c r="F33017" s="8"/>
      <c r="G33017" s="8"/>
      <c r="AA33017" s="8"/>
      <c r="AE33017" s="8"/>
      <c r="BL33017" s="8"/>
      <c r="CF33017" s="8"/>
      <c r="CG33017" s="8"/>
      <c r="CH33017" s="8"/>
    </row>
    <row r="33018" spans="6:86">
      <c r="F33018" s="8"/>
      <c r="G33018" s="8"/>
      <c r="AA33018" s="8"/>
      <c r="AE33018" s="8"/>
      <c r="BL33018" s="8"/>
      <c r="CF33018" s="8"/>
      <c r="CG33018" s="8"/>
      <c r="CH33018" s="8"/>
    </row>
    <row r="33019" spans="6:86">
      <c r="F33019" s="8"/>
      <c r="G33019" s="8"/>
      <c r="AA33019" s="8"/>
      <c r="AE33019" s="8"/>
      <c r="BL33019" s="8"/>
      <c r="CF33019" s="8"/>
      <c r="CG33019" s="8"/>
      <c r="CH33019" s="8"/>
    </row>
    <row r="33020" spans="6:86">
      <c r="F33020" s="8"/>
      <c r="G33020" s="8"/>
      <c r="AA33020" s="8"/>
      <c r="AE33020" s="8"/>
      <c r="BL33020" s="8"/>
      <c r="CF33020" s="8"/>
      <c r="CG33020" s="8"/>
      <c r="CH33020" s="8"/>
    </row>
    <row r="33021" spans="6:86">
      <c r="F33021" s="8"/>
      <c r="G33021" s="8"/>
      <c r="AA33021" s="8"/>
      <c r="AE33021" s="8"/>
      <c r="BL33021" s="8"/>
      <c r="CF33021" s="8"/>
      <c r="CG33021" s="8"/>
      <c r="CH33021" s="8"/>
    </row>
    <row r="33022" spans="6:86">
      <c r="F33022" s="8"/>
      <c r="G33022" s="8"/>
      <c r="AA33022" s="8"/>
      <c r="AE33022" s="8"/>
      <c r="BL33022" s="8"/>
      <c r="CF33022" s="8"/>
      <c r="CG33022" s="8"/>
      <c r="CH33022" s="8"/>
    </row>
    <row r="33023" spans="6:86">
      <c r="F33023" s="8"/>
      <c r="G33023" s="8"/>
      <c r="AA33023" s="8"/>
      <c r="AE33023" s="8"/>
      <c r="BL33023" s="8"/>
      <c r="CF33023" s="8"/>
      <c r="CG33023" s="8"/>
      <c r="CH33023" s="8"/>
    </row>
    <row r="33024" spans="6:86">
      <c r="F33024" s="8"/>
      <c r="G33024" s="8"/>
      <c r="AA33024" s="8"/>
      <c r="AE33024" s="8"/>
      <c r="BL33024" s="8"/>
      <c r="CF33024" s="8"/>
      <c r="CG33024" s="8"/>
      <c r="CH33024" s="8"/>
    </row>
    <row r="33025" spans="6:86">
      <c r="F33025" s="8"/>
      <c r="G33025" s="8"/>
      <c r="AA33025" s="8"/>
      <c r="AE33025" s="8"/>
      <c r="BL33025" s="8"/>
      <c r="CF33025" s="8"/>
      <c r="CG33025" s="8"/>
      <c r="CH33025" s="8"/>
    </row>
    <row r="33026" spans="6:86">
      <c r="F33026" s="8"/>
      <c r="G33026" s="8"/>
      <c r="AA33026" s="8"/>
      <c r="AE33026" s="8"/>
      <c r="BL33026" s="8"/>
      <c r="CF33026" s="8"/>
      <c r="CG33026" s="8"/>
      <c r="CH33026" s="8"/>
    </row>
    <row r="33027" spans="6:86">
      <c r="F33027" s="8"/>
      <c r="G33027" s="8"/>
      <c r="AA33027" s="8"/>
      <c r="AE33027" s="8"/>
      <c r="BL33027" s="8"/>
      <c r="CF33027" s="8"/>
      <c r="CG33027" s="8"/>
      <c r="CH33027" s="8"/>
    </row>
    <row r="33028" spans="6:86">
      <c r="F33028" s="8"/>
      <c r="G33028" s="8"/>
      <c r="AA33028" s="8"/>
      <c r="AE33028" s="8"/>
      <c r="BL33028" s="8"/>
      <c r="CF33028" s="8"/>
      <c r="CG33028" s="8"/>
      <c r="CH33028" s="8"/>
    </row>
    <row r="33029" spans="6:86">
      <c r="F33029" s="8"/>
      <c r="G33029" s="8"/>
      <c r="AA33029" s="8"/>
      <c r="AE33029" s="8"/>
      <c r="BL33029" s="8"/>
      <c r="CF33029" s="8"/>
      <c r="CG33029" s="8"/>
      <c r="CH33029" s="8"/>
    </row>
    <row r="33030" spans="6:86">
      <c r="F33030" s="8"/>
      <c r="G33030" s="8"/>
      <c r="AA33030" s="8"/>
      <c r="AE33030" s="8"/>
      <c r="BL33030" s="8"/>
      <c r="CF33030" s="8"/>
      <c r="CG33030" s="8"/>
      <c r="CH33030" s="8"/>
    </row>
    <row r="33031" spans="6:86">
      <c r="F33031" s="8"/>
      <c r="G33031" s="8"/>
      <c r="AA33031" s="8"/>
      <c r="AE33031" s="8"/>
      <c r="BL33031" s="8"/>
      <c r="CF33031" s="8"/>
      <c r="CG33031" s="8"/>
      <c r="CH33031" s="8"/>
    </row>
    <row r="33032" spans="6:86">
      <c r="F33032" s="8"/>
      <c r="G33032" s="8"/>
      <c r="AA33032" s="8"/>
      <c r="AE33032" s="8"/>
      <c r="BL33032" s="8"/>
      <c r="CF33032" s="8"/>
      <c r="CG33032" s="8"/>
      <c r="CH33032" s="8"/>
    </row>
    <row r="33033" spans="6:86">
      <c r="F33033" s="8"/>
      <c r="G33033" s="8"/>
      <c r="AA33033" s="8"/>
      <c r="AE33033" s="8"/>
      <c r="BL33033" s="8"/>
      <c r="CF33033" s="8"/>
      <c r="CG33033" s="8"/>
      <c r="CH33033" s="8"/>
    </row>
    <row r="33034" spans="6:86">
      <c r="F33034" s="8"/>
      <c r="G33034" s="8"/>
      <c r="AA33034" s="8"/>
      <c r="AE33034" s="8"/>
      <c r="BL33034" s="8"/>
      <c r="CF33034" s="8"/>
      <c r="CG33034" s="8"/>
      <c r="CH33034" s="8"/>
    </row>
    <row r="33035" spans="6:86">
      <c r="F33035" s="8"/>
      <c r="G33035" s="8"/>
      <c r="AA33035" s="8"/>
      <c r="AE33035" s="8"/>
      <c r="BL33035" s="8"/>
      <c r="CF33035" s="8"/>
      <c r="CG33035" s="8"/>
      <c r="CH33035" s="8"/>
    </row>
    <row r="33036" spans="6:86">
      <c r="F33036" s="8"/>
      <c r="G33036" s="8"/>
      <c r="AA33036" s="8"/>
      <c r="AE33036" s="8"/>
      <c r="BL33036" s="8"/>
      <c r="CF33036" s="8"/>
      <c r="CG33036" s="8"/>
      <c r="CH33036" s="8"/>
    </row>
    <row r="33037" spans="6:86">
      <c r="F33037" s="8"/>
      <c r="G33037" s="8"/>
      <c r="AA33037" s="8"/>
      <c r="AE33037" s="8"/>
      <c r="BL33037" s="8"/>
      <c r="CF33037" s="8"/>
      <c r="CG33037" s="8"/>
      <c r="CH33037" s="8"/>
    </row>
    <row r="33038" spans="6:86">
      <c r="F33038" s="8"/>
      <c r="G33038" s="8"/>
      <c r="AA33038" s="8"/>
      <c r="AE33038" s="8"/>
      <c r="BL33038" s="8"/>
      <c r="CF33038" s="8"/>
      <c r="CG33038" s="8"/>
      <c r="CH33038" s="8"/>
    </row>
    <row r="33039" spans="6:86">
      <c r="F33039" s="8"/>
      <c r="G33039" s="8"/>
      <c r="AA33039" s="8"/>
      <c r="AE33039" s="8"/>
      <c r="BL33039" s="8"/>
      <c r="CF33039" s="8"/>
      <c r="CG33039" s="8"/>
      <c r="CH33039" s="8"/>
    </row>
    <row r="33040" spans="6:86">
      <c r="F33040" s="8"/>
      <c r="G33040" s="8"/>
      <c r="AA33040" s="8"/>
      <c r="AE33040" s="8"/>
      <c r="BL33040" s="8"/>
      <c r="CF33040" s="8"/>
      <c r="CG33040" s="8"/>
      <c r="CH33040" s="8"/>
    </row>
    <row r="33041" spans="6:86">
      <c r="F33041" s="8"/>
      <c r="G33041" s="8"/>
      <c r="AA33041" s="8"/>
      <c r="AE33041" s="8"/>
      <c r="BL33041" s="8"/>
      <c r="CF33041" s="8"/>
      <c r="CG33041" s="8"/>
      <c r="CH33041" s="8"/>
    </row>
    <row r="33042" spans="6:86">
      <c r="F33042" s="8"/>
      <c r="G33042" s="8"/>
      <c r="AA33042" s="8"/>
      <c r="AE33042" s="8"/>
      <c r="BL33042" s="8"/>
      <c r="CF33042" s="8"/>
      <c r="CG33042" s="8"/>
      <c r="CH33042" s="8"/>
    </row>
    <row r="33043" spans="6:86">
      <c r="F33043" s="8"/>
      <c r="G33043" s="8"/>
      <c r="AA33043" s="8"/>
      <c r="AE33043" s="8"/>
      <c r="BL33043" s="8"/>
      <c r="CF33043" s="8"/>
      <c r="CG33043" s="8"/>
      <c r="CH33043" s="8"/>
    </row>
    <row r="33044" spans="6:86">
      <c r="F33044" s="8"/>
      <c r="G33044" s="8"/>
      <c r="AA33044" s="8"/>
      <c r="AE33044" s="8"/>
      <c r="BL33044" s="8"/>
      <c r="CF33044" s="8"/>
      <c r="CG33044" s="8"/>
      <c r="CH33044" s="8"/>
    </row>
    <row r="33045" spans="6:86">
      <c r="F33045" s="8"/>
      <c r="G33045" s="8"/>
      <c r="AA33045" s="8"/>
      <c r="AE33045" s="8"/>
      <c r="BL33045" s="8"/>
      <c r="CF33045" s="8"/>
      <c r="CG33045" s="8"/>
      <c r="CH33045" s="8"/>
    </row>
    <row r="33046" spans="6:86">
      <c r="F33046" s="8"/>
      <c r="G33046" s="8"/>
      <c r="AA33046" s="8"/>
      <c r="AE33046" s="8"/>
      <c r="BL33046" s="8"/>
      <c r="CF33046" s="8"/>
      <c r="CG33046" s="8"/>
      <c r="CH33046" s="8"/>
    </row>
    <row r="33047" spans="6:86">
      <c r="F33047" s="8"/>
      <c r="G33047" s="8"/>
      <c r="AA33047" s="8"/>
      <c r="AE33047" s="8"/>
      <c r="BL33047" s="8"/>
      <c r="CF33047" s="8"/>
      <c r="CG33047" s="8"/>
      <c r="CH33047" s="8"/>
    </row>
    <row r="33048" spans="6:86">
      <c r="F33048" s="8"/>
      <c r="G33048" s="8"/>
      <c r="AA33048" s="8"/>
      <c r="AE33048" s="8"/>
      <c r="BL33048" s="8"/>
      <c r="CF33048" s="8"/>
      <c r="CG33048" s="8"/>
      <c r="CH33048" s="8"/>
    </row>
    <row r="33049" spans="6:86">
      <c r="F33049" s="8"/>
      <c r="G33049" s="8"/>
      <c r="AA33049" s="8"/>
      <c r="AE33049" s="8"/>
      <c r="BL33049" s="8"/>
      <c r="CF33049" s="8"/>
      <c r="CG33049" s="8"/>
      <c r="CH33049" s="8"/>
    </row>
    <row r="33050" spans="6:86">
      <c r="F33050" s="8"/>
      <c r="G33050" s="8"/>
      <c r="AA33050" s="8"/>
      <c r="AE33050" s="8"/>
      <c r="BL33050" s="8"/>
      <c r="CF33050" s="8"/>
      <c r="CG33050" s="8"/>
      <c r="CH33050" s="8"/>
    </row>
    <row r="33051" spans="6:86">
      <c r="F33051" s="8"/>
      <c r="G33051" s="8"/>
      <c r="AA33051" s="8"/>
      <c r="AE33051" s="8"/>
      <c r="BL33051" s="8"/>
      <c r="CF33051" s="8"/>
      <c r="CG33051" s="8"/>
      <c r="CH33051" s="8"/>
    </row>
    <row r="33052" spans="6:86">
      <c r="F33052" s="8"/>
      <c r="G33052" s="8"/>
      <c r="AA33052" s="8"/>
      <c r="AE33052" s="8"/>
      <c r="BL33052" s="8"/>
      <c r="CF33052" s="8"/>
      <c r="CG33052" s="8"/>
      <c r="CH33052" s="8"/>
    </row>
    <row r="33053" spans="6:86">
      <c r="F33053" s="8"/>
      <c r="G33053" s="8"/>
      <c r="AA33053" s="8"/>
      <c r="AE33053" s="8"/>
      <c r="BL33053" s="8"/>
      <c r="CF33053" s="8"/>
      <c r="CG33053" s="8"/>
      <c r="CH33053" s="8"/>
    </row>
    <row r="33054" spans="6:86">
      <c r="F33054" s="8"/>
      <c r="G33054" s="8"/>
      <c r="AA33054" s="8"/>
      <c r="AE33054" s="8"/>
      <c r="BL33054" s="8"/>
      <c r="CF33054" s="8"/>
      <c r="CG33054" s="8"/>
      <c r="CH33054" s="8"/>
    </row>
    <row r="33055" spans="6:86">
      <c r="F33055" s="8"/>
      <c r="G33055" s="8"/>
      <c r="AA33055" s="8"/>
      <c r="AE33055" s="8"/>
      <c r="BL33055" s="8"/>
      <c r="CF33055" s="8"/>
      <c r="CG33055" s="8"/>
      <c r="CH33055" s="8"/>
    </row>
    <row r="33056" spans="6:86">
      <c r="F33056" s="8"/>
      <c r="G33056" s="8"/>
      <c r="AA33056" s="8"/>
      <c r="AE33056" s="8"/>
      <c r="BL33056" s="8"/>
      <c r="CF33056" s="8"/>
      <c r="CG33056" s="8"/>
      <c r="CH33056" s="8"/>
    </row>
    <row r="33057" spans="6:86">
      <c r="F33057" s="8"/>
      <c r="G33057" s="8"/>
      <c r="AA33057" s="8"/>
      <c r="AE33057" s="8"/>
      <c r="BL33057" s="8"/>
      <c r="CF33057" s="8"/>
      <c r="CG33057" s="8"/>
      <c r="CH33057" s="8"/>
    </row>
    <row r="33058" spans="6:86">
      <c r="F33058" s="8"/>
      <c r="G33058" s="8"/>
      <c r="AA33058" s="8"/>
      <c r="AE33058" s="8"/>
      <c r="BL33058" s="8"/>
      <c r="CF33058" s="8"/>
      <c r="CG33058" s="8"/>
      <c r="CH33058" s="8"/>
    </row>
    <row r="33059" spans="6:86">
      <c r="F33059" s="8"/>
      <c r="G33059" s="8"/>
      <c r="AA33059" s="8"/>
      <c r="AE33059" s="8"/>
      <c r="BL33059" s="8"/>
      <c r="CF33059" s="8"/>
      <c r="CG33059" s="8"/>
      <c r="CH33059" s="8"/>
    </row>
    <row r="33060" spans="6:86">
      <c r="F33060" s="8"/>
      <c r="G33060" s="8"/>
      <c r="AA33060" s="8"/>
      <c r="AE33060" s="8"/>
      <c r="BL33060" s="8"/>
      <c r="CF33060" s="8"/>
      <c r="CG33060" s="8"/>
      <c r="CH33060" s="8"/>
    </row>
    <row r="33061" spans="6:86">
      <c r="F33061" s="8"/>
      <c r="G33061" s="8"/>
      <c r="AA33061" s="8"/>
      <c r="AE33061" s="8"/>
      <c r="BL33061" s="8"/>
      <c r="CF33061" s="8"/>
      <c r="CG33061" s="8"/>
      <c r="CH33061" s="8"/>
    </row>
    <row r="33062" spans="6:86">
      <c r="F33062" s="8"/>
      <c r="G33062" s="8"/>
      <c r="AA33062" s="8"/>
      <c r="AE33062" s="8"/>
      <c r="BL33062" s="8"/>
      <c r="CF33062" s="8"/>
      <c r="CG33062" s="8"/>
      <c r="CH33062" s="8"/>
    </row>
    <row r="33063" spans="6:86">
      <c r="F33063" s="8"/>
      <c r="G33063" s="8"/>
      <c r="AA33063" s="8"/>
      <c r="AE33063" s="8"/>
      <c r="BL33063" s="8"/>
      <c r="CF33063" s="8"/>
      <c r="CG33063" s="8"/>
      <c r="CH33063" s="8"/>
    </row>
    <row r="33064" spans="6:86">
      <c r="F33064" s="8"/>
      <c r="G33064" s="8"/>
      <c r="AA33064" s="8"/>
      <c r="AE33064" s="8"/>
      <c r="BL33064" s="8"/>
      <c r="CF33064" s="8"/>
      <c r="CG33064" s="8"/>
      <c r="CH33064" s="8"/>
    </row>
    <row r="33065" spans="6:86">
      <c r="F33065" s="8"/>
      <c r="G33065" s="8"/>
      <c r="AA33065" s="8"/>
      <c r="AE33065" s="8"/>
      <c r="BL33065" s="8"/>
      <c r="CF33065" s="8"/>
      <c r="CG33065" s="8"/>
      <c r="CH33065" s="8"/>
    </row>
    <row r="33066" spans="6:86">
      <c r="F33066" s="8"/>
      <c r="G33066" s="8"/>
      <c r="AA33066" s="8"/>
      <c r="AE33066" s="8"/>
      <c r="BL33066" s="8"/>
      <c r="CF33066" s="8"/>
      <c r="CG33066" s="8"/>
      <c r="CH33066" s="8"/>
    </row>
    <row r="33067" spans="6:86">
      <c r="F33067" s="8"/>
      <c r="G33067" s="8"/>
      <c r="AA33067" s="8"/>
      <c r="AE33067" s="8"/>
      <c r="BL33067" s="8"/>
      <c r="CF33067" s="8"/>
      <c r="CG33067" s="8"/>
      <c r="CH33067" s="8"/>
    </row>
    <row r="33068" spans="6:86">
      <c r="F33068" s="8"/>
      <c r="G33068" s="8"/>
      <c r="AA33068" s="8"/>
      <c r="AE33068" s="8"/>
      <c r="BL33068" s="8"/>
      <c r="CF33068" s="8"/>
      <c r="CG33068" s="8"/>
      <c r="CH33068" s="8"/>
    </row>
    <row r="33069" spans="6:86">
      <c r="F33069" s="8"/>
      <c r="G33069" s="8"/>
      <c r="AA33069" s="8"/>
      <c r="AE33069" s="8"/>
      <c r="BL33069" s="8"/>
      <c r="CF33069" s="8"/>
      <c r="CG33069" s="8"/>
      <c r="CH33069" s="8"/>
    </row>
    <row r="33070" spans="6:86">
      <c r="F33070" s="8"/>
      <c r="G33070" s="8"/>
      <c r="AA33070" s="8"/>
      <c r="AE33070" s="8"/>
      <c r="BL33070" s="8"/>
      <c r="CF33070" s="8"/>
      <c r="CG33070" s="8"/>
      <c r="CH33070" s="8"/>
    </row>
    <row r="33071" spans="6:86">
      <c r="F33071" s="8"/>
      <c r="G33071" s="8"/>
      <c r="AA33071" s="8"/>
      <c r="AE33071" s="8"/>
      <c r="BL33071" s="8"/>
      <c r="CF33071" s="8"/>
      <c r="CG33071" s="8"/>
      <c r="CH33071" s="8"/>
    </row>
    <row r="33072" spans="6:86">
      <c r="F33072" s="8"/>
      <c r="G33072" s="8"/>
      <c r="AA33072" s="8"/>
      <c r="AE33072" s="8"/>
      <c r="BL33072" s="8"/>
      <c r="CF33072" s="8"/>
      <c r="CG33072" s="8"/>
      <c r="CH33072" s="8"/>
    </row>
    <row r="33073" spans="6:86">
      <c r="F33073" s="8"/>
      <c r="G33073" s="8"/>
      <c r="AA33073" s="8"/>
      <c r="AE33073" s="8"/>
      <c r="BL33073" s="8"/>
      <c r="CF33073" s="8"/>
      <c r="CG33073" s="8"/>
      <c r="CH33073" s="8"/>
    </row>
    <row r="33074" spans="6:86">
      <c r="F33074" s="8"/>
      <c r="G33074" s="8"/>
      <c r="AA33074" s="8"/>
      <c r="AE33074" s="8"/>
      <c r="BL33074" s="8"/>
      <c r="CF33074" s="8"/>
      <c r="CG33074" s="8"/>
      <c r="CH33074" s="8"/>
    </row>
    <row r="33075" spans="6:86">
      <c r="F33075" s="8"/>
      <c r="G33075" s="8"/>
      <c r="AA33075" s="8"/>
      <c r="AE33075" s="8"/>
      <c r="BL33075" s="8"/>
      <c r="CF33075" s="8"/>
      <c r="CG33075" s="8"/>
      <c r="CH33075" s="8"/>
    </row>
    <row r="33076" spans="6:86">
      <c r="F33076" s="8"/>
      <c r="G33076" s="8"/>
      <c r="AA33076" s="8"/>
      <c r="AE33076" s="8"/>
      <c r="BL33076" s="8"/>
      <c r="CF33076" s="8"/>
      <c r="CG33076" s="8"/>
      <c r="CH33076" s="8"/>
    </row>
    <row r="33077" spans="6:86">
      <c r="F33077" s="8"/>
      <c r="G33077" s="8"/>
      <c r="AA33077" s="8"/>
      <c r="AE33077" s="8"/>
      <c r="BL33077" s="8"/>
      <c r="CF33077" s="8"/>
      <c r="CG33077" s="8"/>
      <c r="CH33077" s="8"/>
    </row>
    <row r="33078" spans="6:86">
      <c r="F33078" s="8"/>
      <c r="G33078" s="8"/>
      <c r="AA33078" s="8"/>
      <c r="AE33078" s="8"/>
      <c r="BL33078" s="8"/>
      <c r="CF33078" s="8"/>
      <c r="CG33078" s="8"/>
      <c r="CH33078" s="8"/>
    </row>
    <row r="33079" spans="6:86">
      <c r="F33079" s="8"/>
      <c r="G33079" s="8"/>
      <c r="AA33079" s="8"/>
      <c r="AE33079" s="8"/>
      <c r="BL33079" s="8"/>
      <c r="CF33079" s="8"/>
      <c r="CG33079" s="8"/>
      <c r="CH33079" s="8"/>
    </row>
    <row r="33080" spans="6:86">
      <c r="F33080" s="8"/>
      <c r="G33080" s="8"/>
      <c r="AA33080" s="8"/>
      <c r="AE33080" s="8"/>
      <c r="BL33080" s="8"/>
      <c r="CF33080" s="8"/>
      <c r="CG33080" s="8"/>
      <c r="CH33080" s="8"/>
    </row>
    <row r="33081" spans="6:86">
      <c r="F33081" s="8"/>
      <c r="G33081" s="8"/>
      <c r="AA33081" s="8"/>
      <c r="AE33081" s="8"/>
      <c r="BL33081" s="8"/>
      <c r="CF33081" s="8"/>
      <c r="CG33081" s="8"/>
      <c r="CH33081" s="8"/>
    </row>
    <row r="33082" spans="6:86">
      <c r="F33082" s="8"/>
      <c r="G33082" s="8"/>
      <c r="AA33082" s="8"/>
      <c r="AE33082" s="8"/>
      <c r="BL33082" s="8"/>
      <c r="CF33082" s="8"/>
      <c r="CG33082" s="8"/>
      <c r="CH33082" s="8"/>
    </row>
    <row r="33083" spans="6:86">
      <c r="F33083" s="8"/>
      <c r="G33083" s="8"/>
      <c r="AA33083" s="8"/>
      <c r="AE33083" s="8"/>
      <c r="BL33083" s="8"/>
      <c r="CF33083" s="8"/>
      <c r="CG33083" s="8"/>
      <c r="CH33083" s="8"/>
    </row>
    <row r="33084" spans="6:86">
      <c r="F33084" s="8"/>
      <c r="G33084" s="8"/>
      <c r="AA33084" s="8"/>
      <c r="AE33084" s="8"/>
      <c r="BL33084" s="8"/>
      <c r="CF33084" s="8"/>
      <c r="CG33084" s="8"/>
      <c r="CH33084" s="8"/>
    </row>
    <row r="33085" spans="6:86">
      <c r="F33085" s="8"/>
      <c r="G33085" s="8"/>
      <c r="AA33085" s="8"/>
      <c r="AE33085" s="8"/>
      <c r="BL33085" s="8"/>
      <c r="CF33085" s="8"/>
      <c r="CG33085" s="8"/>
      <c r="CH33085" s="8"/>
    </row>
    <row r="33086" spans="6:86">
      <c r="F33086" s="8"/>
      <c r="G33086" s="8"/>
      <c r="AA33086" s="8"/>
      <c r="AE33086" s="8"/>
      <c r="BL33086" s="8"/>
      <c r="CF33086" s="8"/>
      <c r="CG33086" s="8"/>
      <c r="CH33086" s="8"/>
    </row>
    <row r="33087" spans="6:86">
      <c r="F33087" s="8"/>
      <c r="G33087" s="8"/>
      <c r="AA33087" s="8"/>
      <c r="AE33087" s="8"/>
      <c r="BL33087" s="8"/>
      <c r="CF33087" s="8"/>
      <c r="CG33087" s="8"/>
      <c r="CH33087" s="8"/>
    </row>
    <row r="33088" spans="6:86">
      <c r="F33088" s="8"/>
      <c r="G33088" s="8"/>
      <c r="AA33088" s="8"/>
      <c r="AE33088" s="8"/>
      <c r="BL33088" s="8"/>
      <c r="CF33088" s="8"/>
      <c r="CG33088" s="8"/>
      <c r="CH33088" s="8"/>
    </row>
    <row r="33089" spans="6:86">
      <c r="F33089" s="8"/>
      <c r="G33089" s="8"/>
      <c r="AA33089" s="8"/>
      <c r="AE33089" s="8"/>
      <c r="BL33089" s="8"/>
      <c r="CF33089" s="8"/>
      <c r="CG33089" s="8"/>
      <c r="CH33089" s="8"/>
    </row>
    <row r="33090" spans="6:86">
      <c r="F33090" s="8"/>
      <c r="G33090" s="8"/>
      <c r="AA33090" s="8"/>
      <c r="AE33090" s="8"/>
      <c r="BL33090" s="8"/>
      <c r="CF33090" s="8"/>
      <c r="CG33090" s="8"/>
      <c r="CH33090" s="8"/>
    </row>
    <row r="33091" spans="6:86">
      <c r="F33091" s="8"/>
      <c r="G33091" s="8"/>
      <c r="AA33091" s="8"/>
      <c r="AE33091" s="8"/>
      <c r="BL33091" s="8"/>
      <c r="CF33091" s="8"/>
      <c r="CG33091" s="8"/>
      <c r="CH33091" s="8"/>
    </row>
    <row r="33092" spans="6:86">
      <c r="F33092" s="8"/>
      <c r="G33092" s="8"/>
      <c r="AA33092" s="8"/>
      <c r="AE33092" s="8"/>
      <c r="BL33092" s="8"/>
      <c r="CF33092" s="8"/>
      <c r="CG33092" s="8"/>
      <c r="CH33092" s="8"/>
    </row>
    <row r="33093" spans="6:86">
      <c r="F33093" s="8"/>
      <c r="G33093" s="8"/>
      <c r="AA33093" s="8"/>
      <c r="AE33093" s="8"/>
      <c r="BL33093" s="8"/>
      <c r="CF33093" s="8"/>
      <c r="CG33093" s="8"/>
      <c r="CH33093" s="8"/>
    </row>
    <row r="33094" spans="6:86">
      <c r="F33094" s="8"/>
      <c r="G33094" s="8"/>
      <c r="AA33094" s="8"/>
      <c r="AE33094" s="8"/>
      <c r="BL33094" s="8"/>
      <c r="CF33094" s="8"/>
      <c r="CG33094" s="8"/>
      <c r="CH33094" s="8"/>
    </row>
    <row r="33095" spans="6:86">
      <c r="F33095" s="8"/>
      <c r="G33095" s="8"/>
      <c r="AA33095" s="8"/>
      <c r="AE33095" s="8"/>
      <c r="BL33095" s="8"/>
      <c r="CF33095" s="8"/>
      <c r="CG33095" s="8"/>
      <c r="CH33095" s="8"/>
    </row>
    <row r="33096" spans="6:86">
      <c r="F33096" s="8"/>
      <c r="G33096" s="8"/>
      <c r="AA33096" s="8"/>
      <c r="AE33096" s="8"/>
      <c r="BL33096" s="8"/>
      <c r="CF33096" s="8"/>
      <c r="CG33096" s="8"/>
      <c r="CH33096" s="8"/>
    </row>
    <row r="33097" spans="6:86">
      <c r="F33097" s="8"/>
      <c r="G33097" s="8"/>
      <c r="AA33097" s="8"/>
      <c r="AE33097" s="8"/>
      <c r="BL33097" s="8"/>
      <c r="CF33097" s="8"/>
      <c r="CG33097" s="8"/>
      <c r="CH33097" s="8"/>
    </row>
    <row r="33098" spans="6:86">
      <c r="F33098" s="8"/>
      <c r="G33098" s="8"/>
      <c r="AA33098" s="8"/>
      <c r="AE33098" s="8"/>
      <c r="BL33098" s="8"/>
      <c r="CF33098" s="8"/>
      <c r="CG33098" s="8"/>
      <c r="CH33098" s="8"/>
    </row>
    <row r="33099" spans="6:86">
      <c r="F33099" s="8"/>
      <c r="G33099" s="8"/>
      <c r="AA33099" s="8"/>
      <c r="AE33099" s="8"/>
      <c r="BL33099" s="8"/>
      <c r="CF33099" s="8"/>
      <c r="CG33099" s="8"/>
      <c r="CH33099" s="8"/>
    </row>
    <row r="33100" spans="6:86">
      <c r="F33100" s="8"/>
      <c r="G33100" s="8"/>
      <c r="AA33100" s="8"/>
      <c r="AE33100" s="8"/>
      <c r="BL33100" s="8"/>
      <c r="CF33100" s="8"/>
      <c r="CG33100" s="8"/>
      <c r="CH33100" s="8"/>
    </row>
    <row r="33101" spans="6:86">
      <c r="F33101" s="8"/>
      <c r="G33101" s="8"/>
      <c r="AA33101" s="8"/>
      <c r="AE33101" s="8"/>
      <c r="BL33101" s="8"/>
      <c r="CF33101" s="8"/>
      <c r="CG33101" s="8"/>
      <c r="CH33101" s="8"/>
    </row>
    <row r="33102" spans="6:86">
      <c r="F33102" s="8"/>
      <c r="G33102" s="8"/>
      <c r="AA33102" s="8"/>
      <c r="AE33102" s="8"/>
      <c r="BL33102" s="8"/>
      <c r="CF33102" s="8"/>
      <c r="CG33102" s="8"/>
      <c r="CH33102" s="8"/>
    </row>
    <row r="33103" spans="6:86">
      <c r="F33103" s="8"/>
      <c r="G33103" s="8"/>
      <c r="AA33103" s="8"/>
      <c r="AE33103" s="8"/>
      <c r="BL33103" s="8"/>
      <c r="CF33103" s="8"/>
      <c r="CG33103" s="8"/>
      <c r="CH33103" s="8"/>
    </row>
    <row r="33104" spans="6:86">
      <c r="F33104" s="8"/>
      <c r="G33104" s="8"/>
      <c r="AA33104" s="8"/>
      <c r="AE33104" s="8"/>
      <c r="BL33104" s="8"/>
      <c r="CF33104" s="8"/>
      <c r="CG33104" s="8"/>
      <c r="CH33104" s="8"/>
    </row>
    <row r="33105" spans="6:86">
      <c r="F33105" s="8"/>
      <c r="G33105" s="8"/>
      <c r="AA33105" s="8"/>
      <c r="AE33105" s="8"/>
      <c r="BL33105" s="8"/>
      <c r="CF33105" s="8"/>
      <c r="CG33105" s="8"/>
      <c r="CH33105" s="8"/>
    </row>
    <row r="33106" spans="6:86">
      <c r="F33106" s="8"/>
      <c r="G33106" s="8"/>
      <c r="AA33106" s="8"/>
      <c r="AE33106" s="8"/>
      <c r="BL33106" s="8"/>
      <c r="CF33106" s="8"/>
      <c r="CG33106" s="8"/>
      <c r="CH33106" s="8"/>
    </row>
    <row r="33107" spans="6:86">
      <c r="F33107" s="8"/>
      <c r="G33107" s="8"/>
      <c r="AA33107" s="8"/>
      <c r="AE33107" s="8"/>
      <c r="BL33107" s="8"/>
      <c r="CF33107" s="8"/>
      <c r="CG33107" s="8"/>
      <c r="CH33107" s="8"/>
    </row>
    <row r="33108" spans="6:86">
      <c r="F33108" s="8"/>
      <c r="G33108" s="8"/>
      <c r="AA33108" s="8"/>
      <c r="AE33108" s="8"/>
      <c r="BL33108" s="8"/>
      <c r="CF33108" s="8"/>
      <c r="CG33108" s="8"/>
      <c r="CH33108" s="8"/>
    </row>
    <row r="33109" spans="6:86">
      <c r="F33109" s="8"/>
      <c r="G33109" s="8"/>
      <c r="AA33109" s="8"/>
      <c r="AE33109" s="8"/>
      <c r="BL33109" s="8"/>
      <c r="CF33109" s="8"/>
      <c r="CG33109" s="8"/>
      <c r="CH33109" s="8"/>
    </row>
    <row r="33110" spans="6:86">
      <c r="F33110" s="8"/>
      <c r="G33110" s="8"/>
      <c r="AA33110" s="8"/>
      <c r="AE33110" s="8"/>
      <c r="BL33110" s="8"/>
      <c r="CF33110" s="8"/>
      <c r="CG33110" s="8"/>
      <c r="CH33110" s="8"/>
    </row>
    <row r="33111" spans="6:86">
      <c r="F33111" s="8"/>
      <c r="G33111" s="8"/>
      <c r="AA33111" s="8"/>
      <c r="AE33111" s="8"/>
      <c r="BL33111" s="8"/>
      <c r="CF33111" s="8"/>
      <c r="CG33111" s="8"/>
      <c r="CH33111" s="8"/>
    </row>
    <row r="33112" spans="6:86">
      <c r="F33112" s="8"/>
      <c r="G33112" s="8"/>
      <c r="AA33112" s="8"/>
      <c r="AE33112" s="8"/>
      <c r="BL33112" s="8"/>
      <c r="CF33112" s="8"/>
      <c r="CG33112" s="8"/>
      <c r="CH33112" s="8"/>
    </row>
    <row r="33113" spans="6:86">
      <c r="F33113" s="8"/>
      <c r="G33113" s="8"/>
      <c r="AA33113" s="8"/>
      <c r="AE33113" s="8"/>
      <c r="BL33113" s="8"/>
      <c r="CF33113" s="8"/>
      <c r="CG33113" s="8"/>
      <c r="CH33113" s="8"/>
    </row>
    <row r="33114" spans="6:86">
      <c r="F33114" s="8"/>
      <c r="G33114" s="8"/>
      <c r="AA33114" s="8"/>
      <c r="AE33114" s="8"/>
      <c r="BL33114" s="8"/>
      <c r="CF33114" s="8"/>
      <c r="CG33114" s="8"/>
      <c r="CH33114" s="8"/>
    </row>
    <row r="33115" spans="6:86">
      <c r="F33115" s="8"/>
      <c r="G33115" s="8"/>
      <c r="AA33115" s="8"/>
      <c r="AE33115" s="8"/>
      <c r="BL33115" s="8"/>
      <c r="CF33115" s="8"/>
      <c r="CG33115" s="8"/>
      <c r="CH33115" s="8"/>
    </row>
    <row r="33116" spans="6:86">
      <c r="F33116" s="8"/>
      <c r="G33116" s="8"/>
      <c r="AA33116" s="8"/>
      <c r="AE33116" s="8"/>
      <c r="BL33116" s="8"/>
      <c r="CF33116" s="8"/>
      <c r="CG33116" s="8"/>
      <c r="CH33116" s="8"/>
    </row>
    <row r="33117" spans="6:86">
      <c r="F33117" s="8"/>
      <c r="G33117" s="8"/>
      <c r="AA33117" s="8"/>
      <c r="AE33117" s="8"/>
      <c r="BL33117" s="8"/>
      <c r="CF33117" s="8"/>
      <c r="CG33117" s="8"/>
      <c r="CH33117" s="8"/>
    </row>
    <row r="33118" spans="6:86">
      <c r="F33118" s="8"/>
      <c r="G33118" s="8"/>
      <c r="AA33118" s="8"/>
      <c r="AE33118" s="8"/>
      <c r="BL33118" s="8"/>
      <c r="CF33118" s="8"/>
      <c r="CG33118" s="8"/>
      <c r="CH33118" s="8"/>
    </row>
    <row r="33119" spans="6:86">
      <c r="F33119" s="8"/>
      <c r="G33119" s="8"/>
      <c r="AA33119" s="8"/>
      <c r="AE33119" s="8"/>
      <c r="BL33119" s="8"/>
      <c r="CF33119" s="8"/>
      <c r="CG33119" s="8"/>
      <c r="CH33119" s="8"/>
    </row>
    <row r="33120" spans="6:86">
      <c r="F33120" s="8"/>
      <c r="G33120" s="8"/>
      <c r="AA33120" s="8"/>
      <c r="AE33120" s="8"/>
      <c r="BL33120" s="8"/>
      <c r="CF33120" s="8"/>
      <c r="CG33120" s="8"/>
      <c r="CH33120" s="8"/>
    </row>
    <row r="33121" spans="6:86">
      <c r="F33121" s="8"/>
      <c r="G33121" s="8"/>
      <c r="AA33121" s="8"/>
      <c r="AE33121" s="8"/>
      <c r="BL33121" s="8"/>
      <c r="CF33121" s="8"/>
      <c r="CG33121" s="8"/>
      <c r="CH33121" s="8"/>
    </row>
    <row r="33122" spans="6:86">
      <c r="F33122" s="8"/>
      <c r="G33122" s="8"/>
      <c r="AA33122" s="8"/>
      <c r="AE33122" s="8"/>
      <c r="BL33122" s="8"/>
      <c r="CF33122" s="8"/>
      <c r="CG33122" s="8"/>
      <c r="CH33122" s="8"/>
    </row>
    <row r="33123" spans="6:86">
      <c r="F33123" s="8"/>
      <c r="G33123" s="8"/>
      <c r="AA33123" s="8"/>
      <c r="AE33123" s="8"/>
      <c r="BL33123" s="8"/>
      <c r="CF33123" s="8"/>
      <c r="CG33123" s="8"/>
      <c r="CH33123" s="8"/>
    </row>
    <row r="33124" spans="6:86">
      <c r="F33124" s="8"/>
      <c r="G33124" s="8"/>
      <c r="AA33124" s="8"/>
      <c r="AE33124" s="8"/>
      <c r="BL33124" s="8"/>
      <c r="CF33124" s="8"/>
      <c r="CG33124" s="8"/>
      <c r="CH33124" s="8"/>
    </row>
    <row r="33125" spans="6:86">
      <c r="F33125" s="8"/>
      <c r="G33125" s="8"/>
      <c r="AA33125" s="8"/>
      <c r="AE33125" s="8"/>
      <c r="BL33125" s="8"/>
      <c r="CF33125" s="8"/>
      <c r="CG33125" s="8"/>
      <c r="CH33125" s="8"/>
    </row>
    <row r="33126" spans="6:86">
      <c r="F33126" s="8"/>
      <c r="G33126" s="8"/>
      <c r="AA33126" s="8"/>
      <c r="AE33126" s="8"/>
      <c r="BL33126" s="8"/>
      <c r="CF33126" s="8"/>
      <c r="CG33126" s="8"/>
      <c r="CH33126" s="8"/>
    </row>
    <row r="33127" spans="6:86">
      <c r="F33127" s="8"/>
      <c r="G33127" s="8"/>
      <c r="AA33127" s="8"/>
      <c r="AE33127" s="8"/>
      <c r="BL33127" s="8"/>
      <c r="CF33127" s="8"/>
      <c r="CG33127" s="8"/>
      <c r="CH33127" s="8"/>
    </row>
    <row r="33128" spans="6:86">
      <c r="F33128" s="8"/>
      <c r="G33128" s="8"/>
      <c r="AA33128" s="8"/>
      <c r="AE33128" s="8"/>
      <c r="BL33128" s="8"/>
      <c r="CF33128" s="8"/>
      <c r="CG33128" s="8"/>
      <c r="CH33128" s="8"/>
    </row>
    <row r="33129" spans="6:86">
      <c r="F33129" s="8"/>
      <c r="G33129" s="8"/>
      <c r="AA33129" s="8"/>
      <c r="AE33129" s="8"/>
      <c r="BL33129" s="8"/>
      <c r="CF33129" s="8"/>
      <c r="CG33129" s="8"/>
      <c r="CH33129" s="8"/>
    </row>
    <row r="33130" spans="6:86">
      <c r="F33130" s="8"/>
      <c r="G33130" s="8"/>
      <c r="AA33130" s="8"/>
      <c r="AE33130" s="8"/>
      <c r="BL33130" s="8"/>
      <c r="CF33130" s="8"/>
      <c r="CG33130" s="8"/>
      <c r="CH33130" s="8"/>
    </row>
    <row r="33131" spans="6:86">
      <c r="F33131" s="8"/>
      <c r="G33131" s="8"/>
      <c r="AA33131" s="8"/>
      <c r="AE33131" s="8"/>
      <c r="BL33131" s="8"/>
      <c r="CF33131" s="8"/>
      <c r="CG33131" s="8"/>
      <c r="CH33131" s="8"/>
    </row>
    <row r="33132" spans="6:86">
      <c r="F33132" s="8"/>
      <c r="G33132" s="8"/>
      <c r="AA33132" s="8"/>
      <c r="AE33132" s="8"/>
      <c r="BL33132" s="8"/>
      <c r="CF33132" s="8"/>
      <c r="CG33132" s="8"/>
      <c r="CH33132" s="8"/>
    </row>
    <row r="33133" spans="6:86">
      <c r="F33133" s="8"/>
      <c r="G33133" s="8"/>
      <c r="AA33133" s="8"/>
      <c r="AE33133" s="8"/>
      <c r="BL33133" s="8"/>
      <c r="CF33133" s="8"/>
      <c r="CG33133" s="8"/>
      <c r="CH33133" s="8"/>
    </row>
    <row r="33134" spans="6:86">
      <c r="F33134" s="8"/>
      <c r="G33134" s="8"/>
      <c r="AA33134" s="8"/>
      <c r="AE33134" s="8"/>
      <c r="BL33134" s="8"/>
      <c r="CF33134" s="8"/>
      <c r="CG33134" s="8"/>
      <c r="CH33134" s="8"/>
    </row>
    <row r="33135" spans="6:86">
      <c r="F33135" s="8"/>
      <c r="G33135" s="8"/>
      <c r="AA33135" s="8"/>
      <c r="AE33135" s="8"/>
      <c r="BL33135" s="8"/>
      <c r="CF33135" s="8"/>
      <c r="CG33135" s="8"/>
      <c r="CH33135" s="8"/>
    </row>
    <row r="33136" spans="6:86">
      <c r="F33136" s="8"/>
      <c r="G33136" s="8"/>
      <c r="AA33136" s="8"/>
      <c r="AE33136" s="8"/>
      <c r="BL33136" s="8"/>
      <c r="CF33136" s="8"/>
      <c r="CG33136" s="8"/>
      <c r="CH33136" s="8"/>
    </row>
    <row r="33137" spans="6:86">
      <c r="F33137" s="8"/>
      <c r="G33137" s="8"/>
      <c r="AA33137" s="8"/>
      <c r="AE33137" s="8"/>
      <c r="BL33137" s="8"/>
      <c r="CF33137" s="8"/>
      <c r="CG33137" s="8"/>
      <c r="CH33137" s="8"/>
    </row>
    <row r="33138" spans="6:86">
      <c r="F33138" s="8"/>
      <c r="G33138" s="8"/>
      <c r="AA33138" s="8"/>
      <c r="AE33138" s="8"/>
      <c r="BL33138" s="8"/>
      <c r="CF33138" s="8"/>
      <c r="CG33138" s="8"/>
      <c r="CH33138" s="8"/>
    </row>
    <row r="33139" spans="6:86">
      <c r="F33139" s="8"/>
      <c r="G33139" s="8"/>
      <c r="AA33139" s="8"/>
      <c r="AE33139" s="8"/>
      <c r="BL33139" s="8"/>
      <c r="CF33139" s="8"/>
      <c r="CG33139" s="8"/>
      <c r="CH33139" s="8"/>
    </row>
    <row r="33140" spans="6:86">
      <c r="F33140" s="8"/>
      <c r="G33140" s="8"/>
      <c r="AA33140" s="8"/>
      <c r="AE33140" s="8"/>
      <c r="BL33140" s="8"/>
      <c r="CF33140" s="8"/>
      <c r="CG33140" s="8"/>
      <c r="CH33140" s="8"/>
    </row>
    <row r="33141" spans="6:86">
      <c r="F33141" s="8"/>
      <c r="G33141" s="8"/>
      <c r="AA33141" s="8"/>
      <c r="AE33141" s="8"/>
      <c r="BL33141" s="8"/>
      <c r="CF33141" s="8"/>
      <c r="CG33141" s="8"/>
      <c r="CH33141" s="8"/>
    </row>
    <row r="33142" spans="6:86">
      <c r="F33142" s="8"/>
      <c r="G33142" s="8"/>
      <c r="AA33142" s="8"/>
      <c r="AE33142" s="8"/>
      <c r="BL33142" s="8"/>
      <c r="CF33142" s="8"/>
      <c r="CG33142" s="8"/>
      <c r="CH33142" s="8"/>
    </row>
    <row r="33143" spans="6:86">
      <c r="F33143" s="8"/>
      <c r="G33143" s="8"/>
      <c r="AA33143" s="8"/>
      <c r="AE33143" s="8"/>
      <c r="BL33143" s="8"/>
      <c r="CF33143" s="8"/>
      <c r="CG33143" s="8"/>
      <c r="CH33143" s="8"/>
    </row>
    <row r="33144" spans="6:86">
      <c r="F33144" s="8"/>
      <c r="G33144" s="8"/>
      <c r="AA33144" s="8"/>
      <c r="AE33144" s="8"/>
      <c r="BL33144" s="8"/>
      <c r="CF33144" s="8"/>
      <c r="CG33144" s="8"/>
      <c r="CH33144" s="8"/>
    </row>
    <row r="33145" spans="6:86">
      <c r="F33145" s="8"/>
      <c r="G33145" s="8"/>
      <c r="AA33145" s="8"/>
      <c r="AE33145" s="8"/>
      <c r="BL33145" s="8"/>
      <c r="CF33145" s="8"/>
      <c r="CG33145" s="8"/>
      <c r="CH33145" s="8"/>
    </row>
    <row r="33146" spans="6:86">
      <c r="F33146" s="8"/>
      <c r="G33146" s="8"/>
      <c r="AA33146" s="8"/>
      <c r="AE33146" s="8"/>
      <c r="BL33146" s="8"/>
      <c r="CF33146" s="8"/>
      <c r="CG33146" s="8"/>
      <c r="CH33146" s="8"/>
    </row>
    <row r="33147" spans="6:86">
      <c r="F33147" s="8"/>
      <c r="G33147" s="8"/>
      <c r="AA33147" s="8"/>
      <c r="AE33147" s="8"/>
      <c r="BL33147" s="8"/>
      <c r="CF33147" s="8"/>
      <c r="CG33147" s="8"/>
      <c r="CH33147" s="8"/>
    </row>
    <row r="33148" spans="6:86">
      <c r="F33148" s="8"/>
      <c r="G33148" s="8"/>
      <c r="AA33148" s="8"/>
      <c r="AE33148" s="8"/>
      <c r="BL33148" s="8"/>
      <c r="CF33148" s="8"/>
      <c r="CG33148" s="8"/>
      <c r="CH33148" s="8"/>
    </row>
    <row r="33149" spans="6:86">
      <c r="F33149" s="8"/>
      <c r="G33149" s="8"/>
      <c r="AA33149" s="8"/>
      <c r="AE33149" s="8"/>
      <c r="BL33149" s="8"/>
      <c r="CF33149" s="8"/>
      <c r="CG33149" s="8"/>
      <c r="CH33149" s="8"/>
    </row>
    <row r="33150" spans="6:86">
      <c r="F33150" s="8"/>
      <c r="G33150" s="8"/>
      <c r="AA33150" s="8"/>
      <c r="AE33150" s="8"/>
      <c r="BL33150" s="8"/>
      <c r="CF33150" s="8"/>
      <c r="CG33150" s="8"/>
      <c r="CH33150" s="8"/>
    </row>
    <row r="33151" spans="6:86">
      <c r="F33151" s="8"/>
      <c r="G33151" s="8"/>
      <c r="AA33151" s="8"/>
      <c r="AE33151" s="8"/>
      <c r="BL33151" s="8"/>
      <c r="CF33151" s="8"/>
      <c r="CG33151" s="8"/>
      <c r="CH33151" s="8"/>
    </row>
    <row r="33152" spans="6:86">
      <c r="F33152" s="8"/>
      <c r="G33152" s="8"/>
      <c r="AA33152" s="8"/>
      <c r="AE33152" s="8"/>
      <c r="BL33152" s="8"/>
      <c r="CF33152" s="8"/>
      <c r="CG33152" s="8"/>
      <c r="CH33152" s="8"/>
    </row>
    <row r="33153" spans="6:86">
      <c r="F33153" s="8"/>
      <c r="G33153" s="8"/>
      <c r="AA33153" s="8"/>
      <c r="AE33153" s="8"/>
      <c r="BL33153" s="8"/>
      <c r="CF33153" s="8"/>
      <c r="CG33153" s="8"/>
      <c r="CH33153" s="8"/>
    </row>
    <row r="33154" spans="6:86">
      <c r="F33154" s="8"/>
      <c r="G33154" s="8"/>
      <c r="AA33154" s="8"/>
      <c r="AE33154" s="8"/>
      <c r="BL33154" s="8"/>
      <c r="CF33154" s="8"/>
      <c r="CG33154" s="8"/>
      <c r="CH33154" s="8"/>
    </row>
    <row r="33155" spans="6:86">
      <c r="F33155" s="8"/>
      <c r="G33155" s="8"/>
      <c r="AA33155" s="8"/>
      <c r="AE33155" s="8"/>
      <c r="BL33155" s="8"/>
      <c r="CF33155" s="8"/>
      <c r="CG33155" s="8"/>
      <c r="CH33155" s="8"/>
    </row>
    <row r="33156" spans="6:86">
      <c r="F33156" s="8"/>
      <c r="G33156" s="8"/>
      <c r="AA33156" s="8"/>
      <c r="AE33156" s="8"/>
      <c r="BL33156" s="8"/>
      <c r="CF33156" s="8"/>
      <c r="CG33156" s="8"/>
      <c r="CH33156" s="8"/>
    </row>
    <row r="33157" spans="6:86">
      <c r="F33157" s="8"/>
      <c r="G33157" s="8"/>
      <c r="AA33157" s="8"/>
      <c r="AE33157" s="8"/>
      <c r="BL33157" s="8"/>
      <c r="CF33157" s="8"/>
      <c r="CG33157" s="8"/>
      <c r="CH33157" s="8"/>
    </row>
    <row r="33158" spans="6:86">
      <c r="F33158" s="8"/>
      <c r="G33158" s="8"/>
      <c r="AA33158" s="8"/>
      <c r="AE33158" s="8"/>
      <c r="BL33158" s="8"/>
      <c r="CF33158" s="8"/>
      <c r="CG33158" s="8"/>
      <c r="CH33158" s="8"/>
    </row>
    <row r="33159" spans="6:86">
      <c r="F33159" s="8"/>
      <c r="G33159" s="8"/>
      <c r="AA33159" s="8"/>
      <c r="AE33159" s="8"/>
      <c r="BL33159" s="8"/>
      <c r="CF33159" s="8"/>
      <c r="CG33159" s="8"/>
      <c r="CH33159" s="8"/>
    </row>
    <row r="33160" spans="6:86">
      <c r="F33160" s="8"/>
      <c r="G33160" s="8"/>
      <c r="AA33160" s="8"/>
      <c r="AE33160" s="8"/>
      <c r="BL33160" s="8"/>
      <c r="CF33160" s="8"/>
      <c r="CG33160" s="8"/>
      <c r="CH33160" s="8"/>
    </row>
    <row r="33161" spans="6:86">
      <c r="F33161" s="8"/>
      <c r="G33161" s="8"/>
      <c r="AA33161" s="8"/>
      <c r="AE33161" s="8"/>
      <c r="BL33161" s="8"/>
      <c r="CF33161" s="8"/>
      <c r="CG33161" s="8"/>
      <c r="CH33161" s="8"/>
    </row>
    <row r="33162" spans="6:86">
      <c r="F33162" s="8"/>
      <c r="G33162" s="8"/>
      <c r="AA33162" s="8"/>
      <c r="AE33162" s="8"/>
      <c r="BL33162" s="8"/>
      <c r="CF33162" s="8"/>
      <c r="CG33162" s="8"/>
      <c r="CH33162" s="8"/>
    </row>
    <row r="33163" spans="6:86">
      <c r="F33163" s="8"/>
      <c r="G33163" s="8"/>
      <c r="AA33163" s="8"/>
      <c r="AE33163" s="8"/>
      <c r="BL33163" s="8"/>
      <c r="CF33163" s="8"/>
      <c r="CG33163" s="8"/>
      <c r="CH33163" s="8"/>
    </row>
    <row r="33164" spans="6:86">
      <c r="F33164" s="8"/>
      <c r="G33164" s="8"/>
      <c r="AA33164" s="8"/>
      <c r="AE33164" s="8"/>
      <c r="BL33164" s="8"/>
      <c r="CF33164" s="8"/>
      <c r="CG33164" s="8"/>
      <c r="CH33164" s="8"/>
    </row>
    <row r="33165" spans="6:86">
      <c r="F33165" s="8"/>
      <c r="G33165" s="8"/>
      <c r="AA33165" s="8"/>
      <c r="AE33165" s="8"/>
      <c r="BL33165" s="8"/>
      <c r="CF33165" s="8"/>
      <c r="CG33165" s="8"/>
      <c r="CH33165" s="8"/>
    </row>
    <row r="33166" spans="6:86">
      <c r="F33166" s="8"/>
      <c r="G33166" s="8"/>
      <c r="AA33166" s="8"/>
      <c r="AE33166" s="8"/>
      <c r="BL33166" s="8"/>
      <c r="CF33166" s="8"/>
      <c r="CG33166" s="8"/>
      <c r="CH33166" s="8"/>
    </row>
    <row r="33167" spans="6:86">
      <c r="F33167" s="8"/>
      <c r="G33167" s="8"/>
      <c r="AA33167" s="8"/>
      <c r="AE33167" s="8"/>
      <c r="BL33167" s="8"/>
      <c r="CF33167" s="8"/>
      <c r="CG33167" s="8"/>
      <c r="CH33167" s="8"/>
    </row>
    <row r="33168" spans="6:86">
      <c r="F33168" s="8"/>
      <c r="G33168" s="8"/>
      <c r="AA33168" s="8"/>
      <c r="AE33168" s="8"/>
      <c r="BL33168" s="8"/>
      <c r="CF33168" s="8"/>
      <c r="CG33168" s="8"/>
      <c r="CH33168" s="8"/>
    </row>
    <row r="33169" spans="6:86">
      <c r="F33169" s="8"/>
      <c r="G33169" s="8"/>
      <c r="AA33169" s="8"/>
      <c r="AE33169" s="8"/>
      <c r="BL33169" s="8"/>
      <c r="CF33169" s="8"/>
      <c r="CG33169" s="8"/>
      <c r="CH33169" s="8"/>
    </row>
    <row r="33170" spans="6:86">
      <c r="F33170" s="8"/>
      <c r="G33170" s="8"/>
      <c r="AA33170" s="8"/>
      <c r="AE33170" s="8"/>
      <c r="BL33170" s="8"/>
      <c r="CF33170" s="8"/>
      <c r="CG33170" s="8"/>
      <c r="CH33170" s="8"/>
    </row>
    <row r="33171" spans="6:86">
      <c r="F33171" s="8"/>
      <c r="G33171" s="8"/>
      <c r="AA33171" s="8"/>
      <c r="AE33171" s="8"/>
      <c r="BL33171" s="8"/>
      <c r="CF33171" s="8"/>
      <c r="CG33171" s="8"/>
      <c r="CH33171" s="8"/>
    </row>
    <row r="33172" spans="6:86">
      <c r="F33172" s="8"/>
      <c r="G33172" s="8"/>
      <c r="AA33172" s="8"/>
      <c r="AE33172" s="8"/>
      <c r="BL33172" s="8"/>
      <c r="CF33172" s="8"/>
      <c r="CG33172" s="8"/>
      <c r="CH33172" s="8"/>
    </row>
    <row r="33173" spans="6:86">
      <c r="F33173" s="8"/>
      <c r="G33173" s="8"/>
      <c r="AA33173" s="8"/>
      <c r="AE33173" s="8"/>
      <c r="BL33173" s="8"/>
      <c r="CF33173" s="8"/>
      <c r="CG33173" s="8"/>
      <c r="CH33173" s="8"/>
    </row>
    <row r="33174" spans="6:86">
      <c r="F33174" s="8"/>
      <c r="G33174" s="8"/>
      <c r="AA33174" s="8"/>
      <c r="AE33174" s="8"/>
      <c r="BL33174" s="8"/>
      <c r="CF33174" s="8"/>
      <c r="CG33174" s="8"/>
      <c r="CH33174" s="8"/>
    </row>
    <row r="33175" spans="6:86">
      <c r="F33175" s="8"/>
      <c r="G33175" s="8"/>
      <c r="AA33175" s="8"/>
      <c r="AE33175" s="8"/>
      <c r="BL33175" s="8"/>
      <c r="CF33175" s="8"/>
      <c r="CG33175" s="8"/>
      <c r="CH33175" s="8"/>
    </row>
    <row r="33176" spans="6:86">
      <c r="F33176" s="8"/>
      <c r="G33176" s="8"/>
      <c r="AA33176" s="8"/>
      <c r="AE33176" s="8"/>
      <c r="BL33176" s="8"/>
      <c r="CF33176" s="8"/>
      <c r="CG33176" s="8"/>
      <c r="CH33176" s="8"/>
    </row>
    <row r="33177" spans="6:86">
      <c r="F33177" s="8"/>
      <c r="G33177" s="8"/>
      <c r="AA33177" s="8"/>
      <c r="AE33177" s="8"/>
      <c r="BL33177" s="8"/>
      <c r="CF33177" s="8"/>
      <c r="CG33177" s="8"/>
      <c r="CH33177" s="8"/>
    </row>
    <row r="33178" spans="6:86">
      <c r="F33178" s="8"/>
      <c r="G33178" s="8"/>
      <c r="AA33178" s="8"/>
      <c r="AE33178" s="8"/>
      <c r="BL33178" s="8"/>
      <c r="CF33178" s="8"/>
      <c r="CG33178" s="8"/>
      <c r="CH33178" s="8"/>
    </row>
    <row r="33179" spans="6:86">
      <c r="F33179" s="8"/>
      <c r="G33179" s="8"/>
      <c r="AA33179" s="8"/>
      <c r="AE33179" s="8"/>
      <c r="BL33179" s="8"/>
      <c r="CF33179" s="8"/>
      <c r="CG33179" s="8"/>
      <c r="CH33179" s="8"/>
    </row>
    <row r="33180" spans="6:86">
      <c r="F33180" s="8"/>
      <c r="G33180" s="8"/>
      <c r="AA33180" s="8"/>
      <c r="AE33180" s="8"/>
      <c r="BL33180" s="8"/>
      <c r="CF33180" s="8"/>
      <c r="CG33180" s="8"/>
      <c r="CH33180" s="8"/>
    </row>
    <row r="33181" spans="6:86">
      <c r="F33181" s="8"/>
      <c r="G33181" s="8"/>
      <c r="AA33181" s="8"/>
      <c r="AE33181" s="8"/>
      <c r="BL33181" s="8"/>
      <c r="CF33181" s="8"/>
      <c r="CG33181" s="8"/>
      <c r="CH33181" s="8"/>
    </row>
    <row r="33182" spans="6:86">
      <c r="F33182" s="8"/>
      <c r="G33182" s="8"/>
      <c r="AA33182" s="8"/>
      <c r="AE33182" s="8"/>
      <c r="BL33182" s="8"/>
      <c r="CF33182" s="8"/>
      <c r="CG33182" s="8"/>
      <c r="CH33182" s="8"/>
    </row>
    <row r="33183" spans="6:86">
      <c r="F33183" s="8"/>
      <c r="G33183" s="8"/>
      <c r="AA33183" s="8"/>
      <c r="AE33183" s="8"/>
      <c r="BL33183" s="8"/>
      <c r="CF33183" s="8"/>
      <c r="CG33183" s="8"/>
      <c r="CH33183" s="8"/>
    </row>
    <row r="33184" spans="6:86">
      <c r="F33184" s="8"/>
      <c r="G33184" s="8"/>
      <c r="AA33184" s="8"/>
      <c r="AE33184" s="8"/>
      <c r="BL33184" s="8"/>
      <c r="CF33184" s="8"/>
      <c r="CG33184" s="8"/>
      <c r="CH33184" s="8"/>
    </row>
    <row r="33185" spans="6:86">
      <c r="F33185" s="8"/>
      <c r="G33185" s="8"/>
      <c r="AA33185" s="8"/>
      <c r="AE33185" s="8"/>
      <c r="BL33185" s="8"/>
      <c r="CF33185" s="8"/>
      <c r="CG33185" s="8"/>
      <c r="CH33185" s="8"/>
    </row>
    <row r="33186" spans="6:86">
      <c r="F33186" s="8"/>
      <c r="G33186" s="8"/>
      <c r="AA33186" s="8"/>
      <c r="AE33186" s="8"/>
      <c r="BL33186" s="8"/>
      <c r="CF33186" s="8"/>
      <c r="CG33186" s="8"/>
      <c r="CH33186" s="8"/>
    </row>
    <row r="33187" spans="6:86">
      <c r="F33187" s="8"/>
      <c r="G33187" s="8"/>
      <c r="AA33187" s="8"/>
      <c r="AE33187" s="8"/>
      <c r="BL33187" s="8"/>
      <c r="CF33187" s="8"/>
      <c r="CG33187" s="8"/>
      <c r="CH33187" s="8"/>
    </row>
    <row r="33188" spans="6:86">
      <c r="F33188" s="8"/>
      <c r="G33188" s="8"/>
      <c r="AA33188" s="8"/>
      <c r="AE33188" s="8"/>
      <c r="BL33188" s="8"/>
      <c r="CF33188" s="8"/>
      <c r="CG33188" s="8"/>
      <c r="CH33188" s="8"/>
    </row>
    <row r="33189" spans="6:86">
      <c r="F33189" s="8"/>
      <c r="G33189" s="8"/>
      <c r="AA33189" s="8"/>
      <c r="AE33189" s="8"/>
      <c r="BL33189" s="8"/>
      <c r="CF33189" s="8"/>
      <c r="CG33189" s="8"/>
      <c r="CH33189" s="8"/>
    </row>
    <row r="33190" spans="6:86">
      <c r="F33190" s="8"/>
      <c r="G33190" s="8"/>
      <c r="AA33190" s="8"/>
      <c r="AE33190" s="8"/>
      <c r="BL33190" s="8"/>
      <c r="CF33190" s="8"/>
      <c r="CG33190" s="8"/>
      <c r="CH33190" s="8"/>
    </row>
    <row r="33191" spans="6:86">
      <c r="F33191" s="8"/>
      <c r="G33191" s="8"/>
      <c r="AA33191" s="8"/>
      <c r="AE33191" s="8"/>
      <c r="BL33191" s="8"/>
      <c r="CF33191" s="8"/>
      <c r="CG33191" s="8"/>
      <c r="CH33191" s="8"/>
    </row>
    <row r="33192" spans="6:86">
      <c r="F33192" s="8"/>
      <c r="G33192" s="8"/>
      <c r="AA33192" s="8"/>
      <c r="AE33192" s="8"/>
      <c r="BL33192" s="8"/>
      <c r="CF33192" s="8"/>
      <c r="CG33192" s="8"/>
      <c r="CH33192" s="8"/>
    </row>
    <row r="33193" spans="6:86">
      <c r="F33193" s="8"/>
      <c r="G33193" s="8"/>
      <c r="AA33193" s="8"/>
      <c r="AE33193" s="8"/>
      <c r="BL33193" s="8"/>
      <c r="CF33193" s="8"/>
      <c r="CG33193" s="8"/>
      <c r="CH33193" s="8"/>
    </row>
    <row r="33194" spans="6:86">
      <c r="F33194" s="8"/>
      <c r="G33194" s="8"/>
      <c r="AA33194" s="8"/>
      <c r="AE33194" s="8"/>
      <c r="BL33194" s="8"/>
      <c r="CF33194" s="8"/>
      <c r="CG33194" s="8"/>
      <c r="CH33194" s="8"/>
    </row>
    <row r="33195" spans="6:86">
      <c r="F33195" s="8"/>
      <c r="G33195" s="8"/>
      <c r="AA33195" s="8"/>
      <c r="AE33195" s="8"/>
      <c r="BL33195" s="8"/>
      <c r="CF33195" s="8"/>
      <c r="CG33195" s="8"/>
      <c r="CH33195" s="8"/>
    </row>
    <row r="33196" spans="6:86">
      <c r="F33196" s="8"/>
      <c r="G33196" s="8"/>
      <c r="AA33196" s="8"/>
      <c r="AE33196" s="8"/>
      <c r="BL33196" s="8"/>
      <c r="CF33196" s="8"/>
      <c r="CG33196" s="8"/>
      <c r="CH33196" s="8"/>
    </row>
    <row r="33197" spans="6:86">
      <c r="F33197" s="8"/>
      <c r="G33197" s="8"/>
      <c r="AA33197" s="8"/>
      <c r="AE33197" s="8"/>
      <c r="BL33197" s="8"/>
      <c r="CF33197" s="8"/>
      <c r="CG33197" s="8"/>
      <c r="CH33197" s="8"/>
    </row>
    <row r="33198" spans="6:86">
      <c r="F33198" s="8"/>
      <c r="G33198" s="8"/>
      <c r="AA33198" s="8"/>
      <c r="AE33198" s="8"/>
      <c r="BL33198" s="8"/>
      <c r="CF33198" s="8"/>
      <c r="CG33198" s="8"/>
      <c r="CH33198" s="8"/>
    </row>
    <row r="33199" spans="6:86">
      <c r="F33199" s="8"/>
      <c r="G33199" s="8"/>
      <c r="AA33199" s="8"/>
      <c r="AE33199" s="8"/>
      <c r="BL33199" s="8"/>
      <c r="CF33199" s="8"/>
      <c r="CG33199" s="8"/>
      <c r="CH33199" s="8"/>
    </row>
    <row r="33200" spans="6:86">
      <c r="F33200" s="8"/>
      <c r="G33200" s="8"/>
      <c r="AA33200" s="8"/>
      <c r="AE33200" s="8"/>
      <c r="BL33200" s="8"/>
      <c r="CF33200" s="8"/>
      <c r="CG33200" s="8"/>
      <c r="CH33200" s="8"/>
    </row>
    <row r="33201" spans="6:86">
      <c r="F33201" s="8"/>
      <c r="G33201" s="8"/>
      <c r="AA33201" s="8"/>
      <c r="AE33201" s="8"/>
      <c r="BL33201" s="8"/>
      <c r="CF33201" s="8"/>
      <c r="CG33201" s="8"/>
      <c r="CH33201" s="8"/>
    </row>
    <row r="33202" spans="6:86">
      <c r="F33202" s="8"/>
      <c r="G33202" s="8"/>
      <c r="AA33202" s="8"/>
      <c r="AE33202" s="8"/>
      <c r="BL33202" s="8"/>
      <c r="CF33202" s="8"/>
      <c r="CG33202" s="8"/>
      <c r="CH33202" s="8"/>
    </row>
    <row r="33203" spans="6:86">
      <c r="F33203" s="8"/>
      <c r="G33203" s="8"/>
      <c r="AA33203" s="8"/>
      <c r="AE33203" s="8"/>
      <c r="BL33203" s="8"/>
      <c r="CF33203" s="8"/>
      <c r="CG33203" s="8"/>
      <c r="CH33203" s="8"/>
    </row>
    <row r="33204" spans="6:86">
      <c r="F33204" s="8"/>
      <c r="G33204" s="8"/>
      <c r="AA33204" s="8"/>
      <c r="AE33204" s="8"/>
      <c r="BL33204" s="8"/>
      <c r="CF33204" s="8"/>
      <c r="CG33204" s="8"/>
      <c r="CH33204" s="8"/>
    </row>
    <row r="33205" spans="6:86">
      <c r="F33205" s="8"/>
      <c r="G33205" s="8"/>
      <c r="AA33205" s="8"/>
      <c r="AE33205" s="8"/>
      <c r="BL33205" s="8"/>
      <c r="CF33205" s="8"/>
      <c r="CG33205" s="8"/>
      <c r="CH33205" s="8"/>
    </row>
    <row r="33206" spans="6:86">
      <c r="F33206" s="8"/>
      <c r="G33206" s="8"/>
      <c r="AA33206" s="8"/>
      <c r="AE33206" s="8"/>
      <c r="BL33206" s="8"/>
      <c r="CF33206" s="8"/>
      <c r="CG33206" s="8"/>
      <c r="CH33206" s="8"/>
    </row>
    <row r="33207" spans="6:86">
      <c r="F33207" s="8"/>
      <c r="G33207" s="8"/>
      <c r="AA33207" s="8"/>
      <c r="AE33207" s="8"/>
      <c r="BL33207" s="8"/>
      <c r="CF33207" s="8"/>
      <c r="CG33207" s="8"/>
      <c r="CH33207" s="8"/>
    </row>
    <row r="33208" spans="6:86">
      <c r="F33208" s="8"/>
      <c r="G33208" s="8"/>
      <c r="AA33208" s="8"/>
      <c r="AE33208" s="8"/>
      <c r="BL33208" s="8"/>
      <c r="CF33208" s="8"/>
      <c r="CG33208" s="8"/>
      <c r="CH33208" s="8"/>
    </row>
    <row r="33209" spans="6:86">
      <c r="F33209" s="8"/>
      <c r="G33209" s="8"/>
      <c r="AA33209" s="8"/>
      <c r="AE33209" s="8"/>
      <c r="BL33209" s="8"/>
      <c r="CF33209" s="8"/>
      <c r="CG33209" s="8"/>
      <c r="CH33209" s="8"/>
    </row>
    <row r="33210" spans="6:86">
      <c r="F33210" s="8"/>
      <c r="G33210" s="8"/>
      <c r="AA33210" s="8"/>
      <c r="AE33210" s="8"/>
      <c r="BL33210" s="8"/>
      <c r="CF33210" s="8"/>
      <c r="CG33210" s="8"/>
      <c r="CH33210" s="8"/>
    </row>
    <row r="33211" spans="6:86">
      <c r="F33211" s="8"/>
      <c r="G33211" s="8"/>
      <c r="AA33211" s="8"/>
      <c r="AE33211" s="8"/>
      <c r="BL33211" s="8"/>
      <c r="CF33211" s="8"/>
      <c r="CG33211" s="8"/>
      <c r="CH33211" s="8"/>
    </row>
    <row r="33212" spans="6:86">
      <c r="F33212" s="8"/>
      <c r="G33212" s="8"/>
      <c r="AA33212" s="8"/>
      <c r="AE33212" s="8"/>
      <c r="BL33212" s="8"/>
      <c r="CF33212" s="8"/>
      <c r="CG33212" s="8"/>
      <c r="CH33212" s="8"/>
    </row>
    <row r="33213" spans="6:86">
      <c r="F33213" s="8"/>
      <c r="G33213" s="8"/>
      <c r="AA33213" s="8"/>
      <c r="AE33213" s="8"/>
      <c r="BL33213" s="8"/>
      <c r="CF33213" s="8"/>
      <c r="CG33213" s="8"/>
      <c r="CH33213" s="8"/>
    </row>
    <row r="33214" spans="6:86">
      <c r="F33214" s="8"/>
      <c r="G33214" s="8"/>
      <c r="AA33214" s="8"/>
      <c r="AE33214" s="8"/>
      <c r="BL33214" s="8"/>
      <c r="CF33214" s="8"/>
      <c r="CG33214" s="8"/>
      <c r="CH33214" s="8"/>
    </row>
    <row r="33215" spans="6:86">
      <c r="F33215" s="8"/>
      <c r="G33215" s="8"/>
      <c r="AA33215" s="8"/>
      <c r="AE33215" s="8"/>
      <c r="BL33215" s="8"/>
      <c r="CF33215" s="8"/>
      <c r="CG33215" s="8"/>
      <c r="CH33215" s="8"/>
    </row>
    <row r="33216" spans="6:86">
      <c r="F33216" s="8"/>
      <c r="G33216" s="8"/>
      <c r="AA33216" s="8"/>
      <c r="AE33216" s="8"/>
      <c r="BL33216" s="8"/>
      <c r="CF33216" s="8"/>
      <c r="CG33216" s="8"/>
      <c r="CH33216" s="8"/>
    </row>
    <row r="33217" spans="6:86">
      <c r="F33217" s="8"/>
      <c r="G33217" s="8"/>
      <c r="AA33217" s="8"/>
      <c r="AE33217" s="8"/>
      <c r="BL33217" s="8"/>
      <c r="CF33217" s="8"/>
      <c r="CG33217" s="8"/>
      <c r="CH33217" s="8"/>
    </row>
    <row r="33218" spans="6:86">
      <c r="F33218" s="8"/>
      <c r="G33218" s="8"/>
      <c r="AA33218" s="8"/>
      <c r="AE33218" s="8"/>
      <c r="BL33218" s="8"/>
      <c r="CF33218" s="8"/>
      <c r="CG33218" s="8"/>
      <c r="CH33218" s="8"/>
    </row>
    <row r="33219" spans="6:86">
      <c r="F33219" s="8"/>
      <c r="G33219" s="8"/>
      <c r="AA33219" s="8"/>
      <c r="AE33219" s="8"/>
      <c r="BL33219" s="8"/>
      <c r="CF33219" s="8"/>
      <c r="CG33219" s="8"/>
      <c r="CH33219" s="8"/>
    </row>
    <row r="33220" spans="6:86">
      <c r="F33220" s="8"/>
      <c r="G33220" s="8"/>
      <c r="AA33220" s="8"/>
      <c r="AE33220" s="8"/>
      <c r="BL33220" s="8"/>
      <c r="CF33220" s="8"/>
      <c r="CG33220" s="8"/>
      <c r="CH33220" s="8"/>
    </row>
    <row r="33221" spans="6:86">
      <c r="F33221" s="8"/>
      <c r="G33221" s="8"/>
      <c r="AA33221" s="8"/>
      <c r="AE33221" s="8"/>
      <c r="BL33221" s="8"/>
      <c r="CF33221" s="8"/>
      <c r="CG33221" s="8"/>
      <c r="CH33221" s="8"/>
    </row>
    <row r="33222" spans="6:86">
      <c r="F33222" s="8"/>
      <c r="G33222" s="8"/>
      <c r="AA33222" s="8"/>
      <c r="AE33222" s="8"/>
      <c r="BL33222" s="8"/>
      <c r="CF33222" s="8"/>
      <c r="CG33222" s="8"/>
      <c r="CH33222" s="8"/>
    </row>
    <row r="33223" spans="6:86">
      <c r="F33223" s="8"/>
      <c r="G33223" s="8"/>
      <c r="AA33223" s="8"/>
      <c r="AE33223" s="8"/>
      <c r="BL33223" s="8"/>
      <c r="CF33223" s="8"/>
      <c r="CG33223" s="8"/>
      <c r="CH33223" s="8"/>
    </row>
    <row r="33224" spans="6:86">
      <c r="F33224" s="8"/>
      <c r="G33224" s="8"/>
      <c r="AA33224" s="8"/>
      <c r="AE33224" s="8"/>
      <c r="BL33224" s="8"/>
      <c r="CF33224" s="8"/>
      <c r="CG33224" s="8"/>
      <c r="CH33224" s="8"/>
    </row>
    <row r="33225" spans="6:86">
      <c r="F33225" s="8"/>
      <c r="G33225" s="8"/>
      <c r="AA33225" s="8"/>
      <c r="AE33225" s="8"/>
      <c r="BL33225" s="8"/>
      <c r="CF33225" s="8"/>
      <c r="CG33225" s="8"/>
      <c r="CH33225" s="8"/>
    </row>
    <row r="33226" spans="6:86">
      <c r="F33226" s="8"/>
      <c r="G33226" s="8"/>
      <c r="AA33226" s="8"/>
      <c r="AE33226" s="8"/>
      <c r="BL33226" s="8"/>
      <c r="CF33226" s="8"/>
      <c r="CG33226" s="8"/>
      <c r="CH33226" s="8"/>
    </row>
    <row r="33227" spans="6:86">
      <c r="F33227" s="8"/>
      <c r="G33227" s="8"/>
      <c r="AA33227" s="8"/>
      <c r="AE33227" s="8"/>
      <c r="BL33227" s="8"/>
      <c r="CF33227" s="8"/>
      <c r="CG33227" s="8"/>
      <c r="CH33227" s="8"/>
    </row>
    <row r="33228" spans="6:86">
      <c r="F33228" s="8"/>
      <c r="G33228" s="8"/>
      <c r="AA33228" s="8"/>
      <c r="AE33228" s="8"/>
      <c r="BL33228" s="8"/>
      <c r="CF33228" s="8"/>
      <c r="CG33228" s="8"/>
      <c r="CH33228" s="8"/>
    </row>
    <row r="33229" spans="6:86">
      <c r="F33229" s="8"/>
      <c r="G33229" s="8"/>
      <c r="AA33229" s="8"/>
      <c r="AE33229" s="8"/>
      <c r="BL33229" s="8"/>
      <c r="CF33229" s="8"/>
      <c r="CG33229" s="8"/>
      <c r="CH33229" s="8"/>
    </row>
    <row r="33230" spans="6:86">
      <c r="F33230" s="8"/>
      <c r="G33230" s="8"/>
      <c r="AA33230" s="8"/>
      <c r="AE33230" s="8"/>
      <c r="BL33230" s="8"/>
      <c r="CF33230" s="8"/>
      <c r="CG33230" s="8"/>
      <c r="CH33230" s="8"/>
    </row>
    <row r="33231" spans="6:86">
      <c r="F33231" s="8"/>
      <c r="G33231" s="8"/>
      <c r="AA33231" s="8"/>
      <c r="AE33231" s="8"/>
      <c r="BL33231" s="8"/>
      <c r="CF33231" s="8"/>
      <c r="CG33231" s="8"/>
      <c r="CH33231" s="8"/>
    </row>
    <row r="33232" spans="6:86">
      <c r="F33232" s="8"/>
      <c r="G33232" s="8"/>
      <c r="AA33232" s="8"/>
      <c r="AE33232" s="8"/>
      <c r="BL33232" s="8"/>
      <c r="CF33232" s="8"/>
      <c r="CG33232" s="8"/>
      <c r="CH33232" s="8"/>
    </row>
    <row r="33233" spans="6:86">
      <c r="F33233" s="8"/>
      <c r="G33233" s="8"/>
      <c r="AA33233" s="8"/>
      <c r="AE33233" s="8"/>
      <c r="BL33233" s="8"/>
      <c r="CF33233" s="8"/>
      <c r="CG33233" s="8"/>
      <c r="CH33233" s="8"/>
    </row>
    <row r="33234" spans="6:86">
      <c r="F33234" s="8"/>
      <c r="G33234" s="8"/>
      <c r="AA33234" s="8"/>
      <c r="AE33234" s="8"/>
      <c r="BL33234" s="8"/>
      <c r="CF33234" s="8"/>
      <c r="CG33234" s="8"/>
      <c r="CH33234" s="8"/>
    </row>
    <row r="33235" spans="6:86">
      <c r="F33235" s="8"/>
      <c r="G33235" s="8"/>
      <c r="AA33235" s="8"/>
      <c r="AE33235" s="8"/>
      <c r="BL33235" s="8"/>
      <c r="CF33235" s="8"/>
      <c r="CG33235" s="8"/>
      <c r="CH33235" s="8"/>
    </row>
    <row r="33236" spans="6:86">
      <c r="F33236" s="8"/>
      <c r="G33236" s="8"/>
      <c r="AA33236" s="8"/>
      <c r="AE33236" s="8"/>
      <c r="BL33236" s="8"/>
      <c r="CF33236" s="8"/>
      <c r="CG33236" s="8"/>
      <c r="CH33236" s="8"/>
    </row>
    <row r="33237" spans="6:86">
      <c r="F33237" s="8"/>
      <c r="G33237" s="8"/>
      <c r="AA33237" s="8"/>
      <c r="AE33237" s="8"/>
      <c r="BL33237" s="8"/>
      <c r="CF33237" s="8"/>
      <c r="CG33237" s="8"/>
      <c r="CH33237" s="8"/>
    </row>
    <row r="33238" spans="6:86">
      <c r="F33238" s="8"/>
      <c r="G33238" s="8"/>
      <c r="AA33238" s="8"/>
      <c r="AE33238" s="8"/>
      <c r="BL33238" s="8"/>
      <c r="CF33238" s="8"/>
      <c r="CG33238" s="8"/>
      <c r="CH33238" s="8"/>
    </row>
    <row r="33239" spans="6:86">
      <c r="F33239" s="8"/>
      <c r="G33239" s="8"/>
      <c r="AA33239" s="8"/>
      <c r="AE33239" s="8"/>
      <c r="BL33239" s="8"/>
      <c r="CF33239" s="8"/>
      <c r="CG33239" s="8"/>
      <c r="CH33239" s="8"/>
    </row>
    <row r="33240" spans="6:86">
      <c r="F33240" s="8"/>
      <c r="G33240" s="8"/>
      <c r="AA33240" s="8"/>
      <c r="AE33240" s="8"/>
      <c r="BL33240" s="8"/>
      <c r="CF33240" s="8"/>
      <c r="CG33240" s="8"/>
      <c r="CH33240" s="8"/>
    </row>
    <row r="33241" spans="6:86">
      <c r="F33241" s="8"/>
      <c r="G33241" s="8"/>
      <c r="AA33241" s="8"/>
      <c r="AE33241" s="8"/>
      <c r="BL33241" s="8"/>
      <c r="CF33241" s="8"/>
      <c r="CG33241" s="8"/>
      <c r="CH33241" s="8"/>
    </row>
    <row r="33242" spans="6:86">
      <c r="F33242" s="8"/>
      <c r="G33242" s="8"/>
      <c r="AA33242" s="8"/>
      <c r="AE33242" s="8"/>
      <c r="BL33242" s="8"/>
      <c r="CF33242" s="8"/>
      <c r="CG33242" s="8"/>
      <c r="CH33242" s="8"/>
    </row>
    <row r="33243" spans="6:86">
      <c r="F33243" s="8"/>
      <c r="G33243" s="8"/>
      <c r="AA33243" s="8"/>
      <c r="AE33243" s="8"/>
      <c r="BL33243" s="8"/>
      <c r="CF33243" s="8"/>
      <c r="CG33243" s="8"/>
      <c r="CH33243" s="8"/>
    </row>
    <row r="33244" spans="6:86">
      <c r="F33244" s="8"/>
      <c r="G33244" s="8"/>
      <c r="AA33244" s="8"/>
      <c r="AE33244" s="8"/>
      <c r="BL33244" s="8"/>
      <c r="CF33244" s="8"/>
      <c r="CG33244" s="8"/>
      <c r="CH33244" s="8"/>
    </row>
    <row r="33245" spans="6:86">
      <c r="F33245" s="8"/>
      <c r="G33245" s="8"/>
      <c r="AA33245" s="8"/>
      <c r="AE33245" s="8"/>
      <c r="BL33245" s="8"/>
      <c r="CF33245" s="8"/>
      <c r="CG33245" s="8"/>
      <c r="CH33245" s="8"/>
    </row>
    <row r="33246" spans="6:86">
      <c r="F33246" s="8"/>
      <c r="G33246" s="8"/>
      <c r="AA33246" s="8"/>
      <c r="AE33246" s="8"/>
      <c r="BL33246" s="8"/>
      <c r="CF33246" s="8"/>
      <c r="CG33246" s="8"/>
      <c r="CH33246" s="8"/>
    </row>
    <row r="33247" spans="6:86">
      <c r="F33247" s="8"/>
      <c r="G33247" s="8"/>
      <c r="AA33247" s="8"/>
      <c r="AE33247" s="8"/>
      <c r="BL33247" s="8"/>
      <c r="CF33247" s="8"/>
      <c r="CG33247" s="8"/>
      <c r="CH33247" s="8"/>
    </row>
    <row r="33248" spans="6:86">
      <c r="F33248" s="8"/>
      <c r="G33248" s="8"/>
      <c r="AA33248" s="8"/>
      <c r="AE33248" s="8"/>
      <c r="BL33248" s="8"/>
      <c r="CF33248" s="8"/>
      <c r="CG33248" s="8"/>
      <c r="CH33248" s="8"/>
    </row>
    <row r="33249" spans="6:86">
      <c r="F33249" s="8"/>
      <c r="G33249" s="8"/>
      <c r="AA33249" s="8"/>
      <c r="AE33249" s="8"/>
      <c r="BL33249" s="8"/>
      <c r="CF33249" s="8"/>
      <c r="CG33249" s="8"/>
      <c r="CH33249" s="8"/>
    </row>
    <row r="33250" spans="6:86">
      <c r="F33250" s="8"/>
      <c r="G33250" s="8"/>
      <c r="AA33250" s="8"/>
      <c r="AE33250" s="8"/>
      <c r="BL33250" s="8"/>
      <c r="CF33250" s="8"/>
      <c r="CG33250" s="8"/>
      <c r="CH33250" s="8"/>
    </row>
    <row r="33251" spans="6:86">
      <c r="F33251" s="8"/>
      <c r="G33251" s="8"/>
      <c r="AA33251" s="8"/>
      <c r="AE33251" s="8"/>
      <c r="BL33251" s="8"/>
      <c r="CF33251" s="8"/>
      <c r="CG33251" s="8"/>
      <c r="CH33251" s="8"/>
    </row>
    <row r="33252" spans="6:86">
      <c r="F33252" s="8"/>
      <c r="G33252" s="8"/>
      <c r="AA33252" s="8"/>
      <c r="AE33252" s="8"/>
      <c r="BL33252" s="8"/>
      <c r="CF33252" s="8"/>
      <c r="CG33252" s="8"/>
      <c r="CH33252" s="8"/>
    </row>
    <row r="33253" spans="6:86">
      <c r="F33253" s="8"/>
      <c r="G33253" s="8"/>
      <c r="AA33253" s="8"/>
      <c r="AE33253" s="8"/>
      <c r="BL33253" s="8"/>
      <c r="CF33253" s="8"/>
      <c r="CG33253" s="8"/>
      <c r="CH33253" s="8"/>
    </row>
    <row r="33254" spans="6:86">
      <c r="F33254" s="8"/>
      <c r="G33254" s="8"/>
      <c r="AA33254" s="8"/>
      <c r="AE33254" s="8"/>
      <c r="BL33254" s="8"/>
      <c r="CF33254" s="8"/>
      <c r="CG33254" s="8"/>
      <c r="CH33254" s="8"/>
    </row>
    <row r="33255" spans="6:86">
      <c r="F33255" s="8"/>
      <c r="G33255" s="8"/>
      <c r="AA33255" s="8"/>
      <c r="AE33255" s="8"/>
      <c r="BL33255" s="8"/>
      <c r="CF33255" s="8"/>
      <c r="CG33255" s="8"/>
      <c r="CH33255" s="8"/>
    </row>
    <row r="33256" spans="6:86">
      <c r="F33256" s="8"/>
      <c r="G33256" s="8"/>
      <c r="AA33256" s="8"/>
      <c r="AE33256" s="8"/>
      <c r="BL33256" s="8"/>
      <c r="CF33256" s="8"/>
      <c r="CG33256" s="8"/>
      <c r="CH33256" s="8"/>
    </row>
    <row r="33257" spans="6:86">
      <c r="F33257" s="8"/>
      <c r="G33257" s="8"/>
      <c r="AA33257" s="8"/>
      <c r="AE33257" s="8"/>
      <c r="BL33257" s="8"/>
      <c r="CF33257" s="8"/>
      <c r="CG33257" s="8"/>
      <c r="CH33257" s="8"/>
    </row>
    <row r="33258" spans="6:86">
      <c r="F33258" s="8"/>
      <c r="G33258" s="8"/>
      <c r="AA33258" s="8"/>
      <c r="AE33258" s="8"/>
      <c r="BL33258" s="8"/>
      <c r="CF33258" s="8"/>
      <c r="CG33258" s="8"/>
      <c r="CH33258" s="8"/>
    </row>
    <row r="33259" spans="6:86">
      <c r="F33259" s="8"/>
      <c r="G33259" s="8"/>
      <c r="AA33259" s="8"/>
      <c r="AE33259" s="8"/>
      <c r="BL33259" s="8"/>
      <c r="CF33259" s="8"/>
      <c r="CG33259" s="8"/>
      <c r="CH33259" s="8"/>
    </row>
    <row r="33260" spans="6:86">
      <c r="F33260" s="8"/>
      <c r="G33260" s="8"/>
      <c r="AA33260" s="8"/>
      <c r="AE33260" s="8"/>
      <c r="BL33260" s="8"/>
      <c r="CF33260" s="8"/>
      <c r="CG33260" s="8"/>
      <c r="CH33260" s="8"/>
    </row>
    <row r="33261" spans="6:86">
      <c r="F33261" s="8"/>
      <c r="G33261" s="8"/>
      <c r="AA33261" s="8"/>
      <c r="AE33261" s="8"/>
      <c r="BL33261" s="8"/>
      <c r="CF33261" s="8"/>
      <c r="CG33261" s="8"/>
      <c r="CH33261" s="8"/>
    </row>
    <row r="33262" spans="6:86">
      <c r="F33262" s="8"/>
      <c r="G33262" s="8"/>
      <c r="AA33262" s="8"/>
      <c r="AE33262" s="8"/>
      <c r="BL33262" s="8"/>
      <c r="CF33262" s="8"/>
      <c r="CG33262" s="8"/>
      <c r="CH33262" s="8"/>
    </row>
    <row r="33263" spans="6:86">
      <c r="F33263" s="8"/>
      <c r="G33263" s="8"/>
      <c r="AA33263" s="8"/>
      <c r="AE33263" s="8"/>
      <c r="BL33263" s="8"/>
      <c r="CF33263" s="8"/>
      <c r="CG33263" s="8"/>
      <c r="CH33263" s="8"/>
    </row>
    <row r="33264" spans="6:86">
      <c r="F33264" s="8"/>
      <c r="G33264" s="8"/>
      <c r="AA33264" s="8"/>
      <c r="AE33264" s="8"/>
      <c r="BL33264" s="8"/>
      <c r="CF33264" s="8"/>
      <c r="CG33264" s="8"/>
      <c r="CH33264" s="8"/>
    </row>
    <row r="33265" spans="6:86">
      <c r="F33265" s="8"/>
      <c r="G33265" s="8"/>
      <c r="AA33265" s="8"/>
      <c r="AE33265" s="8"/>
      <c r="BL33265" s="8"/>
      <c r="CF33265" s="8"/>
      <c r="CG33265" s="8"/>
      <c r="CH33265" s="8"/>
    </row>
    <row r="33266" spans="6:86">
      <c r="F33266" s="8"/>
      <c r="G33266" s="8"/>
      <c r="AA33266" s="8"/>
      <c r="AE33266" s="8"/>
      <c r="BL33266" s="8"/>
      <c r="CF33266" s="8"/>
      <c r="CG33266" s="8"/>
      <c r="CH33266" s="8"/>
    </row>
    <row r="33267" spans="6:86">
      <c r="F33267" s="8"/>
      <c r="G33267" s="8"/>
      <c r="AA33267" s="8"/>
      <c r="AE33267" s="8"/>
      <c r="BL33267" s="8"/>
      <c r="CF33267" s="8"/>
      <c r="CG33267" s="8"/>
      <c r="CH33267" s="8"/>
    </row>
    <row r="33268" spans="6:86">
      <c r="F33268" s="8"/>
      <c r="G33268" s="8"/>
      <c r="AA33268" s="8"/>
      <c r="AE33268" s="8"/>
      <c r="BL33268" s="8"/>
      <c r="CF33268" s="8"/>
      <c r="CG33268" s="8"/>
      <c r="CH33268" s="8"/>
    </row>
    <row r="33269" spans="6:86">
      <c r="F33269" s="8"/>
      <c r="G33269" s="8"/>
      <c r="AA33269" s="8"/>
      <c r="AE33269" s="8"/>
      <c r="BL33269" s="8"/>
      <c r="CF33269" s="8"/>
      <c r="CG33269" s="8"/>
      <c r="CH33269" s="8"/>
    </row>
    <row r="33270" spans="6:86">
      <c r="F33270" s="8"/>
      <c r="G33270" s="8"/>
      <c r="AA33270" s="8"/>
      <c r="AE33270" s="8"/>
      <c r="BL33270" s="8"/>
      <c r="CF33270" s="8"/>
      <c r="CG33270" s="8"/>
      <c r="CH33270" s="8"/>
    </row>
    <row r="33271" spans="6:86">
      <c r="F33271" s="8"/>
      <c r="G33271" s="8"/>
      <c r="AA33271" s="8"/>
      <c r="AE33271" s="8"/>
      <c r="BL33271" s="8"/>
      <c r="CF33271" s="8"/>
      <c r="CG33271" s="8"/>
      <c r="CH33271" s="8"/>
    </row>
    <row r="33272" spans="6:86">
      <c r="F33272" s="8"/>
      <c r="G33272" s="8"/>
      <c r="AA33272" s="8"/>
      <c r="AE33272" s="8"/>
      <c r="BL33272" s="8"/>
      <c r="CF33272" s="8"/>
      <c r="CG33272" s="8"/>
      <c r="CH33272" s="8"/>
    </row>
    <row r="33273" spans="6:86">
      <c r="F33273" s="8"/>
      <c r="G33273" s="8"/>
      <c r="AA33273" s="8"/>
      <c r="AE33273" s="8"/>
      <c r="BL33273" s="8"/>
      <c r="CF33273" s="8"/>
      <c r="CG33273" s="8"/>
      <c r="CH33273" s="8"/>
    </row>
    <row r="33274" spans="6:86">
      <c r="F33274" s="8"/>
      <c r="G33274" s="8"/>
      <c r="AA33274" s="8"/>
      <c r="AE33274" s="8"/>
      <c r="BL33274" s="8"/>
      <c r="CF33274" s="8"/>
      <c r="CG33274" s="8"/>
      <c r="CH33274" s="8"/>
    </row>
    <row r="33275" spans="6:86">
      <c r="F33275" s="8"/>
      <c r="G33275" s="8"/>
      <c r="AA33275" s="8"/>
      <c r="AE33275" s="8"/>
      <c r="BL33275" s="8"/>
      <c r="CF33275" s="8"/>
      <c r="CG33275" s="8"/>
      <c r="CH33275" s="8"/>
    </row>
    <row r="33276" spans="6:86">
      <c r="F33276" s="8"/>
      <c r="G33276" s="8"/>
      <c r="AA33276" s="8"/>
      <c r="AE33276" s="8"/>
      <c r="BL33276" s="8"/>
      <c r="CF33276" s="8"/>
      <c r="CG33276" s="8"/>
      <c r="CH33276" s="8"/>
    </row>
    <row r="33277" spans="6:86">
      <c r="F33277" s="8"/>
      <c r="G33277" s="8"/>
      <c r="AA33277" s="8"/>
      <c r="AE33277" s="8"/>
      <c r="BL33277" s="8"/>
      <c r="CF33277" s="8"/>
      <c r="CG33277" s="8"/>
      <c r="CH33277" s="8"/>
    </row>
    <row r="33278" spans="6:86">
      <c r="F33278" s="8"/>
      <c r="G33278" s="8"/>
      <c r="AA33278" s="8"/>
      <c r="AE33278" s="8"/>
      <c r="BL33278" s="8"/>
      <c r="CF33278" s="8"/>
      <c r="CG33278" s="8"/>
      <c r="CH33278" s="8"/>
    </row>
    <row r="33279" spans="6:86">
      <c r="F33279" s="8"/>
      <c r="G33279" s="8"/>
      <c r="AA33279" s="8"/>
      <c r="AE33279" s="8"/>
      <c r="BL33279" s="8"/>
      <c r="CF33279" s="8"/>
      <c r="CG33279" s="8"/>
      <c r="CH33279" s="8"/>
    </row>
    <row r="33280" spans="6:86">
      <c r="F33280" s="8"/>
      <c r="G33280" s="8"/>
      <c r="AA33280" s="8"/>
      <c r="AE33280" s="8"/>
      <c r="BL33280" s="8"/>
      <c r="CF33280" s="8"/>
      <c r="CG33280" s="8"/>
      <c r="CH33280" s="8"/>
    </row>
    <row r="33281" spans="6:86">
      <c r="F33281" s="8"/>
      <c r="G33281" s="8"/>
      <c r="AA33281" s="8"/>
      <c r="AE33281" s="8"/>
      <c r="BL33281" s="8"/>
      <c r="CF33281" s="8"/>
      <c r="CG33281" s="8"/>
      <c r="CH33281" s="8"/>
    </row>
    <row r="33282" spans="6:86">
      <c r="F33282" s="8"/>
      <c r="G33282" s="8"/>
      <c r="AA33282" s="8"/>
      <c r="AE33282" s="8"/>
      <c r="BL33282" s="8"/>
      <c r="CF33282" s="8"/>
      <c r="CG33282" s="8"/>
      <c r="CH33282" s="8"/>
    </row>
    <row r="33283" spans="6:86">
      <c r="F33283" s="8"/>
      <c r="G33283" s="8"/>
      <c r="AA33283" s="8"/>
      <c r="AE33283" s="8"/>
      <c r="BL33283" s="8"/>
      <c r="CF33283" s="8"/>
      <c r="CG33283" s="8"/>
      <c r="CH33283" s="8"/>
    </row>
    <row r="33284" spans="6:86">
      <c r="F33284" s="8"/>
      <c r="G33284" s="8"/>
      <c r="AA33284" s="8"/>
      <c r="AE33284" s="8"/>
      <c r="BL33284" s="8"/>
      <c r="CF33284" s="8"/>
      <c r="CG33284" s="8"/>
      <c r="CH33284" s="8"/>
    </row>
    <row r="33285" spans="6:86">
      <c r="F33285" s="8"/>
      <c r="G33285" s="8"/>
      <c r="AA33285" s="8"/>
      <c r="AE33285" s="8"/>
      <c r="BL33285" s="8"/>
      <c r="CF33285" s="8"/>
      <c r="CG33285" s="8"/>
      <c r="CH33285" s="8"/>
    </row>
    <row r="33286" spans="6:86">
      <c r="F33286" s="8"/>
      <c r="G33286" s="8"/>
      <c r="AA33286" s="8"/>
      <c r="AE33286" s="8"/>
      <c r="BL33286" s="8"/>
      <c r="CF33286" s="8"/>
      <c r="CG33286" s="8"/>
      <c r="CH33286" s="8"/>
    </row>
    <row r="33287" spans="6:86">
      <c r="F33287" s="8"/>
      <c r="G33287" s="8"/>
      <c r="AA33287" s="8"/>
      <c r="AE33287" s="8"/>
      <c r="BL33287" s="8"/>
      <c r="CF33287" s="8"/>
      <c r="CG33287" s="8"/>
      <c r="CH33287" s="8"/>
    </row>
    <row r="33288" spans="6:86">
      <c r="F33288" s="8"/>
      <c r="G33288" s="8"/>
      <c r="AA33288" s="8"/>
      <c r="AE33288" s="8"/>
      <c r="BL33288" s="8"/>
      <c r="CF33288" s="8"/>
      <c r="CG33288" s="8"/>
      <c r="CH33288" s="8"/>
    </row>
    <row r="33289" spans="6:86">
      <c r="F33289" s="8"/>
      <c r="G33289" s="8"/>
      <c r="AA33289" s="8"/>
      <c r="AE33289" s="8"/>
      <c r="BL33289" s="8"/>
      <c r="CF33289" s="8"/>
      <c r="CG33289" s="8"/>
      <c r="CH33289" s="8"/>
    </row>
    <row r="33290" spans="6:86">
      <c r="F33290" s="8"/>
      <c r="G33290" s="8"/>
      <c r="AA33290" s="8"/>
      <c r="AE33290" s="8"/>
      <c r="BL33290" s="8"/>
      <c r="CF33290" s="8"/>
      <c r="CG33290" s="8"/>
      <c r="CH33290" s="8"/>
    </row>
    <row r="33291" spans="6:86">
      <c r="F33291" s="8"/>
      <c r="G33291" s="8"/>
      <c r="AA33291" s="8"/>
      <c r="AE33291" s="8"/>
      <c r="BL33291" s="8"/>
      <c r="CF33291" s="8"/>
      <c r="CG33291" s="8"/>
      <c r="CH33291" s="8"/>
    </row>
    <row r="33292" spans="6:86">
      <c r="F33292" s="8"/>
      <c r="G33292" s="8"/>
      <c r="AA33292" s="8"/>
      <c r="AE33292" s="8"/>
      <c r="BL33292" s="8"/>
      <c r="CF33292" s="8"/>
      <c r="CG33292" s="8"/>
      <c r="CH33292" s="8"/>
    </row>
    <row r="33293" spans="6:86">
      <c r="F33293" s="8"/>
      <c r="G33293" s="8"/>
      <c r="AA33293" s="8"/>
      <c r="AE33293" s="8"/>
      <c r="BL33293" s="8"/>
      <c r="CF33293" s="8"/>
      <c r="CG33293" s="8"/>
      <c r="CH33293" s="8"/>
    </row>
    <row r="33294" spans="6:86">
      <c r="F33294" s="8"/>
      <c r="G33294" s="8"/>
      <c r="AA33294" s="8"/>
      <c r="AE33294" s="8"/>
      <c r="BL33294" s="8"/>
      <c r="CF33294" s="8"/>
      <c r="CG33294" s="8"/>
      <c r="CH33294" s="8"/>
    </row>
    <row r="33295" spans="6:86">
      <c r="F33295" s="8"/>
      <c r="G33295" s="8"/>
      <c r="AA33295" s="8"/>
      <c r="AE33295" s="8"/>
      <c r="BL33295" s="8"/>
      <c r="CF33295" s="8"/>
      <c r="CG33295" s="8"/>
      <c r="CH33295" s="8"/>
    </row>
    <row r="33296" spans="6:86">
      <c r="F33296" s="8"/>
      <c r="G33296" s="8"/>
      <c r="AA33296" s="8"/>
      <c r="AE33296" s="8"/>
      <c r="BL33296" s="8"/>
      <c r="CF33296" s="8"/>
      <c r="CG33296" s="8"/>
      <c r="CH33296" s="8"/>
    </row>
    <row r="33297" spans="6:86">
      <c r="F33297" s="8"/>
      <c r="G33297" s="8"/>
      <c r="AA33297" s="8"/>
      <c r="AE33297" s="8"/>
      <c r="BL33297" s="8"/>
      <c r="CF33297" s="8"/>
      <c r="CG33297" s="8"/>
      <c r="CH33297" s="8"/>
    </row>
    <row r="33298" spans="6:86">
      <c r="F33298" s="8"/>
      <c r="G33298" s="8"/>
      <c r="AA33298" s="8"/>
      <c r="AE33298" s="8"/>
      <c r="BL33298" s="8"/>
      <c r="CF33298" s="8"/>
      <c r="CG33298" s="8"/>
      <c r="CH33298" s="8"/>
    </row>
    <row r="33299" spans="6:86">
      <c r="F33299" s="8"/>
      <c r="G33299" s="8"/>
      <c r="AA33299" s="8"/>
      <c r="AE33299" s="8"/>
      <c r="BL33299" s="8"/>
      <c r="CF33299" s="8"/>
      <c r="CG33299" s="8"/>
      <c r="CH33299" s="8"/>
    </row>
    <row r="33300" spans="6:86">
      <c r="F33300" s="8"/>
      <c r="G33300" s="8"/>
      <c r="AA33300" s="8"/>
      <c r="AE33300" s="8"/>
      <c r="BL33300" s="8"/>
      <c r="CF33300" s="8"/>
      <c r="CG33300" s="8"/>
      <c r="CH33300" s="8"/>
    </row>
    <row r="33301" spans="6:86">
      <c r="F33301" s="8"/>
      <c r="G33301" s="8"/>
      <c r="AA33301" s="8"/>
      <c r="AE33301" s="8"/>
      <c r="BL33301" s="8"/>
      <c r="CF33301" s="8"/>
      <c r="CG33301" s="8"/>
      <c r="CH33301" s="8"/>
    </row>
    <row r="33302" spans="6:86">
      <c r="F33302" s="8"/>
      <c r="G33302" s="8"/>
      <c r="AA33302" s="8"/>
      <c r="AE33302" s="8"/>
      <c r="BL33302" s="8"/>
      <c r="CF33302" s="8"/>
      <c r="CG33302" s="8"/>
      <c r="CH33302" s="8"/>
    </row>
    <row r="33303" spans="6:86">
      <c r="F33303" s="8"/>
      <c r="G33303" s="8"/>
      <c r="AA33303" s="8"/>
      <c r="AE33303" s="8"/>
      <c r="BL33303" s="8"/>
      <c r="CF33303" s="8"/>
      <c r="CG33303" s="8"/>
      <c r="CH33303" s="8"/>
    </row>
    <row r="33304" spans="6:86">
      <c r="F33304" s="8"/>
      <c r="G33304" s="8"/>
      <c r="AA33304" s="8"/>
      <c r="AE33304" s="8"/>
      <c r="BL33304" s="8"/>
      <c r="CF33304" s="8"/>
      <c r="CG33304" s="8"/>
      <c r="CH33304" s="8"/>
    </row>
    <row r="33305" spans="6:86">
      <c r="F33305" s="8"/>
      <c r="G33305" s="8"/>
      <c r="AA33305" s="8"/>
      <c r="AE33305" s="8"/>
      <c r="BL33305" s="8"/>
      <c r="CF33305" s="8"/>
      <c r="CG33305" s="8"/>
      <c r="CH33305" s="8"/>
    </row>
    <row r="33306" spans="6:86">
      <c r="F33306" s="8"/>
      <c r="G33306" s="8"/>
      <c r="AA33306" s="8"/>
      <c r="AE33306" s="8"/>
      <c r="BL33306" s="8"/>
      <c r="CF33306" s="8"/>
      <c r="CG33306" s="8"/>
      <c r="CH33306" s="8"/>
    </row>
    <row r="33307" spans="6:86">
      <c r="F33307" s="8"/>
      <c r="G33307" s="8"/>
      <c r="AA33307" s="8"/>
      <c r="AE33307" s="8"/>
      <c r="BL33307" s="8"/>
      <c r="CF33307" s="8"/>
      <c r="CG33307" s="8"/>
      <c r="CH33307" s="8"/>
    </row>
    <row r="33308" spans="6:86">
      <c r="F33308" s="8"/>
      <c r="G33308" s="8"/>
      <c r="AA33308" s="8"/>
      <c r="AE33308" s="8"/>
      <c r="BL33308" s="8"/>
      <c r="CF33308" s="8"/>
      <c r="CG33308" s="8"/>
      <c r="CH33308" s="8"/>
    </row>
    <row r="33309" spans="6:86">
      <c r="F33309" s="8"/>
      <c r="G33309" s="8"/>
      <c r="AA33309" s="8"/>
      <c r="AE33309" s="8"/>
      <c r="BL33309" s="8"/>
      <c r="CF33309" s="8"/>
      <c r="CG33309" s="8"/>
      <c r="CH33309" s="8"/>
    </row>
    <row r="33310" spans="6:86">
      <c r="F33310" s="8"/>
      <c r="G33310" s="8"/>
      <c r="AA33310" s="8"/>
      <c r="AE33310" s="8"/>
      <c r="BL33310" s="8"/>
      <c r="CF33310" s="8"/>
      <c r="CG33310" s="8"/>
      <c r="CH33310" s="8"/>
    </row>
    <row r="33311" spans="6:86">
      <c r="F33311" s="8"/>
      <c r="G33311" s="8"/>
      <c r="AA33311" s="8"/>
      <c r="AE33311" s="8"/>
      <c r="BL33311" s="8"/>
      <c r="CF33311" s="8"/>
      <c r="CG33311" s="8"/>
      <c r="CH33311" s="8"/>
    </row>
    <row r="33312" spans="6:86">
      <c r="F33312" s="8"/>
      <c r="G33312" s="8"/>
      <c r="AA33312" s="8"/>
      <c r="AE33312" s="8"/>
      <c r="BL33312" s="8"/>
      <c r="CF33312" s="8"/>
      <c r="CG33312" s="8"/>
      <c r="CH33312" s="8"/>
    </row>
    <row r="33313" spans="6:86">
      <c r="F33313" s="8"/>
      <c r="G33313" s="8"/>
      <c r="AA33313" s="8"/>
      <c r="AE33313" s="8"/>
      <c r="BL33313" s="8"/>
      <c r="CF33313" s="8"/>
      <c r="CG33313" s="8"/>
      <c r="CH33313" s="8"/>
    </row>
    <row r="33314" spans="6:86">
      <c r="F33314" s="8"/>
      <c r="G33314" s="8"/>
      <c r="AA33314" s="8"/>
      <c r="AE33314" s="8"/>
      <c r="BL33314" s="8"/>
      <c r="CF33314" s="8"/>
      <c r="CG33314" s="8"/>
      <c r="CH33314" s="8"/>
    </row>
    <row r="33315" spans="6:86">
      <c r="F33315" s="8"/>
      <c r="G33315" s="8"/>
      <c r="AA33315" s="8"/>
      <c r="AE33315" s="8"/>
      <c r="BL33315" s="8"/>
      <c r="CF33315" s="8"/>
      <c r="CG33315" s="8"/>
      <c r="CH33315" s="8"/>
    </row>
    <row r="33316" spans="6:86">
      <c r="F33316" s="8"/>
      <c r="G33316" s="8"/>
      <c r="AA33316" s="8"/>
      <c r="AE33316" s="8"/>
      <c r="BL33316" s="8"/>
      <c r="CF33316" s="8"/>
      <c r="CG33316" s="8"/>
      <c r="CH33316" s="8"/>
    </row>
    <row r="33317" spans="6:86">
      <c r="F33317" s="8"/>
      <c r="G33317" s="8"/>
      <c r="AA33317" s="8"/>
      <c r="AE33317" s="8"/>
      <c r="BL33317" s="8"/>
      <c r="CF33317" s="8"/>
      <c r="CG33317" s="8"/>
      <c r="CH33317" s="8"/>
    </row>
    <row r="33318" spans="6:86">
      <c r="F33318" s="8"/>
      <c r="G33318" s="8"/>
      <c r="AA33318" s="8"/>
      <c r="AE33318" s="8"/>
      <c r="BL33318" s="8"/>
      <c r="CF33318" s="8"/>
      <c r="CG33318" s="8"/>
      <c r="CH33318" s="8"/>
    </row>
    <row r="33319" spans="6:86">
      <c r="F33319" s="8"/>
      <c r="G33319" s="8"/>
      <c r="AA33319" s="8"/>
      <c r="AE33319" s="8"/>
      <c r="BL33319" s="8"/>
      <c r="CF33319" s="8"/>
      <c r="CG33319" s="8"/>
      <c r="CH33319" s="8"/>
    </row>
    <row r="33320" spans="6:86">
      <c r="F33320" s="8"/>
      <c r="G33320" s="8"/>
      <c r="AA33320" s="8"/>
      <c r="AE33320" s="8"/>
      <c r="BL33320" s="8"/>
      <c r="CF33320" s="8"/>
      <c r="CG33320" s="8"/>
      <c r="CH33320" s="8"/>
    </row>
    <row r="33321" spans="6:86">
      <c r="F33321" s="8"/>
      <c r="G33321" s="8"/>
      <c r="AA33321" s="8"/>
      <c r="AE33321" s="8"/>
      <c r="BL33321" s="8"/>
      <c r="CF33321" s="8"/>
      <c r="CG33321" s="8"/>
      <c r="CH33321" s="8"/>
    </row>
    <row r="33322" spans="6:86">
      <c r="F33322" s="8"/>
      <c r="G33322" s="8"/>
      <c r="AA33322" s="8"/>
      <c r="AE33322" s="8"/>
      <c r="BL33322" s="8"/>
      <c r="CF33322" s="8"/>
      <c r="CG33322" s="8"/>
      <c r="CH33322" s="8"/>
    </row>
    <row r="33323" spans="6:86">
      <c r="F33323" s="8"/>
      <c r="G33323" s="8"/>
      <c r="AA33323" s="8"/>
      <c r="AE33323" s="8"/>
      <c r="BL33323" s="8"/>
      <c r="CF33323" s="8"/>
      <c r="CG33323" s="8"/>
      <c r="CH33323" s="8"/>
    </row>
    <row r="33324" spans="6:86">
      <c r="F33324" s="8"/>
      <c r="G33324" s="8"/>
      <c r="AA33324" s="8"/>
      <c r="AE33324" s="8"/>
      <c r="BL33324" s="8"/>
      <c r="CF33324" s="8"/>
      <c r="CG33324" s="8"/>
      <c r="CH33324" s="8"/>
    </row>
    <row r="33325" spans="6:86">
      <c r="F33325" s="8"/>
      <c r="G33325" s="8"/>
      <c r="AA33325" s="8"/>
      <c r="AE33325" s="8"/>
      <c r="BL33325" s="8"/>
      <c r="CF33325" s="8"/>
      <c r="CG33325" s="8"/>
      <c r="CH33325" s="8"/>
    </row>
    <row r="33326" spans="6:86">
      <c r="F33326" s="8"/>
      <c r="G33326" s="8"/>
      <c r="AA33326" s="8"/>
      <c r="AE33326" s="8"/>
      <c r="BL33326" s="8"/>
      <c r="CF33326" s="8"/>
      <c r="CG33326" s="8"/>
      <c r="CH33326" s="8"/>
    </row>
    <row r="33327" spans="6:86">
      <c r="F33327" s="8"/>
      <c r="G33327" s="8"/>
      <c r="AA33327" s="8"/>
      <c r="AE33327" s="8"/>
      <c r="BL33327" s="8"/>
      <c r="CF33327" s="8"/>
      <c r="CG33327" s="8"/>
      <c r="CH33327" s="8"/>
    </row>
    <row r="33328" spans="6:86">
      <c r="F33328" s="8"/>
      <c r="G33328" s="8"/>
      <c r="AA33328" s="8"/>
      <c r="AE33328" s="8"/>
      <c r="BL33328" s="8"/>
      <c r="CF33328" s="8"/>
      <c r="CG33328" s="8"/>
      <c r="CH33328" s="8"/>
    </row>
    <row r="33329" spans="6:86">
      <c r="F33329" s="8"/>
      <c r="G33329" s="8"/>
      <c r="AA33329" s="8"/>
      <c r="AE33329" s="8"/>
      <c r="BL33329" s="8"/>
      <c r="CF33329" s="8"/>
      <c r="CG33329" s="8"/>
      <c r="CH33329" s="8"/>
    </row>
    <row r="33330" spans="6:86">
      <c r="F33330" s="8"/>
      <c r="G33330" s="8"/>
      <c r="AA33330" s="8"/>
      <c r="AE33330" s="8"/>
      <c r="BL33330" s="8"/>
      <c r="CF33330" s="8"/>
      <c r="CG33330" s="8"/>
      <c r="CH33330" s="8"/>
    </row>
    <row r="33331" spans="6:86">
      <c r="F33331" s="8"/>
      <c r="G33331" s="8"/>
      <c r="AA33331" s="8"/>
      <c r="AE33331" s="8"/>
      <c r="BL33331" s="8"/>
      <c r="CF33331" s="8"/>
      <c r="CG33331" s="8"/>
      <c r="CH33331" s="8"/>
    </row>
    <row r="33332" spans="6:86">
      <c r="F33332" s="8"/>
      <c r="G33332" s="8"/>
      <c r="AA33332" s="8"/>
      <c r="AE33332" s="8"/>
      <c r="BL33332" s="8"/>
      <c r="CF33332" s="8"/>
      <c r="CG33332" s="8"/>
      <c r="CH33332" s="8"/>
    </row>
    <row r="33333" spans="6:86">
      <c r="F33333" s="8"/>
      <c r="G33333" s="8"/>
      <c r="AA33333" s="8"/>
      <c r="AE33333" s="8"/>
      <c r="BL33333" s="8"/>
      <c r="CF33333" s="8"/>
      <c r="CG33333" s="8"/>
      <c r="CH33333" s="8"/>
    </row>
    <row r="33334" spans="6:86">
      <c r="F33334" s="8"/>
      <c r="G33334" s="8"/>
      <c r="AA33334" s="8"/>
      <c r="AE33334" s="8"/>
      <c r="BL33334" s="8"/>
      <c r="CF33334" s="8"/>
      <c r="CG33334" s="8"/>
      <c r="CH33334" s="8"/>
    </row>
    <row r="33335" spans="6:86">
      <c r="F33335" s="8"/>
      <c r="G33335" s="8"/>
      <c r="AA33335" s="8"/>
      <c r="AE33335" s="8"/>
      <c r="BL33335" s="8"/>
      <c r="CF33335" s="8"/>
      <c r="CG33335" s="8"/>
      <c r="CH33335" s="8"/>
    </row>
    <row r="33336" spans="6:86">
      <c r="F33336" s="8"/>
      <c r="G33336" s="8"/>
      <c r="AA33336" s="8"/>
      <c r="AE33336" s="8"/>
      <c r="BL33336" s="8"/>
      <c r="CF33336" s="8"/>
      <c r="CG33336" s="8"/>
      <c r="CH33336" s="8"/>
    </row>
    <row r="33337" spans="6:86">
      <c r="F33337" s="8"/>
      <c r="G33337" s="8"/>
      <c r="AA33337" s="8"/>
      <c r="AE33337" s="8"/>
      <c r="BL33337" s="8"/>
      <c r="CF33337" s="8"/>
      <c r="CG33337" s="8"/>
      <c r="CH33337" s="8"/>
    </row>
    <row r="33338" spans="6:86">
      <c r="F33338" s="8"/>
      <c r="G33338" s="8"/>
      <c r="AA33338" s="8"/>
      <c r="AE33338" s="8"/>
      <c r="BL33338" s="8"/>
      <c r="CF33338" s="8"/>
      <c r="CG33338" s="8"/>
      <c r="CH33338" s="8"/>
    </row>
    <row r="33339" spans="6:86">
      <c r="F33339" s="8"/>
      <c r="G33339" s="8"/>
      <c r="AA33339" s="8"/>
      <c r="AE33339" s="8"/>
      <c r="BL33339" s="8"/>
      <c r="CF33339" s="8"/>
      <c r="CG33339" s="8"/>
      <c r="CH33339" s="8"/>
    </row>
    <row r="33340" spans="6:86">
      <c r="F33340" s="8"/>
      <c r="G33340" s="8"/>
      <c r="AA33340" s="8"/>
      <c r="AE33340" s="8"/>
      <c r="BL33340" s="8"/>
      <c r="CF33340" s="8"/>
      <c r="CG33340" s="8"/>
      <c r="CH33340" s="8"/>
    </row>
    <row r="33341" spans="6:86">
      <c r="F33341" s="8"/>
      <c r="G33341" s="8"/>
      <c r="AA33341" s="8"/>
      <c r="AE33341" s="8"/>
      <c r="BL33341" s="8"/>
      <c r="CF33341" s="8"/>
      <c r="CG33341" s="8"/>
      <c r="CH33341" s="8"/>
    </row>
    <row r="33342" spans="6:86">
      <c r="F33342" s="8"/>
      <c r="G33342" s="8"/>
      <c r="AA33342" s="8"/>
      <c r="AE33342" s="8"/>
      <c r="BL33342" s="8"/>
      <c r="CF33342" s="8"/>
      <c r="CG33342" s="8"/>
      <c r="CH33342" s="8"/>
    </row>
    <row r="33343" spans="6:86">
      <c r="F33343" s="8"/>
      <c r="G33343" s="8"/>
      <c r="AA33343" s="8"/>
      <c r="AE33343" s="8"/>
      <c r="BL33343" s="8"/>
      <c r="CF33343" s="8"/>
      <c r="CG33343" s="8"/>
      <c r="CH33343" s="8"/>
    </row>
    <row r="33344" spans="6:86">
      <c r="F33344" s="8"/>
      <c r="G33344" s="8"/>
      <c r="AA33344" s="8"/>
      <c r="AE33344" s="8"/>
      <c r="BL33344" s="8"/>
      <c r="CF33344" s="8"/>
      <c r="CG33344" s="8"/>
      <c r="CH33344" s="8"/>
    </row>
    <row r="33345" spans="6:86">
      <c r="F33345" s="8"/>
      <c r="G33345" s="8"/>
      <c r="AA33345" s="8"/>
      <c r="AE33345" s="8"/>
      <c r="BL33345" s="8"/>
      <c r="CF33345" s="8"/>
      <c r="CG33345" s="8"/>
      <c r="CH33345" s="8"/>
    </row>
    <row r="33346" spans="6:86">
      <c r="F33346" s="8"/>
      <c r="G33346" s="8"/>
      <c r="AA33346" s="8"/>
      <c r="AE33346" s="8"/>
      <c r="BL33346" s="8"/>
      <c r="CF33346" s="8"/>
      <c r="CG33346" s="8"/>
      <c r="CH33346" s="8"/>
    </row>
    <row r="33347" spans="6:86">
      <c r="F33347" s="8"/>
      <c r="G33347" s="8"/>
      <c r="AA33347" s="8"/>
      <c r="AE33347" s="8"/>
      <c r="BL33347" s="8"/>
      <c r="CF33347" s="8"/>
      <c r="CG33347" s="8"/>
      <c r="CH33347" s="8"/>
    </row>
    <row r="33348" spans="6:86">
      <c r="F33348" s="8"/>
      <c r="G33348" s="8"/>
      <c r="AA33348" s="8"/>
      <c r="AE33348" s="8"/>
      <c r="BL33348" s="8"/>
      <c r="CF33348" s="8"/>
      <c r="CG33348" s="8"/>
      <c r="CH33348" s="8"/>
    </row>
    <row r="33349" spans="6:86">
      <c r="F33349" s="8"/>
      <c r="G33349" s="8"/>
      <c r="AA33349" s="8"/>
      <c r="AE33349" s="8"/>
      <c r="BL33349" s="8"/>
      <c r="CF33349" s="8"/>
      <c r="CG33349" s="8"/>
      <c r="CH33349" s="8"/>
    </row>
    <row r="33350" spans="6:86">
      <c r="F33350" s="8"/>
      <c r="G33350" s="8"/>
      <c r="AA33350" s="8"/>
      <c r="AE33350" s="8"/>
      <c r="BL33350" s="8"/>
      <c r="CF33350" s="8"/>
      <c r="CG33350" s="8"/>
      <c r="CH33350" s="8"/>
    </row>
    <row r="33351" spans="6:86">
      <c r="F33351" s="8"/>
      <c r="G33351" s="8"/>
      <c r="AA33351" s="8"/>
      <c r="AE33351" s="8"/>
      <c r="BL33351" s="8"/>
      <c r="CF33351" s="8"/>
      <c r="CG33351" s="8"/>
      <c r="CH33351" s="8"/>
    </row>
    <row r="33352" spans="6:86">
      <c r="F33352" s="8"/>
      <c r="G33352" s="8"/>
      <c r="AA33352" s="8"/>
      <c r="AE33352" s="8"/>
      <c r="BL33352" s="8"/>
      <c r="CF33352" s="8"/>
      <c r="CG33352" s="8"/>
      <c r="CH33352" s="8"/>
    </row>
    <row r="33353" spans="6:86">
      <c r="F33353" s="8"/>
      <c r="G33353" s="8"/>
      <c r="AA33353" s="8"/>
      <c r="AE33353" s="8"/>
      <c r="BL33353" s="8"/>
      <c r="CF33353" s="8"/>
      <c r="CG33353" s="8"/>
      <c r="CH33353" s="8"/>
    </row>
    <row r="33354" spans="6:86">
      <c r="F33354" s="8"/>
      <c r="G33354" s="8"/>
      <c r="AA33354" s="8"/>
      <c r="AE33354" s="8"/>
      <c r="BL33354" s="8"/>
      <c r="CF33354" s="8"/>
      <c r="CG33354" s="8"/>
      <c r="CH33354" s="8"/>
    </row>
    <row r="33355" spans="6:86">
      <c r="F33355" s="8"/>
      <c r="G33355" s="8"/>
      <c r="AA33355" s="8"/>
      <c r="AE33355" s="8"/>
      <c r="BL33355" s="8"/>
      <c r="CF33355" s="8"/>
      <c r="CG33355" s="8"/>
      <c r="CH33355" s="8"/>
    </row>
    <row r="33356" spans="6:86">
      <c r="F33356" s="8"/>
      <c r="G33356" s="8"/>
      <c r="AA33356" s="8"/>
      <c r="AE33356" s="8"/>
      <c r="BL33356" s="8"/>
      <c r="CF33356" s="8"/>
      <c r="CG33356" s="8"/>
      <c r="CH33356" s="8"/>
    </row>
    <row r="33357" spans="6:86">
      <c r="F33357" s="8"/>
      <c r="G33357" s="8"/>
      <c r="AA33357" s="8"/>
      <c r="AE33357" s="8"/>
      <c r="BL33357" s="8"/>
      <c r="CF33357" s="8"/>
      <c r="CG33357" s="8"/>
      <c r="CH33357" s="8"/>
    </row>
    <row r="33358" spans="6:86">
      <c r="F33358" s="8"/>
      <c r="G33358" s="8"/>
      <c r="AA33358" s="8"/>
      <c r="AE33358" s="8"/>
      <c r="BL33358" s="8"/>
      <c r="CF33358" s="8"/>
      <c r="CG33358" s="8"/>
      <c r="CH33358" s="8"/>
    </row>
    <row r="33359" spans="6:86">
      <c r="F33359" s="8"/>
      <c r="G33359" s="8"/>
      <c r="AA33359" s="8"/>
      <c r="AE33359" s="8"/>
      <c r="BL33359" s="8"/>
      <c r="CF33359" s="8"/>
      <c r="CG33359" s="8"/>
      <c r="CH33359" s="8"/>
    </row>
    <row r="33360" spans="6:86">
      <c r="F33360" s="8"/>
      <c r="G33360" s="8"/>
      <c r="AA33360" s="8"/>
      <c r="AE33360" s="8"/>
      <c r="BL33360" s="8"/>
      <c r="CF33360" s="8"/>
      <c r="CG33360" s="8"/>
      <c r="CH33360" s="8"/>
    </row>
    <row r="33361" spans="6:86">
      <c r="F33361" s="8"/>
      <c r="G33361" s="8"/>
      <c r="AA33361" s="8"/>
      <c r="AE33361" s="8"/>
      <c r="BL33361" s="8"/>
      <c r="CF33361" s="8"/>
      <c r="CG33361" s="8"/>
      <c r="CH33361" s="8"/>
    </row>
    <row r="33362" spans="6:86">
      <c r="F33362" s="8"/>
      <c r="G33362" s="8"/>
      <c r="AA33362" s="8"/>
      <c r="AE33362" s="8"/>
      <c r="BL33362" s="8"/>
      <c r="CF33362" s="8"/>
      <c r="CG33362" s="8"/>
      <c r="CH33362" s="8"/>
    </row>
    <row r="33363" spans="6:86">
      <c r="F33363" s="8"/>
      <c r="G33363" s="8"/>
      <c r="AA33363" s="8"/>
      <c r="AE33363" s="8"/>
      <c r="BL33363" s="8"/>
      <c r="CF33363" s="8"/>
      <c r="CG33363" s="8"/>
      <c r="CH33363" s="8"/>
    </row>
    <row r="33364" spans="6:86">
      <c r="F33364" s="8"/>
      <c r="G33364" s="8"/>
      <c r="AA33364" s="8"/>
      <c r="AE33364" s="8"/>
      <c r="BL33364" s="8"/>
      <c r="CF33364" s="8"/>
      <c r="CG33364" s="8"/>
      <c r="CH33364" s="8"/>
    </row>
    <row r="33365" spans="6:86">
      <c r="F33365" s="8"/>
      <c r="G33365" s="8"/>
      <c r="AA33365" s="8"/>
      <c r="AE33365" s="8"/>
      <c r="BL33365" s="8"/>
      <c r="CF33365" s="8"/>
      <c r="CG33365" s="8"/>
      <c r="CH33365" s="8"/>
    </row>
    <row r="33366" spans="6:86">
      <c r="F33366" s="8"/>
      <c r="G33366" s="8"/>
      <c r="AA33366" s="8"/>
      <c r="AE33366" s="8"/>
      <c r="BL33366" s="8"/>
      <c r="CF33366" s="8"/>
      <c r="CG33366" s="8"/>
      <c r="CH33366" s="8"/>
    </row>
    <row r="33367" spans="6:86">
      <c r="F33367" s="8"/>
      <c r="G33367" s="8"/>
      <c r="AA33367" s="8"/>
      <c r="AE33367" s="8"/>
      <c r="BL33367" s="8"/>
      <c r="CF33367" s="8"/>
      <c r="CG33367" s="8"/>
      <c r="CH33367" s="8"/>
    </row>
    <row r="33368" spans="6:86">
      <c r="F33368" s="8"/>
      <c r="G33368" s="8"/>
      <c r="AA33368" s="8"/>
      <c r="AE33368" s="8"/>
      <c r="BL33368" s="8"/>
      <c r="CF33368" s="8"/>
      <c r="CG33368" s="8"/>
      <c r="CH33368" s="8"/>
    </row>
    <row r="33369" spans="6:86">
      <c r="F33369" s="8"/>
      <c r="G33369" s="8"/>
      <c r="AA33369" s="8"/>
      <c r="AE33369" s="8"/>
      <c r="BL33369" s="8"/>
      <c r="CF33369" s="8"/>
      <c r="CG33369" s="8"/>
      <c r="CH33369" s="8"/>
    </row>
    <row r="33370" spans="6:86">
      <c r="F33370" s="8"/>
      <c r="G33370" s="8"/>
      <c r="AA33370" s="8"/>
      <c r="AE33370" s="8"/>
      <c r="BL33370" s="8"/>
      <c r="CF33370" s="8"/>
      <c r="CG33370" s="8"/>
      <c r="CH33370" s="8"/>
    </row>
    <row r="33371" spans="6:86">
      <c r="F33371" s="8"/>
      <c r="G33371" s="8"/>
      <c r="AA33371" s="8"/>
      <c r="AE33371" s="8"/>
      <c r="BL33371" s="8"/>
      <c r="CF33371" s="8"/>
      <c r="CG33371" s="8"/>
      <c r="CH33371" s="8"/>
    </row>
    <row r="33372" spans="6:86">
      <c r="F33372" s="8"/>
      <c r="G33372" s="8"/>
      <c r="AA33372" s="8"/>
      <c r="AE33372" s="8"/>
      <c r="BL33372" s="8"/>
      <c r="CF33372" s="8"/>
      <c r="CG33372" s="8"/>
      <c r="CH33372" s="8"/>
    </row>
    <row r="33373" spans="6:86">
      <c r="F33373" s="8"/>
      <c r="G33373" s="8"/>
      <c r="AA33373" s="8"/>
      <c r="AE33373" s="8"/>
      <c r="BL33373" s="8"/>
      <c r="CF33373" s="8"/>
      <c r="CG33373" s="8"/>
      <c r="CH33373" s="8"/>
    </row>
    <row r="33374" spans="6:86">
      <c r="F33374" s="8"/>
      <c r="G33374" s="8"/>
      <c r="AA33374" s="8"/>
      <c r="AE33374" s="8"/>
      <c r="BL33374" s="8"/>
      <c r="CF33374" s="8"/>
      <c r="CG33374" s="8"/>
      <c r="CH33374" s="8"/>
    </row>
    <row r="33375" spans="6:86">
      <c r="F33375" s="8"/>
      <c r="G33375" s="8"/>
      <c r="AA33375" s="8"/>
      <c r="AE33375" s="8"/>
      <c r="BL33375" s="8"/>
      <c r="CF33375" s="8"/>
      <c r="CG33375" s="8"/>
      <c r="CH33375" s="8"/>
    </row>
    <row r="33376" spans="6:86">
      <c r="F33376" s="8"/>
      <c r="G33376" s="8"/>
      <c r="AA33376" s="8"/>
      <c r="AE33376" s="8"/>
      <c r="BL33376" s="8"/>
      <c r="CF33376" s="8"/>
      <c r="CG33376" s="8"/>
      <c r="CH33376" s="8"/>
    </row>
    <row r="33377" spans="6:86">
      <c r="F33377" s="8"/>
      <c r="G33377" s="8"/>
      <c r="AA33377" s="8"/>
      <c r="AE33377" s="8"/>
      <c r="BL33377" s="8"/>
      <c r="CF33377" s="8"/>
      <c r="CG33377" s="8"/>
      <c r="CH33377" s="8"/>
    </row>
    <row r="33378" spans="6:86">
      <c r="F33378" s="8"/>
      <c r="G33378" s="8"/>
      <c r="AA33378" s="8"/>
      <c r="AE33378" s="8"/>
      <c r="BL33378" s="8"/>
      <c r="CF33378" s="8"/>
      <c r="CG33378" s="8"/>
      <c r="CH33378" s="8"/>
    </row>
    <row r="33379" spans="6:86">
      <c r="F33379" s="8"/>
      <c r="G33379" s="8"/>
      <c r="AA33379" s="8"/>
      <c r="AE33379" s="8"/>
      <c r="BL33379" s="8"/>
      <c r="CF33379" s="8"/>
      <c r="CG33379" s="8"/>
      <c r="CH33379" s="8"/>
    </row>
    <row r="33380" spans="6:86">
      <c r="F33380" s="8"/>
      <c r="G33380" s="8"/>
      <c r="AA33380" s="8"/>
      <c r="AE33380" s="8"/>
      <c r="BL33380" s="8"/>
      <c r="CF33380" s="8"/>
      <c r="CG33380" s="8"/>
      <c r="CH33380" s="8"/>
    </row>
    <row r="33381" spans="6:86">
      <c r="F33381" s="8"/>
      <c r="G33381" s="8"/>
      <c r="AA33381" s="8"/>
      <c r="AE33381" s="8"/>
      <c r="BL33381" s="8"/>
      <c r="CF33381" s="8"/>
      <c r="CG33381" s="8"/>
      <c r="CH33381" s="8"/>
    </row>
    <row r="33382" spans="6:86">
      <c r="F33382" s="8"/>
      <c r="G33382" s="8"/>
      <c r="AA33382" s="8"/>
      <c r="AE33382" s="8"/>
      <c r="BL33382" s="8"/>
      <c r="CF33382" s="8"/>
      <c r="CG33382" s="8"/>
      <c r="CH33382" s="8"/>
    </row>
    <row r="33383" spans="6:86">
      <c r="F33383" s="8"/>
      <c r="G33383" s="8"/>
      <c r="AA33383" s="8"/>
      <c r="AE33383" s="8"/>
      <c r="BL33383" s="8"/>
      <c r="CF33383" s="8"/>
      <c r="CG33383" s="8"/>
      <c r="CH33383" s="8"/>
    </row>
    <row r="33384" spans="6:86">
      <c r="F33384" s="8"/>
      <c r="G33384" s="8"/>
      <c r="AA33384" s="8"/>
      <c r="AE33384" s="8"/>
      <c r="BL33384" s="8"/>
      <c r="CF33384" s="8"/>
      <c r="CG33384" s="8"/>
      <c r="CH33384" s="8"/>
    </row>
    <row r="33385" spans="6:86">
      <c r="F33385" s="8"/>
      <c r="G33385" s="8"/>
      <c r="AA33385" s="8"/>
      <c r="AE33385" s="8"/>
      <c r="BL33385" s="8"/>
      <c r="CF33385" s="8"/>
      <c r="CG33385" s="8"/>
      <c r="CH33385" s="8"/>
    </row>
    <row r="33386" spans="6:86">
      <c r="F33386" s="8"/>
      <c r="G33386" s="8"/>
      <c r="AA33386" s="8"/>
      <c r="AE33386" s="8"/>
      <c r="BL33386" s="8"/>
      <c r="CF33386" s="8"/>
      <c r="CG33386" s="8"/>
      <c r="CH33386" s="8"/>
    </row>
    <row r="33387" spans="6:86">
      <c r="F33387" s="8"/>
      <c r="G33387" s="8"/>
      <c r="AA33387" s="8"/>
      <c r="AE33387" s="8"/>
      <c r="BL33387" s="8"/>
      <c r="CF33387" s="8"/>
      <c r="CG33387" s="8"/>
      <c r="CH33387" s="8"/>
    </row>
    <row r="33388" spans="6:86">
      <c r="F33388" s="8"/>
      <c r="G33388" s="8"/>
      <c r="AA33388" s="8"/>
      <c r="AE33388" s="8"/>
      <c r="BL33388" s="8"/>
      <c r="CF33388" s="8"/>
      <c r="CG33388" s="8"/>
      <c r="CH33388" s="8"/>
    </row>
    <row r="33389" spans="6:86">
      <c r="F33389" s="8"/>
      <c r="G33389" s="8"/>
      <c r="AA33389" s="8"/>
      <c r="AE33389" s="8"/>
      <c r="BL33389" s="8"/>
      <c r="CF33389" s="8"/>
      <c r="CG33389" s="8"/>
      <c r="CH33389" s="8"/>
    </row>
    <row r="33390" spans="6:86">
      <c r="F33390" s="8"/>
      <c r="G33390" s="8"/>
      <c r="AA33390" s="8"/>
      <c r="AE33390" s="8"/>
      <c r="BL33390" s="8"/>
      <c r="CF33390" s="8"/>
      <c r="CG33390" s="8"/>
      <c r="CH33390" s="8"/>
    </row>
    <row r="33391" spans="6:86">
      <c r="F33391" s="8"/>
      <c r="G33391" s="8"/>
      <c r="AA33391" s="8"/>
      <c r="AE33391" s="8"/>
      <c r="BL33391" s="8"/>
      <c r="CF33391" s="8"/>
      <c r="CG33391" s="8"/>
      <c r="CH33391" s="8"/>
    </row>
    <row r="33392" spans="6:86">
      <c r="F33392" s="8"/>
      <c r="G33392" s="8"/>
      <c r="AA33392" s="8"/>
      <c r="AE33392" s="8"/>
      <c r="BL33392" s="8"/>
      <c r="CF33392" s="8"/>
      <c r="CG33392" s="8"/>
      <c r="CH33392" s="8"/>
    </row>
    <row r="33393" spans="6:86">
      <c r="F33393" s="8"/>
      <c r="G33393" s="8"/>
      <c r="AA33393" s="8"/>
      <c r="AE33393" s="8"/>
      <c r="BL33393" s="8"/>
      <c r="CF33393" s="8"/>
      <c r="CG33393" s="8"/>
      <c r="CH33393" s="8"/>
    </row>
    <row r="33394" spans="6:86">
      <c r="F33394" s="8"/>
      <c r="G33394" s="8"/>
      <c r="AA33394" s="8"/>
      <c r="AE33394" s="8"/>
      <c r="BL33394" s="8"/>
      <c r="CF33394" s="8"/>
      <c r="CG33394" s="8"/>
      <c r="CH33394" s="8"/>
    </row>
    <row r="33395" spans="6:86">
      <c r="F33395" s="8"/>
      <c r="G33395" s="8"/>
      <c r="AA33395" s="8"/>
      <c r="AE33395" s="8"/>
      <c r="BL33395" s="8"/>
      <c r="CF33395" s="8"/>
      <c r="CG33395" s="8"/>
      <c r="CH33395" s="8"/>
    </row>
    <row r="33396" spans="6:86">
      <c r="F33396" s="8"/>
      <c r="G33396" s="8"/>
      <c r="AA33396" s="8"/>
      <c r="AE33396" s="8"/>
      <c r="BL33396" s="8"/>
      <c r="CF33396" s="8"/>
      <c r="CG33396" s="8"/>
      <c r="CH33396" s="8"/>
    </row>
    <row r="33397" spans="6:86">
      <c r="F33397" s="8"/>
      <c r="G33397" s="8"/>
      <c r="AA33397" s="8"/>
      <c r="AE33397" s="8"/>
      <c r="BL33397" s="8"/>
      <c r="CF33397" s="8"/>
      <c r="CG33397" s="8"/>
      <c r="CH33397" s="8"/>
    </row>
    <row r="33398" spans="6:86">
      <c r="F33398" s="8"/>
      <c r="G33398" s="8"/>
      <c r="AA33398" s="8"/>
      <c r="AE33398" s="8"/>
      <c r="BL33398" s="8"/>
      <c r="CF33398" s="8"/>
      <c r="CG33398" s="8"/>
      <c r="CH33398" s="8"/>
    </row>
    <row r="33399" spans="6:86">
      <c r="F33399" s="8"/>
      <c r="G33399" s="8"/>
      <c r="AA33399" s="8"/>
      <c r="AE33399" s="8"/>
      <c r="BL33399" s="8"/>
      <c r="CF33399" s="8"/>
      <c r="CG33399" s="8"/>
      <c r="CH33399" s="8"/>
    </row>
    <row r="33400" spans="6:86">
      <c r="F33400" s="8"/>
      <c r="G33400" s="8"/>
      <c r="AA33400" s="8"/>
      <c r="AE33400" s="8"/>
      <c r="BL33400" s="8"/>
      <c r="CF33400" s="8"/>
      <c r="CG33400" s="8"/>
      <c r="CH33400" s="8"/>
    </row>
    <row r="33401" spans="6:86">
      <c r="F33401" s="8"/>
      <c r="G33401" s="8"/>
      <c r="AA33401" s="8"/>
      <c r="AE33401" s="8"/>
      <c r="BL33401" s="8"/>
      <c r="CF33401" s="8"/>
      <c r="CG33401" s="8"/>
      <c r="CH33401" s="8"/>
    </row>
    <row r="33402" spans="6:86">
      <c r="F33402" s="8"/>
      <c r="G33402" s="8"/>
      <c r="AA33402" s="8"/>
      <c r="AE33402" s="8"/>
      <c r="BL33402" s="8"/>
      <c r="CF33402" s="8"/>
      <c r="CG33402" s="8"/>
      <c r="CH33402" s="8"/>
    </row>
    <row r="33403" spans="6:86">
      <c r="F33403" s="8"/>
      <c r="G33403" s="8"/>
      <c r="AA33403" s="8"/>
      <c r="AE33403" s="8"/>
      <c r="BL33403" s="8"/>
      <c r="CF33403" s="8"/>
      <c r="CG33403" s="8"/>
      <c r="CH33403" s="8"/>
    </row>
    <row r="33404" spans="6:86">
      <c r="F33404" s="8"/>
      <c r="G33404" s="8"/>
      <c r="AA33404" s="8"/>
      <c r="AE33404" s="8"/>
      <c r="BL33404" s="8"/>
      <c r="CF33404" s="8"/>
      <c r="CG33404" s="8"/>
      <c r="CH33404" s="8"/>
    </row>
    <row r="33405" spans="6:86">
      <c r="F33405" s="8"/>
      <c r="G33405" s="8"/>
      <c r="AA33405" s="8"/>
      <c r="AE33405" s="8"/>
      <c r="BL33405" s="8"/>
      <c r="CF33405" s="8"/>
      <c r="CG33405" s="8"/>
      <c r="CH33405" s="8"/>
    </row>
    <row r="33406" spans="6:86">
      <c r="F33406" s="8"/>
      <c r="G33406" s="8"/>
      <c r="AA33406" s="8"/>
      <c r="AE33406" s="8"/>
      <c r="BL33406" s="8"/>
      <c r="CF33406" s="8"/>
      <c r="CG33406" s="8"/>
      <c r="CH33406" s="8"/>
    </row>
    <row r="33407" spans="6:86">
      <c r="F33407" s="8"/>
      <c r="G33407" s="8"/>
      <c r="AA33407" s="8"/>
      <c r="AE33407" s="8"/>
      <c r="BL33407" s="8"/>
      <c r="CF33407" s="8"/>
      <c r="CG33407" s="8"/>
      <c r="CH33407" s="8"/>
    </row>
    <row r="33408" spans="6:86">
      <c r="F33408" s="8"/>
      <c r="G33408" s="8"/>
      <c r="AA33408" s="8"/>
      <c r="AE33408" s="8"/>
      <c r="BL33408" s="8"/>
      <c r="CF33408" s="8"/>
      <c r="CG33408" s="8"/>
      <c r="CH33408" s="8"/>
    </row>
    <row r="33409" spans="6:86">
      <c r="F33409" s="8"/>
      <c r="G33409" s="8"/>
      <c r="AA33409" s="8"/>
      <c r="AE33409" s="8"/>
      <c r="BL33409" s="8"/>
      <c r="CF33409" s="8"/>
      <c r="CG33409" s="8"/>
      <c r="CH33409" s="8"/>
    </row>
    <row r="33410" spans="6:86">
      <c r="F33410" s="8"/>
      <c r="G33410" s="8"/>
      <c r="AA33410" s="8"/>
      <c r="AE33410" s="8"/>
      <c r="BL33410" s="8"/>
      <c r="CF33410" s="8"/>
      <c r="CG33410" s="8"/>
      <c r="CH33410" s="8"/>
    </row>
    <row r="33411" spans="6:86">
      <c r="F33411" s="8"/>
      <c r="G33411" s="8"/>
      <c r="AA33411" s="8"/>
      <c r="AE33411" s="8"/>
      <c r="BL33411" s="8"/>
      <c r="CF33411" s="8"/>
      <c r="CG33411" s="8"/>
      <c r="CH33411" s="8"/>
    </row>
    <row r="33412" spans="6:86">
      <c r="F33412" s="8"/>
      <c r="G33412" s="8"/>
      <c r="AA33412" s="8"/>
      <c r="AE33412" s="8"/>
      <c r="BL33412" s="8"/>
      <c r="CF33412" s="8"/>
      <c r="CG33412" s="8"/>
      <c r="CH33412" s="8"/>
    </row>
    <row r="33413" spans="6:86">
      <c r="F33413" s="8"/>
      <c r="G33413" s="8"/>
      <c r="AA33413" s="8"/>
      <c r="AE33413" s="8"/>
      <c r="BL33413" s="8"/>
      <c r="CF33413" s="8"/>
      <c r="CG33413" s="8"/>
      <c r="CH33413" s="8"/>
    </row>
    <row r="33414" spans="6:86">
      <c r="F33414" s="8"/>
      <c r="G33414" s="8"/>
      <c r="AA33414" s="8"/>
      <c r="AE33414" s="8"/>
      <c r="BL33414" s="8"/>
      <c r="CF33414" s="8"/>
      <c r="CG33414" s="8"/>
      <c r="CH33414" s="8"/>
    </row>
    <row r="33415" spans="6:86">
      <c r="F33415" s="8"/>
      <c r="G33415" s="8"/>
      <c r="AA33415" s="8"/>
      <c r="AE33415" s="8"/>
      <c r="BL33415" s="8"/>
      <c r="CF33415" s="8"/>
      <c r="CG33415" s="8"/>
      <c r="CH33415" s="8"/>
    </row>
    <row r="33416" spans="6:86">
      <c r="F33416" s="8"/>
      <c r="G33416" s="8"/>
      <c r="AA33416" s="8"/>
      <c r="AE33416" s="8"/>
      <c r="BL33416" s="8"/>
      <c r="CF33416" s="8"/>
      <c r="CG33416" s="8"/>
      <c r="CH33416" s="8"/>
    </row>
    <row r="33417" spans="6:86">
      <c r="F33417" s="8"/>
      <c r="G33417" s="8"/>
      <c r="AA33417" s="8"/>
      <c r="AE33417" s="8"/>
      <c r="BL33417" s="8"/>
      <c r="CF33417" s="8"/>
      <c r="CG33417" s="8"/>
      <c r="CH33417" s="8"/>
    </row>
    <row r="33418" spans="6:86">
      <c r="F33418" s="8"/>
      <c r="G33418" s="8"/>
      <c r="AA33418" s="8"/>
      <c r="AE33418" s="8"/>
      <c r="BL33418" s="8"/>
      <c r="CF33418" s="8"/>
      <c r="CG33418" s="8"/>
      <c r="CH33418" s="8"/>
    </row>
    <row r="33419" spans="6:86">
      <c r="F33419" s="8"/>
      <c r="G33419" s="8"/>
      <c r="AA33419" s="8"/>
      <c r="AE33419" s="8"/>
      <c r="BL33419" s="8"/>
      <c r="CF33419" s="8"/>
      <c r="CG33419" s="8"/>
      <c r="CH33419" s="8"/>
    </row>
    <row r="33420" spans="6:86">
      <c r="F33420" s="8"/>
      <c r="G33420" s="8"/>
      <c r="AA33420" s="8"/>
      <c r="AE33420" s="8"/>
      <c r="BL33420" s="8"/>
      <c r="CF33420" s="8"/>
      <c r="CG33420" s="8"/>
      <c r="CH33420" s="8"/>
    </row>
    <row r="33421" spans="6:86">
      <c r="F33421" s="8"/>
      <c r="G33421" s="8"/>
      <c r="AA33421" s="8"/>
      <c r="AE33421" s="8"/>
      <c r="BL33421" s="8"/>
      <c r="CF33421" s="8"/>
      <c r="CG33421" s="8"/>
      <c r="CH33421" s="8"/>
    </row>
    <row r="33422" spans="6:86">
      <c r="F33422" s="8"/>
      <c r="G33422" s="8"/>
      <c r="AA33422" s="8"/>
      <c r="AE33422" s="8"/>
      <c r="BL33422" s="8"/>
      <c r="CF33422" s="8"/>
      <c r="CG33422" s="8"/>
      <c r="CH33422" s="8"/>
    </row>
    <row r="33423" spans="6:86">
      <c r="F33423" s="8"/>
      <c r="G33423" s="8"/>
      <c r="AA33423" s="8"/>
      <c r="AE33423" s="8"/>
      <c r="BL33423" s="8"/>
      <c r="CF33423" s="8"/>
      <c r="CG33423" s="8"/>
      <c r="CH33423" s="8"/>
    </row>
    <row r="33424" spans="6:86">
      <c r="F33424" s="8"/>
      <c r="G33424" s="8"/>
      <c r="AA33424" s="8"/>
      <c r="AE33424" s="8"/>
      <c r="BL33424" s="8"/>
      <c r="CF33424" s="8"/>
      <c r="CG33424" s="8"/>
      <c r="CH33424" s="8"/>
    </row>
    <row r="33425" spans="6:86">
      <c r="F33425" s="8"/>
      <c r="G33425" s="8"/>
      <c r="AA33425" s="8"/>
      <c r="AE33425" s="8"/>
      <c r="BL33425" s="8"/>
      <c r="CF33425" s="8"/>
      <c r="CG33425" s="8"/>
      <c r="CH33425" s="8"/>
    </row>
    <row r="33426" spans="6:86">
      <c r="F33426" s="8"/>
      <c r="G33426" s="8"/>
      <c r="AA33426" s="8"/>
      <c r="AE33426" s="8"/>
      <c r="BL33426" s="8"/>
      <c r="CF33426" s="8"/>
      <c r="CG33426" s="8"/>
      <c r="CH33426" s="8"/>
    </row>
    <row r="33427" spans="6:86">
      <c r="F33427" s="8"/>
      <c r="G33427" s="8"/>
      <c r="AA33427" s="8"/>
      <c r="AE33427" s="8"/>
      <c r="BL33427" s="8"/>
      <c r="CF33427" s="8"/>
      <c r="CG33427" s="8"/>
      <c r="CH33427" s="8"/>
    </row>
    <row r="33428" spans="6:86">
      <c r="F33428" s="8"/>
      <c r="G33428" s="8"/>
      <c r="AA33428" s="8"/>
      <c r="AE33428" s="8"/>
      <c r="BL33428" s="8"/>
      <c r="CF33428" s="8"/>
      <c r="CG33428" s="8"/>
      <c r="CH33428" s="8"/>
    </row>
    <row r="33429" spans="6:86">
      <c r="F33429" s="8"/>
      <c r="G33429" s="8"/>
      <c r="AA33429" s="8"/>
      <c r="AE33429" s="8"/>
      <c r="BL33429" s="8"/>
      <c r="CF33429" s="8"/>
      <c r="CG33429" s="8"/>
      <c r="CH33429" s="8"/>
    </row>
    <row r="33430" spans="6:86">
      <c r="F33430" s="8"/>
      <c r="G33430" s="8"/>
      <c r="AA33430" s="8"/>
      <c r="AE33430" s="8"/>
      <c r="BL33430" s="8"/>
      <c r="CF33430" s="8"/>
      <c r="CG33430" s="8"/>
      <c r="CH33430" s="8"/>
    </row>
    <row r="33431" spans="6:86">
      <c r="F33431" s="8"/>
      <c r="G33431" s="8"/>
      <c r="AA33431" s="8"/>
      <c r="AE33431" s="8"/>
      <c r="BL33431" s="8"/>
      <c r="CF33431" s="8"/>
      <c r="CG33431" s="8"/>
      <c r="CH33431" s="8"/>
    </row>
    <row r="33432" spans="6:86">
      <c r="F33432" s="8"/>
      <c r="G33432" s="8"/>
      <c r="AA33432" s="8"/>
      <c r="AE33432" s="8"/>
      <c r="BL33432" s="8"/>
      <c r="CF33432" s="8"/>
      <c r="CG33432" s="8"/>
      <c r="CH33432" s="8"/>
    </row>
    <row r="33433" spans="6:86">
      <c r="F33433" s="8"/>
      <c r="G33433" s="8"/>
      <c r="AA33433" s="8"/>
      <c r="AE33433" s="8"/>
      <c r="BL33433" s="8"/>
      <c r="CF33433" s="8"/>
      <c r="CG33433" s="8"/>
      <c r="CH33433" s="8"/>
    </row>
    <row r="33434" spans="6:86">
      <c r="F33434" s="8"/>
      <c r="G33434" s="8"/>
      <c r="AA33434" s="8"/>
      <c r="AE33434" s="8"/>
      <c r="BL33434" s="8"/>
      <c r="CF33434" s="8"/>
      <c r="CG33434" s="8"/>
      <c r="CH33434" s="8"/>
    </row>
    <row r="33435" spans="6:86">
      <c r="F33435" s="8"/>
      <c r="G33435" s="8"/>
      <c r="AA33435" s="8"/>
      <c r="AE33435" s="8"/>
      <c r="BL33435" s="8"/>
      <c r="CF33435" s="8"/>
      <c r="CG33435" s="8"/>
      <c r="CH33435" s="8"/>
    </row>
    <row r="33436" spans="6:86">
      <c r="F33436" s="8"/>
      <c r="G33436" s="8"/>
      <c r="AA33436" s="8"/>
      <c r="AE33436" s="8"/>
      <c r="BL33436" s="8"/>
      <c r="CF33436" s="8"/>
      <c r="CG33436" s="8"/>
      <c r="CH33436" s="8"/>
    </row>
    <row r="33437" spans="6:86">
      <c r="F33437" s="8"/>
      <c r="G33437" s="8"/>
      <c r="AA33437" s="8"/>
      <c r="AE33437" s="8"/>
      <c r="BL33437" s="8"/>
      <c r="CF33437" s="8"/>
      <c r="CG33437" s="8"/>
      <c r="CH33437" s="8"/>
    </row>
    <row r="33438" spans="6:86">
      <c r="F33438" s="8"/>
      <c r="G33438" s="8"/>
      <c r="AA33438" s="8"/>
      <c r="AE33438" s="8"/>
      <c r="BL33438" s="8"/>
      <c r="CF33438" s="8"/>
      <c r="CG33438" s="8"/>
      <c r="CH33438" s="8"/>
    </row>
    <row r="33439" spans="6:86">
      <c r="F33439" s="8"/>
      <c r="G33439" s="8"/>
      <c r="AA33439" s="8"/>
      <c r="AE33439" s="8"/>
      <c r="BL33439" s="8"/>
      <c r="CF33439" s="8"/>
      <c r="CG33439" s="8"/>
      <c r="CH33439" s="8"/>
    </row>
    <row r="33440" spans="6:86">
      <c r="F33440" s="8"/>
      <c r="G33440" s="8"/>
      <c r="AA33440" s="8"/>
      <c r="AE33440" s="8"/>
      <c r="BL33440" s="8"/>
      <c r="CF33440" s="8"/>
      <c r="CG33440" s="8"/>
      <c r="CH33440" s="8"/>
    </row>
    <row r="33441" spans="6:86">
      <c r="F33441" s="8"/>
      <c r="G33441" s="8"/>
      <c r="AA33441" s="8"/>
      <c r="AE33441" s="8"/>
      <c r="BL33441" s="8"/>
      <c r="CF33441" s="8"/>
      <c r="CG33441" s="8"/>
      <c r="CH33441" s="8"/>
    </row>
    <row r="33442" spans="6:86">
      <c r="F33442" s="8"/>
      <c r="G33442" s="8"/>
      <c r="AA33442" s="8"/>
      <c r="AE33442" s="8"/>
      <c r="BL33442" s="8"/>
      <c r="CF33442" s="8"/>
      <c r="CG33442" s="8"/>
      <c r="CH33442" s="8"/>
    </row>
    <row r="33443" spans="6:86">
      <c r="F33443" s="8"/>
      <c r="G33443" s="8"/>
      <c r="AA33443" s="8"/>
      <c r="AE33443" s="8"/>
      <c r="BL33443" s="8"/>
      <c r="CF33443" s="8"/>
      <c r="CG33443" s="8"/>
      <c r="CH33443" s="8"/>
    </row>
    <row r="33444" spans="6:86">
      <c r="F33444" s="8"/>
      <c r="G33444" s="8"/>
      <c r="AA33444" s="8"/>
      <c r="AE33444" s="8"/>
      <c r="BL33444" s="8"/>
      <c r="CF33444" s="8"/>
      <c r="CG33444" s="8"/>
      <c r="CH33444" s="8"/>
    </row>
    <row r="33445" spans="6:86">
      <c r="F33445" s="8"/>
      <c r="G33445" s="8"/>
      <c r="AA33445" s="8"/>
      <c r="AE33445" s="8"/>
      <c r="BL33445" s="8"/>
      <c r="CF33445" s="8"/>
      <c r="CG33445" s="8"/>
      <c r="CH33445" s="8"/>
    </row>
    <row r="33446" spans="6:86">
      <c r="F33446" s="8"/>
      <c r="G33446" s="8"/>
      <c r="AA33446" s="8"/>
      <c r="AE33446" s="8"/>
      <c r="BL33446" s="8"/>
      <c r="CF33446" s="8"/>
      <c r="CG33446" s="8"/>
      <c r="CH33446" s="8"/>
    </row>
    <row r="33447" spans="6:86">
      <c r="F33447" s="8"/>
      <c r="G33447" s="8"/>
      <c r="AA33447" s="8"/>
      <c r="AE33447" s="8"/>
      <c r="BL33447" s="8"/>
      <c r="CF33447" s="8"/>
      <c r="CG33447" s="8"/>
      <c r="CH33447" s="8"/>
    </row>
    <row r="33448" spans="6:86">
      <c r="F33448" s="8"/>
      <c r="G33448" s="8"/>
      <c r="AA33448" s="8"/>
      <c r="AE33448" s="8"/>
      <c r="BL33448" s="8"/>
      <c r="CF33448" s="8"/>
      <c r="CG33448" s="8"/>
      <c r="CH33448" s="8"/>
    </row>
    <row r="33449" spans="6:86">
      <c r="F33449" s="8"/>
      <c r="G33449" s="8"/>
      <c r="AA33449" s="8"/>
      <c r="AE33449" s="8"/>
      <c r="BL33449" s="8"/>
      <c r="CF33449" s="8"/>
      <c r="CG33449" s="8"/>
      <c r="CH33449" s="8"/>
    </row>
    <row r="33450" spans="6:86">
      <c r="F33450" s="8"/>
      <c r="G33450" s="8"/>
      <c r="AA33450" s="8"/>
      <c r="AE33450" s="8"/>
      <c r="BL33450" s="8"/>
      <c r="CF33450" s="8"/>
      <c r="CG33450" s="8"/>
      <c r="CH33450" s="8"/>
    </row>
    <row r="33451" spans="6:86">
      <c r="F33451" s="8"/>
      <c r="G33451" s="8"/>
      <c r="AA33451" s="8"/>
      <c r="AE33451" s="8"/>
      <c r="BL33451" s="8"/>
      <c r="CF33451" s="8"/>
      <c r="CG33451" s="8"/>
      <c r="CH33451" s="8"/>
    </row>
    <row r="33452" spans="6:86">
      <c r="F33452" s="8"/>
      <c r="G33452" s="8"/>
      <c r="AA33452" s="8"/>
      <c r="AE33452" s="8"/>
      <c r="BL33452" s="8"/>
      <c r="CF33452" s="8"/>
      <c r="CG33452" s="8"/>
      <c r="CH33452" s="8"/>
    </row>
    <row r="33453" spans="6:86">
      <c r="F33453" s="8"/>
      <c r="G33453" s="8"/>
      <c r="AA33453" s="8"/>
      <c r="AE33453" s="8"/>
      <c r="BL33453" s="8"/>
      <c r="CF33453" s="8"/>
      <c r="CG33453" s="8"/>
      <c r="CH33453" s="8"/>
    </row>
    <row r="33454" spans="6:86">
      <c r="F33454" s="8"/>
      <c r="G33454" s="8"/>
      <c r="AA33454" s="8"/>
      <c r="AE33454" s="8"/>
      <c r="BL33454" s="8"/>
      <c r="CF33454" s="8"/>
      <c r="CG33454" s="8"/>
      <c r="CH33454" s="8"/>
    </row>
    <row r="33455" spans="6:86">
      <c r="F33455" s="8"/>
      <c r="G33455" s="8"/>
      <c r="AA33455" s="8"/>
      <c r="AE33455" s="8"/>
      <c r="BL33455" s="8"/>
      <c r="CF33455" s="8"/>
      <c r="CG33455" s="8"/>
      <c r="CH33455" s="8"/>
    </row>
    <row r="33456" spans="6:86">
      <c r="F33456" s="8"/>
      <c r="G33456" s="8"/>
      <c r="AA33456" s="8"/>
      <c r="AE33456" s="8"/>
      <c r="BL33456" s="8"/>
      <c r="CF33456" s="8"/>
      <c r="CG33456" s="8"/>
      <c r="CH33456" s="8"/>
    </row>
    <row r="33457" spans="6:86">
      <c r="F33457" s="8"/>
      <c r="G33457" s="8"/>
      <c r="AA33457" s="8"/>
      <c r="AE33457" s="8"/>
      <c r="BL33457" s="8"/>
      <c r="CF33457" s="8"/>
      <c r="CG33457" s="8"/>
      <c r="CH33457" s="8"/>
    </row>
    <row r="33458" spans="6:86">
      <c r="F33458" s="8"/>
      <c r="G33458" s="8"/>
      <c r="AA33458" s="8"/>
      <c r="AE33458" s="8"/>
      <c r="BL33458" s="8"/>
      <c r="CF33458" s="8"/>
      <c r="CG33458" s="8"/>
      <c r="CH33458" s="8"/>
    </row>
    <row r="33459" spans="6:86">
      <c r="F33459" s="8"/>
      <c r="G33459" s="8"/>
      <c r="AA33459" s="8"/>
      <c r="AE33459" s="8"/>
      <c r="BL33459" s="8"/>
      <c r="CF33459" s="8"/>
      <c r="CG33459" s="8"/>
      <c r="CH33459" s="8"/>
    </row>
    <row r="33460" spans="6:86">
      <c r="F33460" s="8"/>
      <c r="G33460" s="8"/>
      <c r="AA33460" s="8"/>
      <c r="AE33460" s="8"/>
      <c r="BL33460" s="8"/>
      <c r="CF33460" s="8"/>
      <c r="CG33460" s="8"/>
      <c r="CH33460" s="8"/>
    </row>
    <row r="33461" spans="6:86">
      <c r="F33461" s="8"/>
      <c r="G33461" s="8"/>
      <c r="AA33461" s="8"/>
      <c r="AE33461" s="8"/>
      <c r="BL33461" s="8"/>
      <c r="CF33461" s="8"/>
      <c r="CG33461" s="8"/>
      <c r="CH33461" s="8"/>
    </row>
    <row r="33462" spans="6:86">
      <c r="F33462" s="8"/>
      <c r="G33462" s="8"/>
      <c r="AA33462" s="8"/>
      <c r="AE33462" s="8"/>
      <c r="BL33462" s="8"/>
      <c r="CF33462" s="8"/>
      <c r="CG33462" s="8"/>
      <c r="CH33462" s="8"/>
    </row>
    <row r="33463" spans="6:86">
      <c r="F33463" s="8"/>
      <c r="G33463" s="8"/>
      <c r="AA33463" s="8"/>
      <c r="AE33463" s="8"/>
      <c r="BL33463" s="8"/>
      <c r="CF33463" s="8"/>
      <c r="CG33463" s="8"/>
      <c r="CH33463" s="8"/>
    </row>
    <row r="33464" spans="6:86">
      <c r="F33464" s="8"/>
      <c r="G33464" s="8"/>
      <c r="AA33464" s="8"/>
      <c r="AE33464" s="8"/>
      <c r="BL33464" s="8"/>
      <c r="CF33464" s="8"/>
      <c r="CG33464" s="8"/>
      <c r="CH33464" s="8"/>
    </row>
    <row r="33465" spans="6:86">
      <c r="F33465" s="8"/>
      <c r="G33465" s="8"/>
      <c r="AA33465" s="8"/>
      <c r="AE33465" s="8"/>
      <c r="BL33465" s="8"/>
      <c r="CF33465" s="8"/>
      <c r="CG33465" s="8"/>
      <c r="CH33465" s="8"/>
    </row>
    <row r="33466" spans="6:86">
      <c r="F33466" s="8"/>
      <c r="G33466" s="8"/>
      <c r="AA33466" s="8"/>
      <c r="AE33466" s="8"/>
      <c r="BL33466" s="8"/>
      <c r="CF33466" s="8"/>
      <c r="CG33466" s="8"/>
      <c r="CH33466" s="8"/>
    </row>
    <row r="33467" spans="6:86">
      <c r="F33467" s="8"/>
      <c r="G33467" s="8"/>
      <c r="AA33467" s="8"/>
      <c r="AE33467" s="8"/>
      <c r="BL33467" s="8"/>
      <c r="CF33467" s="8"/>
      <c r="CG33467" s="8"/>
      <c r="CH33467" s="8"/>
    </row>
    <row r="33468" spans="6:86">
      <c r="F33468" s="8"/>
      <c r="G33468" s="8"/>
      <c r="AA33468" s="8"/>
      <c r="AE33468" s="8"/>
      <c r="BL33468" s="8"/>
      <c r="CF33468" s="8"/>
      <c r="CG33468" s="8"/>
      <c r="CH33468" s="8"/>
    </row>
    <row r="33469" spans="6:86">
      <c r="F33469" s="8"/>
      <c r="G33469" s="8"/>
      <c r="AA33469" s="8"/>
      <c r="AE33469" s="8"/>
      <c r="BL33469" s="8"/>
      <c r="CF33469" s="8"/>
      <c r="CG33469" s="8"/>
      <c r="CH33469" s="8"/>
    </row>
    <row r="33470" spans="6:86">
      <c r="F33470" s="8"/>
      <c r="G33470" s="8"/>
      <c r="AA33470" s="8"/>
      <c r="AE33470" s="8"/>
      <c r="BL33470" s="8"/>
      <c r="CF33470" s="8"/>
      <c r="CG33470" s="8"/>
      <c r="CH33470" s="8"/>
    </row>
    <row r="33471" spans="6:86">
      <c r="F33471" s="8"/>
      <c r="G33471" s="8"/>
      <c r="AA33471" s="8"/>
      <c r="AE33471" s="8"/>
      <c r="BL33471" s="8"/>
      <c r="CF33471" s="8"/>
      <c r="CG33471" s="8"/>
      <c r="CH33471" s="8"/>
    </row>
    <row r="33472" spans="6:86">
      <c r="F33472" s="8"/>
      <c r="G33472" s="8"/>
      <c r="AA33472" s="8"/>
      <c r="AE33472" s="8"/>
      <c r="BL33472" s="8"/>
      <c r="CF33472" s="8"/>
      <c r="CG33472" s="8"/>
      <c r="CH33472" s="8"/>
    </row>
    <row r="33473" spans="6:86">
      <c r="F33473" s="8"/>
      <c r="G33473" s="8"/>
      <c r="AA33473" s="8"/>
      <c r="AE33473" s="8"/>
      <c r="BL33473" s="8"/>
      <c r="CF33473" s="8"/>
      <c r="CG33473" s="8"/>
      <c r="CH33473" s="8"/>
    </row>
    <row r="33474" spans="6:86">
      <c r="F33474" s="8"/>
      <c r="G33474" s="8"/>
      <c r="AA33474" s="8"/>
      <c r="AE33474" s="8"/>
      <c r="BL33474" s="8"/>
      <c r="CF33474" s="8"/>
      <c r="CG33474" s="8"/>
      <c r="CH33474" s="8"/>
    </row>
    <row r="33475" spans="6:86">
      <c r="F33475" s="8"/>
      <c r="G33475" s="8"/>
      <c r="AA33475" s="8"/>
      <c r="AE33475" s="8"/>
      <c r="BL33475" s="8"/>
      <c r="CF33475" s="8"/>
      <c r="CG33475" s="8"/>
      <c r="CH33475" s="8"/>
    </row>
    <row r="33476" spans="6:86">
      <c r="F33476" s="8"/>
      <c r="G33476" s="8"/>
      <c r="AA33476" s="8"/>
      <c r="AE33476" s="8"/>
      <c r="BL33476" s="8"/>
      <c r="CF33476" s="8"/>
      <c r="CG33476" s="8"/>
      <c r="CH33476" s="8"/>
    </row>
    <row r="33477" spans="6:86">
      <c r="F33477" s="8"/>
      <c r="G33477" s="8"/>
      <c r="AA33477" s="8"/>
      <c r="AE33477" s="8"/>
      <c r="BL33477" s="8"/>
      <c r="CF33477" s="8"/>
      <c r="CG33477" s="8"/>
      <c r="CH33477" s="8"/>
    </row>
    <row r="33478" spans="6:86">
      <c r="F33478" s="8"/>
      <c r="G33478" s="8"/>
      <c r="AA33478" s="8"/>
      <c r="AE33478" s="8"/>
      <c r="BL33478" s="8"/>
      <c r="CF33478" s="8"/>
      <c r="CG33478" s="8"/>
      <c r="CH33478" s="8"/>
    </row>
    <row r="33479" spans="6:86">
      <c r="F33479" s="8"/>
      <c r="G33479" s="8"/>
      <c r="AA33479" s="8"/>
      <c r="AE33479" s="8"/>
      <c r="BL33479" s="8"/>
      <c r="CF33479" s="8"/>
      <c r="CG33479" s="8"/>
      <c r="CH33479" s="8"/>
    </row>
    <row r="33480" spans="6:86">
      <c r="F33480" s="8"/>
      <c r="G33480" s="8"/>
      <c r="AA33480" s="8"/>
      <c r="AE33480" s="8"/>
      <c r="BL33480" s="8"/>
      <c r="CF33480" s="8"/>
      <c r="CG33480" s="8"/>
      <c r="CH33480" s="8"/>
    </row>
    <row r="33481" spans="6:86">
      <c r="F33481" s="8"/>
      <c r="G33481" s="8"/>
      <c r="AA33481" s="8"/>
      <c r="AE33481" s="8"/>
      <c r="BL33481" s="8"/>
      <c r="CF33481" s="8"/>
      <c r="CG33481" s="8"/>
      <c r="CH33481" s="8"/>
    </row>
    <row r="33482" spans="6:86">
      <c r="F33482" s="8"/>
      <c r="G33482" s="8"/>
      <c r="AA33482" s="8"/>
      <c r="AE33482" s="8"/>
      <c r="BL33482" s="8"/>
      <c r="CF33482" s="8"/>
      <c r="CG33482" s="8"/>
      <c r="CH33482" s="8"/>
    </row>
    <row r="33483" spans="6:86">
      <c r="F33483" s="8"/>
      <c r="G33483" s="8"/>
      <c r="AA33483" s="8"/>
      <c r="AE33483" s="8"/>
      <c r="BL33483" s="8"/>
      <c r="CF33483" s="8"/>
      <c r="CG33483" s="8"/>
      <c r="CH33483" s="8"/>
    </row>
    <row r="33484" spans="6:86">
      <c r="F33484" s="8"/>
      <c r="G33484" s="8"/>
      <c r="AA33484" s="8"/>
      <c r="AE33484" s="8"/>
      <c r="BL33484" s="8"/>
      <c r="CF33484" s="8"/>
      <c r="CG33484" s="8"/>
      <c r="CH33484" s="8"/>
    </row>
    <row r="33485" spans="6:86">
      <c r="F33485" s="8"/>
      <c r="G33485" s="8"/>
      <c r="AA33485" s="8"/>
      <c r="AE33485" s="8"/>
      <c r="BL33485" s="8"/>
      <c r="CF33485" s="8"/>
      <c r="CG33485" s="8"/>
      <c r="CH33485" s="8"/>
    </row>
    <row r="33486" spans="6:86">
      <c r="F33486" s="8"/>
      <c r="G33486" s="8"/>
      <c r="AA33486" s="8"/>
      <c r="AE33486" s="8"/>
      <c r="BL33486" s="8"/>
      <c r="CF33486" s="8"/>
      <c r="CG33486" s="8"/>
      <c r="CH33486" s="8"/>
    </row>
    <row r="33487" spans="6:86">
      <c r="F33487" s="8"/>
      <c r="G33487" s="8"/>
      <c r="AA33487" s="8"/>
      <c r="AE33487" s="8"/>
      <c r="BL33487" s="8"/>
      <c r="CF33487" s="8"/>
      <c r="CG33487" s="8"/>
      <c r="CH33487" s="8"/>
    </row>
    <row r="33488" spans="6:86">
      <c r="F33488" s="8"/>
      <c r="G33488" s="8"/>
      <c r="AA33488" s="8"/>
      <c r="AE33488" s="8"/>
      <c r="BL33488" s="8"/>
      <c r="CF33488" s="8"/>
      <c r="CG33488" s="8"/>
      <c r="CH33488" s="8"/>
    </row>
    <row r="33489" spans="6:86">
      <c r="F33489" s="8"/>
      <c r="G33489" s="8"/>
      <c r="AA33489" s="8"/>
      <c r="AE33489" s="8"/>
      <c r="BL33489" s="8"/>
      <c r="CF33489" s="8"/>
      <c r="CG33489" s="8"/>
      <c r="CH33489" s="8"/>
    </row>
    <row r="33490" spans="6:86">
      <c r="F33490" s="8"/>
      <c r="G33490" s="8"/>
      <c r="AA33490" s="8"/>
      <c r="AE33490" s="8"/>
      <c r="BL33490" s="8"/>
      <c r="CF33490" s="8"/>
      <c r="CG33490" s="8"/>
      <c r="CH33490" s="8"/>
    </row>
    <row r="33491" spans="6:86">
      <c r="F33491" s="8"/>
      <c r="G33491" s="8"/>
      <c r="AA33491" s="8"/>
      <c r="AE33491" s="8"/>
      <c r="BL33491" s="8"/>
      <c r="CF33491" s="8"/>
      <c r="CG33491" s="8"/>
      <c r="CH33491" s="8"/>
    </row>
    <row r="33492" spans="6:86">
      <c r="F33492" s="8"/>
      <c r="G33492" s="8"/>
      <c r="AA33492" s="8"/>
      <c r="AE33492" s="8"/>
      <c r="BL33492" s="8"/>
      <c r="CF33492" s="8"/>
      <c r="CG33492" s="8"/>
      <c r="CH33492" s="8"/>
    </row>
    <row r="33493" spans="6:86">
      <c r="F33493" s="8"/>
      <c r="G33493" s="8"/>
      <c r="AA33493" s="8"/>
      <c r="AE33493" s="8"/>
      <c r="BL33493" s="8"/>
      <c r="CF33493" s="8"/>
      <c r="CG33493" s="8"/>
      <c r="CH33493" s="8"/>
    </row>
    <row r="33494" spans="6:86">
      <c r="F33494" s="8"/>
      <c r="G33494" s="8"/>
      <c r="AA33494" s="8"/>
      <c r="AE33494" s="8"/>
      <c r="BL33494" s="8"/>
      <c r="CF33494" s="8"/>
      <c r="CG33494" s="8"/>
      <c r="CH33494" s="8"/>
    </row>
    <row r="33495" spans="6:86">
      <c r="F33495" s="8"/>
      <c r="G33495" s="8"/>
      <c r="AA33495" s="8"/>
      <c r="AE33495" s="8"/>
      <c r="BL33495" s="8"/>
      <c r="CF33495" s="8"/>
      <c r="CG33495" s="8"/>
      <c r="CH33495" s="8"/>
    </row>
    <row r="33496" spans="6:86">
      <c r="F33496" s="8"/>
      <c r="G33496" s="8"/>
      <c r="AA33496" s="8"/>
      <c r="AE33496" s="8"/>
      <c r="BL33496" s="8"/>
      <c r="CF33496" s="8"/>
      <c r="CG33496" s="8"/>
      <c r="CH33496" s="8"/>
    </row>
    <row r="33497" spans="6:86">
      <c r="F33497" s="8"/>
      <c r="G33497" s="8"/>
      <c r="AA33497" s="8"/>
      <c r="AE33497" s="8"/>
      <c r="BL33497" s="8"/>
      <c r="CF33497" s="8"/>
      <c r="CG33497" s="8"/>
      <c r="CH33497" s="8"/>
    </row>
    <row r="33498" spans="6:86">
      <c r="F33498" s="8"/>
      <c r="G33498" s="8"/>
      <c r="AA33498" s="8"/>
      <c r="AE33498" s="8"/>
      <c r="BL33498" s="8"/>
      <c r="CF33498" s="8"/>
      <c r="CG33498" s="8"/>
      <c r="CH33498" s="8"/>
    </row>
    <row r="33499" spans="6:86">
      <c r="F33499" s="8"/>
      <c r="G33499" s="8"/>
      <c r="AA33499" s="8"/>
      <c r="AE33499" s="8"/>
      <c r="BL33499" s="8"/>
      <c r="CF33499" s="8"/>
      <c r="CG33499" s="8"/>
      <c r="CH33499" s="8"/>
    </row>
    <row r="33500" spans="6:86">
      <c r="F33500" s="8"/>
      <c r="G33500" s="8"/>
      <c r="AA33500" s="8"/>
      <c r="AE33500" s="8"/>
      <c r="BL33500" s="8"/>
      <c r="CF33500" s="8"/>
      <c r="CG33500" s="8"/>
      <c r="CH33500" s="8"/>
    </row>
    <row r="33501" spans="6:86">
      <c r="F33501" s="8"/>
      <c r="G33501" s="8"/>
      <c r="AA33501" s="8"/>
      <c r="AE33501" s="8"/>
      <c r="BL33501" s="8"/>
      <c r="CF33501" s="8"/>
      <c r="CG33501" s="8"/>
      <c r="CH33501" s="8"/>
    </row>
    <row r="33502" spans="6:86">
      <c r="F33502" s="8"/>
      <c r="G33502" s="8"/>
      <c r="AA33502" s="8"/>
      <c r="AE33502" s="8"/>
      <c r="BL33502" s="8"/>
      <c r="CF33502" s="8"/>
      <c r="CG33502" s="8"/>
      <c r="CH33502" s="8"/>
    </row>
    <row r="33503" spans="6:86">
      <c r="F33503" s="8"/>
      <c r="G33503" s="8"/>
      <c r="AA33503" s="8"/>
      <c r="AE33503" s="8"/>
      <c r="BL33503" s="8"/>
      <c r="CF33503" s="8"/>
      <c r="CG33503" s="8"/>
      <c r="CH33503" s="8"/>
    </row>
    <row r="33504" spans="6:86">
      <c r="F33504" s="8"/>
      <c r="G33504" s="8"/>
      <c r="AA33504" s="8"/>
      <c r="AE33504" s="8"/>
      <c r="BL33504" s="8"/>
      <c r="CF33504" s="8"/>
      <c r="CG33504" s="8"/>
      <c r="CH33504" s="8"/>
    </row>
    <row r="33505" spans="6:86">
      <c r="F33505" s="8"/>
      <c r="G33505" s="8"/>
      <c r="AA33505" s="8"/>
      <c r="AE33505" s="8"/>
      <c r="BL33505" s="8"/>
      <c r="CF33505" s="8"/>
      <c r="CG33505" s="8"/>
      <c r="CH33505" s="8"/>
    </row>
    <row r="33506" spans="6:86">
      <c r="F33506" s="8"/>
      <c r="G33506" s="8"/>
      <c r="AA33506" s="8"/>
      <c r="AE33506" s="8"/>
      <c r="BL33506" s="8"/>
      <c r="CF33506" s="8"/>
      <c r="CG33506" s="8"/>
      <c r="CH33506" s="8"/>
    </row>
    <row r="33507" spans="6:86">
      <c r="F33507" s="8"/>
      <c r="G33507" s="8"/>
      <c r="AA33507" s="8"/>
      <c r="AE33507" s="8"/>
      <c r="BL33507" s="8"/>
      <c r="CF33507" s="8"/>
      <c r="CG33507" s="8"/>
      <c r="CH33507" s="8"/>
    </row>
    <row r="33508" spans="6:86">
      <c r="F33508" s="8"/>
      <c r="G33508" s="8"/>
      <c r="AA33508" s="8"/>
      <c r="AE33508" s="8"/>
      <c r="BL33508" s="8"/>
      <c r="CF33508" s="8"/>
      <c r="CG33508" s="8"/>
      <c r="CH33508" s="8"/>
    </row>
    <row r="33509" spans="6:86">
      <c r="F33509" s="8"/>
      <c r="G33509" s="8"/>
      <c r="AA33509" s="8"/>
      <c r="AE33509" s="8"/>
      <c r="BL33509" s="8"/>
      <c r="CF33509" s="8"/>
      <c r="CG33509" s="8"/>
      <c r="CH33509" s="8"/>
    </row>
    <row r="33510" spans="6:86">
      <c r="F33510" s="8"/>
      <c r="G33510" s="8"/>
      <c r="AA33510" s="8"/>
      <c r="AE33510" s="8"/>
      <c r="BL33510" s="8"/>
      <c r="CF33510" s="8"/>
      <c r="CG33510" s="8"/>
      <c r="CH33510" s="8"/>
    </row>
    <row r="33511" spans="6:86">
      <c r="F33511" s="8"/>
      <c r="G33511" s="8"/>
      <c r="AA33511" s="8"/>
      <c r="AE33511" s="8"/>
      <c r="BL33511" s="8"/>
      <c r="CF33511" s="8"/>
      <c r="CG33511" s="8"/>
      <c r="CH33511" s="8"/>
    </row>
    <row r="33512" spans="6:86">
      <c r="F33512" s="8"/>
      <c r="G33512" s="8"/>
      <c r="AA33512" s="8"/>
      <c r="AE33512" s="8"/>
      <c r="BL33512" s="8"/>
      <c r="CF33512" s="8"/>
      <c r="CG33512" s="8"/>
      <c r="CH33512" s="8"/>
    </row>
    <row r="33513" spans="6:86">
      <c r="F33513" s="8"/>
      <c r="G33513" s="8"/>
      <c r="AA33513" s="8"/>
      <c r="AE33513" s="8"/>
      <c r="BL33513" s="8"/>
      <c r="CF33513" s="8"/>
      <c r="CG33513" s="8"/>
      <c r="CH33513" s="8"/>
    </row>
    <row r="33514" spans="6:86">
      <c r="F33514" s="8"/>
      <c r="G33514" s="8"/>
      <c r="AA33514" s="8"/>
      <c r="AE33514" s="8"/>
      <c r="BL33514" s="8"/>
      <c r="CF33514" s="8"/>
      <c r="CG33514" s="8"/>
      <c r="CH33514" s="8"/>
    </row>
    <row r="33515" spans="6:86">
      <c r="F33515" s="8"/>
      <c r="G33515" s="8"/>
      <c r="AA33515" s="8"/>
      <c r="AE33515" s="8"/>
      <c r="BL33515" s="8"/>
      <c r="CF33515" s="8"/>
      <c r="CG33515" s="8"/>
      <c r="CH33515" s="8"/>
    </row>
    <row r="33516" spans="6:86">
      <c r="F33516" s="8"/>
      <c r="G33516" s="8"/>
      <c r="AA33516" s="8"/>
      <c r="AE33516" s="8"/>
      <c r="BL33516" s="8"/>
      <c r="CF33516" s="8"/>
      <c r="CG33516" s="8"/>
      <c r="CH33516" s="8"/>
    </row>
    <row r="33517" spans="6:86">
      <c r="F33517" s="8"/>
      <c r="G33517" s="8"/>
      <c r="AA33517" s="8"/>
      <c r="AE33517" s="8"/>
      <c r="BL33517" s="8"/>
      <c r="CF33517" s="8"/>
      <c r="CG33517" s="8"/>
      <c r="CH33517" s="8"/>
    </row>
    <row r="33518" spans="6:86">
      <c r="F33518" s="8"/>
      <c r="G33518" s="8"/>
      <c r="AA33518" s="8"/>
      <c r="AE33518" s="8"/>
      <c r="BL33518" s="8"/>
      <c r="CF33518" s="8"/>
      <c r="CG33518" s="8"/>
      <c r="CH33518" s="8"/>
    </row>
    <row r="33519" spans="6:86">
      <c r="F33519" s="8"/>
      <c r="G33519" s="8"/>
      <c r="AA33519" s="8"/>
      <c r="AE33519" s="8"/>
      <c r="BL33519" s="8"/>
      <c r="CF33519" s="8"/>
      <c r="CG33519" s="8"/>
      <c r="CH33519" s="8"/>
    </row>
    <row r="33520" spans="6:86">
      <c r="F33520" s="8"/>
      <c r="G33520" s="8"/>
      <c r="AA33520" s="8"/>
      <c r="AE33520" s="8"/>
      <c r="BL33520" s="8"/>
      <c r="CF33520" s="8"/>
      <c r="CG33520" s="8"/>
      <c r="CH33520" s="8"/>
    </row>
    <row r="33521" spans="6:86">
      <c r="F33521" s="8"/>
      <c r="G33521" s="8"/>
      <c r="AA33521" s="8"/>
      <c r="AE33521" s="8"/>
      <c r="BL33521" s="8"/>
      <c r="CF33521" s="8"/>
      <c r="CG33521" s="8"/>
      <c r="CH33521" s="8"/>
    </row>
    <row r="33522" spans="6:86">
      <c r="F33522" s="8"/>
      <c r="G33522" s="8"/>
      <c r="AA33522" s="8"/>
      <c r="AE33522" s="8"/>
      <c r="BL33522" s="8"/>
      <c r="CF33522" s="8"/>
      <c r="CG33522" s="8"/>
      <c r="CH33522" s="8"/>
    </row>
    <row r="33523" spans="6:86">
      <c r="F33523" s="8"/>
      <c r="G33523" s="8"/>
      <c r="AA33523" s="8"/>
      <c r="AE33523" s="8"/>
      <c r="BL33523" s="8"/>
      <c r="CF33523" s="8"/>
      <c r="CG33523" s="8"/>
      <c r="CH33523" s="8"/>
    </row>
    <row r="33524" spans="6:86">
      <c r="F33524" s="8"/>
      <c r="G33524" s="8"/>
      <c r="AA33524" s="8"/>
      <c r="AE33524" s="8"/>
      <c r="BL33524" s="8"/>
      <c r="CF33524" s="8"/>
      <c r="CG33524" s="8"/>
      <c r="CH33524" s="8"/>
    </row>
    <row r="33525" spans="6:86">
      <c r="F33525" s="8"/>
      <c r="G33525" s="8"/>
      <c r="AA33525" s="8"/>
      <c r="AE33525" s="8"/>
      <c r="BL33525" s="8"/>
      <c r="CF33525" s="8"/>
      <c r="CG33525" s="8"/>
      <c r="CH33525" s="8"/>
    </row>
    <row r="33526" spans="6:86">
      <c r="F33526" s="8"/>
      <c r="G33526" s="8"/>
      <c r="AA33526" s="8"/>
      <c r="AE33526" s="8"/>
      <c r="BL33526" s="8"/>
      <c r="CF33526" s="8"/>
      <c r="CG33526" s="8"/>
      <c r="CH33526" s="8"/>
    </row>
    <row r="33527" spans="6:86">
      <c r="F33527" s="8"/>
      <c r="G33527" s="8"/>
      <c r="AA33527" s="8"/>
      <c r="AE33527" s="8"/>
      <c r="BL33527" s="8"/>
      <c r="CF33527" s="8"/>
      <c r="CG33527" s="8"/>
      <c r="CH33527" s="8"/>
    </row>
    <row r="33528" spans="6:86">
      <c r="F33528" s="8"/>
      <c r="G33528" s="8"/>
      <c r="AA33528" s="8"/>
      <c r="AE33528" s="8"/>
      <c r="BL33528" s="8"/>
      <c r="CF33528" s="8"/>
      <c r="CG33528" s="8"/>
      <c r="CH33528" s="8"/>
    </row>
    <row r="33529" spans="6:86">
      <c r="F33529" s="8"/>
      <c r="G33529" s="8"/>
      <c r="AA33529" s="8"/>
      <c r="AE33529" s="8"/>
      <c r="BL33529" s="8"/>
      <c r="CF33529" s="8"/>
      <c r="CG33529" s="8"/>
      <c r="CH33529" s="8"/>
    </row>
    <row r="33530" spans="6:86">
      <c r="F33530" s="8"/>
      <c r="G33530" s="8"/>
      <c r="AA33530" s="8"/>
      <c r="AE33530" s="8"/>
      <c r="BL33530" s="8"/>
      <c r="CF33530" s="8"/>
      <c r="CG33530" s="8"/>
      <c r="CH33530" s="8"/>
    </row>
    <row r="33531" spans="6:86">
      <c r="F33531" s="8"/>
      <c r="G33531" s="8"/>
      <c r="AA33531" s="8"/>
      <c r="AE33531" s="8"/>
      <c r="BL33531" s="8"/>
      <c r="CF33531" s="8"/>
      <c r="CG33531" s="8"/>
      <c r="CH33531" s="8"/>
    </row>
    <row r="33532" spans="6:86">
      <c r="F33532" s="8"/>
      <c r="G33532" s="8"/>
      <c r="AA33532" s="8"/>
      <c r="AE33532" s="8"/>
      <c r="BL33532" s="8"/>
      <c r="CF33532" s="8"/>
      <c r="CG33532" s="8"/>
      <c r="CH33532" s="8"/>
    </row>
    <row r="33533" spans="6:86">
      <c r="F33533" s="8"/>
      <c r="G33533" s="8"/>
      <c r="AA33533" s="8"/>
      <c r="AE33533" s="8"/>
      <c r="BL33533" s="8"/>
      <c r="CF33533" s="8"/>
      <c r="CG33533" s="8"/>
      <c r="CH33533" s="8"/>
    </row>
    <row r="33534" spans="6:86">
      <c r="F33534" s="8"/>
      <c r="G33534" s="8"/>
      <c r="AA33534" s="8"/>
      <c r="AE33534" s="8"/>
      <c r="BL33534" s="8"/>
      <c r="CF33534" s="8"/>
      <c r="CG33534" s="8"/>
      <c r="CH33534" s="8"/>
    </row>
    <row r="33535" spans="6:86">
      <c r="F33535" s="8"/>
      <c r="G33535" s="8"/>
      <c r="AA33535" s="8"/>
      <c r="AE33535" s="8"/>
      <c r="BL33535" s="8"/>
      <c r="CF33535" s="8"/>
      <c r="CG33535" s="8"/>
      <c r="CH33535" s="8"/>
    </row>
    <row r="33536" spans="6:86">
      <c r="F33536" s="8"/>
      <c r="G33536" s="8"/>
      <c r="AA33536" s="8"/>
      <c r="AE33536" s="8"/>
      <c r="BL33536" s="8"/>
      <c r="CF33536" s="8"/>
      <c r="CG33536" s="8"/>
      <c r="CH33536" s="8"/>
    </row>
    <row r="33537" spans="6:86">
      <c r="F33537" s="8"/>
      <c r="G33537" s="8"/>
      <c r="AA33537" s="8"/>
      <c r="AE33537" s="8"/>
      <c r="BL33537" s="8"/>
      <c r="CF33537" s="8"/>
      <c r="CG33537" s="8"/>
      <c r="CH33537" s="8"/>
    </row>
    <row r="33538" spans="6:86">
      <c r="F33538" s="8"/>
      <c r="G33538" s="8"/>
      <c r="AA33538" s="8"/>
      <c r="AE33538" s="8"/>
      <c r="BL33538" s="8"/>
      <c r="CF33538" s="8"/>
      <c r="CG33538" s="8"/>
      <c r="CH33538" s="8"/>
    </row>
    <row r="33539" spans="6:86">
      <c r="F33539" s="8"/>
      <c r="G33539" s="8"/>
      <c r="AA33539" s="8"/>
      <c r="AE33539" s="8"/>
      <c r="BL33539" s="8"/>
      <c r="CF33539" s="8"/>
      <c r="CG33539" s="8"/>
      <c r="CH33539" s="8"/>
    </row>
    <row r="33540" spans="6:86">
      <c r="F33540" s="8"/>
      <c r="G33540" s="8"/>
      <c r="AA33540" s="8"/>
      <c r="AE33540" s="8"/>
      <c r="BL33540" s="8"/>
      <c r="CF33540" s="8"/>
      <c r="CG33540" s="8"/>
      <c r="CH33540" s="8"/>
    </row>
    <row r="33541" spans="6:86">
      <c r="F33541" s="8"/>
      <c r="G33541" s="8"/>
      <c r="AA33541" s="8"/>
      <c r="AE33541" s="8"/>
      <c r="BL33541" s="8"/>
      <c r="CF33541" s="8"/>
      <c r="CG33541" s="8"/>
      <c r="CH33541" s="8"/>
    </row>
    <row r="33542" spans="6:86">
      <c r="F33542" s="8"/>
      <c r="G33542" s="8"/>
      <c r="AA33542" s="8"/>
      <c r="AE33542" s="8"/>
      <c r="BL33542" s="8"/>
      <c r="CF33542" s="8"/>
      <c r="CG33542" s="8"/>
      <c r="CH33542" s="8"/>
    </row>
    <row r="33543" spans="6:86">
      <c r="F33543" s="8"/>
      <c r="G33543" s="8"/>
      <c r="AA33543" s="8"/>
      <c r="AE33543" s="8"/>
      <c r="BL33543" s="8"/>
      <c r="CF33543" s="8"/>
      <c r="CG33543" s="8"/>
      <c r="CH33543" s="8"/>
    </row>
    <row r="33544" spans="6:86">
      <c r="F33544" s="8"/>
      <c r="G33544" s="8"/>
      <c r="AA33544" s="8"/>
      <c r="AE33544" s="8"/>
      <c r="BL33544" s="8"/>
      <c r="CF33544" s="8"/>
      <c r="CG33544" s="8"/>
      <c r="CH33544" s="8"/>
    </row>
    <row r="33545" spans="6:86">
      <c r="F33545" s="8"/>
      <c r="G33545" s="8"/>
      <c r="AA33545" s="8"/>
      <c r="AE33545" s="8"/>
      <c r="BL33545" s="8"/>
      <c r="CF33545" s="8"/>
      <c r="CG33545" s="8"/>
      <c r="CH33545" s="8"/>
    </row>
    <row r="33546" spans="6:86">
      <c r="F33546" s="8"/>
      <c r="G33546" s="8"/>
      <c r="AA33546" s="8"/>
      <c r="AE33546" s="8"/>
      <c r="BL33546" s="8"/>
      <c r="CF33546" s="8"/>
      <c r="CG33546" s="8"/>
      <c r="CH33546" s="8"/>
    </row>
    <row r="33547" spans="6:86">
      <c r="F33547" s="8"/>
      <c r="G33547" s="8"/>
      <c r="AA33547" s="8"/>
      <c r="AE33547" s="8"/>
      <c r="BL33547" s="8"/>
      <c r="CF33547" s="8"/>
      <c r="CG33547" s="8"/>
      <c r="CH33547" s="8"/>
    </row>
    <row r="33548" spans="6:86">
      <c r="F33548" s="8"/>
      <c r="G33548" s="8"/>
      <c r="AA33548" s="8"/>
      <c r="AE33548" s="8"/>
      <c r="BL33548" s="8"/>
      <c r="CF33548" s="8"/>
      <c r="CG33548" s="8"/>
      <c r="CH33548" s="8"/>
    </row>
    <row r="33549" spans="6:86">
      <c r="F33549" s="8"/>
      <c r="G33549" s="8"/>
      <c r="AA33549" s="8"/>
      <c r="AE33549" s="8"/>
      <c r="BL33549" s="8"/>
      <c r="CF33549" s="8"/>
      <c r="CG33549" s="8"/>
      <c r="CH33549" s="8"/>
    </row>
    <row r="33550" spans="6:86">
      <c r="F33550" s="8"/>
      <c r="G33550" s="8"/>
      <c r="AA33550" s="8"/>
      <c r="AE33550" s="8"/>
      <c r="BL33550" s="8"/>
      <c r="CF33550" s="8"/>
      <c r="CG33550" s="8"/>
      <c r="CH33550" s="8"/>
    </row>
    <row r="33551" spans="6:86">
      <c r="F33551" s="8"/>
      <c r="G33551" s="8"/>
      <c r="AA33551" s="8"/>
      <c r="AE33551" s="8"/>
      <c r="BL33551" s="8"/>
      <c r="CF33551" s="8"/>
      <c r="CG33551" s="8"/>
      <c r="CH33551" s="8"/>
    </row>
    <row r="33552" spans="6:86">
      <c r="F33552" s="8"/>
      <c r="G33552" s="8"/>
      <c r="AA33552" s="8"/>
      <c r="AE33552" s="8"/>
      <c r="BL33552" s="8"/>
      <c r="CF33552" s="8"/>
      <c r="CG33552" s="8"/>
      <c r="CH33552" s="8"/>
    </row>
    <row r="33553" spans="6:86">
      <c r="F33553" s="8"/>
      <c r="G33553" s="8"/>
      <c r="AA33553" s="8"/>
      <c r="AE33553" s="8"/>
      <c r="BL33553" s="8"/>
      <c r="CF33553" s="8"/>
      <c r="CG33553" s="8"/>
      <c r="CH33553" s="8"/>
    </row>
    <row r="33554" spans="6:86">
      <c r="F33554" s="8"/>
      <c r="G33554" s="8"/>
      <c r="AA33554" s="8"/>
      <c r="AE33554" s="8"/>
      <c r="BL33554" s="8"/>
      <c r="CF33554" s="8"/>
      <c r="CG33554" s="8"/>
      <c r="CH33554" s="8"/>
    </row>
    <row r="33555" spans="6:86">
      <c r="F33555" s="8"/>
      <c r="G33555" s="8"/>
      <c r="AA33555" s="8"/>
      <c r="AE33555" s="8"/>
      <c r="BL33555" s="8"/>
      <c r="CF33555" s="8"/>
      <c r="CG33555" s="8"/>
      <c r="CH33555" s="8"/>
    </row>
    <row r="33556" spans="6:86">
      <c r="F33556" s="8"/>
      <c r="G33556" s="8"/>
      <c r="AA33556" s="8"/>
      <c r="AE33556" s="8"/>
      <c r="BL33556" s="8"/>
      <c r="CF33556" s="8"/>
      <c r="CG33556" s="8"/>
      <c r="CH33556" s="8"/>
    </row>
    <row r="33557" spans="6:86">
      <c r="F33557" s="8"/>
      <c r="G33557" s="8"/>
      <c r="AA33557" s="8"/>
      <c r="AE33557" s="8"/>
      <c r="BL33557" s="8"/>
      <c r="CF33557" s="8"/>
      <c r="CG33557" s="8"/>
      <c r="CH33557" s="8"/>
    </row>
    <row r="33558" spans="6:86">
      <c r="F33558" s="8"/>
      <c r="G33558" s="8"/>
      <c r="AA33558" s="8"/>
      <c r="AE33558" s="8"/>
      <c r="BL33558" s="8"/>
      <c r="CF33558" s="8"/>
      <c r="CG33558" s="8"/>
      <c r="CH33558" s="8"/>
    </row>
    <row r="33559" spans="6:86">
      <c r="F33559" s="8"/>
      <c r="G33559" s="8"/>
      <c r="AA33559" s="8"/>
      <c r="AE33559" s="8"/>
      <c r="BL33559" s="8"/>
      <c r="CF33559" s="8"/>
      <c r="CG33559" s="8"/>
      <c r="CH33559" s="8"/>
    </row>
    <row r="33560" spans="6:86">
      <c r="F33560" s="8"/>
      <c r="G33560" s="8"/>
      <c r="AA33560" s="8"/>
      <c r="AE33560" s="8"/>
      <c r="BL33560" s="8"/>
      <c r="CF33560" s="8"/>
      <c r="CG33560" s="8"/>
      <c r="CH33560" s="8"/>
    </row>
    <row r="33561" spans="6:86">
      <c r="F33561" s="8"/>
      <c r="G33561" s="8"/>
      <c r="AA33561" s="8"/>
      <c r="AE33561" s="8"/>
      <c r="BL33561" s="8"/>
      <c r="CF33561" s="8"/>
      <c r="CG33561" s="8"/>
      <c r="CH33561" s="8"/>
    </row>
    <row r="33562" spans="6:86">
      <c r="F33562" s="8"/>
      <c r="G33562" s="8"/>
      <c r="AA33562" s="8"/>
      <c r="AE33562" s="8"/>
      <c r="BL33562" s="8"/>
      <c r="CF33562" s="8"/>
      <c r="CG33562" s="8"/>
      <c r="CH33562" s="8"/>
    </row>
    <row r="33563" spans="6:86">
      <c r="F33563" s="8"/>
      <c r="G33563" s="8"/>
      <c r="AA33563" s="8"/>
      <c r="AE33563" s="8"/>
      <c r="BL33563" s="8"/>
      <c r="CF33563" s="8"/>
      <c r="CG33563" s="8"/>
      <c r="CH33563" s="8"/>
    </row>
    <row r="33564" spans="6:86">
      <c r="F33564" s="8"/>
      <c r="G33564" s="8"/>
      <c r="AA33564" s="8"/>
      <c r="AE33564" s="8"/>
      <c r="BL33564" s="8"/>
      <c r="CF33564" s="8"/>
      <c r="CG33564" s="8"/>
      <c r="CH33564" s="8"/>
    </row>
    <row r="33565" spans="6:86">
      <c r="F33565" s="8"/>
      <c r="G33565" s="8"/>
      <c r="AA33565" s="8"/>
      <c r="AE33565" s="8"/>
      <c r="BL33565" s="8"/>
      <c r="CF33565" s="8"/>
      <c r="CG33565" s="8"/>
      <c r="CH33565" s="8"/>
    </row>
    <row r="33566" spans="6:86">
      <c r="F33566" s="8"/>
      <c r="G33566" s="8"/>
      <c r="AA33566" s="8"/>
      <c r="AE33566" s="8"/>
      <c r="BL33566" s="8"/>
      <c r="CF33566" s="8"/>
      <c r="CG33566" s="8"/>
      <c r="CH33566" s="8"/>
    </row>
    <row r="33567" spans="6:86">
      <c r="F33567" s="8"/>
      <c r="G33567" s="8"/>
      <c r="AA33567" s="8"/>
      <c r="AE33567" s="8"/>
      <c r="BL33567" s="8"/>
      <c r="CF33567" s="8"/>
      <c r="CG33567" s="8"/>
      <c r="CH33567" s="8"/>
    </row>
    <row r="33568" spans="6:86">
      <c r="F33568" s="8"/>
      <c r="G33568" s="8"/>
      <c r="AA33568" s="8"/>
      <c r="AE33568" s="8"/>
      <c r="BL33568" s="8"/>
      <c r="CF33568" s="8"/>
      <c r="CG33568" s="8"/>
      <c r="CH33568" s="8"/>
    </row>
    <row r="33569" spans="6:86">
      <c r="F33569" s="8"/>
      <c r="G33569" s="8"/>
      <c r="AA33569" s="8"/>
      <c r="AE33569" s="8"/>
      <c r="BL33569" s="8"/>
      <c r="CF33569" s="8"/>
      <c r="CG33569" s="8"/>
      <c r="CH33569" s="8"/>
    </row>
    <row r="33570" spans="6:86">
      <c r="F33570" s="8"/>
      <c r="G33570" s="8"/>
      <c r="AA33570" s="8"/>
      <c r="AE33570" s="8"/>
      <c r="BL33570" s="8"/>
      <c r="CF33570" s="8"/>
      <c r="CG33570" s="8"/>
      <c r="CH33570" s="8"/>
    </row>
    <row r="33571" spans="6:86">
      <c r="F33571" s="8"/>
      <c r="G33571" s="8"/>
      <c r="AA33571" s="8"/>
      <c r="AE33571" s="8"/>
      <c r="BL33571" s="8"/>
      <c r="CF33571" s="8"/>
      <c r="CG33571" s="8"/>
      <c r="CH33571" s="8"/>
    </row>
    <row r="33572" spans="6:86">
      <c r="F33572" s="8"/>
      <c r="G33572" s="8"/>
      <c r="AA33572" s="8"/>
      <c r="AE33572" s="8"/>
      <c r="BL33572" s="8"/>
      <c r="CF33572" s="8"/>
      <c r="CG33572" s="8"/>
      <c r="CH33572" s="8"/>
    </row>
    <row r="33573" spans="6:86">
      <c r="F33573" s="8"/>
      <c r="G33573" s="8"/>
      <c r="AA33573" s="8"/>
      <c r="AE33573" s="8"/>
      <c r="BL33573" s="8"/>
      <c r="CF33573" s="8"/>
      <c r="CG33573" s="8"/>
      <c r="CH33573" s="8"/>
    </row>
    <row r="33574" spans="6:86">
      <c r="F33574" s="8"/>
      <c r="G33574" s="8"/>
      <c r="AA33574" s="8"/>
      <c r="AE33574" s="8"/>
      <c r="BL33574" s="8"/>
      <c r="CF33574" s="8"/>
      <c r="CG33574" s="8"/>
      <c r="CH33574" s="8"/>
    </row>
    <row r="33575" spans="6:86">
      <c r="F33575" s="8"/>
      <c r="G33575" s="8"/>
      <c r="AA33575" s="8"/>
      <c r="AE33575" s="8"/>
      <c r="BL33575" s="8"/>
      <c r="CF33575" s="8"/>
      <c r="CG33575" s="8"/>
      <c r="CH33575" s="8"/>
    </row>
    <row r="33576" spans="6:86">
      <c r="F33576" s="8"/>
      <c r="G33576" s="8"/>
      <c r="AA33576" s="8"/>
      <c r="AE33576" s="8"/>
      <c r="BL33576" s="8"/>
      <c r="CF33576" s="8"/>
      <c r="CG33576" s="8"/>
      <c r="CH33576" s="8"/>
    </row>
    <row r="33577" spans="6:86">
      <c r="F33577" s="8"/>
      <c r="G33577" s="8"/>
      <c r="AA33577" s="8"/>
      <c r="AE33577" s="8"/>
      <c r="BL33577" s="8"/>
      <c r="CF33577" s="8"/>
      <c r="CG33577" s="8"/>
      <c r="CH33577" s="8"/>
    </row>
    <row r="33578" spans="6:86">
      <c r="F33578" s="8"/>
      <c r="G33578" s="8"/>
      <c r="AA33578" s="8"/>
      <c r="AE33578" s="8"/>
      <c r="BL33578" s="8"/>
      <c r="CF33578" s="8"/>
      <c r="CG33578" s="8"/>
      <c r="CH33578" s="8"/>
    </row>
    <row r="33579" spans="6:86">
      <c r="F33579" s="8"/>
      <c r="G33579" s="8"/>
      <c r="AA33579" s="8"/>
      <c r="AE33579" s="8"/>
      <c r="BL33579" s="8"/>
      <c r="CF33579" s="8"/>
      <c r="CG33579" s="8"/>
      <c r="CH33579" s="8"/>
    </row>
    <row r="33580" spans="6:86">
      <c r="F33580" s="8"/>
      <c r="G33580" s="8"/>
      <c r="AA33580" s="8"/>
      <c r="AE33580" s="8"/>
      <c r="BL33580" s="8"/>
      <c r="CF33580" s="8"/>
      <c r="CG33580" s="8"/>
      <c r="CH33580" s="8"/>
    </row>
    <row r="33581" spans="6:86">
      <c r="F33581" s="8"/>
      <c r="G33581" s="8"/>
      <c r="AA33581" s="8"/>
      <c r="AE33581" s="8"/>
      <c r="BL33581" s="8"/>
      <c r="CF33581" s="8"/>
      <c r="CG33581" s="8"/>
      <c r="CH33581" s="8"/>
    </row>
    <row r="33582" spans="6:86">
      <c r="F33582" s="8"/>
      <c r="G33582" s="8"/>
      <c r="AA33582" s="8"/>
      <c r="AE33582" s="8"/>
      <c r="BL33582" s="8"/>
      <c r="CF33582" s="8"/>
      <c r="CG33582" s="8"/>
      <c r="CH33582" s="8"/>
    </row>
    <row r="33583" spans="6:86">
      <c r="F33583" s="8"/>
      <c r="G33583" s="8"/>
      <c r="AA33583" s="8"/>
      <c r="AE33583" s="8"/>
      <c r="BL33583" s="8"/>
      <c r="CF33583" s="8"/>
      <c r="CG33583" s="8"/>
      <c r="CH33583" s="8"/>
    </row>
    <row r="33584" spans="6:86">
      <c r="F33584" s="8"/>
      <c r="G33584" s="8"/>
      <c r="AA33584" s="8"/>
      <c r="AE33584" s="8"/>
      <c r="BL33584" s="8"/>
      <c r="CF33584" s="8"/>
      <c r="CG33584" s="8"/>
      <c r="CH33584" s="8"/>
    </row>
    <row r="33585" spans="6:86">
      <c r="F33585" s="8"/>
      <c r="G33585" s="8"/>
      <c r="AA33585" s="8"/>
      <c r="AE33585" s="8"/>
      <c r="BL33585" s="8"/>
      <c r="CF33585" s="8"/>
      <c r="CG33585" s="8"/>
      <c r="CH33585" s="8"/>
    </row>
    <row r="33586" spans="6:86">
      <c r="F33586" s="8"/>
      <c r="G33586" s="8"/>
      <c r="AA33586" s="8"/>
      <c r="AE33586" s="8"/>
      <c r="BL33586" s="8"/>
      <c r="CF33586" s="8"/>
      <c r="CG33586" s="8"/>
      <c r="CH33586" s="8"/>
    </row>
    <row r="33587" spans="6:86">
      <c r="F33587" s="8"/>
      <c r="G33587" s="8"/>
      <c r="AA33587" s="8"/>
      <c r="AE33587" s="8"/>
      <c r="BL33587" s="8"/>
      <c r="CF33587" s="8"/>
      <c r="CG33587" s="8"/>
      <c r="CH33587" s="8"/>
    </row>
    <row r="33588" spans="6:86">
      <c r="F33588" s="8"/>
      <c r="G33588" s="8"/>
      <c r="AA33588" s="8"/>
      <c r="AE33588" s="8"/>
      <c r="BL33588" s="8"/>
      <c r="CF33588" s="8"/>
      <c r="CG33588" s="8"/>
      <c r="CH33588" s="8"/>
    </row>
    <row r="33589" spans="6:86">
      <c r="F33589" s="8"/>
      <c r="G33589" s="8"/>
      <c r="AA33589" s="8"/>
      <c r="AE33589" s="8"/>
      <c r="BL33589" s="8"/>
      <c r="CF33589" s="8"/>
      <c r="CG33589" s="8"/>
      <c r="CH33589" s="8"/>
    </row>
    <row r="33590" spans="6:86">
      <c r="F33590" s="8"/>
      <c r="G33590" s="8"/>
      <c r="AA33590" s="8"/>
      <c r="AE33590" s="8"/>
      <c r="BL33590" s="8"/>
      <c r="CF33590" s="8"/>
      <c r="CG33590" s="8"/>
      <c r="CH33590" s="8"/>
    </row>
    <row r="33591" spans="6:86">
      <c r="F33591" s="8"/>
      <c r="G33591" s="8"/>
      <c r="AA33591" s="8"/>
      <c r="AE33591" s="8"/>
      <c r="BL33591" s="8"/>
      <c r="CF33591" s="8"/>
      <c r="CG33591" s="8"/>
      <c r="CH33591" s="8"/>
    </row>
    <row r="33592" spans="6:86">
      <c r="F33592" s="8"/>
      <c r="G33592" s="8"/>
      <c r="AA33592" s="8"/>
      <c r="AE33592" s="8"/>
      <c r="BL33592" s="8"/>
      <c r="CF33592" s="8"/>
      <c r="CG33592" s="8"/>
      <c r="CH33592" s="8"/>
    </row>
    <row r="33593" spans="6:86">
      <c r="F33593" s="8"/>
      <c r="G33593" s="8"/>
      <c r="AA33593" s="8"/>
      <c r="AE33593" s="8"/>
      <c r="BL33593" s="8"/>
      <c r="CF33593" s="8"/>
      <c r="CG33593" s="8"/>
      <c r="CH33593" s="8"/>
    </row>
    <row r="33594" spans="6:86">
      <c r="F33594" s="8"/>
      <c r="G33594" s="8"/>
      <c r="AA33594" s="8"/>
      <c r="AE33594" s="8"/>
      <c r="BL33594" s="8"/>
      <c r="CF33594" s="8"/>
      <c r="CG33594" s="8"/>
      <c r="CH33594" s="8"/>
    </row>
    <row r="33595" spans="6:86">
      <c r="F33595" s="8"/>
      <c r="G33595" s="8"/>
      <c r="AA33595" s="8"/>
      <c r="AE33595" s="8"/>
      <c r="BL33595" s="8"/>
      <c r="CF33595" s="8"/>
      <c r="CG33595" s="8"/>
      <c r="CH33595" s="8"/>
    </row>
    <row r="33596" spans="6:86">
      <c r="F33596" s="8"/>
      <c r="G33596" s="8"/>
      <c r="AA33596" s="8"/>
      <c r="AE33596" s="8"/>
      <c r="BL33596" s="8"/>
      <c r="CF33596" s="8"/>
      <c r="CG33596" s="8"/>
      <c r="CH33596" s="8"/>
    </row>
    <row r="33597" spans="6:86">
      <c r="F33597" s="8"/>
      <c r="G33597" s="8"/>
      <c r="AA33597" s="8"/>
      <c r="AE33597" s="8"/>
      <c r="BL33597" s="8"/>
      <c r="CF33597" s="8"/>
      <c r="CG33597" s="8"/>
      <c r="CH33597" s="8"/>
    </row>
    <row r="33598" spans="6:86">
      <c r="F33598" s="8"/>
      <c r="G33598" s="8"/>
      <c r="AA33598" s="8"/>
      <c r="AE33598" s="8"/>
      <c r="BL33598" s="8"/>
      <c r="CF33598" s="8"/>
      <c r="CG33598" s="8"/>
      <c r="CH33598" s="8"/>
    </row>
    <row r="33599" spans="6:86">
      <c r="F33599" s="8"/>
      <c r="G33599" s="8"/>
      <c r="AA33599" s="8"/>
      <c r="AE33599" s="8"/>
      <c r="BL33599" s="8"/>
      <c r="CF33599" s="8"/>
      <c r="CG33599" s="8"/>
      <c r="CH33599" s="8"/>
    </row>
    <row r="33600" spans="6:86">
      <c r="F33600" s="8"/>
      <c r="G33600" s="8"/>
      <c r="AA33600" s="8"/>
      <c r="AE33600" s="8"/>
      <c r="BL33600" s="8"/>
      <c r="CF33600" s="8"/>
      <c r="CG33600" s="8"/>
      <c r="CH33600" s="8"/>
    </row>
    <row r="33601" spans="6:86">
      <c r="F33601" s="8"/>
      <c r="G33601" s="8"/>
      <c r="AA33601" s="8"/>
      <c r="AE33601" s="8"/>
      <c r="BL33601" s="8"/>
      <c r="CF33601" s="8"/>
      <c r="CG33601" s="8"/>
      <c r="CH33601" s="8"/>
    </row>
    <row r="33602" spans="6:86">
      <c r="F33602" s="8"/>
      <c r="G33602" s="8"/>
      <c r="AA33602" s="8"/>
      <c r="AE33602" s="8"/>
      <c r="BL33602" s="8"/>
      <c r="CF33602" s="8"/>
      <c r="CG33602" s="8"/>
      <c r="CH33602" s="8"/>
    </row>
    <row r="33603" spans="6:86">
      <c r="F33603" s="8"/>
      <c r="G33603" s="8"/>
      <c r="AA33603" s="8"/>
      <c r="AE33603" s="8"/>
      <c r="BL33603" s="8"/>
      <c r="CF33603" s="8"/>
      <c r="CG33603" s="8"/>
      <c r="CH33603" s="8"/>
    </row>
    <row r="33604" spans="6:86">
      <c r="F33604" s="8"/>
      <c r="G33604" s="8"/>
      <c r="AA33604" s="8"/>
      <c r="AE33604" s="8"/>
      <c r="BL33604" s="8"/>
      <c r="CF33604" s="8"/>
      <c r="CG33604" s="8"/>
      <c r="CH33604" s="8"/>
    </row>
    <row r="33605" spans="6:86">
      <c r="F33605" s="8"/>
      <c r="G33605" s="8"/>
      <c r="AA33605" s="8"/>
      <c r="AE33605" s="8"/>
      <c r="BL33605" s="8"/>
      <c r="CF33605" s="8"/>
      <c r="CG33605" s="8"/>
      <c r="CH33605" s="8"/>
    </row>
    <row r="33606" spans="6:86">
      <c r="F33606" s="8"/>
      <c r="G33606" s="8"/>
      <c r="AA33606" s="8"/>
      <c r="AE33606" s="8"/>
      <c r="BL33606" s="8"/>
      <c r="CF33606" s="8"/>
      <c r="CG33606" s="8"/>
      <c r="CH33606" s="8"/>
    </row>
    <row r="33607" spans="6:86">
      <c r="F33607" s="8"/>
      <c r="G33607" s="8"/>
      <c r="AA33607" s="8"/>
      <c r="AE33607" s="8"/>
      <c r="BL33607" s="8"/>
      <c r="CF33607" s="8"/>
      <c r="CG33607" s="8"/>
      <c r="CH33607" s="8"/>
    </row>
    <row r="33608" spans="6:86">
      <c r="F33608" s="8"/>
      <c r="G33608" s="8"/>
      <c r="AA33608" s="8"/>
      <c r="AE33608" s="8"/>
      <c r="BL33608" s="8"/>
      <c r="CF33608" s="8"/>
      <c r="CG33608" s="8"/>
      <c r="CH33608" s="8"/>
    </row>
    <row r="33609" spans="6:86">
      <c r="F33609" s="8"/>
      <c r="G33609" s="8"/>
      <c r="AA33609" s="8"/>
      <c r="AE33609" s="8"/>
      <c r="BL33609" s="8"/>
      <c r="CF33609" s="8"/>
      <c r="CG33609" s="8"/>
      <c r="CH33609" s="8"/>
    </row>
    <row r="33610" spans="6:86">
      <c r="F33610" s="8"/>
      <c r="G33610" s="8"/>
      <c r="AA33610" s="8"/>
      <c r="AE33610" s="8"/>
      <c r="BL33610" s="8"/>
      <c r="CF33610" s="8"/>
      <c r="CG33610" s="8"/>
      <c r="CH33610" s="8"/>
    </row>
    <row r="33611" spans="6:86">
      <c r="F33611" s="8"/>
      <c r="G33611" s="8"/>
      <c r="AA33611" s="8"/>
      <c r="AE33611" s="8"/>
      <c r="BL33611" s="8"/>
      <c r="CF33611" s="8"/>
      <c r="CG33611" s="8"/>
      <c r="CH33611" s="8"/>
    </row>
    <row r="33612" spans="6:86">
      <c r="F33612" s="8"/>
      <c r="G33612" s="8"/>
      <c r="AA33612" s="8"/>
      <c r="AE33612" s="8"/>
      <c r="BL33612" s="8"/>
      <c r="CF33612" s="8"/>
      <c r="CG33612" s="8"/>
      <c r="CH33612" s="8"/>
    </row>
    <row r="33613" spans="6:86">
      <c r="F33613" s="8"/>
      <c r="G33613" s="8"/>
      <c r="AA33613" s="8"/>
      <c r="AE33613" s="8"/>
      <c r="BL33613" s="8"/>
      <c r="CF33613" s="8"/>
      <c r="CG33613" s="8"/>
      <c r="CH33613" s="8"/>
    </row>
    <row r="33614" spans="6:86">
      <c r="F33614" s="8"/>
      <c r="G33614" s="8"/>
      <c r="AA33614" s="8"/>
      <c r="AE33614" s="8"/>
      <c r="BL33614" s="8"/>
      <c r="CF33614" s="8"/>
      <c r="CG33614" s="8"/>
      <c r="CH33614" s="8"/>
    </row>
    <row r="33615" spans="6:86">
      <c r="F33615" s="8"/>
      <c r="G33615" s="8"/>
      <c r="AA33615" s="8"/>
      <c r="AE33615" s="8"/>
      <c r="BL33615" s="8"/>
      <c r="CF33615" s="8"/>
      <c r="CG33615" s="8"/>
      <c r="CH33615" s="8"/>
    </row>
    <row r="33616" spans="6:86">
      <c r="F33616" s="8"/>
      <c r="G33616" s="8"/>
      <c r="AA33616" s="8"/>
      <c r="AE33616" s="8"/>
      <c r="BL33616" s="8"/>
      <c r="CF33616" s="8"/>
      <c r="CG33616" s="8"/>
      <c r="CH33616" s="8"/>
    </row>
    <row r="33617" spans="6:86">
      <c r="F33617" s="8"/>
      <c r="G33617" s="8"/>
      <c r="AA33617" s="8"/>
      <c r="AE33617" s="8"/>
      <c r="BL33617" s="8"/>
      <c r="CF33617" s="8"/>
      <c r="CG33617" s="8"/>
      <c r="CH33617" s="8"/>
    </row>
    <row r="33618" spans="6:86">
      <c r="F33618" s="8"/>
      <c r="G33618" s="8"/>
      <c r="AA33618" s="8"/>
      <c r="AE33618" s="8"/>
      <c r="BL33618" s="8"/>
      <c r="CF33618" s="8"/>
      <c r="CG33618" s="8"/>
      <c r="CH33618" s="8"/>
    </row>
    <row r="33619" spans="6:86">
      <c r="F33619" s="8"/>
      <c r="G33619" s="8"/>
      <c r="AA33619" s="8"/>
      <c r="AE33619" s="8"/>
      <c r="BL33619" s="8"/>
      <c r="CF33619" s="8"/>
      <c r="CG33619" s="8"/>
      <c r="CH33619" s="8"/>
    </row>
    <row r="33620" spans="6:86">
      <c r="F33620" s="8"/>
      <c r="G33620" s="8"/>
      <c r="AA33620" s="8"/>
      <c r="AE33620" s="8"/>
      <c r="BL33620" s="8"/>
      <c r="CF33620" s="8"/>
      <c r="CG33620" s="8"/>
      <c r="CH33620" s="8"/>
    </row>
    <row r="33621" spans="6:86">
      <c r="F33621" s="8"/>
      <c r="G33621" s="8"/>
      <c r="AA33621" s="8"/>
      <c r="AE33621" s="8"/>
      <c r="BL33621" s="8"/>
      <c r="CF33621" s="8"/>
      <c r="CG33621" s="8"/>
      <c r="CH33621" s="8"/>
    </row>
    <row r="33622" spans="6:86">
      <c r="F33622" s="8"/>
      <c r="G33622" s="8"/>
      <c r="AA33622" s="8"/>
      <c r="AE33622" s="8"/>
      <c r="BL33622" s="8"/>
      <c r="CF33622" s="8"/>
      <c r="CG33622" s="8"/>
      <c r="CH33622" s="8"/>
    </row>
    <row r="33623" spans="6:86">
      <c r="F33623" s="8"/>
      <c r="G33623" s="8"/>
      <c r="AA33623" s="8"/>
      <c r="AE33623" s="8"/>
      <c r="BL33623" s="8"/>
      <c r="CF33623" s="8"/>
      <c r="CG33623" s="8"/>
      <c r="CH33623" s="8"/>
    </row>
    <row r="33624" spans="6:86">
      <c r="F33624" s="8"/>
      <c r="G33624" s="8"/>
      <c r="AA33624" s="8"/>
      <c r="AE33624" s="8"/>
      <c r="BL33624" s="8"/>
      <c r="CF33624" s="8"/>
      <c r="CG33624" s="8"/>
      <c r="CH33624" s="8"/>
    </row>
    <row r="33625" spans="6:86">
      <c r="F33625" s="8"/>
      <c r="G33625" s="8"/>
      <c r="AA33625" s="8"/>
      <c r="AE33625" s="8"/>
      <c r="BL33625" s="8"/>
      <c r="CF33625" s="8"/>
      <c r="CG33625" s="8"/>
      <c r="CH33625" s="8"/>
    </row>
    <row r="33626" spans="6:86">
      <c r="F33626" s="8"/>
      <c r="G33626" s="8"/>
      <c r="AA33626" s="8"/>
      <c r="AE33626" s="8"/>
      <c r="BL33626" s="8"/>
      <c r="CF33626" s="8"/>
      <c r="CG33626" s="8"/>
      <c r="CH33626" s="8"/>
    </row>
    <row r="33627" spans="6:86">
      <c r="F33627" s="8"/>
      <c r="G33627" s="8"/>
      <c r="AA33627" s="8"/>
      <c r="AE33627" s="8"/>
      <c r="BL33627" s="8"/>
      <c r="CF33627" s="8"/>
      <c r="CG33627" s="8"/>
      <c r="CH33627" s="8"/>
    </row>
    <row r="33628" spans="6:86">
      <c r="F33628" s="8"/>
      <c r="G33628" s="8"/>
      <c r="AA33628" s="8"/>
      <c r="AE33628" s="8"/>
      <c r="BL33628" s="8"/>
      <c r="CF33628" s="8"/>
      <c r="CG33628" s="8"/>
      <c r="CH33628" s="8"/>
    </row>
    <row r="33629" spans="6:86">
      <c r="F33629" s="8"/>
      <c r="G33629" s="8"/>
      <c r="AA33629" s="8"/>
      <c r="AE33629" s="8"/>
      <c r="BL33629" s="8"/>
      <c r="CF33629" s="8"/>
      <c r="CG33629" s="8"/>
      <c r="CH33629" s="8"/>
    </row>
    <row r="33630" spans="6:86">
      <c r="F33630" s="8"/>
      <c r="G33630" s="8"/>
      <c r="AA33630" s="8"/>
      <c r="AE33630" s="8"/>
      <c r="BL33630" s="8"/>
      <c r="CF33630" s="8"/>
      <c r="CG33630" s="8"/>
      <c r="CH33630" s="8"/>
    </row>
    <row r="33631" spans="6:86">
      <c r="F33631" s="8"/>
      <c r="G33631" s="8"/>
      <c r="AA33631" s="8"/>
      <c r="AE33631" s="8"/>
      <c r="BL33631" s="8"/>
      <c r="CF33631" s="8"/>
      <c r="CG33631" s="8"/>
      <c r="CH33631" s="8"/>
    </row>
    <row r="33632" spans="6:86">
      <c r="F33632" s="8"/>
      <c r="G33632" s="8"/>
      <c r="AA33632" s="8"/>
      <c r="AE33632" s="8"/>
      <c r="BL33632" s="8"/>
      <c r="CF33632" s="8"/>
      <c r="CG33632" s="8"/>
      <c r="CH33632" s="8"/>
    </row>
    <row r="33633" spans="6:86">
      <c r="F33633" s="8"/>
      <c r="G33633" s="8"/>
      <c r="AA33633" s="8"/>
      <c r="AE33633" s="8"/>
      <c r="BL33633" s="8"/>
      <c r="CF33633" s="8"/>
      <c r="CG33633" s="8"/>
      <c r="CH33633" s="8"/>
    </row>
    <row r="33634" spans="6:86">
      <c r="F33634" s="8"/>
      <c r="G33634" s="8"/>
      <c r="AA33634" s="8"/>
      <c r="AE33634" s="8"/>
      <c r="BL33634" s="8"/>
      <c r="CF33634" s="8"/>
      <c r="CG33634" s="8"/>
      <c r="CH33634" s="8"/>
    </row>
    <row r="33635" spans="6:86">
      <c r="F33635" s="8"/>
      <c r="G33635" s="8"/>
      <c r="AA33635" s="8"/>
      <c r="AE33635" s="8"/>
      <c r="BL33635" s="8"/>
      <c r="CF33635" s="8"/>
      <c r="CG33635" s="8"/>
      <c r="CH33635" s="8"/>
    </row>
    <row r="33636" spans="6:86">
      <c r="F33636" s="8"/>
      <c r="G33636" s="8"/>
      <c r="AA33636" s="8"/>
      <c r="AE33636" s="8"/>
      <c r="BL33636" s="8"/>
      <c r="CF33636" s="8"/>
      <c r="CG33636" s="8"/>
      <c r="CH33636" s="8"/>
    </row>
    <row r="33637" spans="6:86">
      <c r="F33637" s="8"/>
      <c r="G33637" s="8"/>
      <c r="AA33637" s="8"/>
      <c r="AE33637" s="8"/>
      <c r="BL33637" s="8"/>
      <c r="CF33637" s="8"/>
      <c r="CG33637" s="8"/>
      <c r="CH33637" s="8"/>
    </row>
    <row r="33638" spans="6:86">
      <c r="F33638" s="8"/>
      <c r="G33638" s="8"/>
      <c r="AA33638" s="8"/>
      <c r="AE33638" s="8"/>
      <c r="BL33638" s="8"/>
      <c r="CF33638" s="8"/>
      <c r="CG33638" s="8"/>
      <c r="CH33638" s="8"/>
    </row>
    <row r="33639" spans="6:86">
      <c r="F33639" s="8"/>
      <c r="G33639" s="8"/>
      <c r="AA33639" s="8"/>
      <c r="AE33639" s="8"/>
      <c r="BL33639" s="8"/>
      <c r="CF33639" s="8"/>
      <c r="CG33639" s="8"/>
      <c r="CH33639" s="8"/>
    </row>
    <row r="33640" spans="6:86">
      <c r="F33640" s="8"/>
      <c r="G33640" s="8"/>
      <c r="AA33640" s="8"/>
      <c r="AE33640" s="8"/>
      <c r="BL33640" s="8"/>
      <c r="CF33640" s="8"/>
      <c r="CG33640" s="8"/>
      <c r="CH33640" s="8"/>
    </row>
    <row r="33641" spans="6:86">
      <c r="F33641" s="8"/>
      <c r="G33641" s="8"/>
      <c r="AA33641" s="8"/>
      <c r="AE33641" s="8"/>
      <c r="BL33641" s="8"/>
      <c r="CF33641" s="8"/>
      <c r="CG33641" s="8"/>
      <c r="CH33641" s="8"/>
    </row>
    <row r="33642" spans="6:86">
      <c r="F33642" s="8"/>
      <c r="G33642" s="8"/>
      <c r="AA33642" s="8"/>
      <c r="AE33642" s="8"/>
      <c r="BL33642" s="8"/>
      <c r="CF33642" s="8"/>
      <c r="CG33642" s="8"/>
      <c r="CH33642" s="8"/>
    </row>
    <row r="33643" spans="6:86">
      <c r="F33643" s="8"/>
      <c r="G33643" s="8"/>
      <c r="AA33643" s="8"/>
      <c r="AE33643" s="8"/>
      <c r="BL33643" s="8"/>
      <c r="CF33643" s="8"/>
      <c r="CG33643" s="8"/>
      <c r="CH33643" s="8"/>
    </row>
    <row r="33644" spans="6:86">
      <c r="F33644" s="8"/>
      <c r="G33644" s="8"/>
      <c r="AA33644" s="8"/>
      <c r="AE33644" s="8"/>
      <c r="BL33644" s="8"/>
      <c r="CF33644" s="8"/>
      <c r="CG33644" s="8"/>
      <c r="CH33644" s="8"/>
    </row>
    <row r="33645" spans="6:86">
      <c r="F33645" s="8"/>
      <c r="G33645" s="8"/>
      <c r="AA33645" s="8"/>
      <c r="AE33645" s="8"/>
      <c r="BL33645" s="8"/>
      <c r="CF33645" s="8"/>
      <c r="CG33645" s="8"/>
      <c r="CH33645" s="8"/>
    </row>
    <row r="33646" spans="6:86">
      <c r="F33646" s="8"/>
      <c r="G33646" s="8"/>
      <c r="AA33646" s="8"/>
      <c r="AE33646" s="8"/>
      <c r="BL33646" s="8"/>
      <c r="CF33646" s="8"/>
      <c r="CG33646" s="8"/>
      <c r="CH33646" s="8"/>
    </row>
    <row r="33647" spans="6:86">
      <c r="F33647" s="8"/>
      <c r="G33647" s="8"/>
      <c r="AA33647" s="8"/>
      <c r="AE33647" s="8"/>
      <c r="BL33647" s="8"/>
      <c r="CF33647" s="8"/>
      <c r="CG33647" s="8"/>
      <c r="CH33647" s="8"/>
    </row>
    <row r="33648" spans="6:86">
      <c r="F33648" s="8"/>
      <c r="G33648" s="8"/>
      <c r="AA33648" s="8"/>
      <c r="AE33648" s="8"/>
      <c r="BL33648" s="8"/>
      <c r="CF33648" s="8"/>
      <c r="CG33648" s="8"/>
      <c r="CH33648" s="8"/>
    </row>
    <row r="33649" spans="6:86">
      <c r="F33649" s="8"/>
      <c r="G33649" s="8"/>
      <c r="AA33649" s="8"/>
      <c r="AE33649" s="8"/>
      <c r="BL33649" s="8"/>
      <c r="CF33649" s="8"/>
      <c r="CG33649" s="8"/>
      <c r="CH33649" s="8"/>
    </row>
    <row r="33650" spans="6:86">
      <c r="F33650" s="8"/>
      <c r="G33650" s="8"/>
      <c r="AA33650" s="8"/>
      <c r="AE33650" s="8"/>
      <c r="BL33650" s="8"/>
      <c r="CF33650" s="8"/>
      <c r="CG33650" s="8"/>
      <c r="CH33650" s="8"/>
    </row>
    <row r="33651" spans="6:86">
      <c r="F33651" s="8"/>
      <c r="G33651" s="8"/>
      <c r="AA33651" s="8"/>
      <c r="AE33651" s="8"/>
      <c r="BL33651" s="8"/>
      <c r="CF33651" s="8"/>
      <c r="CG33651" s="8"/>
      <c r="CH33651" s="8"/>
    </row>
    <row r="33652" spans="6:86">
      <c r="F33652" s="8"/>
      <c r="G33652" s="8"/>
      <c r="AA33652" s="8"/>
      <c r="AE33652" s="8"/>
      <c r="BL33652" s="8"/>
      <c r="CF33652" s="8"/>
      <c r="CG33652" s="8"/>
      <c r="CH33652" s="8"/>
    </row>
    <row r="33653" spans="6:86">
      <c r="F33653" s="8"/>
      <c r="G33653" s="8"/>
      <c r="AA33653" s="8"/>
      <c r="AE33653" s="8"/>
      <c r="BL33653" s="8"/>
      <c r="CF33653" s="8"/>
      <c r="CG33653" s="8"/>
      <c r="CH33653" s="8"/>
    </row>
    <row r="33654" spans="6:86">
      <c r="F33654" s="8"/>
      <c r="G33654" s="8"/>
      <c r="AA33654" s="8"/>
      <c r="AE33654" s="8"/>
      <c r="BL33654" s="8"/>
      <c r="CF33654" s="8"/>
      <c r="CG33654" s="8"/>
      <c r="CH33654" s="8"/>
    </row>
    <row r="33655" spans="6:86">
      <c r="F33655" s="8"/>
      <c r="G33655" s="8"/>
      <c r="AA33655" s="8"/>
      <c r="AE33655" s="8"/>
      <c r="BL33655" s="8"/>
      <c r="CF33655" s="8"/>
      <c r="CG33655" s="8"/>
      <c r="CH33655" s="8"/>
    </row>
    <row r="33656" spans="6:86">
      <c r="F33656" s="8"/>
      <c r="G33656" s="8"/>
      <c r="AA33656" s="8"/>
      <c r="AE33656" s="8"/>
      <c r="BL33656" s="8"/>
      <c r="CF33656" s="8"/>
      <c r="CG33656" s="8"/>
      <c r="CH33656" s="8"/>
    </row>
    <row r="33657" spans="6:86">
      <c r="F33657" s="8"/>
      <c r="G33657" s="8"/>
      <c r="AA33657" s="8"/>
      <c r="AE33657" s="8"/>
      <c r="BL33657" s="8"/>
      <c r="CF33657" s="8"/>
      <c r="CG33657" s="8"/>
      <c r="CH33657" s="8"/>
    </row>
    <row r="33658" spans="6:86">
      <c r="F33658" s="8"/>
      <c r="G33658" s="8"/>
      <c r="AA33658" s="8"/>
      <c r="AE33658" s="8"/>
      <c r="BL33658" s="8"/>
      <c r="CF33658" s="8"/>
      <c r="CG33658" s="8"/>
      <c r="CH33658" s="8"/>
    </row>
    <row r="33659" spans="6:86">
      <c r="F33659" s="8"/>
      <c r="G33659" s="8"/>
      <c r="AA33659" s="8"/>
      <c r="AE33659" s="8"/>
      <c r="BL33659" s="8"/>
      <c r="CF33659" s="8"/>
      <c r="CG33659" s="8"/>
      <c r="CH33659" s="8"/>
    </row>
    <row r="33660" spans="6:86">
      <c r="F33660" s="8"/>
      <c r="G33660" s="8"/>
      <c r="AA33660" s="8"/>
      <c r="AE33660" s="8"/>
      <c r="BL33660" s="8"/>
      <c r="CF33660" s="8"/>
      <c r="CG33660" s="8"/>
      <c r="CH33660" s="8"/>
    </row>
    <row r="33661" spans="6:86">
      <c r="F33661" s="8"/>
      <c r="G33661" s="8"/>
      <c r="AA33661" s="8"/>
      <c r="AE33661" s="8"/>
      <c r="BL33661" s="8"/>
      <c r="CF33661" s="8"/>
      <c r="CG33661" s="8"/>
      <c r="CH33661" s="8"/>
    </row>
    <row r="33662" spans="6:86">
      <c r="F33662" s="8"/>
      <c r="G33662" s="8"/>
      <c r="AA33662" s="8"/>
      <c r="AE33662" s="8"/>
      <c r="BL33662" s="8"/>
      <c r="CF33662" s="8"/>
      <c r="CG33662" s="8"/>
      <c r="CH33662" s="8"/>
    </row>
    <row r="33663" spans="6:86">
      <c r="F33663" s="8"/>
      <c r="G33663" s="8"/>
      <c r="AA33663" s="8"/>
      <c r="AE33663" s="8"/>
      <c r="BL33663" s="8"/>
      <c r="CF33663" s="8"/>
      <c r="CG33663" s="8"/>
      <c r="CH33663" s="8"/>
    </row>
    <row r="33664" spans="6:86">
      <c r="F33664" s="8"/>
      <c r="G33664" s="8"/>
      <c r="AA33664" s="8"/>
      <c r="AE33664" s="8"/>
      <c r="BL33664" s="8"/>
      <c r="CF33664" s="8"/>
      <c r="CG33664" s="8"/>
      <c r="CH33664" s="8"/>
    </row>
    <row r="33665" spans="6:86">
      <c r="F33665" s="8"/>
      <c r="G33665" s="8"/>
      <c r="AA33665" s="8"/>
      <c r="AE33665" s="8"/>
      <c r="BL33665" s="8"/>
      <c r="CF33665" s="8"/>
      <c r="CG33665" s="8"/>
      <c r="CH33665" s="8"/>
    </row>
    <row r="33666" spans="6:86">
      <c r="F33666" s="8"/>
      <c r="G33666" s="8"/>
      <c r="AA33666" s="8"/>
      <c r="AE33666" s="8"/>
      <c r="BL33666" s="8"/>
      <c r="CF33666" s="8"/>
      <c r="CG33666" s="8"/>
      <c r="CH33666" s="8"/>
    </row>
    <row r="33667" spans="6:86">
      <c r="F33667" s="8"/>
      <c r="G33667" s="8"/>
      <c r="AA33667" s="8"/>
      <c r="AE33667" s="8"/>
      <c r="BL33667" s="8"/>
      <c r="CF33667" s="8"/>
      <c r="CG33667" s="8"/>
      <c r="CH33667" s="8"/>
    </row>
    <row r="33668" spans="6:86">
      <c r="F33668" s="8"/>
      <c r="G33668" s="8"/>
      <c r="AA33668" s="8"/>
      <c r="AE33668" s="8"/>
      <c r="BL33668" s="8"/>
      <c r="CF33668" s="8"/>
      <c r="CG33668" s="8"/>
      <c r="CH33668" s="8"/>
    </row>
    <row r="33669" spans="6:86">
      <c r="F33669" s="8"/>
      <c r="G33669" s="8"/>
      <c r="AA33669" s="8"/>
      <c r="AE33669" s="8"/>
      <c r="BL33669" s="8"/>
      <c r="CF33669" s="8"/>
      <c r="CG33669" s="8"/>
      <c r="CH33669" s="8"/>
    </row>
    <row r="33670" spans="6:86">
      <c r="F33670" s="8"/>
      <c r="G33670" s="8"/>
      <c r="AA33670" s="8"/>
      <c r="AE33670" s="8"/>
      <c r="BL33670" s="8"/>
      <c r="CF33670" s="8"/>
      <c r="CG33670" s="8"/>
      <c r="CH33670" s="8"/>
    </row>
    <row r="33671" spans="6:86">
      <c r="F33671" s="8"/>
      <c r="G33671" s="8"/>
      <c r="AA33671" s="8"/>
      <c r="AE33671" s="8"/>
      <c r="BL33671" s="8"/>
      <c r="CF33671" s="8"/>
      <c r="CG33671" s="8"/>
      <c r="CH33671" s="8"/>
    </row>
    <row r="33672" spans="6:86">
      <c r="F33672" s="8"/>
      <c r="G33672" s="8"/>
      <c r="AA33672" s="8"/>
      <c r="AE33672" s="8"/>
      <c r="BL33672" s="8"/>
      <c r="CF33672" s="8"/>
      <c r="CG33672" s="8"/>
      <c r="CH33672" s="8"/>
    </row>
    <row r="33673" spans="6:86">
      <c r="F33673" s="8"/>
      <c r="G33673" s="8"/>
      <c r="AA33673" s="8"/>
      <c r="AE33673" s="8"/>
      <c r="BL33673" s="8"/>
      <c r="CF33673" s="8"/>
      <c r="CG33673" s="8"/>
      <c r="CH33673" s="8"/>
    </row>
    <row r="33674" spans="6:86">
      <c r="F33674" s="8"/>
      <c r="G33674" s="8"/>
      <c r="AA33674" s="8"/>
      <c r="AE33674" s="8"/>
      <c r="BL33674" s="8"/>
      <c r="CF33674" s="8"/>
      <c r="CG33674" s="8"/>
      <c r="CH33674" s="8"/>
    </row>
    <row r="33675" spans="6:86">
      <c r="F33675" s="8"/>
      <c r="G33675" s="8"/>
      <c r="AA33675" s="8"/>
      <c r="AE33675" s="8"/>
      <c r="BL33675" s="8"/>
      <c r="CF33675" s="8"/>
      <c r="CG33675" s="8"/>
      <c r="CH33675" s="8"/>
    </row>
    <row r="33676" spans="6:86">
      <c r="F33676" s="8"/>
      <c r="G33676" s="8"/>
      <c r="AA33676" s="8"/>
      <c r="AE33676" s="8"/>
      <c r="BL33676" s="8"/>
      <c r="CF33676" s="8"/>
      <c r="CG33676" s="8"/>
      <c r="CH33676" s="8"/>
    </row>
    <row r="33677" spans="6:86">
      <c r="F33677" s="8"/>
      <c r="G33677" s="8"/>
      <c r="AA33677" s="8"/>
      <c r="AE33677" s="8"/>
      <c r="BL33677" s="8"/>
      <c r="CF33677" s="8"/>
      <c r="CG33677" s="8"/>
      <c r="CH33677" s="8"/>
    </row>
    <row r="33678" spans="6:86">
      <c r="F33678" s="8"/>
      <c r="G33678" s="8"/>
      <c r="AA33678" s="8"/>
      <c r="AE33678" s="8"/>
      <c r="BL33678" s="8"/>
      <c r="CF33678" s="8"/>
      <c r="CG33678" s="8"/>
      <c r="CH33678" s="8"/>
    </row>
    <row r="33679" spans="6:86">
      <c r="F33679" s="8"/>
      <c r="G33679" s="8"/>
      <c r="AA33679" s="8"/>
      <c r="AE33679" s="8"/>
      <c r="BL33679" s="8"/>
      <c r="CF33679" s="8"/>
      <c r="CG33679" s="8"/>
      <c r="CH33679" s="8"/>
    </row>
    <row r="33680" spans="6:86">
      <c r="F33680" s="8"/>
      <c r="G33680" s="8"/>
      <c r="AA33680" s="8"/>
      <c r="AE33680" s="8"/>
      <c r="BL33680" s="8"/>
      <c r="CF33680" s="8"/>
      <c r="CG33680" s="8"/>
      <c r="CH33680" s="8"/>
    </row>
    <row r="33681" spans="6:86">
      <c r="F33681" s="8"/>
      <c r="G33681" s="8"/>
      <c r="AA33681" s="8"/>
      <c r="AE33681" s="8"/>
      <c r="BL33681" s="8"/>
      <c r="CF33681" s="8"/>
      <c r="CG33681" s="8"/>
      <c r="CH33681" s="8"/>
    </row>
    <row r="33682" spans="6:86">
      <c r="F33682" s="8"/>
      <c r="G33682" s="8"/>
      <c r="AA33682" s="8"/>
      <c r="AE33682" s="8"/>
      <c r="BL33682" s="8"/>
      <c r="CF33682" s="8"/>
      <c r="CG33682" s="8"/>
      <c r="CH33682" s="8"/>
    </row>
    <row r="33683" spans="6:86">
      <c r="F33683" s="8"/>
      <c r="G33683" s="8"/>
      <c r="AA33683" s="8"/>
      <c r="AE33683" s="8"/>
      <c r="BL33683" s="8"/>
      <c r="CF33683" s="8"/>
      <c r="CG33683" s="8"/>
      <c r="CH33683" s="8"/>
    </row>
    <row r="33684" spans="6:86">
      <c r="F33684" s="8"/>
      <c r="G33684" s="8"/>
      <c r="AA33684" s="8"/>
      <c r="AE33684" s="8"/>
      <c r="BL33684" s="8"/>
      <c r="CF33684" s="8"/>
      <c r="CG33684" s="8"/>
      <c r="CH33684" s="8"/>
    </row>
    <row r="33685" spans="6:86">
      <c r="F33685" s="8"/>
      <c r="G33685" s="8"/>
      <c r="AA33685" s="8"/>
      <c r="AE33685" s="8"/>
      <c r="BL33685" s="8"/>
      <c r="CF33685" s="8"/>
      <c r="CG33685" s="8"/>
      <c r="CH33685" s="8"/>
    </row>
    <row r="33686" spans="6:86">
      <c r="F33686" s="8"/>
      <c r="G33686" s="8"/>
      <c r="AA33686" s="8"/>
      <c r="AE33686" s="8"/>
      <c r="BL33686" s="8"/>
      <c r="CF33686" s="8"/>
      <c r="CG33686" s="8"/>
      <c r="CH33686" s="8"/>
    </row>
    <row r="33687" spans="6:86">
      <c r="F33687" s="8"/>
      <c r="G33687" s="8"/>
      <c r="AA33687" s="8"/>
      <c r="AE33687" s="8"/>
      <c r="BL33687" s="8"/>
      <c r="CF33687" s="8"/>
      <c r="CG33687" s="8"/>
      <c r="CH33687" s="8"/>
    </row>
    <row r="33688" spans="6:86">
      <c r="F33688" s="8"/>
      <c r="G33688" s="8"/>
      <c r="AA33688" s="8"/>
      <c r="AE33688" s="8"/>
      <c r="BL33688" s="8"/>
      <c r="CF33688" s="8"/>
      <c r="CG33688" s="8"/>
      <c r="CH33688" s="8"/>
    </row>
    <row r="33689" spans="6:86">
      <c r="F33689" s="8"/>
      <c r="G33689" s="8"/>
      <c r="AA33689" s="8"/>
      <c r="AE33689" s="8"/>
      <c r="BL33689" s="8"/>
      <c r="CF33689" s="8"/>
      <c r="CG33689" s="8"/>
      <c r="CH33689" s="8"/>
    </row>
    <row r="33690" spans="6:86">
      <c r="F33690" s="8"/>
      <c r="G33690" s="8"/>
      <c r="AA33690" s="8"/>
      <c r="AE33690" s="8"/>
      <c r="BL33690" s="8"/>
      <c r="CF33690" s="8"/>
      <c r="CG33690" s="8"/>
      <c r="CH33690" s="8"/>
    </row>
    <row r="33691" spans="6:86">
      <c r="F33691" s="8"/>
      <c r="G33691" s="8"/>
      <c r="AA33691" s="8"/>
      <c r="AE33691" s="8"/>
      <c r="BL33691" s="8"/>
      <c r="CF33691" s="8"/>
      <c r="CG33691" s="8"/>
      <c r="CH33691" s="8"/>
    </row>
    <row r="33692" spans="6:86">
      <c r="F33692" s="8"/>
      <c r="G33692" s="8"/>
      <c r="AA33692" s="8"/>
      <c r="AE33692" s="8"/>
      <c r="BL33692" s="8"/>
      <c r="CF33692" s="8"/>
      <c r="CG33692" s="8"/>
      <c r="CH33692" s="8"/>
    </row>
    <row r="33693" spans="6:86">
      <c r="F33693" s="8"/>
      <c r="G33693" s="8"/>
      <c r="AA33693" s="8"/>
      <c r="AE33693" s="8"/>
      <c r="BL33693" s="8"/>
      <c r="CF33693" s="8"/>
      <c r="CG33693" s="8"/>
      <c r="CH33693" s="8"/>
    </row>
    <row r="33694" spans="6:86">
      <c r="F33694" s="8"/>
      <c r="G33694" s="8"/>
      <c r="AA33694" s="8"/>
      <c r="AE33694" s="8"/>
      <c r="BL33694" s="8"/>
      <c r="CF33694" s="8"/>
      <c r="CG33694" s="8"/>
      <c r="CH33694" s="8"/>
    </row>
    <row r="33695" spans="6:86">
      <c r="F33695" s="8"/>
      <c r="G33695" s="8"/>
      <c r="AA33695" s="8"/>
      <c r="AE33695" s="8"/>
      <c r="BL33695" s="8"/>
      <c r="CF33695" s="8"/>
      <c r="CG33695" s="8"/>
      <c r="CH33695" s="8"/>
    </row>
    <row r="33696" spans="6:86">
      <c r="F33696" s="8"/>
      <c r="G33696" s="8"/>
      <c r="AA33696" s="8"/>
      <c r="AE33696" s="8"/>
      <c r="BL33696" s="8"/>
      <c r="CF33696" s="8"/>
      <c r="CG33696" s="8"/>
      <c r="CH33696" s="8"/>
    </row>
    <row r="33697" spans="6:86">
      <c r="F33697" s="8"/>
      <c r="G33697" s="8"/>
      <c r="AA33697" s="8"/>
      <c r="AE33697" s="8"/>
      <c r="BL33697" s="8"/>
      <c r="CF33697" s="8"/>
      <c r="CG33697" s="8"/>
      <c r="CH33697" s="8"/>
    </row>
    <row r="33698" spans="6:86">
      <c r="F33698" s="8"/>
      <c r="G33698" s="8"/>
      <c r="AA33698" s="8"/>
      <c r="AE33698" s="8"/>
      <c r="BL33698" s="8"/>
      <c r="CF33698" s="8"/>
      <c r="CG33698" s="8"/>
      <c r="CH33698" s="8"/>
    </row>
    <row r="33699" spans="6:86">
      <c r="F33699" s="8"/>
      <c r="G33699" s="8"/>
      <c r="AA33699" s="8"/>
      <c r="AE33699" s="8"/>
      <c r="BL33699" s="8"/>
      <c r="CF33699" s="8"/>
      <c r="CG33699" s="8"/>
      <c r="CH33699" s="8"/>
    </row>
    <row r="33700" spans="6:86">
      <c r="F33700" s="8"/>
      <c r="G33700" s="8"/>
      <c r="AA33700" s="8"/>
      <c r="AE33700" s="8"/>
      <c r="BL33700" s="8"/>
      <c r="CF33700" s="8"/>
      <c r="CG33700" s="8"/>
      <c r="CH33700" s="8"/>
    </row>
    <row r="33701" spans="6:86">
      <c r="F33701" s="8"/>
      <c r="G33701" s="8"/>
      <c r="AA33701" s="8"/>
      <c r="AE33701" s="8"/>
      <c r="BL33701" s="8"/>
      <c r="CF33701" s="8"/>
      <c r="CG33701" s="8"/>
      <c r="CH33701" s="8"/>
    </row>
    <row r="33702" spans="6:86">
      <c r="F33702" s="8"/>
      <c r="G33702" s="8"/>
      <c r="AA33702" s="8"/>
      <c r="AE33702" s="8"/>
      <c r="BL33702" s="8"/>
      <c r="CF33702" s="8"/>
      <c r="CG33702" s="8"/>
      <c r="CH33702" s="8"/>
    </row>
    <row r="33703" spans="6:86">
      <c r="F33703" s="8"/>
      <c r="G33703" s="8"/>
      <c r="AA33703" s="8"/>
      <c r="AE33703" s="8"/>
      <c r="BL33703" s="8"/>
      <c r="CF33703" s="8"/>
      <c r="CG33703" s="8"/>
      <c r="CH33703" s="8"/>
    </row>
    <row r="33704" spans="6:86">
      <c r="F33704" s="8"/>
      <c r="G33704" s="8"/>
      <c r="AA33704" s="8"/>
      <c r="AE33704" s="8"/>
      <c r="BL33704" s="8"/>
      <c r="CF33704" s="8"/>
      <c r="CG33704" s="8"/>
      <c r="CH33704" s="8"/>
    </row>
    <row r="33705" spans="6:86">
      <c r="F33705" s="8"/>
      <c r="G33705" s="8"/>
      <c r="AA33705" s="8"/>
      <c r="AE33705" s="8"/>
      <c r="BL33705" s="8"/>
      <c r="CF33705" s="8"/>
      <c r="CG33705" s="8"/>
      <c r="CH33705" s="8"/>
    </row>
    <row r="33706" spans="6:86">
      <c r="F33706" s="8"/>
      <c r="G33706" s="8"/>
      <c r="AA33706" s="8"/>
      <c r="AE33706" s="8"/>
      <c r="BL33706" s="8"/>
      <c r="CF33706" s="8"/>
      <c r="CG33706" s="8"/>
      <c r="CH33706" s="8"/>
    </row>
    <row r="33707" spans="6:86">
      <c r="F33707" s="8"/>
      <c r="G33707" s="8"/>
      <c r="AA33707" s="8"/>
      <c r="AE33707" s="8"/>
      <c r="BL33707" s="8"/>
      <c r="CF33707" s="8"/>
      <c r="CG33707" s="8"/>
      <c r="CH33707" s="8"/>
    </row>
    <row r="33708" spans="6:86">
      <c r="F33708" s="8"/>
      <c r="G33708" s="8"/>
      <c r="AA33708" s="8"/>
      <c r="AE33708" s="8"/>
      <c r="BL33708" s="8"/>
      <c r="CF33708" s="8"/>
      <c r="CG33708" s="8"/>
      <c r="CH33708" s="8"/>
    </row>
    <row r="33709" spans="6:86">
      <c r="F33709" s="8"/>
      <c r="G33709" s="8"/>
      <c r="AA33709" s="8"/>
      <c r="AE33709" s="8"/>
      <c r="BL33709" s="8"/>
      <c r="CF33709" s="8"/>
      <c r="CG33709" s="8"/>
      <c r="CH33709" s="8"/>
    </row>
    <row r="33710" spans="6:86">
      <c r="F33710" s="8"/>
      <c r="G33710" s="8"/>
      <c r="AA33710" s="8"/>
      <c r="AE33710" s="8"/>
      <c r="BL33710" s="8"/>
      <c r="CF33710" s="8"/>
      <c r="CG33710" s="8"/>
      <c r="CH33710" s="8"/>
    </row>
    <row r="33711" spans="6:86">
      <c r="F33711" s="8"/>
      <c r="G33711" s="8"/>
      <c r="AA33711" s="8"/>
      <c r="AE33711" s="8"/>
      <c r="BL33711" s="8"/>
      <c r="CF33711" s="8"/>
      <c r="CG33711" s="8"/>
      <c r="CH33711" s="8"/>
    </row>
    <row r="33712" spans="6:86">
      <c r="F33712" s="8"/>
      <c r="G33712" s="8"/>
      <c r="AA33712" s="8"/>
      <c r="AE33712" s="8"/>
      <c r="BL33712" s="8"/>
      <c r="CF33712" s="8"/>
      <c r="CG33712" s="8"/>
      <c r="CH33712" s="8"/>
    </row>
    <row r="33713" spans="6:86">
      <c r="F33713" s="8"/>
      <c r="G33713" s="8"/>
      <c r="AA33713" s="8"/>
      <c r="AE33713" s="8"/>
      <c r="BL33713" s="8"/>
      <c r="CF33713" s="8"/>
      <c r="CG33713" s="8"/>
      <c r="CH33713" s="8"/>
    </row>
    <row r="33714" spans="6:86">
      <c r="F33714" s="8"/>
      <c r="G33714" s="8"/>
      <c r="AA33714" s="8"/>
      <c r="AE33714" s="8"/>
      <c r="BL33714" s="8"/>
      <c r="CF33714" s="8"/>
      <c r="CG33714" s="8"/>
      <c r="CH33714" s="8"/>
    </row>
    <row r="33715" spans="6:86">
      <c r="F33715" s="8"/>
      <c r="G33715" s="8"/>
      <c r="AA33715" s="8"/>
      <c r="AE33715" s="8"/>
      <c r="BL33715" s="8"/>
      <c r="CF33715" s="8"/>
      <c r="CG33715" s="8"/>
      <c r="CH33715" s="8"/>
    </row>
    <row r="33716" spans="6:86">
      <c r="F33716" s="8"/>
      <c r="G33716" s="8"/>
      <c r="AA33716" s="8"/>
      <c r="AE33716" s="8"/>
      <c r="BL33716" s="8"/>
      <c r="CF33716" s="8"/>
      <c r="CG33716" s="8"/>
      <c r="CH33716" s="8"/>
    </row>
    <row r="33717" spans="6:86">
      <c r="F33717" s="8"/>
      <c r="G33717" s="8"/>
      <c r="AA33717" s="8"/>
      <c r="AE33717" s="8"/>
      <c r="BL33717" s="8"/>
      <c r="CF33717" s="8"/>
      <c r="CG33717" s="8"/>
      <c r="CH33717" s="8"/>
    </row>
    <row r="33718" spans="6:86">
      <c r="F33718" s="8"/>
      <c r="G33718" s="8"/>
      <c r="AA33718" s="8"/>
      <c r="AE33718" s="8"/>
      <c r="BL33718" s="8"/>
      <c r="CF33718" s="8"/>
      <c r="CG33718" s="8"/>
      <c r="CH33718" s="8"/>
    </row>
    <row r="33719" spans="6:86">
      <c r="F33719" s="8"/>
      <c r="G33719" s="8"/>
      <c r="AA33719" s="8"/>
      <c r="AE33719" s="8"/>
      <c r="BL33719" s="8"/>
      <c r="CF33719" s="8"/>
      <c r="CG33719" s="8"/>
      <c r="CH33719" s="8"/>
    </row>
    <row r="33720" spans="6:86">
      <c r="F33720" s="8"/>
      <c r="G33720" s="8"/>
      <c r="AA33720" s="8"/>
      <c r="AE33720" s="8"/>
      <c r="BL33720" s="8"/>
      <c r="CF33720" s="8"/>
      <c r="CG33720" s="8"/>
      <c r="CH33720" s="8"/>
    </row>
    <row r="33721" spans="6:86">
      <c r="F33721" s="8"/>
      <c r="G33721" s="8"/>
      <c r="AA33721" s="8"/>
      <c r="AE33721" s="8"/>
      <c r="BL33721" s="8"/>
      <c r="CF33721" s="8"/>
      <c r="CG33721" s="8"/>
      <c r="CH33721" s="8"/>
    </row>
    <row r="33722" spans="6:86">
      <c r="F33722" s="8"/>
      <c r="G33722" s="8"/>
      <c r="AA33722" s="8"/>
      <c r="AE33722" s="8"/>
      <c r="BL33722" s="8"/>
      <c r="CF33722" s="8"/>
      <c r="CG33722" s="8"/>
      <c r="CH33722" s="8"/>
    </row>
    <row r="33723" spans="6:86">
      <c r="F33723" s="8"/>
      <c r="G33723" s="8"/>
      <c r="AA33723" s="8"/>
      <c r="AE33723" s="8"/>
      <c r="BL33723" s="8"/>
      <c r="CF33723" s="8"/>
      <c r="CG33723" s="8"/>
      <c r="CH33723" s="8"/>
    </row>
    <row r="33724" spans="6:86">
      <c r="F33724" s="8"/>
      <c r="G33724" s="8"/>
      <c r="AA33724" s="8"/>
      <c r="AE33724" s="8"/>
      <c r="BL33724" s="8"/>
      <c r="CF33724" s="8"/>
      <c r="CG33724" s="8"/>
      <c r="CH33724" s="8"/>
    </row>
    <row r="33725" spans="6:86">
      <c r="F33725" s="8"/>
      <c r="G33725" s="8"/>
      <c r="AA33725" s="8"/>
      <c r="AE33725" s="8"/>
      <c r="BL33725" s="8"/>
      <c r="CF33725" s="8"/>
      <c r="CG33725" s="8"/>
      <c r="CH33725" s="8"/>
    </row>
    <row r="33726" spans="6:86">
      <c r="F33726" s="8"/>
      <c r="G33726" s="8"/>
      <c r="AA33726" s="8"/>
      <c r="AE33726" s="8"/>
      <c r="BL33726" s="8"/>
      <c r="CF33726" s="8"/>
      <c r="CG33726" s="8"/>
      <c r="CH33726" s="8"/>
    </row>
    <row r="33727" spans="6:86">
      <c r="F33727" s="8"/>
      <c r="G33727" s="8"/>
      <c r="AA33727" s="8"/>
      <c r="AE33727" s="8"/>
      <c r="BL33727" s="8"/>
      <c r="CF33727" s="8"/>
      <c r="CG33727" s="8"/>
      <c r="CH33727" s="8"/>
    </row>
    <row r="33728" spans="6:86">
      <c r="F33728" s="8"/>
      <c r="G33728" s="8"/>
      <c r="AA33728" s="8"/>
      <c r="AE33728" s="8"/>
      <c r="BL33728" s="8"/>
      <c r="CF33728" s="8"/>
      <c r="CG33728" s="8"/>
      <c r="CH33728" s="8"/>
    </row>
    <row r="33729" spans="6:86">
      <c r="F33729" s="8"/>
      <c r="G33729" s="8"/>
      <c r="AA33729" s="8"/>
      <c r="AE33729" s="8"/>
      <c r="BL33729" s="8"/>
      <c r="CF33729" s="8"/>
      <c r="CG33729" s="8"/>
      <c r="CH33729" s="8"/>
    </row>
    <row r="33730" spans="6:86">
      <c r="F33730" s="8"/>
      <c r="G33730" s="8"/>
      <c r="AA33730" s="8"/>
      <c r="AE33730" s="8"/>
      <c r="BL33730" s="8"/>
      <c r="CF33730" s="8"/>
      <c r="CG33730" s="8"/>
      <c r="CH33730" s="8"/>
    </row>
    <row r="33731" spans="6:86">
      <c r="F33731" s="8"/>
      <c r="G33731" s="8"/>
      <c r="AA33731" s="8"/>
      <c r="AE33731" s="8"/>
      <c r="BL33731" s="8"/>
      <c r="CF33731" s="8"/>
      <c r="CG33731" s="8"/>
      <c r="CH33731" s="8"/>
    </row>
    <row r="33732" spans="6:86">
      <c r="F33732" s="8"/>
      <c r="G33732" s="8"/>
      <c r="AA33732" s="8"/>
      <c r="AE33732" s="8"/>
      <c r="BL33732" s="8"/>
      <c r="CF33732" s="8"/>
      <c r="CG33732" s="8"/>
      <c r="CH33732" s="8"/>
    </row>
    <row r="33733" spans="6:86">
      <c r="F33733" s="8"/>
      <c r="G33733" s="8"/>
      <c r="AA33733" s="8"/>
      <c r="AE33733" s="8"/>
      <c r="BL33733" s="8"/>
      <c r="CF33733" s="8"/>
      <c r="CG33733" s="8"/>
      <c r="CH33733" s="8"/>
    </row>
    <row r="33734" spans="6:86">
      <c r="F33734" s="8"/>
      <c r="G33734" s="8"/>
      <c r="AA33734" s="8"/>
      <c r="AE33734" s="8"/>
      <c r="BL33734" s="8"/>
      <c r="CF33734" s="8"/>
      <c r="CG33734" s="8"/>
      <c r="CH33734" s="8"/>
    </row>
    <row r="33735" spans="6:86">
      <c r="F33735" s="8"/>
      <c r="G33735" s="8"/>
      <c r="AA33735" s="8"/>
      <c r="AE33735" s="8"/>
      <c r="BL33735" s="8"/>
      <c r="CF33735" s="8"/>
      <c r="CG33735" s="8"/>
      <c r="CH33735" s="8"/>
    </row>
    <row r="33736" spans="6:86">
      <c r="F33736" s="8"/>
      <c r="G33736" s="8"/>
      <c r="AA33736" s="8"/>
      <c r="AE33736" s="8"/>
      <c r="BL33736" s="8"/>
      <c r="CF33736" s="8"/>
      <c r="CG33736" s="8"/>
      <c r="CH33736" s="8"/>
    </row>
    <row r="33737" spans="6:86">
      <c r="F33737" s="8"/>
      <c r="G33737" s="8"/>
      <c r="AA33737" s="8"/>
      <c r="AE33737" s="8"/>
      <c r="BL33737" s="8"/>
      <c r="CF33737" s="8"/>
      <c r="CG33737" s="8"/>
      <c r="CH33737" s="8"/>
    </row>
    <row r="33738" spans="6:86">
      <c r="F33738" s="8"/>
      <c r="G33738" s="8"/>
      <c r="AA33738" s="8"/>
      <c r="AE33738" s="8"/>
      <c r="BL33738" s="8"/>
      <c r="CF33738" s="8"/>
      <c r="CG33738" s="8"/>
      <c r="CH33738" s="8"/>
    </row>
    <row r="33739" spans="6:86">
      <c r="F33739" s="8"/>
      <c r="G33739" s="8"/>
      <c r="AA33739" s="8"/>
      <c r="AE33739" s="8"/>
      <c r="BL33739" s="8"/>
      <c r="CF33739" s="8"/>
      <c r="CG33739" s="8"/>
      <c r="CH33739" s="8"/>
    </row>
    <row r="33740" spans="6:86">
      <c r="F33740" s="8"/>
      <c r="G33740" s="8"/>
      <c r="AA33740" s="8"/>
      <c r="AE33740" s="8"/>
      <c r="BL33740" s="8"/>
      <c r="CF33740" s="8"/>
      <c r="CG33740" s="8"/>
      <c r="CH33740" s="8"/>
    </row>
    <row r="33741" spans="6:86">
      <c r="F33741" s="8"/>
      <c r="G33741" s="8"/>
      <c r="AA33741" s="8"/>
      <c r="AE33741" s="8"/>
      <c r="BL33741" s="8"/>
      <c r="CF33741" s="8"/>
      <c r="CG33741" s="8"/>
      <c r="CH33741" s="8"/>
    </row>
    <row r="33742" spans="6:86">
      <c r="F33742" s="8"/>
      <c r="G33742" s="8"/>
      <c r="AA33742" s="8"/>
      <c r="AE33742" s="8"/>
      <c r="BL33742" s="8"/>
      <c r="CF33742" s="8"/>
      <c r="CG33742" s="8"/>
      <c r="CH33742" s="8"/>
    </row>
    <row r="33743" spans="6:86">
      <c r="F33743" s="8"/>
      <c r="G33743" s="8"/>
      <c r="AA33743" s="8"/>
      <c r="AE33743" s="8"/>
      <c r="BL33743" s="8"/>
      <c r="CF33743" s="8"/>
      <c r="CG33743" s="8"/>
      <c r="CH33743" s="8"/>
    </row>
    <row r="33744" spans="6:86">
      <c r="F33744" s="8"/>
      <c r="G33744" s="8"/>
      <c r="AA33744" s="8"/>
      <c r="AE33744" s="8"/>
      <c r="BL33744" s="8"/>
      <c r="CF33744" s="8"/>
      <c r="CG33744" s="8"/>
      <c r="CH33744" s="8"/>
    </row>
    <row r="33745" spans="6:86">
      <c r="F33745" s="8"/>
      <c r="G33745" s="8"/>
      <c r="AA33745" s="8"/>
      <c r="AE33745" s="8"/>
      <c r="BL33745" s="8"/>
      <c r="CF33745" s="8"/>
      <c r="CG33745" s="8"/>
      <c r="CH33745" s="8"/>
    </row>
    <row r="33746" spans="6:86">
      <c r="F33746" s="8"/>
      <c r="G33746" s="8"/>
      <c r="AA33746" s="8"/>
      <c r="AE33746" s="8"/>
      <c r="BL33746" s="8"/>
      <c r="CF33746" s="8"/>
      <c r="CG33746" s="8"/>
      <c r="CH33746" s="8"/>
    </row>
    <row r="33747" spans="6:86">
      <c r="F33747" s="8"/>
      <c r="G33747" s="8"/>
      <c r="AA33747" s="8"/>
      <c r="AE33747" s="8"/>
      <c r="BL33747" s="8"/>
      <c r="CF33747" s="8"/>
      <c r="CG33747" s="8"/>
      <c r="CH33747" s="8"/>
    </row>
    <row r="33748" spans="6:86">
      <c r="F33748" s="8"/>
      <c r="G33748" s="8"/>
      <c r="AA33748" s="8"/>
      <c r="AE33748" s="8"/>
      <c r="BL33748" s="8"/>
      <c r="CF33748" s="8"/>
      <c r="CG33748" s="8"/>
      <c r="CH33748" s="8"/>
    </row>
    <row r="33749" spans="6:86">
      <c r="F33749" s="8"/>
      <c r="G33749" s="8"/>
      <c r="AA33749" s="8"/>
      <c r="AE33749" s="8"/>
      <c r="BL33749" s="8"/>
      <c r="CF33749" s="8"/>
      <c r="CG33749" s="8"/>
      <c r="CH33749" s="8"/>
    </row>
    <row r="33750" spans="6:86">
      <c r="F33750" s="8"/>
      <c r="G33750" s="8"/>
      <c r="AA33750" s="8"/>
      <c r="AE33750" s="8"/>
      <c r="BL33750" s="8"/>
      <c r="CF33750" s="8"/>
      <c r="CG33750" s="8"/>
      <c r="CH33750" s="8"/>
    </row>
    <row r="33751" spans="6:86">
      <c r="F33751" s="8"/>
      <c r="G33751" s="8"/>
      <c r="AA33751" s="8"/>
      <c r="AE33751" s="8"/>
      <c r="BL33751" s="8"/>
      <c r="CF33751" s="8"/>
      <c r="CG33751" s="8"/>
      <c r="CH33751" s="8"/>
    </row>
    <row r="33752" spans="6:86">
      <c r="F33752" s="8"/>
      <c r="G33752" s="8"/>
      <c r="AA33752" s="8"/>
      <c r="AE33752" s="8"/>
      <c r="BL33752" s="8"/>
      <c r="CF33752" s="8"/>
      <c r="CG33752" s="8"/>
      <c r="CH33752" s="8"/>
    </row>
    <row r="33753" spans="6:86">
      <c r="F33753" s="8"/>
      <c r="G33753" s="8"/>
      <c r="AA33753" s="8"/>
      <c r="AE33753" s="8"/>
      <c r="BL33753" s="8"/>
      <c r="CF33753" s="8"/>
      <c r="CG33753" s="8"/>
      <c r="CH33753" s="8"/>
    </row>
    <row r="33754" spans="6:86">
      <c r="F33754" s="8"/>
      <c r="G33754" s="8"/>
      <c r="AA33754" s="8"/>
      <c r="AE33754" s="8"/>
      <c r="BL33754" s="8"/>
      <c r="CF33754" s="8"/>
      <c r="CG33754" s="8"/>
      <c r="CH33754" s="8"/>
    </row>
    <row r="33755" spans="6:86">
      <c r="F33755" s="8"/>
      <c r="G33755" s="8"/>
      <c r="AA33755" s="8"/>
      <c r="AE33755" s="8"/>
      <c r="BL33755" s="8"/>
      <c r="CF33755" s="8"/>
      <c r="CG33755" s="8"/>
      <c r="CH33755" s="8"/>
    </row>
    <row r="33756" spans="6:86">
      <c r="F33756" s="8"/>
      <c r="G33756" s="8"/>
      <c r="AA33756" s="8"/>
      <c r="AE33756" s="8"/>
      <c r="BL33756" s="8"/>
      <c r="CF33756" s="8"/>
      <c r="CG33756" s="8"/>
      <c r="CH33756" s="8"/>
    </row>
    <row r="33757" spans="6:86">
      <c r="F33757" s="8"/>
      <c r="G33757" s="8"/>
      <c r="AA33757" s="8"/>
      <c r="AE33757" s="8"/>
      <c r="BL33757" s="8"/>
      <c r="CF33757" s="8"/>
      <c r="CG33757" s="8"/>
      <c r="CH33757" s="8"/>
    </row>
    <row r="33758" spans="6:86">
      <c r="F33758" s="8"/>
      <c r="G33758" s="8"/>
      <c r="AA33758" s="8"/>
      <c r="AE33758" s="8"/>
      <c r="BL33758" s="8"/>
      <c r="CF33758" s="8"/>
      <c r="CG33758" s="8"/>
      <c r="CH33758" s="8"/>
    </row>
    <row r="33759" spans="6:86">
      <c r="F33759" s="8"/>
      <c r="G33759" s="8"/>
      <c r="AA33759" s="8"/>
      <c r="AE33759" s="8"/>
      <c r="BL33759" s="8"/>
      <c r="CF33759" s="8"/>
      <c r="CG33759" s="8"/>
      <c r="CH33759" s="8"/>
    </row>
    <row r="33760" spans="6:86">
      <c r="F33760" s="8"/>
      <c r="G33760" s="8"/>
      <c r="AA33760" s="8"/>
      <c r="AE33760" s="8"/>
      <c r="BL33760" s="8"/>
      <c r="CF33760" s="8"/>
      <c r="CG33760" s="8"/>
      <c r="CH33760" s="8"/>
    </row>
    <row r="33761" spans="6:86">
      <c r="F33761" s="8"/>
      <c r="G33761" s="8"/>
      <c r="AA33761" s="8"/>
      <c r="AE33761" s="8"/>
      <c r="BL33761" s="8"/>
      <c r="CF33761" s="8"/>
      <c r="CG33761" s="8"/>
      <c r="CH33761" s="8"/>
    </row>
    <row r="33762" spans="6:86">
      <c r="F33762" s="8"/>
      <c r="G33762" s="8"/>
      <c r="AA33762" s="8"/>
      <c r="AE33762" s="8"/>
      <c r="BL33762" s="8"/>
      <c r="CF33762" s="8"/>
      <c r="CG33762" s="8"/>
      <c r="CH33762" s="8"/>
    </row>
    <row r="33763" spans="6:86">
      <c r="F33763" s="8"/>
      <c r="G33763" s="8"/>
      <c r="AA33763" s="8"/>
      <c r="AE33763" s="8"/>
      <c r="BL33763" s="8"/>
      <c r="CF33763" s="8"/>
      <c r="CG33763" s="8"/>
      <c r="CH33763" s="8"/>
    </row>
    <row r="33764" spans="6:86">
      <c r="F33764" s="8"/>
      <c r="G33764" s="8"/>
      <c r="AA33764" s="8"/>
      <c r="AE33764" s="8"/>
      <c r="BL33764" s="8"/>
      <c r="CF33764" s="8"/>
      <c r="CG33764" s="8"/>
      <c r="CH33764" s="8"/>
    </row>
    <row r="33765" spans="6:86">
      <c r="F33765" s="8"/>
      <c r="G33765" s="8"/>
      <c r="AA33765" s="8"/>
      <c r="AE33765" s="8"/>
      <c r="BL33765" s="8"/>
      <c r="CF33765" s="8"/>
      <c r="CG33765" s="8"/>
      <c r="CH33765" s="8"/>
    </row>
    <row r="33766" spans="6:86">
      <c r="F33766" s="8"/>
      <c r="G33766" s="8"/>
      <c r="AA33766" s="8"/>
      <c r="AE33766" s="8"/>
      <c r="BL33766" s="8"/>
      <c r="CF33766" s="8"/>
      <c r="CG33766" s="8"/>
      <c r="CH33766" s="8"/>
    </row>
    <row r="33767" spans="6:86">
      <c r="F33767" s="8"/>
      <c r="G33767" s="8"/>
      <c r="AA33767" s="8"/>
      <c r="AE33767" s="8"/>
      <c r="BL33767" s="8"/>
      <c r="CF33767" s="8"/>
      <c r="CG33767" s="8"/>
      <c r="CH33767" s="8"/>
    </row>
    <row r="33768" spans="6:86">
      <c r="F33768" s="8"/>
      <c r="G33768" s="8"/>
      <c r="AA33768" s="8"/>
      <c r="AE33768" s="8"/>
      <c r="BL33768" s="8"/>
      <c r="CF33768" s="8"/>
      <c r="CG33768" s="8"/>
      <c r="CH33768" s="8"/>
    </row>
    <row r="33769" spans="6:86">
      <c r="F33769" s="8"/>
      <c r="G33769" s="8"/>
      <c r="AA33769" s="8"/>
      <c r="AE33769" s="8"/>
      <c r="BL33769" s="8"/>
      <c r="CF33769" s="8"/>
      <c r="CG33769" s="8"/>
      <c r="CH33769" s="8"/>
    </row>
    <row r="33770" spans="6:86">
      <c r="F33770" s="8"/>
      <c r="G33770" s="8"/>
      <c r="AA33770" s="8"/>
      <c r="AE33770" s="8"/>
      <c r="BL33770" s="8"/>
      <c r="CF33770" s="8"/>
      <c r="CG33770" s="8"/>
      <c r="CH33770" s="8"/>
    </row>
    <row r="33771" spans="6:86">
      <c r="F33771" s="8"/>
      <c r="G33771" s="8"/>
      <c r="AA33771" s="8"/>
      <c r="AE33771" s="8"/>
      <c r="BL33771" s="8"/>
      <c r="CF33771" s="8"/>
      <c r="CG33771" s="8"/>
      <c r="CH33771" s="8"/>
    </row>
    <row r="33772" spans="6:86">
      <c r="F33772" s="8"/>
      <c r="G33772" s="8"/>
      <c r="AA33772" s="8"/>
      <c r="AE33772" s="8"/>
      <c r="BL33772" s="8"/>
      <c r="CF33772" s="8"/>
      <c r="CG33772" s="8"/>
      <c r="CH33772" s="8"/>
    </row>
    <row r="33773" spans="6:86">
      <c r="F33773" s="8"/>
      <c r="G33773" s="8"/>
      <c r="AA33773" s="8"/>
      <c r="AE33773" s="8"/>
      <c r="BL33773" s="8"/>
      <c r="CF33773" s="8"/>
      <c r="CG33773" s="8"/>
      <c r="CH33773" s="8"/>
    </row>
    <row r="33774" spans="6:86">
      <c r="F33774" s="8"/>
      <c r="G33774" s="8"/>
      <c r="AA33774" s="8"/>
      <c r="AE33774" s="8"/>
      <c r="BL33774" s="8"/>
      <c r="CF33774" s="8"/>
      <c r="CG33774" s="8"/>
      <c r="CH33774" s="8"/>
    </row>
    <row r="33775" spans="6:86">
      <c r="F33775" s="8"/>
      <c r="G33775" s="8"/>
      <c r="AA33775" s="8"/>
      <c r="AE33775" s="8"/>
      <c r="BL33775" s="8"/>
      <c r="CF33775" s="8"/>
      <c r="CG33775" s="8"/>
      <c r="CH33775" s="8"/>
    </row>
    <row r="33776" spans="6:86">
      <c r="F33776" s="8"/>
      <c r="G33776" s="8"/>
      <c r="AA33776" s="8"/>
      <c r="AE33776" s="8"/>
      <c r="BL33776" s="8"/>
      <c r="CF33776" s="8"/>
      <c r="CG33776" s="8"/>
      <c r="CH33776" s="8"/>
    </row>
    <row r="33777" spans="6:86">
      <c r="F33777" s="8"/>
      <c r="G33777" s="8"/>
      <c r="AA33777" s="8"/>
      <c r="AE33777" s="8"/>
      <c r="BL33777" s="8"/>
      <c r="CF33777" s="8"/>
      <c r="CG33777" s="8"/>
      <c r="CH33777" s="8"/>
    </row>
    <row r="33778" spans="6:86">
      <c r="F33778" s="8"/>
      <c r="G33778" s="8"/>
      <c r="AA33778" s="8"/>
      <c r="AE33778" s="8"/>
      <c r="BL33778" s="8"/>
      <c r="CF33778" s="8"/>
      <c r="CG33778" s="8"/>
      <c r="CH33778" s="8"/>
    </row>
    <row r="33779" spans="6:86">
      <c r="F33779" s="8"/>
      <c r="G33779" s="8"/>
      <c r="AA33779" s="8"/>
      <c r="AE33779" s="8"/>
      <c r="BL33779" s="8"/>
      <c r="CF33779" s="8"/>
      <c r="CG33779" s="8"/>
      <c r="CH33779" s="8"/>
    </row>
    <row r="33780" spans="6:86">
      <c r="F33780" s="8"/>
      <c r="G33780" s="8"/>
      <c r="AA33780" s="8"/>
      <c r="AE33780" s="8"/>
      <c r="BL33780" s="8"/>
      <c r="CF33780" s="8"/>
      <c r="CG33780" s="8"/>
      <c r="CH33780" s="8"/>
    </row>
    <row r="33781" spans="6:86">
      <c r="F33781" s="8"/>
      <c r="G33781" s="8"/>
      <c r="AA33781" s="8"/>
      <c r="AE33781" s="8"/>
      <c r="BL33781" s="8"/>
      <c r="CF33781" s="8"/>
      <c r="CG33781" s="8"/>
      <c r="CH33781" s="8"/>
    </row>
    <row r="33782" spans="6:86">
      <c r="F33782" s="8"/>
      <c r="G33782" s="8"/>
      <c r="AA33782" s="8"/>
      <c r="AE33782" s="8"/>
      <c r="BL33782" s="8"/>
      <c r="CF33782" s="8"/>
      <c r="CG33782" s="8"/>
      <c r="CH33782" s="8"/>
    </row>
    <row r="33783" spans="6:86">
      <c r="F33783" s="8"/>
      <c r="G33783" s="8"/>
      <c r="AA33783" s="8"/>
      <c r="AE33783" s="8"/>
      <c r="BL33783" s="8"/>
      <c r="CF33783" s="8"/>
      <c r="CG33783" s="8"/>
      <c r="CH33783" s="8"/>
    </row>
    <row r="33784" spans="6:86">
      <c r="F33784" s="8"/>
      <c r="G33784" s="8"/>
      <c r="AA33784" s="8"/>
      <c r="AE33784" s="8"/>
      <c r="BL33784" s="8"/>
      <c r="CF33784" s="8"/>
      <c r="CG33784" s="8"/>
      <c r="CH33784" s="8"/>
    </row>
    <row r="33785" spans="6:86">
      <c r="F33785" s="8"/>
      <c r="G33785" s="8"/>
      <c r="AA33785" s="8"/>
      <c r="AE33785" s="8"/>
      <c r="BL33785" s="8"/>
      <c r="CF33785" s="8"/>
      <c r="CG33785" s="8"/>
      <c r="CH33785" s="8"/>
    </row>
    <row r="33786" spans="6:86">
      <c r="F33786" s="8"/>
      <c r="G33786" s="8"/>
      <c r="AA33786" s="8"/>
      <c r="AE33786" s="8"/>
      <c r="BL33786" s="8"/>
      <c r="CF33786" s="8"/>
      <c r="CG33786" s="8"/>
      <c r="CH33786" s="8"/>
    </row>
    <row r="33787" spans="6:86">
      <c r="F33787" s="8"/>
      <c r="G33787" s="8"/>
      <c r="AA33787" s="8"/>
      <c r="AE33787" s="8"/>
      <c r="BL33787" s="8"/>
      <c r="CF33787" s="8"/>
      <c r="CG33787" s="8"/>
      <c r="CH33787" s="8"/>
    </row>
    <row r="33788" spans="6:86">
      <c r="F33788" s="8"/>
      <c r="G33788" s="8"/>
      <c r="AA33788" s="8"/>
      <c r="AE33788" s="8"/>
      <c r="BL33788" s="8"/>
      <c r="CF33788" s="8"/>
      <c r="CG33788" s="8"/>
      <c r="CH33788" s="8"/>
    </row>
    <row r="33789" spans="6:86">
      <c r="F33789" s="8"/>
      <c r="G33789" s="8"/>
      <c r="AA33789" s="8"/>
      <c r="AE33789" s="8"/>
      <c r="BL33789" s="8"/>
      <c r="CF33789" s="8"/>
      <c r="CG33789" s="8"/>
      <c r="CH33789" s="8"/>
    </row>
    <row r="33790" spans="6:86">
      <c r="F33790" s="8"/>
      <c r="G33790" s="8"/>
      <c r="AA33790" s="8"/>
      <c r="AE33790" s="8"/>
      <c r="BL33790" s="8"/>
      <c r="CF33790" s="8"/>
      <c r="CG33790" s="8"/>
      <c r="CH33790" s="8"/>
    </row>
    <row r="33791" spans="6:86">
      <c r="F33791" s="8"/>
      <c r="G33791" s="8"/>
      <c r="AA33791" s="8"/>
      <c r="AE33791" s="8"/>
      <c r="BL33791" s="8"/>
      <c r="CF33791" s="8"/>
      <c r="CG33791" s="8"/>
      <c r="CH33791" s="8"/>
    </row>
    <row r="33792" spans="6:86">
      <c r="F33792" s="8"/>
      <c r="G33792" s="8"/>
      <c r="AA33792" s="8"/>
      <c r="AE33792" s="8"/>
      <c r="BL33792" s="8"/>
      <c r="CF33792" s="8"/>
      <c r="CG33792" s="8"/>
      <c r="CH33792" s="8"/>
    </row>
    <row r="33793" spans="6:86">
      <c r="F33793" s="8"/>
      <c r="G33793" s="8"/>
      <c r="AA33793" s="8"/>
      <c r="AE33793" s="8"/>
      <c r="BL33793" s="8"/>
      <c r="CF33793" s="8"/>
      <c r="CG33793" s="8"/>
      <c r="CH33793" s="8"/>
    </row>
    <row r="33794" spans="6:86">
      <c r="F33794" s="8"/>
      <c r="G33794" s="8"/>
      <c r="AA33794" s="8"/>
      <c r="AE33794" s="8"/>
      <c r="BL33794" s="8"/>
      <c r="CF33794" s="8"/>
      <c r="CG33794" s="8"/>
      <c r="CH33794" s="8"/>
    </row>
    <row r="33795" spans="6:86">
      <c r="F33795" s="8"/>
      <c r="G33795" s="8"/>
      <c r="AA33795" s="8"/>
      <c r="AE33795" s="8"/>
      <c r="BL33795" s="8"/>
      <c r="CF33795" s="8"/>
      <c r="CG33795" s="8"/>
      <c r="CH33795" s="8"/>
    </row>
    <row r="33796" spans="6:86">
      <c r="F33796" s="8"/>
      <c r="G33796" s="8"/>
      <c r="AA33796" s="8"/>
      <c r="AE33796" s="8"/>
      <c r="BL33796" s="8"/>
      <c r="CF33796" s="8"/>
      <c r="CG33796" s="8"/>
      <c r="CH33796" s="8"/>
    </row>
    <row r="33797" spans="6:86">
      <c r="F33797" s="8"/>
      <c r="G33797" s="8"/>
      <c r="AA33797" s="8"/>
      <c r="AE33797" s="8"/>
      <c r="BL33797" s="8"/>
      <c r="CF33797" s="8"/>
      <c r="CG33797" s="8"/>
      <c r="CH33797" s="8"/>
    </row>
    <row r="33798" spans="6:86">
      <c r="F33798" s="8"/>
      <c r="G33798" s="8"/>
      <c r="AA33798" s="8"/>
      <c r="AE33798" s="8"/>
      <c r="BL33798" s="8"/>
      <c r="CF33798" s="8"/>
      <c r="CG33798" s="8"/>
      <c r="CH33798" s="8"/>
    </row>
    <row r="33799" spans="6:86">
      <c r="F33799" s="8"/>
      <c r="G33799" s="8"/>
      <c r="AA33799" s="8"/>
      <c r="AE33799" s="8"/>
      <c r="BL33799" s="8"/>
      <c r="CF33799" s="8"/>
      <c r="CG33799" s="8"/>
      <c r="CH33799" s="8"/>
    </row>
    <row r="33800" spans="6:86">
      <c r="F33800" s="8"/>
      <c r="G33800" s="8"/>
      <c r="AA33800" s="8"/>
      <c r="AE33800" s="8"/>
      <c r="BL33800" s="8"/>
      <c r="CF33800" s="8"/>
      <c r="CG33800" s="8"/>
      <c r="CH33800" s="8"/>
    </row>
    <row r="33801" spans="6:86">
      <c r="F33801" s="8"/>
      <c r="G33801" s="8"/>
      <c r="AA33801" s="8"/>
      <c r="AE33801" s="8"/>
      <c r="BL33801" s="8"/>
      <c r="CF33801" s="8"/>
      <c r="CG33801" s="8"/>
      <c r="CH33801" s="8"/>
    </row>
    <row r="33802" spans="6:86">
      <c r="F33802" s="8"/>
      <c r="G33802" s="8"/>
      <c r="AA33802" s="8"/>
      <c r="AE33802" s="8"/>
      <c r="BL33802" s="8"/>
      <c r="CF33802" s="8"/>
      <c r="CG33802" s="8"/>
      <c r="CH33802" s="8"/>
    </row>
    <row r="33803" spans="6:86">
      <c r="F33803" s="8"/>
      <c r="G33803" s="8"/>
      <c r="AA33803" s="8"/>
      <c r="AE33803" s="8"/>
      <c r="BL33803" s="8"/>
      <c r="CF33803" s="8"/>
      <c r="CG33803" s="8"/>
      <c r="CH33803" s="8"/>
    </row>
    <row r="33804" spans="6:86">
      <c r="F33804" s="8"/>
      <c r="G33804" s="8"/>
      <c r="AA33804" s="8"/>
      <c r="AE33804" s="8"/>
      <c r="BL33804" s="8"/>
      <c r="CF33804" s="8"/>
      <c r="CG33804" s="8"/>
      <c r="CH33804" s="8"/>
    </row>
    <row r="33805" spans="6:86">
      <c r="F33805" s="8"/>
      <c r="G33805" s="8"/>
      <c r="AA33805" s="8"/>
      <c r="AE33805" s="8"/>
      <c r="BL33805" s="8"/>
      <c r="CF33805" s="8"/>
      <c r="CG33805" s="8"/>
      <c r="CH33805" s="8"/>
    </row>
    <row r="33806" spans="6:86">
      <c r="F33806" s="8"/>
      <c r="G33806" s="8"/>
      <c r="AA33806" s="8"/>
      <c r="AE33806" s="8"/>
      <c r="BL33806" s="8"/>
      <c r="CF33806" s="8"/>
      <c r="CG33806" s="8"/>
      <c r="CH33806" s="8"/>
    </row>
    <row r="33807" spans="6:86">
      <c r="F33807" s="8"/>
      <c r="G33807" s="8"/>
      <c r="AA33807" s="8"/>
      <c r="AE33807" s="8"/>
      <c r="BL33807" s="8"/>
      <c r="CF33807" s="8"/>
      <c r="CG33807" s="8"/>
      <c r="CH33807" s="8"/>
    </row>
    <row r="33808" spans="6:86">
      <c r="F33808" s="8"/>
      <c r="G33808" s="8"/>
      <c r="AA33808" s="8"/>
      <c r="AE33808" s="8"/>
      <c r="BL33808" s="8"/>
      <c r="CF33808" s="8"/>
      <c r="CG33808" s="8"/>
      <c r="CH33808" s="8"/>
    </row>
    <row r="33809" spans="6:86">
      <c r="F33809" s="8"/>
      <c r="G33809" s="8"/>
      <c r="AA33809" s="8"/>
      <c r="AE33809" s="8"/>
      <c r="BL33809" s="8"/>
      <c r="CF33809" s="8"/>
      <c r="CG33809" s="8"/>
      <c r="CH33809" s="8"/>
    </row>
    <row r="33810" spans="6:86">
      <c r="F33810" s="8"/>
      <c r="G33810" s="8"/>
      <c r="AA33810" s="8"/>
      <c r="AE33810" s="8"/>
      <c r="BL33810" s="8"/>
      <c r="CF33810" s="8"/>
      <c r="CG33810" s="8"/>
      <c r="CH33810" s="8"/>
    </row>
    <row r="33811" spans="6:86">
      <c r="F33811" s="8"/>
      <c r="G33811" s="8"/>
      <c r="AA33811" s="8"/>
      <c r="AE33811" s="8"/>
      <c r="BL33811" s="8"/>
      <c r="CF33811" s="8"/>
      <c r="CG33811" s="8"/>
      <c r="CH33811" s="8"/>
    </row>
    <row r="33812" spans="6:86">
      <c r="F33812" s="8"/>
      <c r="G33812" s="8"/>
      <c r="AA33812" s="8"/>
      <c r="AE33812" s="8"/>
      <c r="BL33812" s="8"/>
      <c r="CF33812" s="8"/>
      <c r="CG33812" s="8"/>
      <c r="CH33812" s="8"/>
    </row>
    <row r="33813" spans="6:86">
      <c r="F33813" s="8"/>
      <c r="G33813" s="8"/>
      <c r="AA33813" s="8"/>
      <c r="AE33813" s="8"/>
      <c r="BL33813" s="8"/>
      <c r="CF33813" s="8"/>
      <c r="CG33813" s="8"/>
      <c r="CH33813" s="8"/>
    </row>
    <row r="33814" spans="6:86">
      <c r="F33814" s="8"/>
      <c r="G33814" s="8"/>
      <c r="AA33814" s="8"/>
      <c r="AE33814" s="8"/>
      <c r="BL33814" s="8"/>
      <c r="CF33814" s="8"/>
      <c r="CG33814" s="8"/>
      <c r="CH33814" s="8"/>
    </row>
    <row r="33815" spans="6:86">
      <c r="F33815" s="8"/>
      <c r="G33815" s="8"/>
      <c r="AA33815" s="8"/>
      <c r="AE33815" s="8"/>
      <c r="BL33815" s="8"/>
      <c r="CF33815" s="8"/>
      <c r="CG33815" s="8"/>
      <c r="CH33815" s="8"/>
    </row>
    <row r="33816" spans="6:86">
      <c r="F33816" s="8"/>
      <c r="G33816" s="8"/>
      <c r="AA33816" s="8"/>
      <c r="AE33816" s="8"/>
      <c r="BL33816" s="8"/>
      <c r="CF33816" s="8"/>
      <c r="CG33816" s="8"/>
      <c r="CH33816" s="8"/>
    </row>
    <row r="33817" spans="6:86">
      <c r="F33817" s="8"/>
      <c r="G33817" s="8"/>
      <c r="AA33817" s="8"/>
      <c r="AE33817" s="8"/>
      <c r="BL33817" s="8"/>
      <c r="CF33817" s="8"/>
      <c r="CG33817" s="8"/>
      <c r="CH33817" s="8"/>
    </row>
    <row r="33818" spans="6:86">
      <c r="F33818" s="8"/>
      <c r="G33818" s="8"/>
      <c r="AA33818" s="8"/>
      <c r="AE33818" s="8"/>
      <c r="BL33818" s="8"/>
      <c r="CF33818" s="8"/>
      <c r="CG33818" s="8"/>
      <c r="CH33818" s="8"/>
    </row>
    <row r="33819" spans="6:86">
      <c r="F33819" s="8"/>
      <c r="G33819" s="8"/>
      <c r="AA33819" s="8"/>
      <c r="AE33819" s="8"/>
      <c r="BL33819" s="8"/>
      <c r="CF33819" s="8"/>
      <c r="CG33819" s="8"/>
      <c r="CH33819" s="8"/>
    </row>
    <row r="33820" spans="6:86">
      <c r="F33820" s="8"/>
      <c r="G33820" s="8"/>
      <c r="AA33820" s="8"/>
      <c r="AE33820" s="8"/>
      <c r="BL33820" s="8"/>
      <c r="CF33820" s="8"/>
      <c r="CG33820" s="8"/>
      <c r="CH33820" s="8"/>
    </row>
    <row r="33821" spans="6:86">
      <c r="F33821" s="8"/>
      <c r="G33821" s="8"/>
      <c r="AA33821" s="8"/>
      <c r="AE33821" s="8"/>
      <c r="BL33821" s="8"/>
      <c r="CF33821" s="8"/>
      <c r="CG33821" s="8"/>
      <c r="CH33821" s="8"/>
    </row>
    <row r="33822" spans="6:86">
      <c r="F33822" s="8"/>
      <c r="G33822" s="8"/>
      <c r="AA33822" s="8"/>
      <c r="AE33822" s="8"/>
      <c r="BL33822" s="8"/>
      <c r="CF33822" s="8"/>
      <c r="CG33822" s="8"/>
      <c r="CH33822" s="8"/>
    </row>
    <row r="33823" spans="6:86">
      <c r="F33823" s="8"/>
      <c r="G33823" s="8"/>
      <c r="AA33823" s="8"/>
      <c r="AE33823" s="8"/>
      <c r="BL33823" s="8"/>
      <c r="CF33823" s="8"/>
      <c r="CG33823" s="8"/>
      <c r="CH33823" s="8"/>
    </row>
    <row r="33824" spans="6:86">
      <c r="F33824" s="8"/>
      <c r="G33824" s="8"/>
      <c r="AA33824" s="8"/>
      <c r="AE33824" s="8"/>
      <c r="BL33824" s="8"/>
      <c r="CF33824" s="8"/>
      <c r="CG33824" s="8"/>
      <c r="CH33824" s="8"/>
    </row>
    <row r="33825" spans="6:86">
      <c r="F33825" s="8"/>
      <c r="G33825" s="8"/>
      <c r="AA33825" s="8"/>
      <c r="AE33825" s="8"/>
      <c r="BL33825" s="8"/>
      <c r="CF33825" s="8"/>
      <c r="CG33825" s="8"/>
      <c r="CH33825" s="8"/>
    </row>
    <row r="33826" spans="6:86">
      <c r="F33826" s="8"/>
      <c r="G33826" s="8"/>
      <c r="AA33826" s="8"/>
      <c r="AE33826" s="8"/>
      <c r="BL33826" s="8"/>
      <c r="CF33826" s="8"/>
      <c r="CG33826" s="8"/>
      <c r="CH33826" s="8"/>
    </row>
    <row r="33827" spans="6:86">
      <c r="F33827" s="8"/>
      <c r="G33827" s="8"/>
      <c r="AA33827" s="8"/>
      <c r="AE33827" s="8"/>
      <c r="BL33827" s="8"/>
      <c r="CF33827" s="8"/>
      <c r="CG33827" s="8"/>
      <c r="CH33827" s="8"/>
    </row>
    <row r="33828" spans="6:86">
      <c r="F33828" s="8"/>
      <c r="G33828" s="8"/>
      <c r="AA33828" s="8"/>
      <c r="AE33828" s="8"/>
      <c r="BL33828" s="8"/>
      <c r="CF33828" s="8"/>
      <c r="CG33828" s="8"/>
      <c r="CH33828" s="8"/>
    </row>
    <row r="33829" spans="6:86">
      <c r="F33829" s="8"/>
      <c r="G33829" s="8"/>
      <c r="AA33829" s="8"/>
      <c r="AE33829" s="8"/>
      <c r="BL33829" s="8"/>
      <c r="CF33829" s="8"/>
      <c r="CG33829" s="8"/>
      <c r="CH33829" s="8"/>
    </row>
    <row r="33830" spans="6:86">
      <c r="F33830" s="8"/>
      <c r="G33830" s="8"/>
      <c r="AA33830" s="8"/>
      <c r="AE33830" s="8"/>
      <c r="BL33830" s="8"/>
      <c r="CF33830" s="8"/>
      <c r="CG33830" s="8"/>
      <c r="CH33830" s="8"/>
    </row>
    <row r="33831" spans="6:86">
      <c r="F33831" s="8"/>
      <c r="G33831" s="8"/>
      <c r="AA33831" s="8"/>
      <c r="AE33831" s="8"/>
      <c r="BL33831" s="8"/>
      <c r="CF33831" s="8"/>
      <c r="CG33831" s="8"/>
      <c r="CH33831" s="8"/>
    </row>
    <row r="33832" spans="6:86">
      <c r="F33832" s="8"/>
      <c r="G33832" s="8"/>
      <c r="AA33832" s="8"/>
      <c r="AE33832" s="8"/>
      <c r="BL33832" s="8"/>
      <c r="CF33832" s="8"/>
      <c r="CG33832" s="8"/>
      <c r="CH33832" s="8"/>
    </row>
    <row r="33833" spans="6:86">
      <c r="F33833" s="8"/>
      <c r="G33833" s="8"/>
      <c r="AA33833" s="8"/>
      <c r="AE33833" s="8"/>
      <c r="BL33833" s="8"/>
      <c r="CF33833" s="8"/>
      <c r="CG33833" s="8"/>
      <c r="CH33833" s="8"/>
    </row>
    <row r="33834" spans="6:86">
      <c r="F33834" s="8"/>
      <c r="G33834" s="8"/>
      <c r="AA33834" s="8"/>
      <c r="AE33834" s="8"/>
      <c r="BL33834" s="8"/>
      <c r="CF33834" s="8"/>
      <c r="CG33834" s="8"/>
      <c r="CH33834" s="8"/>
    </row>
    <row r="33835" spans="6:86">
      <c r="F33835" s="8"/>
      <c r="G33835" s="8"/>
      <c r="AA33835" s="8"/>
      <c r="AE33835" s="8"/>
      <c r="BL33835" s="8"/>
      <c r="CF33835" s="8"/>
      <c r="CG33835" s="8"/>
      <c r="CH33835" s="8"/>
    </row>
    <row r="33836" spans="6:86">
      <c r="F33836" s="8"/>
      <c r="G33836" s="8"/>
      <c r="AA33836" s="8"/>
      <c r="AE33836" s="8"/>
      <c r="BL33836" s="8"/>
      <c r="CF33836" s="8"/>
      <c r="CG33836" s="8"/>
      <c r="CH33836" s="8"/>
    </row>
    <row r="33837" spans="6:86">
      <c r="F33837" s="8"/>
      <c r="G33837" s="8"/>
      <c r="AA33837" s="8"/>
      <c r="AE33837" s="8"/>
      <c r="BL33837" s="8"/>
      <c r="CF33837" s="8"/>
      <c r="CG33837" s="8"/>
      <c r="CH33837" s="8"/>
    </row>
    <row r="33838" spans="6:86">
      <c r="F33838" s="8"/>
      <c r="G33838" s="8"/>
      <c r="AA33838" s="8"/>
      <c r="AE33838" s="8"/>
      <c r="BL33838" s="8"/>
      <c r="CF33838" s="8"/>
      <c r="CG33838" s="8"/>
      <c r="CH33838" s="8"/>
    </row>
    <row r="33839" spans="6:86">
      <c r="F33839" s="8"/>
      <c r="G33839" s="8"/>
      <c r="AA33839" s="8"/>
      <c r="AE33839" s="8"/>
      <c r="BL33839" s="8"/>
      <c r="CF33839" s="8"/>
      <c r="CG33839" s="8"/>
      <c r="CH33839" s="8"/>
    </row>
    <row r="33840" spans="6:86">
      <c r="F33840" s="8"/>
      <c r="G33840" s="8"/>
      <c r="AA33840" s="8"/>
      <c r="AE33840" s="8"/>
      <c r="BL33840" s="8"/>
      <c r="CF33840" s="8"/>
      <c r="CG33840" s="8"/>
      <c r="CH33840" s="8"/>
    </row>
    <row r="33841" spans="6:86">
      <c r="F33841" s="8"/>
      <c r="G33841" s="8"/>
      <c r="AA33841" s="8"/>
      <c r="AE33841" s="8"/>
      <c r="BL33841" s="8"/>
      <c r="CF33841" s="8"/>
      <c r="CG33841" s="8"/>
      <c r="CH33841" s="8"/>
    </row>
    <row r="33842" spans="6:86">
      <c r="F33842" s="8"/>
      <c r="G33842" s="8"/>
      <c r="AA33842" s="8"/>
      <c r="AE33842" s="8"/>
      <c r="BL33842" s="8"/>
      <c r="CF33842" s="8"/>
      <c r="CG33842" s="8"/>
      <c r="CH33842" s="8"/>
    </row>
    <row r="33843" spans="6:86">
      <c r="F33843" s="8"/>
      <c r="G33843" s="8"/>
      <c r="AA33843" s="8"/>
      <c r="AE33843" s="8"/>
      <c r="BL33843" s="8"/>
      <c r="CF33843" s="8"/>
      <c r="CG33843" s="8"/>
      <c r="CH33843" s="8"/>
    </row>
    <row r="33844" spans="6:86">
      <c r="F33844" s="8"/>
      <c r="G33844" s="8"/>
      <c r="AA33844" s="8"/>
      <c r="AE33844" s="8"/>
      <c r="BL33844" s="8"/>
      <c r="CF33844" s="8"/>
      <c r="CG33844" s="8"/>
      <c r="CH33844" s="8"/>
    </row>
    <row r="33845" spans="6:86">
      <c r="F33845" s="8"/>
      <c r="G33845" s="8"/>
      <c r="AA33845" s="8"/>
      <c r="AE33845" s="8"/>
      <c r="BL33845" s="8"/>
      <c r="CF33845" s="8"/>
      <c r="CG33845" s="8"/>
      <c r="CH33845" s="8"/>
    </row>
    <row r="33846" spans="6:86">
      <c r="F33846" s="8"/>
      <c r="G33846" s="8"/>
      <c r="AA33846" s="8"/>
      <c r="AE33846" s="8"/>
      <c r="BL33846" s="8"/>
      <c r="CF33846" s="8"/>
      <c r="CG33846" s="8"/>
      <c r="CH33846" s="8"/>
    </row>
    <row r="33847" spans="6:86">
      <c r="F33847" s="8"/>
      <c r="G33847" s="8"/>
      <c r="AA33847" s="8"/>
      <c r="AE33847" s="8"/>
      <c r="BL33847" s="8"/>
      <c r="CF33847" s="8"/>
      <c r="CG33847" s="8"/>
      <c r="CH33847" s="8"/>
    </row>
    <row r="33848" spans="6:86">
      <c r="F33848" s="8"/>
      <c r="G33848" s="8"/>
      <c r="AA33848" s="8"/>
      <c r="AE33848" s="8"/>
      <c r="BL33848" s="8"/>
      <c r="CF33848" s="8"/>
      <c r="CG33848" s="8"/>
      <c r="CH33848" s="8"/>
    </row>
    <row r="33849" spans="6:86">
      <c r="F33849" s="8"/>
      <c r="G33849" s="8"/>
      <c r="AA33849" s="8"/>
      <c r="AE33849" s="8"/>
      <c r="BL33849" s="8"/>
      <c r="CF33849" s="8"/>
      <c r="CG33849" s="8"/>
      <c r="CH33849" s="8"/>
    </row>
    <row r="33850" spans="6:86">
      <c r="F33850" s="8"/>
      <c r="G33850" s="8"/>
      <c r="AA33850" s="8"/>
      <c r="AE33850" s="8"/>
      <c r="BL33850" s="8"/>
      <c r="CF33850" s="8"/>
      <c r="CG33850" s="8"/>
      <c r="CH33850" s="8"/>
    </row>
    <row r="33851" spans="6:86">
      <c r="F33851" s="8"/>
      <c r="G33851" s="8"/>
      <c r="AA33851" s="8"/>
      <c r="AE33851" s="8"/>
      <c r="BL33851" s="8"/>
      <c r="CF33851" s="8"/>
      <c r="CG33851" s="8"/>
      <c r="CH33851" s="8"/>
    </row>
    <row r="33852" spans="6:86">
      <c r="F33852" s="8"/>
      <c r="G33852" s="8"/>
      <c r="AA33852" s="8"/>
      <c r="AE33852" s="8"/>
      <c r="BL33852" s="8"/>
      <c r="CF33852" s="8"/>
      <c r="CG33852" s="8"/>
      <c r="CH33852" s="8"/>
    </row>
    <row r="33853" spans="6:86">
      <c r="F33853" s="8"/>
      <c r="G33853" s="8"/>
      <c r="AA33853" s="8"/>
      <c r="AE33853" s="8"/>
      <c r="BL33853" s="8"/>
      <c r="CF33853" s="8"/>
      <c r="CG33853" s="8"/>
      <c r="CH33853" s="8"/>
    </row>
    <row r="33854" spans="6:86">
      <c r="F33854" s="8"/>
      <c r="G33854" s="8"/>
      <c r="AA33854" s="8"/>
      <c r="AE33854" s="8"/>
      <c r="BL33854" s="8"/>
      <c r="CF33854" s="8"/>
      <c r="CG33854" s="8"/>
      <c r="CH33854" s="8"/>
    </row>
    <row r="33855" spans="6:86">
      <c r="F33855" s="8"/>
      <c r="G33855" s="8"/>
      <c r="AA33855" s="8"/>
      <c r="AE33855" s="8"/>
      <c r="BL33855" s="8"/>
      <c r="CF33855" s="8"/>
      <c r="CG33855" s="8"/>
      <c r="CH33855" s="8"/>
    </row>
    <row r="33856" spans="6:86">
      <c r="F33856" s="8"/>
      <c r="G33856" s="8"/>
      <c r="AA33856" s="8"/>
      <c r="AE33856" s="8"/>
      <c r="BL33856" s="8"/>
      <c r="CF33856" s="8"/>
      <c r="CG33856" s="8"/>
      <c r="CH33856" s="8"/>
    </row>
    <row r="33857" spans="6:86">
      <c r="F33857" s="8"/>
      <c r="G33857" s="8"/>
      <c r="AA33857" s="8"/>
      <c r="AE33857" s="8"/>
      <c r="BL33857" s="8"/>
      <c r="CF33857" s="8"/>
      <c r="CG33857" s="8"/>
      <c r="CH33857" s="8"/>
    </row>
    <row r="33858" spans="6:86">
      <c r="F33858" s="8"/>
      <c r="G33858" s="8"/>
      <c r="AA33858" s="8"/>
      <c r="AE33858" s="8"/>
      <c r="BL33858" s="8"/>
      <c r="CF33858" s="8"/>
      <c r="CG33858" s="8"/>
      <c r="CH33858" s="8"/>
    </row>
    <row r="33859" spans="6:86">
      <c r="F33859" s="8"/>
      <c r="G33859" s="8"/>
      <c r="AA33859" s="8"/>
      <c r="AE33859" s="8"/>
      <c r="BL33859" s="8"/>
      <c r="CF33859" s="8"/>
      <c r="CG33859" s="8"/>
      <c r="CH33859" s="8"/>
    </row>
    <row r="33860" spans="6:86">
      <c r="F33860" s="8"/>
      <c r="G33860" s="8"/>
      <c r="AA33860" s="8"/>
      <c r="AE33860" s="8"/>
      <c r="BL33860" s="8"/>
      <c r="CF33860" s="8"/>
      <c r="CG33860" s="8"/>
      <c r="CH33860" s="8"/>
    </row>
    <row r="33861" spans="6:86">
      <c r="F33861" s="8"/>
      <c r="G33861" s="8"/>
      <c r="AA33861" s="8"/>
      <c r="AE33861" s="8"/>
      <c r="BL33861" s="8"/>
      <c r="CF33861" s="8"/>
      <c r="CG33861" s="8"/>
      <c r="CH33861" s="8"/>
    </row>
    <row r="33862" spans="6:86">
      <c r="F33862" s="8"/>
      <c r="G33862" s="8"/>
      <c r="AA33862" s="8"/>
      <c r="AE33862" s="8"/>
      <c r="BL33862" s="8"/>
      <c r="CF33862" s="8"/>
      <c r="CG33862" s="8"/>
      <c r="CH33862" s="8"/>
    </row>
    <row r="33863" spans="6:86">
      <c r="F33863" s="8"/>
      <c r="G33863" s="8"/>
      <c r="AA33863" s="8"/>
      <c r="AE33863" s="8"/>
      <c r="BL33863" s="8"/>
      <c r="CF33863" s="8"/>
      <c r="CG33863" s="8"/>
      <c r="CH33863" s="8"/>
    </row>
    <row r="33864" spans="6:86">
      <c r="F33864" s="8"/>
      <c r="G33864" s="8"/>
      <c r="AA33864" s="8"/>
      <c r="AE33864" s="8"/>
      <c r="BL33864" s="8"/>
      <c r="CF33864" s="8"/>
      <c r="CG33864" s="8"/>
      <c r="CH33864" s="8"/>
    </row>
    <row r="33865" spans="6:86">
      <c r="F33865" s="8"/>
      <c r="G33865" s="8"/>
      <c r="AA33865" s="8"/>
      <c r="AE33865" s="8"/>
      <c r="BL33865" s="8"/>
      <c r="CF33865" s="8"/>
      <c r="CG33865" s="8"/>
      <c r="CH33865" s="8"/>
    </row>
    <row r="33866" spans="6:86">
      <c r="F33866" s="8"/>
      <c r="G33866" s="8"/>
      <c r="AA33866" s="8"/>
      <c r="AE33866" s="8"/>
      <c r="BL33866" s="8"/>
      <c r="CF33866" s="8"/>
      <c r="CG33866" s="8"/>
      <c r="CH33866" s="8"/>
    </row>
    <row r="33867" spans="6:86">
      <c r="F33867" s="8"/>
      <c r="G33867" s="8"/>
      <c r="AA33867" s="8"/>
      <c r="AE33867" s="8"/>
      <c r="BL33867" s="8"/>
      <c r="CF33867" s="8"/>
      <c r="CG33867" s="8"/>
      <c r="CH33867" s="8"/>
    </row>
    <row r="33868" spans="6:86">
      <c r="F33868" s="8"/>
      <c r="G33868" s="8"/>
      <c r="AA33868" s="8"/>
      <c r="AE33868" s="8"/>
      <c r="BL33868" s="8"/>
      <c r="CF33868" s="8"/>
      <c r="CG33868" s="8"/>
      <c r="CH33868" s="8"/>
    </row>
    <row r="33869" spans="6:86">
      <c r="F33869" s="8"/>
      <c r="G33869" s="8"/>
      <c r="AA33869" s="8"/>
      <c r="AE33869" s="8"/>
      <c r="BL33869" s="8"/>
      <c r="CF33869" s="8"/>
      <c r="CG33869" s="8"/>
      <c r="CH33869" s="8"/>
    </row>
    <row r="33870" spans="6:86">
      <c r="F33870" s="8"/>
      <c r="G33870" s="8"/>
      <c r="AA33870" s="8"/>
      <c r="AE33870" s="8"/>
      <c r="BL33870" s="8"/>
      <c r="CF33870" s="8"/>
      <c r="CG33870" s="8"/>
      <c r="CH33870" s="8"/>
    </row>
    <row r="33871" spans="6:86">
      <c r="F33871" s="8"/>
      <c r="G33871" s="8"/>
      <c r="AA33871" s="8"/>
      <c r="AE33871" s="8"/>
      <c r="BL33871" s="8"/>
      <c r="CF33871" s="8"/>
      <c r="CG33871" s="8"/>
      <c r="CH33871" s="8"/>
    </row>
    <row r="33872" spans="6:86">
      <c r="F33872" s="8"/>
      <c r="G33872" s="8"/>
      <c r="AA33872" s="8"/>
      <c r="AE33872" s="8"/>
      <c r="BL33872" s="8"/>
      <c r="CF33872" s="8"/>
      <c r="CG33872" s="8"/>
      <c r="CH33872" s="8"/>
    </row>
    <row r="33873" spans="6:86">
      <c r="F33873" s="8"/>
      <c r="G33873" s="8"/>
      <c r="AA33873" s="8"/>
      <c r="AE33873" s="8"/>
      <c r="BL33873" s="8"/>
      <c r="CF33873" s="8"/>
      <c r="CG33873" s="8"/>
      <c r="CH33873" s="8"/>
    </row>
    <row r="33874" spans="6:86">
      <c r="F33874" s="8"/>
      <c r="G33874" s="8"/>
      <c r="AA33874" s="8"/>
      <c r="AE33874" s="8"/>
      <c r="BL33874" s="8"/>
      <c r="CF33874" s="8"/>
      <c r="CG33874" s="8"/>
      <c r="CH33874" s="8"/>
    </row>
    <row r="33875" spans="6:86">
      <c r="F33875" s="8"/>
      <c r="G33875" s="8"/>
      <c r="AA33875" s="8"/>
      <c r="AE33875" s="8"/>
      <c r="BL33875" s="8"/>
      <c r="CF33875" s="8"/>
      <c r="CG33875" s="8"/>
      <c r="CH33875" s="8"/>
    </row>
    <row r="33876" spans="6:86">
      <c r="F33876" s="8"/>
      <c r="G33876" s="8"/>
      <c r="AA33876" s="8"/>
      <c r="AE33876" s="8"/>
      <c r="BL33876" s="8"/>
      <c r="CF33876" s="8"/>
      <c r="CG33876" s="8"/>
      <c r="CH33876" s="8"/>
    </row>
    <row r="33877" spans="6:86">
      <c r="F33877" s="8"/>
      <c r="G33877" s="8"/>
      <c r="AA33877" s="8"/>
      <c r="AE33877" s="8"/>
      <c r="BL33877" s="8"/>
      <c r="CF33877" s="8"/>
      <c r="CG33877" s="8"/>
      <c r="CH33877" s="8"/>
    </row>
    <row r="33878" spans="6:86">
      <c r="F33878" s="8"/>
      <c r="G33878" s="8"/>
      <c r="AA33878" s="8"/>
      <c r="AE33878" s="8"/>
      <c r="BL33878" s="8"/>
      <c r="CF33878" s="8"/>
      <c r="CG33878" s="8"/>
      <c r="CH33878" s="8"/>
    </row>
    <row r="33879" spans="6:86">
      <c r="F33879" s="8"/>
      <c r="G33879" s="8"/>
      <c r="AA33879" s="8"/>
      <c r="AE33879" s="8"/>
      <c r="BL33879" s="8"/>
      <c r="CF33879" s="8"/>
      <c r="CG33879" s="8"/>
      <c r="CH33879" s="8"/>
    </row>
    <row r="33880" spans="6:86">
      <c r="F33880" s="8"/>
      <c r="G33880" s="8"/>
      <c r="AA33880" s="8"/>
      <c r="AE33880" s="8"/>
      <c r="BL33880" s="8"/>
      <c r="CF33880" s="8"/>
      <c r="CG33880" s="8"/>
      <c r="CH33880" s="8"/>
    </row>
    <row r="33881" spans="6:86">
      <c r="F33881" s="8"/>
      <c r="G33881" s="8"/>
      <c r="AA33881" s="8"/>
      <c r="AE33881" s="8"/>
      <c r="BL33881" s="8"/>
      <c r="CF33881" s="8"/>
      <c r="CG33881" s="8"/>
      <c r="CH33881" s="8"/>
    </row>
    <row r="33882" spans="6:86">
      <c r="F33882" s="8"/>
      <c r="G33882" s="8"/>
      <c r="AA33882" s="8"/>
      <c r="AE33882" s="8"/>
      <c r="BL33882" s="8"/>
      <c r="CF33882" s="8"/>
      <c r="CG33882" s="8"/>
      <c r="CH33882" s="8"/>
    </row>
    <row r="33883" spans="6:86">
      <c r="F33883" s="8"/>
      <c r="G33883" s="8"/>
      <c r="AA33883" s="8"/>
      <c r="AE33883" s="8"/>
      <c r="BL33883" s="8"/>
      <c r="CF33883" s="8"/>
      <c r="CG33883" s="8"/>
      <c r="CH33883" s="8"/>
    </row>
    <row r="33884" spans="6:86">
      <c r="F33884" s="8"/>
      <c r="G33884" s="8"/>
      <c r="AA33884" s="8"/>
      <c r="AE33884" s="8"/>
      <c r="BL33884" s="8"/>
      <c r="CF33884" s="8"/>
      <c r="CG33884" s="8"/>
      <c r="CH33884" s="8"/>
    </row>
    <row r="33885" spans="6:86">
      <c r="F33885" s="8"/>
      <c r="G33885" s="8"/>
      <c r="AA33885" s="8"/>
      <c r="AE33885" s="8"/>
      <c r="BL33885" s="8"/>
      <c r="CF33885" s="8"/>
      <c r="CG33885" s="8"/>
      <c r="CH33885" s="8"/>
    </row>
    <row r="33886" spans="6:86">
      <c r="F33886" s="8"/>
      <c r="G33886" s="8"/>
      <c r="AA33886" s="8"/>
      <c r="AE33886" s="8"/>
      <c r="BL33886" s="8"/>
      <c r="CF33886" s="8"/>
      <c r="CG33886" s="8"/>
      <c r="CH33886" s="8"/>
    </row>
    <row r="33887" spans="6:86">
      <c r="F33887" s="8"/>
      <c r="G33887" s="8"/>
      <c r="AA33887" s="8"/>
      <c r="AE33887" s="8"/>
      <c r="BL33887" s="8"/>
      <c r="CF33887" s="8"/>
      <c r="CG33887" s="8"/>
      <c r="CH33887" s="8"/>
    </row>
    <row r="33888" spans="6:86">
      <c r="F33888" s="8"/>
      <c r="G33888" s="8"/>
      <c r="AA33888" s="8"/>
      <c r="AE33888" s="8"/>
      <c r="BL33888" s="8"/>
      <c r="CF33888" s="8"/>
      <c r="CG33888" s="8"/>
      <c r="CH33888" s="8"/>
    </row>
    <row r="33889" spans="6:86">
      <c r="F33889" s="8"/>
      <c r="G33889" s="8"/>
      <c r="AA33889" s="8"/>
      <c r="AE33889" s="8"/>
      <c r="BL33889" s="8"/>
      <c r="CF33889" s="8"/>
      <c r="CG33889" s="8"/>
      <c r="CH33889" s="8"/>
    </row>
    <row r="33890" spans="6:86">
      <c r="F33890" s="8"/>
      <c r="G33890" s="8"/>
      <c r="AA33890" s="8"/>
      <c r="AE33890" s="8"/>
      <c r="BL33890" s="8"/>
      <c r="CF33890" s="8"/>
      <c r="CG33890" s="8"/>
      <c r="CH33890" s="8"/>
    </row>
    <row r="33891" spans="6:86">
      <c r="F33891" s="8"/>
      <c r="G33891" s="8"/>
      <c r="AA33891" s="8"/>
      <c r="AE33891" s="8"/>
      <c r="BL33891" s="8"/>
      <c r="CF33891" s="8"/>
      <c r="CG33891" s="8"/>
      <c r="CH33891" s="8"/>
    </row>
    <row r="33892" spans="6:86">
      <c r="F33892" s="8"/>
      <c r="G33892" s="8"/>
      <c r="AA33892" s="8"/>
      <c r="AE33892" s="8"/>
      <c r="BL33892" s="8"/>
      <c r="CF33892" s="8"/>
      <c r="CG33892" s="8"/>
      <c r="CH33892" s="8"/>
    </row>
    <row r="33893" spans="6:86">
      <c r="F33893" s="8"/>
      <c r="G33893" s="8"/>
      <c r="AA33893" s="8"/>
      <c r="AE33893" s="8"/>
      <c r="BL33893" s="8"/>
      <c r="CF33893" s="8"/>
      <c r="CG33893" s="8"/>
      <c r="CH33893" s="8"/>
    </row>
    <row r="33894" spans="6:86">
      <c r="F33894" s="8"/>
      <c r="G33894" s="8"/>
      <c r="AA33894" s="8"/>
      <c r="AE33894" s="8"/>
      <c r="BL33894" s="8"/>
      <c r="CF33894" s="8"/>
      <c r="CG33894" s="8"/>
      <c r="CH33894" s="8"/>
    </row>
    <row r="33895" spans="6:86">
      <c r="F33895" s="8"/>
      <c r="G33895" s="8"/>
      <c r="AA33895" s="8"/>
      <c r="AE33895" s="8"/>
      <c r="BL33895" s="8"/>
      <c r="CF33895" s="8"/>
      <c r="CG33895" s="8"/>
      <c r="CH33895" s="8"/>
    </row>
    <row r="33896" spans="6:86">
      <c r="F33896" s="8"/>
      <c r="G33896" s="8"/>
      <c r="AA33896" s="8"/>
      <c r="AE33896" s="8"/>
      <c r="BL33896" s="8"/>
      <c r="CF33896" s="8"/>
      <c r="CG33896" s="8"/>
      <c r="CH33896" s="8"/>
    </row>
    <row r="33897" spans="6:86">
      <c r="F33897" s="8"/>
      <c r="G33897" s="8"/>
      <c r="AA33897" s="8"/>
      <c r="AE33897" s="8"/>
      <c r="BL33897" s="8"/>
      <c r="CF33897" s="8"/>
      <c r="CG33897" s="8"/>
      <c r="CH33897" s="8"/>
    </row>
    <row r="33898" spans="6:86">
      <c r="F33898" s="8"/>
      <c r="G33898" s="8"/>
      <c r="AA33898" s="8"/>
      <c r="AE33898" s="8"/>
      <c r="BL33898" s="8"/>
      <c r="CF33898" s="8"/>
      <c r="CG33898" s="8"/>
      <c r="CH33898" s="8"/>
    </row>
    <row r="33899" spans="6:86">
      <c r="F33899" s="8"/>
      <c r="G33899" s="8"/>
      <c r="AA33899" s="8"/>
      <c r="AE33899" s="8"/>
      <c r="BL33899" s="8"/>
      <c r="CF33899" s="8"/>
      <c r="CG33899" s="8"/>
      <c r="CH33899" s="8"/>
    </row>
    <row r="33900" spans="6:86">
      <c r="F33900" s="8"/>
      <c r="G33900" s="8"/>
      <c r="AA33900" s="8"/>
      <c r="AE33900" s="8"/>
      <c r="BL33900" s="8"/>
      <c r="CF33900" s="8"/>
      <c r="CG33900" s="8"/>
      <c r="CH33900" s="8"/>
    </row>
    <row r="33901" spans="6:86">
      <c r="F33901" s="8"/>
      <c r="G33901" s="8"/>
      <c r="AA33901" s="8"/>
      <c r="AE33901" s="8"/>
      <c r="BL33901" s="8"/>
      <c r="CF33901" s="8"/>
      <c r="CG33901" s="8"/>
      <c r="CH33901" s="8"/>
    </row>
    <row r="33902" spans="6:86">
      <c r="F33902" s="8"/>
      <c r="G33902" s="8"/>
      <c r="AA33902" s="8"/>
      <c r="AE33902" s="8"/>
      <c r="BL33902" s="8"/>
      <c r="CF33902" s="8"/>
      <c r="CG33902" s="8"/>
      <c r="CH33902" s="8"/>
    </row>
    <row r="33903" spans="6:86">
      <c r="F33903" s="8"/>
      <c r="G33903" s="8"/>
      <c r="AA33903" s="8"/>
      <c r="AE33903" s="8"/>
      <c r="BL33903" s="8"/>
      <c r="CF33903" s="8"/>
      <c r="CG33903" s="8"/>
      <c r="CH33903" s="8"/>
    </row>
    <row r="33904" spans="6:86">
      <c r="F33904" s="8"/>
      <c r="G33904" s="8"/>
      <c r="AA33904" s="8"/>
      <c r="AE33904" s="8"/>
      <c r="BL33904" s="8"/>
      <c r="CF33904" s="8"/>
      <c r="CG33904" s="8"/>
      <c r="CH33904" s="8"/>
    </row>
    <row r="33905" spans="6:86">
      <c r="F33905" s="8"/>
      <c r="G33905" s="8"/>
      <c r="AA33905" s="8"/>
      <c r="AE33905" s="8"/>
      <c r="BL33905" s="8"/>
      <c r="CF33905" s="8"/>
      <c r="CG33905" s="8"/>
      <c r="CH33905" s="8"/>
    </row>
    <row r="33906" spans="6:86">
      <c r="F33906" s="8"/>
      <c r="G33906" s="8"/>
      <c r="AA33906" s="8"/>
      <c r="AE33906" s="8"/>
      <c r="BL33906" s="8"/>
      <c r="CF33906" s="8"/>
      <c r="CG33906" s="8"/>
      <c r="CH33906" s="8"/>
    </row>
    <row r="33907" spans="6:86">
      <c r="F33907" s="8"/>
      <c r="G33907" s="8"/>
      <c r="AA33907" s="8"/>
      <c r="AE33907" s="8"/>
      <c r="BL33907" s="8"/>
      <c r="CF33907" s="8"/>
      <c r="CG33907" s="8"/>
      <c r="CH33907" s="8"/>
    </row>
    <row r="33908" spans="6:86">
      <c r="F33908" s="8"/>
      <c r="G33908" s="8"/>
      <c r="AA33908" s="8"/>
      <c r="AE33908" s="8"/>
      <c r="BL33908" s="8"/>
      <c r="CF33908" s="8"/>
      <c r="CG33908" s="8"/>
      <c r="CH33908" s="8"/>
    </row>
    <row r="33909" spans="6:86">
      <c r="F33909" s="8"/>
      <c r="G33909" s="8"/>
      <c r="AA33909" s="8"/>
      <c r="AE33909" s="8"/>
      <c r="BL33909" s="8"/>
      <c r="CF33909" s="8"/>
      <c r="CG33909" s="8"/>
      <c r="CH33909" s="8"/>
    </row>
    <row r="33910" spans="6:86">
      <c r="F33910" s="8"/>
      <c r="G33910" s="8"/>
      <c r="AA33910" s="8"/>
      <c r="AE33910" s="8"/>
      <c r="BL33910" s="8"/>
      <c r="CF33910" s="8"/>
      <c r="CG33910" s="8"/>
      <c r="CH33910" s="8"/>
    </row>
    <row r="33911" spans="6:86">
      <c r="F33911" s="8"/>
      <c r="G33911" s="8"/>
      <c r="AA33911" s="8"/>
      <c r="AE33911" s="8"/>
      <c r="BL33911" s="8"/>
      <c r="CF33911" s="8"/>
      <c r="CG33911" s="8"/>
      <c r="CH33911" s="8"/>
    </row>
    <row r="33912" spans="6:86">
      <c r="F33912" s="8"/>
      <c r="G33912" s="8"/>
      <c r="AA33912" s="8"/>
      <c r="AE33912" s="8"/>
      <c r="BL33912" s="8"/>
      <c r="CF33912" s="8"/>
      <c r="CG33912" s="8"/>
      <c r="CH33912" s="8"/>
    </row>
    <row r="33913" spans="6:86">
      <c r="F33913" s="8"/>
      <c r="G33913" s="8"/>
      <c r="AA33913" s="8"/>
      <c r="AE33913" s="8"/>
      <c r="BL33913" s="8"/>
      <c r="CF33913" s="8"/>
      <c r="CG33913" s="8"/>
      <c r="CH33913" s="8"/>
    </row>
    <row r="33914" spans="6:86">
      <c r="F33914" s="8"/>
      <c r="G33914" s="8"/>
      <c r="AA33914" s="8"/>
      <c r="AE33914" s="8"/>
      <c r="BL33914" s="8"/>
      <c r="CF33914" s="8"/>
      <c r="CG33914" s="8"/>
      <c r="CH33914" s="8"/>
    </row>
    <row r="33915" spans="6:86">
      <c r="F33915" s="8"/>
      <c r="G33915" s="8"/>
      <c r="AA33915" s="8"/>
      <c r="AE33915" s="8"/>
      <c r="BL33915" s="8"/>
      <c r="CF33915" s="8"/>
      <c r="CG33915" s="8"/>
      <c r="CH33915" s="8"/>
    </row>
    <row r="33916" spans="6:86">
      <c r="F33916" s="8"/>
      <c r="G33916" s="8"/>
      <c r="AA33916" s="8"/>
      <c r="AE33916" s="8"/>
      <c r="BL33916" s="8"/>
      <c r="CF33916" s="8"/>
      <c r="CG33916" s="8"/>
      <c r="CH33916" s="8"/>
    </row>
    <row r="33917" spans="6:86">
      <c r="F33917" s="8"/>
      <c r="G33917" s="8"/>
      <c r="AA33917" s="8"/>
      <c r="AE33917" s="8"/>
      <c r="BL33917" s="8"/>
      <c r="CF33917" s="8"/>
      <c r="CG33917" s="8"/>
      <c r="CH33917" s="8"/>
    </row>
    <row r="33918" spans="6:86">
      <c r="F33918" s="8"/>
      <c r="G33918" s="8"/>
      <c r="AA33918" s="8"/>
      <c r="AE33918" s="8"/>
      <c r="BL33918" s="8"/>
      <c r="CF33918" s="8"/>
      <c r="CG33918" s="8"/>
      <c r="CH33918" s="8"/>
    </row>
    <row r="33919" spans="6:86">
      <c r="F33919" s="8"/>
      <c r="G33919" s="8"/>
      <c r="AA33919" s="8"/>
      <c r="AE33919" s="8"/>
      <c r="BL33919" s="8"/>
      <c r="CF33919" s="8"/>
      <c r="CG33919" s="8"/>
      <c r="CH33919" s="8"/>
    </row>
    <row r="33920" spans="6:86">
      <c r="F33920" s="8"/>
      <c r="G33920" s="8"/>
      <c r="AA33920" s="8"/>
      <c r="AE33920" s="8"/>
      <c r="BL33920" s="8"/>
      <c r="CF33920" s="8"/>
      <c r="CG33920" s="8"/>
      <c r="CH33920" s="8"/>
    </row>
    <row r="33921" spans="6:86">
      <c r="F33921" s="8"/>
      <c r="G33921" s="8"/>
      <c r="AA33921" s="8"/>
      <c r="AE33921" s="8"/>
      <c r="BL33921" s="8"/>
      <c r="CF33921" s="8"/>
      <c r="CG33921" s="8"/>
      <c r="CH33921" s="8"/>
    </row>
    <row r="33922" spans="6:86">
      <c r="F33922" s="8"/>
      <c r="G33922" s="8"/>
      <c r="AA33922" s="8"/>
      <c r="AE33922" s="8"/>
      <c r="BL33922" s="8"/>
      <c r="CF33922" s="8"/>
      <c r="CG33922" s="8"/>
      <c r="CH33922" s="8"/>
    </row>
    <row r="33923" spans="6:86">
      <c r="F33923" s="8"/>
      <c r="G33923" s="8"/>
      <c r="AA33923" s="8"/>
      <c r="AE33923" s="8"/>
      <c r="BL33923" s="8"/>
      <c r="CF33923" s="8"/>
      <c r="CG33923" s="8"/>
      <c r="CH33923" s="8"/>
    </row>
    <row r="33924" spans="6:86">
      <c r="F33924" s="8"/>
      <c r="G33924" s="8"/>
      <c r="AA33924" s="8"/>
      <c r="AE33924" s="8"/>
      <c r="BL33924" s="8"/>
      <c r="CF33924" s="8"/>
      <c r="CG33924" s="8"/>
      <c r="CH33924" s="8"/>
    </row>
    <row r="33925" spans="6:86">
      <c r="F33925" s="8"/>
      <c r="G33925" s="8"/>
      <c r="AA33925" s="8"/>
      <c r="AE33925" s="8"/>
      <c r="BL33925" s="8"/>
      <c r="CF33925" s="8"/>
      <c r="CG33925" s="8"/>
      <c r="CH33925" s="8"/>
    </row>
    <row r="33926" spans="6:86">
      <c r="F33926" s="8"/>
      <c r="G33926" s="8"/>
      <c r="AA33926" s="8"/>
      <c r="AE33926" s="8"/>
      <c r="BL33926" s="8"/>
      <c r="CF33926" s="8"/>
      <c r="CG33926" s="8"/>
      <c r="CH33926" s="8"/>
    </row>
    <row r="33927" spans="6:86">
      <c r="F33927" s="8"/>
      <c r="G33927" s="8"/>
      <c r="AA33927" s="8"/>
      <c r="AE33927" s="8"/>
      <c r="BL33927" s="8"/>
      <c r="CF33927" s="8"/>
      <c r="CG33927" s="8"/>
      <c r="CH33927" s="8"/>
    </row>
    <row r="33928" spans="6:86">
      <c r="F33928" s="8"/>
      <c r="G33928" s="8"/>
      <c r="AA33928" s="8"/>
      <c r="AE33928" s="8"/>
      <c r="BL33928" s="8"/>
      <c r="CF33928" s="8"/>
      <c r="CG33928" s="8"/>
      <c r="CH33928" s="8"/>
    </row>
    <row r="33929" spans="6:86">
      <c r="F33929" s="8"/>
      <c r="G33929" s="8"/>
      <c r="AA33929" s="8"/>
      <c r="AE33929" s="8"/>
      <c r="BL33929" s="8"/>
      <c r="CF33929" s="8"/>
      <c r="CG33929" s="8"/>
      <c r="CH33929" s="8"/>
    </row>
    <row r="33930" spans="6:86">
      <c r="F33930" s="8"/>
      <c r="G33930" s="8"/>
      <c r="AA33930" s="8"/>
      <c r="AE33930" s="8"/>
      <c r="BL33930" s="8"/>
      <c r="CF33930" s="8"/>
      <c r="CG33930" s="8"/>
      <c r="CH33930" s="8"/>
    </row>
    <row r="33931" spans="6:86">
      <c r="F33931" s="8"/>
      <c r="G33931" s="8"/>
      <c r="AA33931" s="8"/>
      <c r="AE33931" s="8"/>
      <c r="BL33931" s="8"/>
      <c r="CF33931" s="8"/>
      <c r="CG33931" s="8"/>
      <c r="CH33931" s="8"/>
    </row>
    <row r="33932" spans="6:86">
      <c r="F33932" s="8"/>
      <c r="G33932" s="8"/>
      <c r="AA33932" s="8"/>
      <c r="AE33932" s="8"/>
      <c r="BL33932" s="8"/>
      <c r="CF33932" s="8"/>
      <c r="CG33932" s="8"/>
      <c r="CH33932" s="8"/>
    </row>
    <row r="33933" spans="6:86">
      <c r="F33933" s="8"/>
      <c r="G33933" s="8"/>
      <c r="AA33933" s="8"/>
      <c r="AE33933" s="8"/>
      <c r="BL33933" s="8"/>
      <c r="CF33933" s="8"/>
      <c r="CG33933" s="8"/>
      <c r="CH33933" s="8"/>
    </row>
    <row r="33934" spans="6:86">
      <c r="F33934" s="8"/>
      <c r="G33934" s="8"/>
      <c r="AA33934" s="8"/>
      <c r="AE33934" s="8"/>
      <c r="BL33934" s="8"/>
      <c r="CF33934" s="8"/>
      <c r="CG33934" s="8"/>
      <c r="CH33934" s="8"/>
    </row>
    <row r="33935" spans="6:86">
      <c r="F33935" s="8"/>
      <c r="G33935" s="8"/>
      <c r="AA33935" s="8"/>
      <c r="AE33935" s="8"/>
      <c r="BL33935" s="8"/>
      <c r="CF33935" s="8"/>
      <c r="CG33935" s="8"/>
      <c r="CH33935" s="8"/>
    </row>
    <row r="33936" spans="6:86">
      <c r="F33936" s="8"/>
      <c r="G33936" s="8"/>
      <c r="AA33936" s="8"/>
      <c r="AE33936" s="8"/>
      <c r="BL33936" s="8"/>
      <c r="CF33936" s="8"/>
      <c r="CG33936" s="8"/>
      <c r="CH33936" s="8"/>
    </row>
    <row r="33937" spans="6:86">
      <c r="F33937" s="8"/>
      <c r="G33937" s="8"/>
      <c r="AA33937" s="8"/>
      <c r="AE33937" s="8"/>
      <c r="BL33937" s="8"/>
      <c r="CF33937" s="8"/>
      <c r="CG33937" s="8"/>
      <c r="CH33937" s="8"/>
    </row>
    <row r="33938" spans="6:86">
      <c r="F33938" s="8"/>
      <c r="G33938" s="8"/>
      <c r="AA33938" s="8"/>
      <c r="AE33938" s="8"/>
      <c r="BL33938" s="8"/>
      <c r="CF33938" s="8"/>
      <c r="CG33938" s="8"/>
      <c r="CH33938" s="8"/>
    </row>
    <row r="33939" spans="6:86">
      <c r="F33939" s="8"/>
      <c r="G33939" s="8"/>
      <c r="AA33939" s="8"/>
      <c r="AE33939" s="8"/>
      <c r="BL33939" s="8"/>
      <c r="CF33939" s="8"/>
      <c r="CG33939" s="8"/>
      <c r="CH33939" s="8"/>
    </row>
    <row r="33940" spans="6:86">
      <c r="F33940" s="8"/>
      <c r="G33940" s="8"/>
      <c r="AA33940" s="8"/>
      <c r="AE33940" s="8"/>
      <c r="BL33940" s="8"/>
      <c r="CF33940" s="8"/>
      <c r="CG33940" s="8"/>
      <c r="CH33940" s="8"/>
    </row>
    <row r="33941" spans="6:86">
      <c r="F33941" s="8"/>
      <c r="G33941" s="8"/>
      <c r="AA33941" s="8"/>
      <c r="AE33941" s="8"/>
      <c r="BL33941" s="8"/>
      <c r="CF33941" s="8"/>
      <c r="CG33941" s="8"/>
      <c r="CH33941" s="8"/>
    </row>
    <row r="33942" spans="6:86">
      <c r="F33942" s="8"/>
      <c r="G33942" s="8"/>
      <c r="AA33942" s="8"/>
      <c r="AE33942" s="8"/>
      <c r="BL33942" s="8"/>
      <c r="CF33942" s="8"/>
      <c r="CG33942" s="8"/>
      <c r="CH33942" s="8"/>
    </row>
    <row r="33943" spans="6:86">
      <c r="F33943" s="8"/>
      <c r="G33943" s="8"/>
      <c r="AA33943" s="8"/>
      <c r="AE33943" s="8"/>
      <c r="BL33943" s="8"/>
      <c r="CF33943" s="8"/>
      <c r="CG33943" s="8"/>
      <c r="CH33943" s="8"/>
    </row>
    <row r="33944" spans="6:86">
      <c r="F33944" s="8"/>
      <c r="G33944" s="8"/>
      <c r="AA33944" s="8"/>
      <c r="AE33944" s="8"/>
      <c r="BL33944" s="8"/>
      <c r="CF33944" s="8"/>
      <c r="CG33944" s="8"/>
      <c r="CH33944" s="8"/>
    </row>
    <row r="33945" spans="6:86">
      <c r="F33945" s="8"/>
      <c r="G33945" s="8"/>
      <c r="AA33945" s="8"/>
      <c r="AE33945" s="8"/>
      <c r="BL33945" s="8"/>
      <c r="CF33945" s="8"/>
      <c r="CG33945" s="8"/>
      <c r="CH33945" s="8"/>
    </row>
    <row r="33946" spans="6:86">
      <c r="F33946" s="8"/>
      <c r="G33946" s="8"/>
      <c r="AA33946" s="8"/>
      <c r="AE33946" s="8"/>
      <c r="BL33946" s="8"/>
      <c r="CF33946" s="8"/>
      <c r="CG33946" s="8"/>
      <c r="CH33946" s="8"/>
    </row>
    <row r="33947" spans="6:86">
      <c r="F33947" s="8"/>
      <c r="G33947" s="8"/>
      <c r="AA33947" s="8"/>
      <c r="AE33947" s="8"/>
      <c r="BL33947" s="8"/>
      <c r="CF33947" s="8"/>
      <c r="CG33947" s="8"/>
      <c r="CH33947" s="8"/>
    </row>
    <row r="33948" spans="6:86">
      <c r="F33948" s="8"/>
      <c r="G33948" s="8"/>
      <c r="AA33948" s="8"/>
      <c r="AE33948" s="8"/>
      <c r="BL33948" s="8"/>
      <c r="CF33948" s="8"/>
      <c r="CG33948" s="8"/>
      <c r="CH33948" s="8"/>
    </row>
    <row r="33949" spans="6:86">
      <c r="F33949" s="8"/>
      <c r="G33949" s="8"/>
      <c r="AA33949" s="8"/>
      <c r="AE33949" s="8"/>
      <c r="BL33949" s="8"/>
      <c r="CF33949" s="8"/>
      <c r="CG33949" s="8"/>
      <c r="CH33949" s="8"/>
    </row>
    <row r="33950" spans="6:86">
      <c r="F33950" s="8"/>
      <c r="G33950" s="8"/>
      <c r="AA33950" s="8"/>
      <c r="AE33950" s="8"/>
      <c r="BL33950" s="8"/>
      <c r="CF33950" s="8"/>
      <c r="CG33950" s="8"/>
      <c r="CH33950" s="8"/>
    </row>
    <row r="33951" spans="6:86">
      <c r="F33951" s="8"/>
      <c r="G33951" s="8"/>
      <c r="AA33951" s="8"/>
      <c r="AE33951" s="8"/>
      <c r="BL33951" s="8"/>
      <c r="CF33951" s="8"/>
      <c r="CG33951" s="8"/>
      <c r="CH33951" s="8"/>
    </row>
    <row r="33952" spans="6:86">
      <c r="F33952" s="8"/>
      <c r="G33952" s="8"/>
      <c r="AA33952" s="8"/>
      <c r="AE33952" s="8"/>
      <c r="BL33952" s="8"/>
      <c r="CF33952" s="8"/>
      <c r="CG33952" s="8"/>
      <c r="CH33952" s="8"/>
    </row>
    <row r="33953" spans="6:86">
      <c r="F33953" s="8"/>
      <c r="G33953" s="8"/>
      <c r="AA33953" s="8"/>
      <c r="AE33953" s="8"/>
      <c r="BL33953" s="8"/>
      <c r="CF33953" s="8"/>
      <c r="CG33953" s="8"/>
      <c r="CH33953" s="8"/>
    </row>
    <row r="33954" spans="6:86">
      <c r="F33954" s="8"/>
      <c r="G33954" s="8"/>
      <c r="AA33954" s="8"/>
      <c r="AE33954" s="8"/>
      <c r="BL33954" s="8"/>
      <c r="CF33954" s="8"/>
      <c r="CG33954" s="8"/>
      <c r="CH33954" s="8"/>
    </row>
    <row r="33955" spans="6:86">
      <c r="F33955" s="8"/>
      <c r="G33955" s="8"/>
      <c r="AA33955" s="8"/>
      <c r="AE33955" s="8"/>
      <c r="BL33955" s="8"/>
      <c r="CF33955" s="8"/>
      <c r="CG33955" s="8"/>
      <c r="CH33955" s="8"/>
    </row>
    <row r="33956" spans="6:86">
      <c r="F33956" s="8"/>
      <c r="G33956" s="8"/>
      <c r="AA33956" s="8"/>
      <c r="AE33956" s="8"/>
      <c r="BL33956" s="8"/>
      <c r="CF33956" s="8"/>
      <c r="CG33956" s="8"/>
      <c r="CH33956" s="8"/>
    </row>
    <row r="33957" spans="6:86">
      <c r="F33957" s="8"/>
      <c r="G33957" s="8"/>
      <c r="AA33957" s="8"/>
      <c r="AE33957" s="8"/>
      <c r="BL33957" s="8"/>
      <c r="CF33957" s="8"/>
      <c r="CG33957" s="8"/>
      <c r="CH33957" s="8"/>
    </row>
    <row r="33958" spans="6:86">
      <c r="F33958" s="8"/>
      <c r="G33958" s="8"/>
      <c r="AA33958" s="8"/>
      <c r="AE33958" s="8"/>
      <c r="BL33958" s="8"/>
      <c r="CF33958" s="8"/>
      <c r="CG33958" s="8"/>
      <c r="CH33958" s="8"/>
    </row>
    <row r="33959" spans="6:86">
      <c r="F33959" s="8"/>
      <c r="G33959" s="8"/>
      <c r="AA33959" s="8"/>
      <c r="AE33959" s="8"/>
      <c r="BL33959" s="8"/>
      <c r="CF33959" s="8"/>
      <c r="CG33959" s="8"/>
      <c r="CH33959" s="8"/>
    </row>
    <row r="33960" spans="6:86">
      <c r="F33960" s="8"/>
      <c r="G33960" s="8"/>
      <c r="AA33960" s="8"/>
      <c r="AE33960" s="8"/>
      <c r="BL33960" s="8"/>
      <c r="CF33960" s="8"/>
      <c r="CG33960" s="8"/>
      <c r="CH33960" s="8"/>
    </row>
    <row r="33961" spans="6:86">
      <c r="F33961" s="8"/>
      <c r="G33961" s="8"/>
      <c r="AA33961" s="8"/>
      <c r="AE33961" s="8"/>
      <c r="BL33961" s="8"/>
      <c r="CF33961" s="8"/>
      <c r="CG33961" s="8"/>
      <c r="CH33961" s="8"/>
    </row>
    <row r="33962" spans="6:86">
      <c r="F33962" s="8"/>
      <c r="G33962" s="8"/>
      <c r="AA33962" s="8"/>
      <c r="AE33962" s="8"/>
      <c r="BL33962" s="8"/>
      <c r="CF33962" s="8"/>
      <c r="CG33962" s="8"/>
      <c r="CH33962" s="8"/>
    </row>
    <row r="33963" spans="6:86">
      <c r="F33963" s="8"/>
      <c r="G33963" s="8"/>
      <c r="AA33963" s="8"/>
      <c r="AE33963" s="8"/>
      <c r="BL33963" s="8"/>
      <c r="CF33963" s="8"/>
      <c r="CG33963" s="8"/>
      <c r="CH33963" s="8"/>
    </row>
    <row r="33964" spans="6:86">
      <c r="F33964" s="8"/>
      <c r="G33964" s="8"/>
      <c r="AA33964" s="8"/>
      <c r="AE33964" s="8"/>
      <c r="BL33964" s="8"/>
      <c r="CF33964" s="8"/>
      <c r="CG33964" s="8"/>
      <c r="CH33964" s="8"/>
    </row>
    <row r="33965" spans="6:86">
      <c r="F33965" s="8"/>
      <c r="G33965" s="8"/>
      <c r="AA33965" s="8"/>
      <c r="AE33965" s="8"/>
      <c r="BL33965" s="8"/>
      <c r="CF33965" s="8"/>
      <c r="CG33965" s="8"/>
      <c r="CH33965" s="8"/>
    </row>
    <row r="33966" spans="6:86">
      <c r="F33966" s="8"/>
      <c r="G33966" s="8"/>
      <c r="AA33966" s="8"/>
      <c r="AE33966" s="8"/>
      <c r="BL33966" s="8"/>
      <c r="CF33966" s="8"/>
      <c r="CG33966" s="8"/>
      <c r="CH33966" s="8"/>
    </row>
    <row r="33967" spans="6:86">
      <c r="F33967" s="8"/>
      <c r="G33967" s="8"/>
      <c r="AA33967" s="8"/>
      <c r="AE33967" s="8"/>
      <c r="BL33967" s="8"/>
      <c r="CF33967" s="8"/>
      <c r="CG33967" s="8"/>
      <c r="CH33967" s="8"/>
    </row>
    <row r="33968" spans="6:86">
      <c r="F33968" s="8"/>
      <c r="G33968" s="8"/>
      <c r="AA33968" s="8"/>
      <c r="AE33968" s="8"/>
      <c r="BL33968" s="8"/>
      <c r="CF33968" s="8"/>
      <c r="CG33968" s="8"/>
      <c r="CH33968" s="8"/>
    </row>
    <row r="33969" spans="6:86">
      <c r="F33969" s="8"/>
      <c r="G33969" s="8"/>
      <c r="AA33969" s="8"/>
      <c r="AE33969" s="8"/>
      <c r="BL33969" s="8"/>
      <c r="CF33969" s="8"/>
      <c r="CG33969" s="8"/>
      <c r="CH33969" s="8"/>
    </row>
    <row r="33970" spans="6:86">
      <c r="F33970" s="8"/>
      <c r="G33970" s="8"/>
      <c r="AA33970" s="8"/>
      <c r="AE33970" s="8"/>
      <c r="BL33970" s="8"/>
      <c r="CF33970" s="8"/>
      <c r="CG33970" s="8"/>
      <c r="CH33970" s="8"/>
    </row>
    <row r="33971" spans="6:86">
      <c r="F33971" s="8"/>
      <c r="G33971" s="8"/>
      <c r="AA33971" s="8"/>
      <c r="AE33971" s="8"/>
      <c r="BL33971" s="8"/>
      <c r="CF33971" s="8"/>
      <c r="CG33971" s="8"/>
      <c r="CH33971" s="8"/>
    </row>
    <row r="33972" spans="6:86">
      <c r="F33972" s="8"/>
      <c r="G33972" s="8"/>
      <c r="AA33972" s="8"/>
      <c r="AE33972" s="8"/>
      <c r="BL33972" s="8"/>
      <c r="CF33972" s="8"/>
      <c r="CG33972" s="8"/>
      <c r="CH33972" s="8"/>
    </row>
    <row r="33973" spans="6:86">
      <c r="F33973" s="8"/>
      <c r="G33973" s="8"/>
      <c r="AA33973" s="8"/>
      <c r="AE33973" s="8"/>
      <c r="BL33973" s="8"/>
      <c r="CF33973" s="8"/>
      <c r="CG33973" s="8"/>
      <c r="CH33973" s="8"/>
    </row>
    <row r="33974" spans="6:86">
      <c r="F33974" s="8"/>
      <c r="G33974" s="8"/>
      <c r="AA33974" s="8"/>
      <c r="AE33974" s="8"/>
      <c r="BL33974" s="8"/>
      <c r="CF33974" s="8"/>
      <c r="CG33974" s="8"/>
      <c r="CH33974" s="8"/>
    </row>
    <row r="33975" spans="6:86">
      <c r="F33975" s="8"/>
      <c r="G33975" s="8"/>
      <c r="AA33975" s="8"/>
      <c r="AE33975" s="8"/>
      <c r="BL33975" s="8"/>
      <c r="CF33975" s="8"/>
      <c r="CG33975" s="8"/>
      <c r="CH33975" s="8"/>
    </row>
    <row r="33976" spans="6:86">
      <c r="F33976" s="8"/>
      <c r="G33976" s="8"/>
      <c r="AA33976" s="8"/>
      <c r="AE33976" s="8"/>
      <c r="BL33976" s="8"/>
      <c r="CF33976" s="8"/>
      <c r="CG33976" s="8"/>
      <c r="CH33976" s="8"/>
    </row>
    <row r="33977" spans="6:86">
      <c r="F33977" s="8"/>
      <c r="G33977" s="8"/>
      <c r="AA33977" s="8"/>
      <c r="AE33977" s="8"/>
      <c r="BL33977" s="8"/>
      <c r="CF33977" s="8"/>
      <c r="CG33977" s="8"/>
      <c r="CH33977" s="8"/>
    </row>
    <row r="33978" spans="6:86">
      <c r="F33978" s="8"/>
      <c r="G33978" s="8"/>
      <c r="AA33978" s="8"/>
      <c r="AE33978" s="8"/>
      <c r="BL33978" s="8"/>
      <c r="CF33978" s="8"/>
      <c r="CG33978" s="8"/>
      <c r="CH33978" s="8"/>
    </row>
    <row r="33979" spans="6:86">
      <c r="F33979" s="8"/>
      <c r="G33979" s="8"/>
      <c r="AA33979" s="8"/>
      <c r="AE33979" s="8"/>
      <c r="BL33979" s="8"/>
      <c r="CF33979" s="8"/>
      <c r="CG33979" s="8"/>
      <c r="CH33979" s="8"/>
    </row>
    <row r="33980" spans="6:86">
      <c r="F33980" s="8"/>
      <c r="G33980" s="8"/>
      <c r="AA33980" s="8"/>
      <c r="AE33980" s="8"/>
      <c r="BL33980" s="8"/>
      <c r="CF33980" s="8"/>
      <c r="CG33980" s="8"/>
      <c r="CH33980" s="8"/>
    </row>
    <row r="33981" spans="6:86">
      <c r="F33981" s="8"/>
      <c r="G33981" s="8"/>
      <c r="AA33981" s="8"/>
      <c r="AE33981" s="8"/>
      <c r="BL33981" s="8"/>
      <c r="CF33981" s="8"/>
      <c r="CG33981" s="8"/>
      <c r="CH33981" s="8"/>
    </row>
    <row r="33982" spans="6:86">
      <c r="F33982" s="8"/>
      <c r="G33982" s="8"/>
      <c r="AA33982" s="8"/>
      <c r="AE33982" s="8"/>
      <c r="BL33982" s="8"/>
      <c r="CF33982" s="8"/>
      <c r="CG33982" s="8"/>
      <c r="CH33982" s="8"/>
    </row>
    <row r="33983" spans="6:86">
      <c r="F33983" s="8"/>
      <c r="G33983" s="8"/>
      <c r="AA33983" s="8"/>
      <c r="AE33983" s="8"/>
      <c r="BL33983" s="8"/>
      <c r="CF33983" s="8"/>
      <c r="CG33983" s="8"/>
      <c r="CH33983" s="8"/>
    </row>
    <row r="33984" spans="6:86">
      <c r="F33984" s="8"/>
      <c r="G33984" s="8"/>
      <c r="AA33984" s="8"/>
      <c r="AE33984" s="8"/>
      <c r="BL33984" s="8"/>
      <c r="CF33984" s="8"/>
      <c r="CG33984" s="8"/>
      <c r="CH33984" s="8"/>
    </row>
    <row r="33985" spans="6:86">
      <c r="F33985" s="8"/>
      <c r="G33985" s="8"/>
      <c r="AA33985" s="8"/>
      <c r="AE33985" s="8"/>
      <c r="BL33985" s="8"/>
      <c r="CF33985" s="8"/>
      <c r="CG33985" s="8"/>
      <c r="CH33985" s="8"/>
    </row>
    <row r="33986" spans="6:86">
      <c r="F33986" s="8"/>
      <c r="G33986" s="8"/>
      <c r="AA33986" s="8"/>
      <c r="AE33986" s="8"/>
      <c r="BL33986" s="8"/>
      <c r="CF33986" s="8"/>
      <c r="CG33986" s="8"/>
      <c r="CH33986" s="8"/>
    </row>
    <row r="33987" spans="6:86">
      <c r="F33987" s="8"/>
      <c r="G33987" s="8"/>
      <c r="AA33987" s="8"/>
      <c r="AE33987" s="8"/>
      <c r="BL33987" s="8"/>
      <c r="CF33987" s="8"/>
      <c r="CG33987" s="8"/>
      <c r="CH33987" s="8"/>
    </row>
    <row r="33988" spans="6:86">
      <c r="F33988" s="8"/>
      <c r="G33988" s="8"/>
      <c r="AA33988" s="8"/>
      <c r="AE33988" s="8"/>
      <c r="BL33988" s="8"/>
      <c r="CF33988" s="8"/>
      <c r="CG33988" s="8"/>
      <c r="CH33988" s="8"/>
    </row>
    <row r="33989" spans="6:86">
      <c r="F33989" s="8"/>
      <c r="G33989" s="8"/>
      <c r="AA33989" s="8"/>
      <c r="AE33989" s="8"/>
      <c r="BL33989" s="8"/>
      <c r="CF33989" s="8"/>
      <c r="CG33989" s="8"/>
      <c r="CH33989" s="8"/>
    </row>
    <row r="33990" spans="6:86">
      <c r="F33990" s="8"/>
      <c r="G33990" s="8"/>
      <c r="AA33990" s="8"/>
      <c r="AE33990" s="8"/>
      <c r="BL33990" s="8"/>
      <c r="CF33990" s="8"/>
      <c r="CG33990" s="8"/>
      <c r="CH33990" s="8"/>
    </row>
    <row r="33991" spans="6:86">
      <c r="F33991" s="8"/>
      <c r="G33991" s="8"/>
      <c r="AA33991" s="8"/>
      <c r="AE33991" s="8"/>
      <c r="BL33991" s="8"/>
      <c r="CF33991" s="8"/>
      <c r="CG33991" s="8"/>
      <c r="CH33991" s="8"/>
    </row>
    <row r="33992" spans="6:86">
      <c r="F33992" s="8"/>
      <c r="G33992" s="8"/>
      <c r="AA33992" s="8"/>
      <c r="AE33992" s="8"/>
      <c r="BL33992" s="8"/>
      <c r="CF33992" s="8"/>
      <c r="CG33992" s="8"/>
      <c r="CH33992" s="8"/>
    </row>
    <row r="33993" spans="6:86">
      <c r="F33993" s="8"/>
      <c r="G33993" s="8"/>
      <c r="AA33993" s="8"/>
      <c r="AE33993" s="8"/>
      <c r="BL33993" s="8"/>
      <c r="CF33993" s="8"/>
      <c r="CG33993" s="8"/>
      <c r="CH33993" s="8"/>
    </row>
    <row r="33994" spans="6:86">
      <c r="F33994" s="8"/>
      <c r="G33994" s="8"/>
      <c r="AA33994" s="8"/>
      <c r="AE33994" s="8"/>
      <c r="BL33994" s="8"/>
      <c r="CF33994" s="8"/>
      <c r="CG33994" s="8"/>
      <c r="CH33994" s="8"/>
    </row>
    <row r="33995" spans="6:86">
      <c r="F33995" s="8"/>
      <c r="G33995" s="8"/>
      <c r="AA33995" s="8"/>
      <c r="AE33995" s="8"/>
      <c r="BL33995" s="8"/>
      <c r="CF33995" s="8"/>
      <c r="CG33995" s="8"/>
      <c r="CH33995" s="8"/>
    </row>
    <row r="33996" spans="6:86">
      <c r="F33996" s="8"/>
      <c r="G33996" s="8"/>
      <c r="AA33996" s="8"/>
      <c r="AE33996" s="8"/>
      <c r="BL33996" s="8"/>
      <c r="CF33996" s="8"/>
      <c r="CG33996" s="8"/>
      <c r="CH33996" s="8"/>
    </row>
    <row r="33997" spans="6:86">
      <c r="F33997" s="8"/>
      <c r="G33997" s="8"/>
      <c r="AA33997" s="8"/>
      <c r="AE33997" s="8"/>
      <c r="BL33997" s="8"/>
      <c r="CF33997" s="8"/>
      <c r="CG33997" s="8"/>
      <c r="CH33997" s="8"/>
    </row>
    <row r="33998" spans="6:86">
      <c r="F33998" s="8"/>
      <c r="G33998" s="8"/>
      <c r="AA33998" s="8"/>
      <c r="AE33998" s="8"/>
      <c r="BL33998" s="8"/>
      <c r="CF33998" s="8"/>
      <c r="CG33998" s="8"/>
      <c r="CH33998" s="8"/>
    </row>
    <row r="33999" spans="6:86">
      <c r="F33999" s="8"/>
      <c r="G33999" s="8"/>
      <c r="AA33999" s="8"/>
      <c r="AE33999" s="8"/>
      <c r="BL33999" s="8"/>
      <c r="CF33999" s="8"/>
      <c r="CG33999" s="8"/>
      <c r="CH33999" s="8"/>
    </row>
    <row r="34000" spans="6:86">
      <c r="F34000" s="8"/>
      <c r="G34000" s="8"/>
      <c r="AA34000" s="8"/>
      <c r="AE34000" s="8"/>
      <c r="BL34000" s="8"/>
      <c r="CF34000" s="8"/>
      <c r="CG34000" s="8"/>
      <c r="CH34000" s="8"/>
    </row>
    <row r="34001" spans="6:86">
      <c r="F34001" s="8"/>
      <c r="G34001" s="8"/>
      <c r="AA34001" s="8"/>
      <c r="AE34001" s="8"/>
      <c r="BL34001" s="8"/>
      <c r="CF34001" s="8"/>
      <c r="CG34001" s="8"/>
      <c r="CH34001" s="8"/>
    </row>
    <row r="34002" spans="6:86">
      <c r="F34002" s="8"/>
      <c r="G34002" s="8"/>
      <c r="AA34002" s="8"/>
      <c r="AE34002" s="8"/>
      <c r="BL34002" s="8"/>
      <c r="CF34002" s="8"/>
      <c r="CG34002" s="8"/>
      <c r="CH34002" s="8"/>
    </row>
    <row r="34003" spans="6:86">
      <c r="F34003" s="8"/>
      <c r="G34003" s="8"/>
      <c r="AA34003" s="8"/>
      <c r="AE34003" s="8"/>
      <c r="BL34003" s="8"/>
      <c r="CF34003" s="8"/>
      <c r="CG34003" s="8"/>
      <c r="CH34003" s="8"/>
    </row>
    <row r="34004" spans="6:86">
      <c r="F34004" s="8"/>
      <c r="G34004" s="8"/>
      <c r="AA34004" s="8"/>
      <c r="AE34004" s="8"/>
      <c r="BL34004" s="8"/>
      <c r="CF34004" s="8"/>
      <c r="CG34004" s="8"/>
      <c r="CH34004" s="8"/>
    </row>
    <row r="34005" spans="6:86">
      <c r="F34005" s="8"/>
      <c r="G34005" s="8"/>
      <c r="AA34005" s="8"/>
      <c r="AE34005" s="8"/>
      <c r="BL34005" s="8"/>
      <c r="CF34005" s="8"/>
      <c r="CG34005" s="8"/>
      <c r="CH34005" s="8"/>
    </row>
    <row r="34006" spans="6:86">
      <c r="F34006" s="8"/>
      <c r="G34006" s="8"/>
      <c r="AA34006" s="8"/>
      <c r="AE34006" s="8"/>
      <c r="BL34006" s="8"/>
      <c r="CF34006" s="8"/>
      <c r="CG34006" s="8"/>
      <c r="CH34006" s="8"/>
    </row>
    <row r="34007" spans="6:86">
      <c r="F34007" s="8"/>
      <c r="G34007" s="8"/>
      <c r="AA34007" s="8"/>
      <c r="AE34007" s="8"/>
      <c r="BL34007" s="8"/>
      <c r="CF34007" s="8"/>
      <c r="CG34007" s="8"/>
      <c r="CH34007" s="8"/>
    </row>
    <row r="34008" spans="6:86">
      <c r="F34008" s="8"/>
      <c r="G34008" s="8"/>
      <c r="AA34008" s="8"/>
      <c r="AE34008" s="8"/>
      <c r="BL34008" s="8"/>
      <c r="CF34008" s="8"/>
      <c r="CG34008" s="8"/>
      <c r="CH34008" s="8"/>
    </row>
    <row r="34009" spans="6:86">
      <c r="F34009" s="8"/>
      <c r="G34009" s="8"/>
      <c r="AA34009" s="8"/>
      <c r="AE34009" s="8"/>
      <c r="BL34009" s="8"/>
      <c r="CF34009" s="8"/>
      <c r="CG34009" s="8"/>
      <c r="CH34009" s="8"/>
    </row>
    <row r="34010" spans="6:86">
      <c r="F34010" s="8"/>
      <c r="G34010" s="8"/>
      <c r="AA34010" s="8"/>
      <c r="AE34010" s="8"/>
      <c r="BL34010" s="8"/>
      <c r="CF34010" s="8"/>
      <c r="CG34010" s="8"/>
      <c r="CH34010" s="8"/>
    </row>
    <row r="34011" spans="6:86">
      <c r="F34011" s="8"/>
      <c r="G34011" s="8"/>
      <c r="AA34011" s="8"/>
      <c r="AE34011" s="8"/>
      <c r="BL34011" s="8"/>
      <c r="CF34011" s="8"/>
      <c r="CG34011" s="8"/>
      <c r="CH34011" s="8"/>
    </row>
    <row r="34012" spans="6:86">
      <c r="F34012" s="8"/>
      <c r="G34012" s="8"/>
      <c r="AA34012" s="8"/>
      <c r="AE34012" s="8"/>
      <c r="BL34012" s="8"/>
      <c r="CF34012" s="8"/>
      <c r="CG34012" s="8"/>
      <c r="CH34012" s="8"/>
    </row>
    <row r="34013" spans="6:86">
      <c r="F34013" s="8"/>
      <c r="G34013" s="8"/>
      <c r="AA34013" s="8"/>
      <c r="AE34013" s="8"/>
      <c r="BL34013" s="8"/>
      <c r="CF34013" s="8"/>
      <c r="CG34013" s="8"/>
      <c r="CH34013" s="8"/>
    </row>
    <row r="34014" spans="6:86">
      <c r="F34014" s="8"/>
      <c r="G34014" s="8"/>
      <c r="AA34014" s="8"/>
      <c r="AE34014" s="8"/>
      <c r="BL34014" s="8"/>
      <c r="CF34014" s="8"/>
      <c r="CG34014" s="8"/>
      <c r="CH34014" s="8"/>
    </row>
    <row r="34015" spans="6:86">
      <c r="F34015" s="8"/>
      <c r="G34015" s="8"/>
      <c r="AA34015" s="8"/>
      <c r="AE34015" s="8"/>
      <c r="BL34015" s="8"/>
      <c r="CF34015" s="8"/>
      <c r="CG34015" s="8"/>
      <c r="CH34015" s="8"/>
    </row>
    <row r="34016" spans="6:86">
      <c r="F34016" s="8"/>
      <c r="G34016" s="8"/>
      <c r="AA34016" s="8"/>
      <c r="AE34016" s="8"/>
      <c r="BL34016" s="8"/>
      <c r="CF34016" s="8"/>
      <c r="CG34016" s="8"/>
      <c r="CH34016" s="8"/>
    </row>
    <row r="34017" spans="6:86">
      <c r="F34017" s="8"/>
      <c r="G34017" s="8"/>
      <c r="AA34017" s="8"/>
      <c r="AE34017" s="8"/>
      <c r="BL34017" s="8"/>
      <c r="CF34017" s="8"/>
      <c r="CG34017" s="8"/>
      <c r="CH34017" s="8"/>
    </row>
    <row r="34018" spans="6:86">
      <c r="F34018" s="8"/>
      <c r="G34018" s="8"/>
      <c r="AA34018" s="8"/>
      <c r="AE34018" s="8"/>
      <c r="BL34018" s="8"/>
      <c r="CF34018" s="8"/>
      <c r="CG34018" s="8"/>
      <c r="CH34018" s="8"/>
    </row>
    <row r="34019" spans="6:86">
      <c r="F34019" s="8"/>
      <c r="G34019" s="8"/>
      <c r="AA34019" s="8"/>
      <c r="AE34019" s="8"/>
      <c r="BL34019" s="8"/>
      <c r="CF34019" s="8"/>
      <c r="CG34019" s="8"/>
      <c r="CH34019" s="8"/>
    </row>
    <row r="34020" spans="6:86">
      <c r="F34020" s="8"/>
      <c r="G34020" s="8"/>
      <c r="AA34020" s="8"/>
      <c r="AE34020" s="8"/>
      <c r="BL34020" s="8"/>
      <c r="CF34020" s="8"/>
      <c r="CG34020" s="8"/>
      <c r="CH34020" s="8"/>
    </row>
    <row r="34021" spans="6:86">
      <c r="F34021" s="8"/>
      <c r="G34021" s="8"/>
      <c r="AA34021" s="8"/>
      <c r="AE34021" s="8"/>
      <c r="BL34021" s="8"/>
      <c r="CF34021" s="8"/>
      <c r="CG34021" s="8"/>
      <c r="CH34021" s="8"/>
    </row>
    <row r="34022" spans="6:86">
      <c r="F34022" s="8"/>
      <c r="G34022" s="8"/>
      <c r="AA34022" s="8"/>
      <c r="AE34022" s="8"/>
      <c r="BL34022" s="8"/>
      <c r="CF34022" s="8"/>
      <c r="CG34022" s="8"/>
      <c r="CH34022" s="8"/>
    </row>
    <row r="34023" spans="6:86">
      <c r="F34023" s="8"/>
      <c r="G34023" s="8"/>
      <c r="AA34023" s="8"/>
      <c r="AE34023" s="8"/>
      <c r="BL34023" s="8"/>
      <c r="CF34023" s="8"/>
      <c r="CG34023" s="8"/>
      <c r="CH34023" s="8"/>
    </row>
    <row r="34024" spans="6:86">
      <c r="F34024" s="8"/>
      <c r="G34024" s="8"/>
      <c r="AA34024" s="8"/>
      <c r="AE34024" s="8"/>
      <c r="BL34024" s="8"/>
      <c r="CF34024" s="8"/>
      <c r="CG34024" s="8"/>
      <c r="CH34024" s="8"/>
    </row>
    <row r="34025" spans="6:86">
      <c r="F34025" s="8"/>
      <c r="G34025" s="8"/>
      <c r="AA34025" s="8"/>
      <c r="AE34025" s="8"/>
      <c r="BL34025" s="8"/>
      <c r="CF34025" s="8"/>
      <c r="CG34025" s="8"/>
      <c r="CH34025" s="8"/>
    </row>
    <row r="34026" spans="6:86">
      <c r="F34026" s="8"/>
      <c r="G34026" s="8"/>
      <c r="AA34026" s="8"/>
      <c r="AE34026" s="8"/>
      <c r="BL34026" s="8"/>
      <c r="CF34026" s="8"/>
      <c r="CG34026" s="8"/>
      <c r="CH34026" s="8"/>
    </row>
    <row r="34027" spans="6:86">
      <c r="F34027" s="8"/>
      <c r="G34027" s="8"/>
      <c r="AA34027" s="8"/>
      <c r="AE34027" s="8"/>
      <c r="BL34027" s="8"/>
      <c r="CF34027" s="8"/>
      <c r="CG34027" s="8"/>
      <c r="CH34027" s="8"/>
    </row>
    <row r="34028" spans="6:86">
      <c r="F34028" s="8"/>
      <c r="G34028" s="8"/>
      <c r="AA34028" s="8"/>
      <c r="AE34028" s="8"/>
      <c r="BL34028" s="8"/>
      <c r="CF34028" s="8"/>
      <c r="CG34028" s="8"/>
      <c r="CH34028" s="8"/>
    </row>
    <row r="34029" spans="6:86">
      <c r="F34029" s="8"/>
      <c r="G34029" s="8"/>
      <c r="AA34029" s="8"/>
      <c r="AE34029" s="8"/>
      <c r="BL34029" s="8"/>
      <c r="CF34029" s="8"/>
      <c r="CG34029" s="8"/>
      <c r="CH34029" s="8"/>
    </row>
    <row r="34030" spans="6:86">
      <c r="F34030" s="8"/>
      <c r="G34030" s="8"/>
      <c r="AA34030" s="8"/>
      <c r="AE34030" s="8"/>
      <c r="BL34030" s="8"/>
      <c r="CF34030" s="8"/>
      <c r="CG34030" s="8"/>
      <c r="CH34030" s="8"/>
    </row>
    <row r="34031" spans="6:86">
      <c r="F34031" s="8"/>
      <c r="G34031" s="8"/>
      <c r="AA34031" s="8"/>
      <c r="AE34031" s="8"/>
      <c r="BL34031" s="8"/>
      <c r="CF34031" s="8"/>
      <c r="CG34031" s="8"/>
      <c r="CH34031" s="8"/>
    </row>
    <row r="34032" spans="6:86">
      <c r="F34032" s="8"/>
      <c r="G34032" s="8"/>
      <c r="AA34032" s="8"/>
      <c r="AE34032" s="8"/>
      <c r="BL34032" s="8"/>
      <c r="CF34032" s="8"/>
      <c r="CG34032" s="8"/>
      <c r="CH34032" s="8"/>
    </row>
    <row r="34033" spans="6:86">
      <c r="F34033" s="8"/>
      <c r="G34033" s="8"/>
      <c r="AA34033" s="8"/>
      <c r="AE34033" s="8"/>
      <c r="BL34033" s="8"/>
      <c r="CF34033" s="8"/>
      <c r="CG34033" s="8"/>
      <c r="CH34033" s="8"/>
    </row>
    <row r="34034" spans="6:86">
      <c r="F34034" s="8"/>
      <c r="G34034" s="8"/>
      <c r="AA34034" s="8"/>
      <c r="AE34034" s="8"/>
      <c r="BL34034" s="8"/>
      <c r="CF34034" s="8"/>
      <c r="CG34034" s="8"/>
      <c r="CH34034" s="8"/>
    </row>
    <row r="34035" spans="6:86">
      <c r="F34035" s="8"/>
      <c r="G34035" s="8"/>
      <c r="AA34035" s="8"/>
      <c r="AE34035" s="8"/>
      <c r="BL34035" s="8"/>
      <c r="CF34035" s="8"/>
      <c r="CG34035" s="8"/>
      <c r="CH34035" s="8"/>
    </row>
    <row r="34036" spans="6:86">
      <c r="F34036" s="8"/>
      <c r="G34036" s="8"/>
      <c r="AA34036" s="8"/>
      <c r="AE34036" s="8"/>
      <c r="BL34036" s="8"/>
      <c r="CF34036" s="8"/>
      <c r="CG34036" s="8"/>
      <c r="CH34036" s="8"/>
    </row>
    <row r="34037" spans="6:86">
      <c r="F34037" s="8"/>
      <c r="G34037" s="8"/>
      <c r="AA34037" s="8"/>
      <c r="AE34037" s="8"/>
      <c r="BL34037" s="8"/>
      <c r="CF34037" s="8"/>
      <c r="CG34037" s="8"/>
      <c r="CH34037" s="8"/>
    </row>
    <row r="34038" spans="6:86">
      <c r="F34038" s="8"/>
      <c r="G34038" s="8"/>
      <c r="AA34038" s="8"/>
      <c r="AE34038" s="8"/>
      <c r="BL34038" s="8"/>
      <c r="CF34038" s="8"/>
      <c r="CG34038" s="8"/>
      <c r="CH34038" s="8"/>
    </row>
    <row r="34039" spans="6:86">
      <c r="F34039" s="8"/>
      <c r="G34039" s="8"/>
      <c r="AA34039" s="8"/>
      <c r="AE34039" s="8"/>
      <c r="BL34039" s="8"/>
      <c r="CF34039" s="8"/>
      <c r="CG34039" s="8"/>
      <c r="CH34039" s="8"/>
    </row>
    <row r="34040" spans="6:86">
      <c r="F34040" s="8"/>
      <c r="G34040" s="8"/>
      <c r="AA34040" s="8"/>
      <c r="AE34040" s="8"/>
      <c r="BL34040" s="8"/>
      <c r="CF34040" s="8"/>
      <c r="CG34040" s="8"/>
      <c r="CH34040" s="8"/>
    </row>
    <row r="34041" spans="6:86">
      <c r="F34041" s="8"/>
      <c r="G34041" s="8"/>
      <c r="AA34041" s="8"/>
      <c r="AE34041" s="8"/>
      <c r="BL34041" s="8"/>
      <c r="CF34041" s="8"/>
      <c r="CG34041" s="8"/>
      <c r="CH34041" s="8"/>
    </row>
    <row r="34042" spans="6:86">
      <c r="F34042" s="8"/>
      <c r="G34042" s="8"/>
      <c r="AA34042" s="8"/>
      <c r="AE34042" s="8"/>
      <c r="BL34042" s="8"/>
      <c r="CF34042" s="8"/>
      <c r="CG34042" s="8"/>
      <c r="CH34042" s="8"/>
    </row>
    <row r="34043" spans="6:86">
      <c r="F34043" s="8"/>
      <c r="G34043" s="8"/>
      <c r="AA34043" s="8"/>
      <c r="AE34043" s="8"/>
      <c r="BL34043" s="8"/>
      <c r="CF34043" s="8"/>
      <c r="CG34043" s="8"/>
      <c r="CH34043" s="8"/>
    </row>
    <row r="34044" spans="6:86">
      <c r="F34044" s="8"/>
      <c r="G34044" s="8"/>
      <c r="AA34044" s="8"/>
      <c r="AE34044" s="8"/>
      <c r="BL34044" s="8"/>
      <c r="CF34044" s="8"/>
      <c r="CG34044" s="8"/>
      <c r="CH34044" s="8"/>
    </row>
    <row r="34045" spans="6:86">
      <c r="F34045" s="8"/>
      <c r="G34045" s="8"/>
      <c r="AA34045" s="8"/>
      <c r="AE34045" s="8"/>
      <c r="BL34045" s="8"/>
      <c r="CF34045" s="8"/>
      <c r="CG34045" s="8"/>
      <c r="CH34045" s="8"/>
    </row>
    <row r="34046" spans="6:86">
      <c r="F34046" s="8"/>
      <c r="G34046" s="8"/>
      <c r="AA34046" s="8"/>
      <c r="AE34046" s="8"/>
      <c r="BL34046" s="8"/>
      <c r="CF34046" s="8"/>
      <c r="CG34046" s="8"/>
      <c r="CH34046" s="8"/>
    </row>
    <row r="34047" spans="6:86">
      <c r="F34047" s="8"/>
      <c r="G34047" s="8"/>
      <c r="AA34047" s="8"/>
      <c r="AE34047" s="8"/>
      <c r="BL34047" s="8"/>
      <c r="CF34047" s="8"/>
      <c r="CG34047" s="8"/>
      <c r="CH34047" s="8"/>
    </row>
    <row r="34048" spans="6:86">
      <c r="F34048" s="8"/>
      <c r="G34048" s="8"/>
      <c r="AA34048" s="8"/>
      <c r="AE34048" s="8"/>
      <c r="BL34048" s="8"/>
      <c r="CF34048" s="8"/>
      <c r="CG34048" s="8"/>
      <c r="CH34048" s="8"/>
    </row>
    <row r="34049" spans="6:86">
      <c r="F34049" s="8"/>
      <c r="G34049" s="8"/>
      <c r="AA34049" s="8"/>
      <c r="AE34049" s="8"/>
      <c r="BL34049" s="8"/>
      <c r="CF34049" s="8"/>
      <c r="CG34049" s="8"/>
      <c r="CH34049" s="8"/>
    </row>
    <row r="34050" spans="6:86">
      <c r="F34050" s="8"/>
      <c r="G34050" s="8"/>
      <c r="AA34050" s="8"/>
      <c r="AE34050" s="8"/>
      <c r="BL34050" s="8"/>
      <c r="CF34050" s="8"/>
      <c r="CG34050" s="8"/>
      <c r="CH34050" s="8"/>
    </row>
    <row r="34051" spans="6:86">
      <c r="F34051" s="8"/>
      <c r="G34051" s="8"/>
      <c r="AA34051" s="8"/>
      <c r="AE34051" s="8"/>
      <c r="BL34051" s="8"/>
      <c r="CF34051" s="8"/>
      <c r="CG34051" s="8"/>
      <c r="CH34051" s="8"/>
    </row>
    <row r="34052" spans="6:86">
      <c r="F34052" s="8"/>
      <c r="G34052" s="8"/>
      <c r="AA34052" s="8"/>
      <c r="AE34052" s="8"/>
      <c r="BL34052" s="8"/>
      <c r="CF34052" s="8"/>
      <c r="CG34052" s="8"/>
      <c r="CH34052" s="8"/>
    </row>
    <row r="34053" spans="6:86">
      <c r="F34053" s="8"/>
      <c r="G34053" s="8"/>
      <c r="AA34053" s="8"/>
      <c r="AE34053" s="8"/>
      <c r="BL34053" s="8"/>
      <c r="CF34053" s="8"/>
      <c r="CG34053" s="8"/>
      <c r="CH34053" s="8"/>
    </row>
    <row r="34054" spans="6:86">
      <c r="F34054" s="8"/>
      <c r="G34054" s="8"/>
      <c r="AA34054" s="8"/>
      <c r="AE34054" s="8"/>
      <c r="BL34054" s="8"/>
      <c r="CF34054" s="8"/>
      <c r="CG34054" s="8"/>
      <c r="CH34054" s="8"/>
    </row>
    <row r="34055" spans="6:86">
      <c r="F34055" s="8"/>
      <c r="G34055" s="8"/>
      <c r="AA34055" s="8"/>
      <c r="AE34055" s="8"/>
      <c r="BL34055" s="8"/>
      <c r="CF34055" s="8"/>
      <c r="CG34055" s="8"/>
      <c r="CH34055" s="8"/>
    </row>
    <row r="34056" spans="6:86">
      <c r="F34056" s="8"/>
      <c r="G34056" s="8"/>
      <c r="AA34056" s="8"/>
      <c r="AE34056" s="8"/>
      <c r="BL34056" s="8"/>
      <c r="CF34056" s="8"/>
      <c r="CG34056" s="8"/>
      <c r="CH34056" s="8"/>
    </row>
    <row r="34057" spans="6:86">
      <c r="F34057" s="8"/>
      <c r="G34057" s="8"/>
      <c r="AA34057" s="8"/>
      <c r="AE34057" s="8"/>
      <c r="BL34057" s="8"/>
      <c r="CF34057" s="8"/>
      <c r="CG34057" s="8"/>
      <c r="CH34057" s="8"/>
    </row>
    <row r="34058" spans="6:86">
      <c r="F34058" s="8"/>
      <c r="G34058" s="8"/>
      <c r="AA34058" s="8"/>
      <c r="AE34058" s="8"/>
      <c r="BL34058" s="8"/>
      <c r="CF34058" s="8"/>
      <c r="CG34058" s="8"/>
      <c r="CH34058" s="8"/>
    </row>
    <row r="34059" spans="6:86">
      <c r="F34059" s="8"/>
      <c r="G34059" s="8"/>
      <c r="AA34059" s="8"/>
      <c r="AE34059" s="8"/>
      <c r="BL34059" s="8"/>
      <c r="CF34059" s="8"/>
      <c r="CG34059" s="8"/>
      <c r="CH34059" s="8"/>
    </row>
    <row r="34060" spans="6:86">
      <c r="F34060" s="8"/>
      <c r="G34060" s="8"/>
      <c r="AA34060" s="8"/>
      <c r="AE34060" s="8"/>
      <c r="BL34060" s="8"/>
      <c r="CF34060" s="8"/>
      <c r="CG34060" s="8"/>
      <c r="CH34060" s="8"/>
    </row>
    <row r="34061" spans="6:86">
      <c r="F34061" s="8"/>
      <c r="G34061" s="8"/>
      <c r="AA34061" s="8"/>
      <c r="AE34061" s="8"/>
      <c r="BL34061" s="8"/>
      <c r="CF34061" s="8"/>
      <c r="CG34061" s="8"/>
      <c r="CH34061" s="8"/>
    </row>
    <row r="34062" spans="6:86">
      <c r="F34062" s="8"/>
      <c r="G34062" s="8"/>
      <c r="AA34062" s="8"/>
      <c r="AE34062" s="8"/>
      <c r="BL34062" s="8"/>
      <c r="CF34062" s="8"/>
      <c r="CG34062" s="8"/>
      <c r="CH34062" s="8"/>
    </row>
    <row r="34063" spans="6:86">
      <c r="F34063" s="8"/>
      <c r="G34063" s="8"/>
      <c r="AA34063" s="8"/>
      <c r="AE34063" s="8"/>
      <c r="BL34063" s="8"/>
      <c r="CF34063" s="8"/>
      <c r="CG34063" s="8"/>
      <c r="CH34063" s="8"/>
    </row>
    <row r="34064" spans="6:86">
      <c r="F34064" s="8"/>
      <c r="G34064" s="8"/>
      <c r="AA34064" s="8"/>
      <c r="AE34064" s="8"/>
      <c r="BL34064" s="8"/>
      <c r="CF34064" s="8"/>
      <c r="CG34064" s="8"/>
      <c r="CH34064" s="8"/>
    </row>
    <row r="34065" spans="6:86">
      <c r="F34065" s="8"/>
      <c r="G34065" s="8"/>
      <c r="AA34065" s="8"/>
      <c r="AE34065" s="8"/>
      <c r="BL34065" s="8"/>
      <c r="CF34065" s="8"/>
      <c r="CG34065" s="8"/>
      <c r="CH34065" s="8"/>
    </row>
    <row r="34066" spans="6:86">
      <c r="F34066" s="8"/>
      <c r="G34066" s="8"/>
      <c r="AA34066" s="8"/>
      <c r="AE34066" s="8"/>
      <c r="BL34066" s="8"/>
      <c r="CF34066" s="8"/>
      <c r="CG34066" s="8"/>
      <c r="CH34066" s="8"/>
    </row>
    <row r="34067" spans="6:86">
      <c r="F34067" s="8"/>
      <c r="G34067" s="8"/>
      <c r="AA34067" s="8"/>
      <c r="AE34067" s="8"/>
      <c r="BL34067" s="8"/>
      <c r="CF34067" s="8"/>
      <c r="CG34067" s="8"/>
      <c r="CH34067" s="8"/>
    </row>
    <row r="34068" spans="6:86">
      <c r="F34068" s="8"/>
      <c r="G34068" s="8"/>
      <c r="AA34068" s="8"/>
      <c r="AE34068" s="8"/>
      <c r="BL34068" s="8"/>
      <c r="CF34068" s="8"/>
      <c r="CG34068" s="8"/>
      <c r="CH34068" s="8"/>
    </row>
    <row r="34069" spans="6:86">
      <c r="F34069" s="8"/>
      <c r="G34069" s="8"/>
      <c r="AA34069" s="8"/>
      <c r="AE34069" s="8"/>
      <c r="BL34069" s="8"/>
      <c r="CF34069" s="8"/>
      <c r="CG34069" s="8"/>
      <c r="CH34069" s="8"/>
    </row>
    <row r="34070" spans="6:86">
      <c r="F34070" s="8"/>
      <c r="G34070" s="8"/>
      <c r="AA34070" s="8"/>
      <c r="AE34070" s="8"/>
      <c r="BL34070" s="8"/>
      <c r="CF34070" s="8"/>
      <c r="CG34070" s="8"/>
      <c r="CH34070" s="8"/>
    </row>
    <row r="34071" spans="6:86">
      <c r="F34071" s="8"/>
      <c r="G34071" s="8"/>
      <c r="AA34071" s="8"/>
      <c r="AE34071" s="8"/>
      <c r="BL34071" s="8"/>
      <c r="CF34071" s="8"/>
      <c r="CG34071" s="8"/>
      <c r="CH34071" s="8"/>
    </row>
    <row r="34072" spans="6:86">
      <c r="F34072" s="8"/>
      <c r="G34072" s="8"/>
      <c r="AA34072" s="8"/>
      <c r="AE34072" s="8"/>
      <c r="BL34072" s="8"/>
      <c r="CF34072" s="8"/>
      <c r="CG34072" s="8"/>
      <c r="CH34072" s="8"/>
    </row>
    <row r="34073" spans="6:86">
      <c r="F34073" s="8"/>
      <c r="G34073" s="8"/>
      <c r="AA34073" s="8"/>
      <c r="AE34073" s="8"/>
      <c r="BL34073" s="8"/>
      <c r="CF34073" s="8"/>
      <c r="CG34073" s="8"/>
      <c r="CH34073" s="8"/>
    </row>
    <row r="34074" spans="6:86">
      <c r="F34074" s="8"/>
      <c r="G34074" s="8"/>
      <c r="AA34074" s="8"/>
      <c r="AE34074" s="8"/>
      <c r="BL34074" s="8"/>
      <c r="CF34074" s="8"/>
      <c r="CG34074" s="8"/>
      <c r="CH34074" s="8"/>
    </row>
    <row r="34075" spans="6:86">
      <c r="F34075" s="8"/>
      <c r="G34075" s="8"/>
      <c r="AA34075" s="8"/>
      <c r="AE34075" s="8"/>
      <c r="BL34075" s="8"/>
      <c r="CF34075" s="8"/>
      <c r="CG34075" s="8"/>
      <c r="CH34075" s="8"/>
    </row>
    <row r="34076" spans="6:86">
      <c r="F34076" s="8"/>
      <c r="G34076" s="8"/>
      <c r="AA34076" s="8"/>
      <c r="AE34076" s="8"/>
      <c r="BL34076" s="8"/>
      <c r="CF34076" s="8"/>
      <c r="CG34076" s="8"/>
      <c r="CH34076" s="8"/>
    </row>
    <row r="34077" spans="6:86">
      <c r="F34077" s="8"/>
      <c r="G34077" s="8"/>
      <c r="AA34077" s="8"/>
      <c r="AE34077" s="8"/>
      <c r="BL34077" s="8"/>
      <c r="CF34077" s="8"/>
      <c r="CG34077" s="8"/>
      <c r="CH34077" s="8"/>
    </row>
    <row r="34078" spans="6:86">
      <c r="F34078" s="8"/>
      <c r="G34078" s="8"/>
      <c r="AA34078" s="8"/>
      <c r="AE34078" s="8"/>
      <c r="BL34078" s="8"/>
      <c r="CF34078" s="8"/>
      <c r="CG34078" s="8"/>
      <c r="CH34078" s="8"/>
    </row>
    <row r="34079" spans="6:86">
      <c r="F34079" s="8"/>
      <c r="G34079" s="8"/>
      <c r="AA34079" s="8"/>
      <c r="AE34079" s="8"/>
      <c r="BL34079" s="8"/>
      <c r="CF34079" s="8"/>
      <c r="CG34079" s="8"/>
      <c r="CH34079" s="8"/>
    </row>
    <row r="34080" spans="6:86">
      <c r="F34080" s="8"/>
      <c r="G34080" s="8"/>
      <c r="AA34080" s="8"/>
      <c r="AE34080" s="8"/>
      <c r="BL34080" s="8"/>
      <c r="CF34080" s="8"/>
      <c r="CG34080" s="8"/>
      <c r="CH34080" s="8"/>
    </row>
    <row r="34081" spans="6:86">
      <c r="F34081" s="8"/>
      <c r="G34081" s="8"/>
      <c r="AA34081" s="8"/>
      <c r="AE34081" s="8"/>
      <c r="BL34081" s="8"/>
      <c r="CF34081" s="8"/>
      <c r="CG34081" s="8"/>
      <c r="CH34081" s="8"/>
    </row>
    <row r="34082" spans="6:86">
      <c r="F34082" s="8"/>
      <c r="G34082" s="8"/>
      <c r="AA34082" s="8"/>
      <c r="AE34082" s="8"/>
      <c r="BL34082" s="8"/>
      <c r="CF34082" s="8"/>
      <c r="CG34082" s="8"/>
      <c r="CH34082" s="8"/>
    </row>
    <row r="34083" spans="6:86">
      <c r="F34083" s="8"/>
      <c r="G34083" s="8"/>
      <c r="AA34083" s="8"/>
      <c r="AE34083" s="8"/>
      <c r="BL34083" s="8"/>
      <c r="CF34083" s="8"/>
      <c r="CG34083" s="8"/>
      <c r="CH34083" s="8"/>
    </row>
    <row r="34084" spans="6:86">
      <c r="F34084" s="8"/>
      <c r="G34084" s="8"/>
      <c r="AA34084" s="8"/>
      <c r="AE34084" s="8"/>
      <c r="BL34084" s="8"/>
      <c r="CF34084" s="8"/>
      <c r="CG34084" s="8"/>
      <c r="CH34084" s="8"/>
    </row>
    <row r="34085" spans="6:86">
      <c r="F34085" s="8"/>
      <c r="G34085" s="8"/>
      <c r="AA34085" s="8"/>
      <c r="AE34085" s="8"/>
      <c r="BL34085" s="8"/>
      <c r="CF34085" s="8"/>
      <c r="CG34085" s="8"/>
      <c r="CH34085" s="8"/>
    </row>
    <row r="34086" spans="6:86">
      <c r="F34086" s="8"/>
      <c r="G34086" s="8"/>
      <c r="AA34086" s="8"/>
      <c r="AE34086" s="8"/>
      <c r="BL34086" s="8"/>
      <c r="CF34086" s="8"/>
      <c r="CG34086" s="8"/>
      <c r="CH34086" s="8"/>
    </row>
    <row r="34087" spans="6:86">
      <c r="F34087" s="8"/>
      <c r="G34087" s="8"/>
      <c r="AA34087" s="8"/>
      <c r="AE34087" s="8"/>
      <c r="BL34087" s="8"/>
      <c r="CF34087" s="8"/>
      <c r="CG34087" s="8"/>
      <c r="CH34087" s="8"/>
    </row>
    <row r="34088" spans="6:86">
      <c r="F34088" s="8"/>
      <c r="G34088" s="8"/>
      <c r="AA34088" s="8"/>
      <c r="AE34088" s="8"/>
      <c r="BL34088" s="8"/>
      <c r="CF34088" s="8"/>
      <c r="CG34088" s="8"/>
      <c r="CH34088" s="8"/>
    </row>
    <row r="34089" spans="6:86">
      <c r="F34089" s="8"/>
      <c r="G34089" s="8"/>
      <c r="AA34089" s="8"/>
      <c r="AE34089" s="8"/>
      <c r="BL34089" s="8"/>
      <c r="CF34089" s="8"/>
      <c r="CG34089" s="8"/>
      <c r="CH34089" s="8"/>
    </row>
    <row r="34090" spans="6:86">
      <c r="F34090" s="8"/>
      <c r="G34090" s="8"/>
      <c r="AA34090" s="8"/>
      <c r="AE34090" s="8"/>
      <c r="BL34090" s="8"/>
      <c r="CF34090" s="8"/>
      <c r="CG34090" s="8"/>
      <c r="CH34090" s="8"/>
    </row>
    <row r="34091" spans="6:86">
      <c r="F34091" s="8"/>
      <c r="G34091" s="8"/>
      <c r="AA34091" s="8"/>
      <c r="AE34091" s="8"/>
      <c r="BL34091" s="8"/>
      <c r="CF34091" s="8"/>
      <c r="CG34091" s="8"/>
      <c r="CH34091" s="8"/>
    </row>
    <row r="34092" spans="6:86">
      <c r="F34092" s="8"/>
      <c r="G34092" s="8"/>
      <c r="AA34092" s="8"/>
      <c r="AE34092" s="8"/>
      <c r="BL34092" s="8"/>
      <c r="CF34092" s="8"/>
      <c r="CG34092" s="8"/>
      <c r="CH34092" s="8"/>
    </row>
    <row r="34093" spans="6:86">
      <c r="F34093" s="8"/>
      <c r="G34093" s="8"/>
      <c r="AA34093" s="8"/>
      <c r="AE34093" s="8"/>
      <c r="BL34093" s="8"/>
      <c r="CF34093" s="8"/>
      <c r="CG34093" s="8"/>
      <c r="CH34093" s="8"/>
    </row>
    <row r="34094" spans="6:86">
      <c r="F34094" s="8"/>
      <c r="G34094" s="8"/>
      <c r="AA34094" s="8"/>
      <c r="AE34094" s="8"/>
      <c r="BL34094" s="8"/>
      <c r="CF34094" s="8"/>
      <c r="CG34094" s="8"/>
      <c r="CH34094" s="8"/>
    </row>
    <row r="34095" spans="6:86">
      <c r="F34095" s="8"/>
      <c r="G34095" s="8"/>
      <c r="AA34095" s="8"/>
      <c r="AE34095" s="8"/>
      <c r="BL34095" s="8"/>
      <c r="CF34095" s="8"/>
      <c r="CG34095" s="8"/>
      <c r="CH34095" s="8"/>
    </row>
    <row r="34096" spans="6:86">
      <c r="F34096" s="8"/>
      <c r="G34096" s="8"/>
      <c r="AA34096" s="8"/>
      <c r="AE34096" s="8"/>
      <c r="BL34096" s="8"/>
      <c r="CF34096" s="8"/>
      <c r="CG34096" s="8"/>
      <c r="CH34096" s="8"/>
    </row>
    <row r="34097" spans="6:86">
      <c r="F34097" s="8"/>
      <c r="G34097" s="8"/>
      <c r="AA34097" s="8"/>
      <c r="AE34097" s="8"/>
      <c r="BL34097" s="8"/>
      <c r="CF34097" s="8"/>
      <c r="CG34097" s="8"/>
      <c r="CH34097" s="8"/>
    </row>
    <row r="34098" spans="6:86">
      <c r="F34098" s="8"/>
      <c r="G34098" s="8"/>
      <c r="AA34098" s="8"/>
      <c r="AE34098" s="8"/>
      <c r="BL34098" s="8"/>
      <c r="CF34098" s="8"/>
      <c r="CG34098" s="8"/>
      <c r="CH34098" s="8"/>
    </row>
    <row r="34099" spans="6:86">
      <c r="F34099" s="8"/>
      <c r="G34099" s="8"/>
      <c r="AA34099" s="8"/>
      <c r="AE34099" s="8"/>
      <c r="BL34099" s="8"/>
      <c r="CF34099" s="8"/>
      <c r="CG34099" s="8"/>
      <c r="CH34099" s="8"/>
    </row>
    <row r="34100" spans="6:86">
      <c r="F34100" s="8"/>
      <c r="G34100" s="8"/>
      <c r="AA34100" s="8"/>
      <c r="AE34100" s="8"/>
      <c r="BL34100" s="8"/>
      <c r="CF34100" s="8"/>
      <c r="CG34100" s="8"/>
      <c r="CH34100" s="8"/>
    </row>
    <row r="34101" spans="6:86">
      <c r="F34101" s="8"/>
      <c r="G34101" s="8"/>
      <c r="AA34101" s="8"/>
      <c r="AE34101" s="8"/>
      <c r="BL34101" s="8"/>
      <c r="CF34101" s="8"/>
      <c r="CG34101" s="8"/>
      <c r="CH34101" s="8"/>
    </row>
    <row r="34102" spans="6:86">
      <c r="F34102" s="8"/>
      <c r="G34102" s="8"/>
      <c r="AA34102" s="8"/>
      <c r="AE34102" s="8"/>
      <c r="BL34102" s="8"/>
      <c r="CF34102" s="8"/>
      <c r="CG34102" s="8"/>
      <c r="CH34102" s="8"/>
    </row>
    <row r="34103" spans="6:86">
      <c r="F34103" s="8"/>
      <c r="G34103" s="8"/>
      <c r="AA34103" s="8"/>
      <c r="AE34103" s="8"/>
      <c r="BL34103" s="8"/>
      <c r="CF34103" s="8"/>
      <c r="CG34103" s="8"/>
      <c r="CH34103" s="8"/>
    </row>
    <row r="34104" spans="6:86">
      <c r="F34104" s="8"/>
      <c r="G34104" s="8"/>
      <c r="AA34104" s="8"/>
      <c r="AE34104" s="8"/>
      <c r="BL34104" s="8"/>
      <c r="CF34104" s="8"/>
      <c r="CG34104" s="8"/>
      <c r="CH34104" s="8"/>
    </row>
    <row r="34105" spans="6:86">
      <c r="F34105" s="8"/>
      <c r="G34105" s="8"/>
      <c r="AA34105" s="8"/>
      <c r="AE34105" s="8"/>
      <c r="BL34105" s="8"/>
      <c r="CF34105" s="8"/>
      <c r="CG34105" s="8"/>
      <c r="CH34105" s="8"/>
    </row>
    <row r="34106" spans="6:86">
      <c r="F34106" s="8"/>
      <c r="G34106" s="8"/>
      <c r="AA34106" s="8"/>
      <c r="AE34106" s="8"/>
      <c r="BL34106" s="8"/>
      <c r="CF34106" s="8"/>
      <c r="CG34106" s="8"/>
      <c r="CH34106" s="8"/>
    </row>
    <row r="34107" spans="6:86">
      <c r="F34107" s="8"/>
      <c r="G34107" s="8"/>
      <c r="AA34107" s="8"/>
      <c r="AE34107" s="8"/>
      <c r="BL34107" s="8"/>
      <c r="CF34107" s="8"/>
      <c r="CG34107" s="8"/>
      <c r="CH34107" s="8"/>
    </row>
    <row r="34108" spans="6:86">
      <c r="F34108" s="8"/>
      <c r="G34108" s="8"/>
      <c r="AA34108" s="8"/>
      <c r="AE34108" s="8"/>
      <c r="BL34108" s="8"/>
      <c r="CF34108" s="8"/>
      <c r="CG34108" s="8"/>
      <c r="CH34108" s="8"/>
    </row>
    <row r="34109" spans="6:86">
      <c r="F34109" s="8"/>
      <c r="G34109" s="8"/>
      <c r="AA34109" s="8"/>
      <c r="AE34109" s="8"/>
      <c r="BL34109" s="8"/>
      <c r="CF34109" s="8"/>
      <c r="CG34109" s="8"/>
      <c r="CH34109" s="8"/>
    </row>
    <row r="34110" spans="6:86">
      <c r="F34110" s="8"/>
      <c r="G34110" s="8"/>
      <c r="AA34110" s="8"/>
      <c r="AE34110" s="8"/>
      <c r="BL34110" s="8"/>
      <c r="CF34110" s="8"/>
      <c r="CG34110" s="8"/>
      <c r="CH34110" s="8"/>
    </row>
    <row r="34111" spans="6:86">
      <c r="F34111" s="8"/>
      <c r="G34111" s="8"/>
      <c r="AA34111" s="8"/>
      <c r="AE34111" s="8"/>
      <c r="BL34111" s="8"/>
      <c r="CF34111" s="8"/>
      <c r="CG34111" s="8"/>
      <c r="CH34111" s="8"/>
    </row>
    <row r="34112" spans="6:86">
      <c r="F34112" s="8"/>
      <c r="G34112" s="8"/>
      <c r="AA34112" s="8"/>
      <c r="AE34112" s="8"/>
      <c r="BL34112" s="8"/>
      <c r="CF34112" s="8"/>
      <c r="CG34112" s="8"/>
      <c r="CH34112" s="8"/>
    </row>
    <row r="34113" spans="6:86">
      <c r="F34113" s="8"/>
      <c r="G34113" s="8"/>
      <c r="AA34113" s="8"/>
      <c r="AE34113" s="8"/>
      <c r="BL34113" s="8"/>
      <c r="CF34113" s="8"/>
      <c r="CG34113" s="8"/>
      <c r="CH34113" s="8"/>
    </row>
    <row r="34114" spans="6:86">
      <c r="F34114" s="8"/>
      <c r="G34114" s="8"/>
      <c r="AA34114" s="8"/>
      <c r="AE34114" s="8"/>
      <c r="BL34114" s="8"/>
      <c r="CF34114" s="8"/>
      <c r="CG34114" s="8"/>
      <c r="CH34114" s="8"/>
    </row>
    <row r="34115" spans="6:86">
      <c r="F34115" s="8"/>
      <c r="G34115" s="8"/>
      <c r="AA34115" s="8"/>
      <c r="AE34115" s="8"/>
      <c r="BL34115" s="8"/>
      <c r="CF34115" s="8"/>
      <c r="CG34115" s="8"/>
      <c r="CH34115" s="8"/>
    </row>
    <row r="34116" spans="6:86">
      <c r="F34116" s="8"/>
      <c r="G34116" s="8"/>
      <c r="AA34116" s="8"/>
      <c r="AE34116" s="8"/>
      <c r="BL34116" s="8"/>
      <c r="CF34116" s="8"/>
      <c r="CG34116" s="8"/>
      <c r="CH34116" s="8"/>
    </row>
    <row r="34117" spans="6:86">
      <c r="F34117" s="8"/>
      <c r="G34117" s="8"/>
      <c r="AA34117" s="8"/>
      <c r="AE34117" s="8"/>
      <c r="BL34117" s="8"/>
      <c r="CF34117" s="8"/>
      <c r="CG34117" s="8"/>
      <c r="CH34117" s="8"/>
    </row>
    <row r="34118" spans="6:86">
      <c r="F34118" s="8"/>
      <c r="G34118" s="8"/>
      <c r="AA34118" s="8"/>
      <c r="AE34118" s="8"/>
      <c r="BL34118" s="8"/>
      <c r="CF34118" s="8"/>
      <c r="CG34118" s="8"/>
      <c r="CH34118" s="8"/>
    </row>
    <row r="34119" spans="6:86">
      <c r="F34119" s="8"/>
      <c r="G34119" s="8"/>
      <c r="AA34119" s="8"/>
      <c r="AE34119" s="8"/>
      <c r="BL34119" s="8"/>
      <c r="CF34119" s="8"/>
      <c r="CG34119" s="8"/>
      <c r="CH34119" s="8"/>
    </row>
    <row r="34120" spans="6:86">
      <c r="F34120" s="8"/>
      <c r="G34120" s="8"/>
      <c r="AA34120" s="8"/>
      <c r="AE34120" s="8"/>
      <c r="BL34120" s="8"/>
      <c r="CF34120" s="8"/>
      <c r="CG34120" s="8"/>
      <c r="CH34120" s="8"/>
    </row>
    <row r="34121" spans="6:86">
      <c r="F34121" s="8"/>
      <c r="G34121" s="8"/>
      <c r="AA34121" s="8"/>
      <c r="AE34121" s="8"/>
      <c r="BL34121" s="8"/>
      <c r="CF34121" s="8"/>
      <c r="CG34121" s="8"/>
      <c r="CH34121" s="8"/>
    </row>
    <row r="34122" spans="6:86">
      <c r="F34122" s="8"/>
      <c r="G34122" s="8"/>
      <c r="AA34122" s="8"/>
      <c r="AE34122" s="8"/>
      <c r="BL34122" s="8"/>
      <c r="CF34122" s="8"/>
      <c r="CG34122" s="8"/>
      <c r="CH34122" s="8"/>
    </row>
    <row r="34123" spans="6:86">
      <c r="F34123" s="8"/>
      <c r="G34123" s="8"/>
      <c r="AA34123" s="8"/>
      <c r="AE34123" s="8"/>
      <c r="BL34123" s="8"/>
      <c r="CF34123" s="8"/>
      <c r="CG34123" s="8"/>
      <c r="CH34123" s="8"/>
    </row>
    <row r="34124" spans="6:86">
      <c r="F34124" s="8"/>
      <c r="G34124" s="8"/>
      <c r="AA34124" s="8"/>
      <c r="AE34124" s="8"/>
      <c r="BL34124" s="8"/>
      <c r="CF34124" s="8"/>
      <c r="CG34124" s="8"/>
      <c r="CH34124" s="8"/>
    </row>
    <row r="34125" spans="6:86">
      <c r="F34125" s="8"/>
      <c r="G34125" s="8"/>
      <c r="AA34125" s="8"/>
      <c r="AE34125" s="8"/>
      <c r="BL34125" s="8"/>
      <c r="CF34125" s="8"/>
      <c r="CG34125" s="8"/>
      <c r="CH34125" s="8"/>
    </row>
    <row r="34126" spans="6:86">
      <c r="F34126" s="8"/>
      <c r="G34126" s="8"/>
      <c r="AA34126" s="8"/>
      <c r="AE34126" s="8"/>
      <c r="BL34126" s="8"/>
      <c r="CF34126" s="8"/>
      <c r="CG34126" s="8"/>
      <c r="CH34126" s="8"/>
    </row>
    <row r="34127" spans="6:86">
      <c r="F34127" s="8"/>
      <c r="G34127" s="8"/>
      <c r="AA34127" s="8"/>
      <c r="AE34127" s="8"/>
      <c r="BL34127" s="8"/>
      <c r="CF34127" s="8"/>
      <c r="CG34127" s="8"/>
      <c r="CH34127" s="8"/>
    </row>
    <row r="34128" spans="6:86">
      <c r="F34128" s="8"/>
      <c r="G34128" s="8"/>
      <c r="AA34128" s="8"/>
      <c r="AE34128" s="8"/>
      <c r="BL34128" s="8"/>
      <c r="CF34128" s="8"/>
      <c r="CG34128" s="8"/>
      <c r="CH34128" s="8"/>
    </row>
    <row r="34129" spans="6:86">
      <c r="F34129" s="8"/>
      <c r="G34129" s="8"/>
      <c r="AA34129" s="8"/>
      <c r="AE34129" s="8"/>
      <c r="BL34129" s="8"/>
      <c r="CF34129" s="8"/>
      <c r="CG34129" s="8"/>
      <c r="CH34129" s="8"/>
    </row>
    <row r="34130" spans="6:86">
      <c r="F34130" s="8"/>
      <c r="G34130" s="8"/>
      <c r="AA34130" s="8"/>
      <c r="AE34130" s="8"/>
      <c r="BL34130" s="8"/>
      <c r="CF34130" s="8"/>
      <c r="CG34130" s="8"/>
      <c r="CH34130" s="8"/>
    </row>
    <row r="34131" spans="6:86">
      <c r="F34131" s="8"/>
      <c r="G34131" s="8"/>
      <c r="AA34131" s="8"/>
      <c r="AE34131" s="8"/>
      <c r="BL34131" s="8"/>
      <c r="CF34131" s="8"/>
      <c r="CG34131" s="8"/>
      <c r="CH34131" s="8"/>
    </row>
    <row r="34132" spans="6:86">
      <c r="F34132" s="8"/>
      <c r="G34132" s="8"/>
      <c r="AA34132" s="8"/>
      <c r="AE34132" s="8"/>
      <c r="BL34132" s="8"/>
      <c r="CF34132" s="8"/>
      <c r="CG34132" s="8"/>
      <c r="CH34132" s="8"/>
    </row>
    <row r="34133" spans="6:86">
      <c r="F34133" s="8"/>
      <c r="G34133" s="8"/>
      <c r="AA34133" s="8"/>
      <c r="AE34133" s="8"/>
      <c r="BL34133" s="8"/>
      <c r="CF34133" s="8"/>
      <c r="CG34133" s="8"/>
      <c r="CH34133" s="8"/>
    </row>
    <row r="34134" spans="6:86">
      <c r="F34134" s="8"/>
      <c r="G34134" s="8"/>
      <c r="AA34134" s="8"/>
      <c r="AE34134" s="8"/>
      <c r="BL34134" s="8"/>
      <c r="CF34134" s="8"/>
      <c r="CG34134" s="8"/>
      <c r="CH34134" s="8"/>
    </row>
    <row r="34135" spans="6:86">
      <c r="F34135" s="8"/>
      <c r="G34135" s="8"/>
      <c r="AA34135" s="8"/>
      <c r="AE34135" s="8"/>
      <c r="BL34135" s="8"/>
      <c r="CF34135" s="8"/>
      <c r="CG34135" s="8"/>
      <c r="CH34135" s="8"/>
    </row>
    <row r="34136" spans="6:86">
      <c r="F34136" s="8"/>
      <c r="G34136" s="8"/>
      <c r="AA34136" s="8"/>
      <c r="AE34136" s="8"/>
      <c r="BL34136" s="8"/>
      <c r="CF34136" s="8"/>
      <c r="CG34136" s="8"/>
      <c r="CH34136" s="8"/>
    </row>
    <row r="34137" spans="6:86">
      <c r="F34137" s="8"/>
      <c r="G34137" s="8"/>
      <c r="AA34137" s="8"/>
      <c r="AE34137" s="8"/>
      <c r="BL34137" s="8"/>
      <c r="CF34137" s="8"/>
      <c r="CG34137" s="8"/>
      <c r="CH34137" s="8"/>
    </row>
    <row r="34138" spans="6:86">
      <c r="F34138" s="8"/>
      <c r="G34138" s="8"/>
      <c r="AA34138" s="8"/>
      <c r="AE34138" s="8"/>
      <c r="BL34138" s="8"/>
      <c r="CF34138" s="8"/>
      <c r="CG34138" s="8"/>
      <c r="CH34138" s="8"/>
    </row>
    <row r="34139" spans="6:86">
      <c r="F34139" s="8"/>
      <c r="G34139" s="8"/>
      <c r="AA34139" s="8"/>
      <c r="AE34139" s="8"/>
      <c r="BL34139" s="8"/>
      <c r="CF34139" s="8"/>
      <c r="CG34139" s="8"/>
      <c r="CH34139" s="8"/>
    </row>
    <row r="34140" spans="6:86">
      <c r="F34140" s="8"/>
      <c r="G34140" s="8"/>
      <c r="AA34140" s="8"/>
      <c r="AE34140" s="8"/>
      <c r="BL34140" s="8"/>
      <c r="CF34140" s="8"/>
      <c r="CG34140" s="8"/>
      <c r="CH34140" s="8"/>
    </row>
    <row r="34141" spans="6:86">
      <c r="F34141" s="8"/>
      <c r="G34141" s="8"/>
      <c r="AA34141" s="8"/>
      <c r="AE34141" s="8"/>
      <c r="BL34141" s="8"/>
      <c r="CF34141" s="8"/>
      <c r="CG34141" s="8"/>
      <c r="CH34141" s="8"/>
    </row>
    <row r="34142" spans="6:86">
      <c r="F34142" s="8"/>
      <c r="G34142" s="8"/>
      <c r="AA34142" s="8"/>
      <c r="AE34142" s="8"/>
      <c r="BL34142" s="8"/>
      <c r="CF34142" s="8"/>
      <c r="CG34142" s="8"/>
      <c r="CH34142" s="8"/>
    </row>
    <row r="34143" spans="6:86">
      <c r="F34143" s="8"/>
      <c r="G34143" s="8"/>
      <c r="AA34143" s="8"/>
      <c r="AE34143" s="8"/>
      <c r="BL34143" s="8"/>
      <c r="CF34143" s="8"/>
      <c r="CG34143" s="8"/>
      <c r="CH34143" s="8"/>
    </row>
    <row r="34144" spans="6:86">
      <c r="F34144" s="8"/>
      <c r="G34144" s="8"/>
      <c r="AA34144" s="8"/>
      <c r="AE34144" s="8"/>
      <c r="BL34144" s="8"/>
      <c r="CF34144" s="8"/>
      <c r="CG34144" s="8"/>
      <c r="CH34144" s="8"/>
    </row>
    <row r="34145" spans="6:86">
      <c r="F34145" s="8"/>
      <c r="G34145" s="8"/>
      <c r="AA34145" s="8"/>
      <c r="AE34145" s="8"/>
      <c r="BL34145" s="8"/>
      <c r="CF34145" s="8"/>
      <c r="CG34145" s="8"/>
      <c r="CH34145" s="8"/>
    </row>
    <row r="34146" spans="6:86">
      <c r="F34146" s="8"/>
      <c r="G34146" s="8"/>
      <c r="AA34146" s="8"/>
      <c r="AE34146" s="8"/>
      <c r="BL34146" s="8"/>
      <c r="CF34146" s="8"/>
      <c r="CG34146" s="8"/>
      <c r="CH34146" s="8"/>
    </row>
    <row r="34147" spans="6:86">
      <c r="F34147" s="8"/>
      <c r="G34147" s="8"/>
      <c r="AA34147" s="8"/>
      <c r="AE34147" s="8"/>
      <c r="BL34147" s="8"/>
      <c r="CF34147" s="8"/>
      <c r="CG34147" s="8"/>
      <c r="CH34147" s="8"/>
    </row>
    <row r="34148" spans="6:86">
      <c r="F34148" s="8"/>
      <c r="G34148" s="8"/>
      <c r="AA34148" s="8"/>
      <c r="AE34148" s="8"/>
      <c r="BL34148" s="8"/>
      <c r="CF34148" s="8"/>
      <c r="CG34148" s="8"/>
      <c r="CH34148" s="8"/>
    </row>
    <row r="34149" spans="6:86">
      <c r="F34149" s="8"/>
      <c r="G34149" s="8"/>
      <c r="AA34149" s="8"/>
      <c r="AE34149" s="8"/>
      <c r="BL34149" s="8"/>
      <c r="CF34149" s="8"/>
      <c r="CG34149" s="8"/>
      <c r="CH34149" s="8"/>
    </row>
    <row r="34150" spans="6:86">
      <c r="F34150" s="8"/>
      <c r="G34150" s="8"/>
      <c r="AA34150" s="8"/>
      <c r="AE34150" s="8"/>
      <c r="BL34150" s="8"/>
      <c r="CF34150" s="8"/>
      <c r="CG34150" s="8"/>
      <c r="CH34150" s="8"/>
    </row>
    <row r="34151" spans="6:86">
      <c r="F34151" s="8"/>
      <c r="G34151" s="8"/>
      <c r="AA34151" s="8"/>
      <c r="AE34151" s="8"/>
      <c r="BL34151" s="8"/>
      <c r="CF34151" s="8"/>
      <c r="CG34151" s="8"/>
      <c r="CH34151" s="8"/>
    </row>
    <row r="34152" spans="6:86">
      <c r="F34152" s="8"/>
      <c r="G34152" s="8"/>
      <c r="AA34152" s="8"/>
      <c r="AE34152" s="8"/>
      <c r="BL34152" s="8"/>
      <c r="CF34152" s="8"/>
      <c r="CG34152" s="8"/>
      <c r="CH34152" s="8"/>
    </row>
    <row r="34153" spans="6:86">
      <c r="F34153" s="8"/>
      <c r="G34153" s="8"/>
      <c r="AA34153" s="8"/>
      <c r="AE34153" s="8"/>
      <c r="BL34153" s="8"/>
      <c r="CF34153" s="8"/>
      <c r="CG34153" s="8"/>
      <c r="CH34153" s="8"/>
    </row>
    <row r="34154" spans="6:86">
      <c r="F34154" s="8"/>
      <c r="G34154" s="8"/>
      <c r="AA34154" s="8"/>
      <c r="AE34154" s="8"/>
      <c r="BL34154" s="8"/>
      <c r="CF34154" s="8"/>
      <c r="CG34154" s="8"/>
      <c r="CH34154" s="8"/>
    </row>
    <row r="34155" spans="6:86">
      <c r="F34155" s="8"/>
      <c r="G34155" s="8"/>
      <c r="AA34155" s="8"/>
      <c r="AE34155" s="8"/>
      <c r="BL34155" s="8"/>
      <c r="CF34155" s="8"/>
      <c r="CG34155" s="8"/>
      <c r="CH34155" s="8"/>
    </row>
    <row r="34156" spans="6:86">
      <c r="F34156" s="8"/>
      <c r="G34156" s="8"/>
      <c r="AA34156" s="8"/>
      <c r="AE34156" s="8"/>
      <c r="BL34156" s="8"/>
      <c r="CF34156" s="8"/>
      <c r="CG34156" s="8"/>
      <c r="CH34156" s="8"/>
    </row>
    <row r="34157" spans="6:86">
      <c r="F34157" s="8"/>
      <c r="G34157" s="8"/>
      <c r="AA34157" s="8"/>
      <c r="AE34157" s="8"/>
      <c r="BL34157" s="8"/>
      <c r="CF34157" s="8"/>
      <c r="CG34157" s="8"/>
      <c r="CH34157" s="8"/>
    </row>
    <row r="34158" spans="6:86">
      <c r="F34158" s="8"/>
      <c r="G34158" s="8"/>
      <c r="AA34158" s="8"/>
      <c r="AE34158" s="8"/>
      <c r="BL34158" s="8"/>
      <c r="CF34158" s="8"/>
      <c r="CG34158" s="8"/>
      <c r="CH34158" s="8"/>
    </row>
    <row r="34159" spans="6:86">
      <c r="F34159" s="8"/>
      <c r="G34159" s="8"/>
      <c r="AA34159" s="8"/>
      <c r="AE34159" s="8"/>
      <c r="BL34159" s="8"/>
      <c r="CF34159" s="8"/>
      <c r="CG34159" s="8"/>
      <c r="CH34159" s="8"/>
    </row>
    <row r="34160" spans="6:86">
      <c r="F34160" s="8"/>
      <c r="G34160" s="8"/>
      <c r="AA34160" s="8"/>
      <c r="AE34160" s="8"/>
      <c r="BL34160" s="8"/>
      <c r="CF34160" s="8"/>
      <c r="CG34160" s="8"/>
      <c r="CH34160" s="8"/>
    </row>
    <row r="34161" spans="6:86">
      <c r="F34161" s="8"/>
      <c r="G34161" s="8"/>
      <c r="AA34161" s="8"/>
      <c r="AE34161" s="8"/>
      <c r="BL34161" s="8"/>
      <c r="CF34161" s="8"/>
      <c r="CG34161" s="8"/>
      <c r="CH34161" s="8"/>
    </row>
    <row r="34162" spans="6:86">
      <c r="F34162" s="8"/>
      <c r="G34162" s="8"/>
      <c r="AA34162" s="8"/>
      <c r="AE34162" s="8"/>
      <c r="BL34162" s="8"/>
      <c r="CF34162" s="8"/>
      <c r="CG34162" s="8"/>
      <c r="CH34162" s="8"/>
    </row>
    <row r="34163" spans="6:86">
      <c r="F34163" s="8"/>
      <c r="G34163" s="8"/>
      <c r="AA34163" s="8"/>
      <c r="AE34163" s="8"/>
      <c r="BL34163" s="8"/>
      <c r="CF34163" s="8"/>
      <c r="CG34163" s="8"/>
      <c r="CH34163" s="8"/>
    </row>
    <row r="34164" spans="6:86">
      <c r="F34164" s="8"/>
      <c r="G34164" s="8"/>
      <c r="AA34164" s="8"/>
      <c r="AE34164" s="8"/>
      <c r="BL34164" s="8"/>
      <c r="CF34164" s="8"/>
      <c r="CG34164" s="8"/>
      <c r="CH34164" s="8"/>
    </row>
    <row r="34165" spans="6:86">
      <c r="F34165" s="8"/>
      <c r="G34165" s="8"/>
      <c r="AA34165" s="8"/>
      <c r="AE34165" s="8"/>
      <c r="BL34165" s="8"/>
      <c r="CF34165" s="8"/>
      <c r="CG34165" s="8"/>
      <c r="CH34165" s="8"/>
    </row>
    <row r="34166" spans="6:86">
      <c r="F34166" s="8"/>
      <c r="G34166" s="8"/>
      <c r="AA34166" s="8"/>
      <c r="AE34166" s="8"/>
      <c r="BL34166" s="8"/>
      <c r="CF34166" s="8"/>
      <c r="CG34166" s="8"/>
      <c r="CH34166" s="8"/>
    </row>
    <row r="34167" spans="6:86">
      <c r="F34167" s="8"/>
      <c r="G34167" s="8"/>
      <c r="AA34167" s="8"/>
      <c r="AE34167" s="8"/>
      <c r="BL34167" s="8"/>
      <c r="CF34167" s="8"/>
      <c r="CG34167" s="8"/>
      <c r="CH34167" s="8"/>
    </row>
    <row r="34168" spans="6:86">
      <c r="F34168" s="8"/>
      <c r="G34168" s="8"/>
      <c r="AA34168" s="8"/>
      <c r="AE34168" s="8"/>
      <c r="BL34168" s="8"/>
      <c r="CF34168" s="8"/>
      <c r="CG34168" s="8"/>
      <c r="CH34168" s="8"/>
    </row>
    <row r="34169" spans="6:86">
      <c r="F34169" s="8"/>
      <c r="G34169" s="8"/>
      <c r="AA34169" s="8"/>
      <c r="AE34169" s="8"/>
      <c r="BL34169" s="8"/>
      <c r="CF34169" s="8"/>
      <c r="CG34169" s="8"/>
      <c r="CH34169" s="8"/>
    </row>
    <row r="34170" spans="6:86">
      <c r="F34170" s="8"/>
      <c r="G34170" s="8"/>
      <c r="AA34170" s="8"/>
      <c r="AE34170" s="8"/>
      <c r="BL34170" s="8"/>
      <c r="CF34170" s="8"/>
      <c r="CG34170" s="8"/>
      <c r="CH34170" s="8"/>
    </row>
    <row r="34171" spans="6:86">
      <c r="F34171" s="8"/>
      <c r="G34171" s="8"/>
      <c r="AA34171" s="8"/>
      <c r="AE34171" s="8"/>
      <c r="BL34171" s="8"/>
      <c r="CF34171" s="8"/>
      <c r="CG34171" s="8"/>
      <c r="CH34171" s="8"/>
    </row>
    <row r="34172" spans="6:86">
      <c r="F34172" s="8"/>
      <c r="G34172" s="8"/>
      <c r="AA34172" s="8"/>
      <c r="AE34172" s="8"/>
      <c r="BL34172" s="8"/>
      <c r="CF34172" s="8"/>
      <c r="CG34172" s="8"/>
      <c r="CH34172" s="8"/>
    </row>
    <row r="34173" spans="6:86">
      <c r="F34173" s="8"/>
      <c r="G34173" s="8"/>
      <c r="AA34173" s="8"/>
      <c r="AE34173" s="8"/>
      <c r="BL34173" s="8"/>
      <c r="CF34173" s="8"/>
      <c r="CG34173" s="8"/>
      <c r="CH34173" s="8"/>
    </row>
    <row r="34174" spans="6:86">
      <c r="F34174" s="8"/>
      <c r="G34174" s="8"/>
      <c r="AA34174" s="8"/>
      <c r="AE34174" s="8"/>
      <c r="BL34174" s="8"/>
      <c r="CF34174" s="8"/>
      <c r="CG34174" s="8"/>
      <c r="CH34174" s="8"/>
    </row>
    <row r="34175" spans="6:86">
      <c r="F34175" s="8"/>
      <c r="G34175" s="8"/>
      <c r="AA34175" s="8"/>
      <c r="AE34175" s="8"/>
      <c r="BL34175" s="8"/>
      <c r="CF34175" s="8"/>
      <c r="CG34175" s="8"/>
      <c r="CH34175" s="8"/>
    </row>
    <row r="34176" spans="6:86">
      <c r="F34176" s="8"/>
      <c r="G34176" s="8"/>
      <c r="AA34176" s="8"/>
      <c r="AE34176" s="8"/>
      <c r="BL34176" s="8"/>
      <c r="CF34176" s="8"/>
      <c r="CG34176" s="8"/>
      <c r="CH34176" s="8"/>
    </row>
    <row r="34177" spans="6:86">
      <c r="F34177" s="8"/>
      <c r="G34177" s="8"/>
      <c r="AA34177" s="8"/>
      <c r="AE34177" s="8"/>
      <c r="BL34177" s="8"/>
      <c r="CF34177" s="8"/>
      <c r="CG34177" s="8"/>
      <c r="CH34177" s="8"/>
    </row>
    <row r="34178" spans="6:86">
      <c r="F34178" s="8"/>
      <c r="G34178" s="8"/>
      <c r="AA34178" s="8"/>
      <c r="AE34178" s="8"/>
      <c r="BL34178" s="8"/>
      <c r="CF34178" s="8"/>
      <c r="CG34178" s="8"/>
      <c r="CH34178" s="8"/>
    </row>
    <row r="34179" spans="6:86">
      <c r="F34179" s="8"/>
      <c r="G34179" s="8"/>
      <c r="AA34179" s="8"/>
      <c r="AE34179" s="8"/>
      <c r="BL34179" s="8"/>
      <c r="CF34179" s="8"/>
      <c r="CG34179" s="8"/>
      <c r="CH34179" s="8"/>
    </row>
    <row r="34180" spans="6:86">
      <c r="F34180" s="8"/>
      <c r="G34180" s="8"/>
      <c r="AA34180" s="8"/>
      <c r="AE34180" s="8"/>
      <c r="BL34180" s="8"/>
      <c r="CF34180" s="8"/>
      <c r="CG34180" s="8"/>
      <c r="CH34180" s="8"/>
    </row>
    <row r="34181" spans="6:86">
      <c r="F34181" s="8"/>
      <c r="G34181" s="8"/>
      <c r="AA34181" s="8"/>
      <c r="AE34181" s="8"/>
      <c r="BL34181" s="8"/>
      <c r="CF34181" s="8"/>
      <c r="CG34181" s="8"/>
      <c r="CH34181" s="8"/>
    </row>
    <row r="34182" spans="6:86">
      <c r="F34182" s="8"/>
      <c r="G34182" s="8"/>
      <c r="AA34182" s="8"/>
      <c r="AE34182" s="8"/>
      <c r="BL34182" s="8"/>
      <c r="CF34182" s="8"/>
      <c r="CG34182" s="8"/>
      <c r="CH34182" s="8"/>
    </row>
    <row r="34183" spans="6:86">
      <c r="F34183" s="8"/>
      <c r="G34183" s="8"/>
      <c r="AA34183" s="8"/>
      <c r="AE34183" s="8"/>
      <c r="BL34183" s="8"/>
      <c r="CF34183" s="8"/>
      <c r="CG34183" s="8"/>
      <c r="CH34183" s="8"/>
    </row>
    <row r="34184" spans="6:86">
      <c r="F34184" s="8"/>
      <c r="G34184" s="8"/>
      <c r="AA34184" s="8"/>
      <c r="AE34184" s="8"/>
      <c r="BL34184" s="8"/>
      <c r="CF34184" s="8"/>
      <c r="CG34184" s="8"/>
      <c r="CH34184" s="8"/>
    </row>
    <row r="34185" spans="6:86">
      <c r="F34185" s="8"/>
      <c r="G34185" s="8"/>
      <c r="AA34185" s="8"/>
      <c r="AE34185" s="8"/>
      <c r="BL34185" s="8"/>
      <c r="CF34185" s="8"/>
      <c r="CG34185" s="8"/>
      <c r="CH34185" s="8"/>
    </row>
    <row r="34186" spans="6:86">
      <c r="F34186" s="8"/>
      <c r="G34186" s="8"/>
      <c r="AA34186" s="8"/>
      <c r="AE34186" s="8"/>
      <c r="BL34186" s="8"/>
      <c r="CF34186" s="8"/>
      <c r="CG34186" s="8"/>
      <c r="CH34186" s="8"/>
    </row>
    <row r="34187" spans="6:86">
      <c r="F34187" s="8"/>
      <c r="G34187" s="8"/>
      <c r="AA34187" s="8"/>
      <c r="AE34187" s="8"/>
      <c r="BL34187" s="8"/>
      <c r="CF34187" s="8"/>
      <c r="CG34187" s="8"/>
      <c r="CH34187" s="8"/>
    </row>
    <row r="34188" spans="6:86">
      <c r="F34188" s="8"/>
      <c r="G34188" s="8"/>
      <c r="AA34188" s="8"/>
      <c r="AE34188" s="8"/>
      <c r="BL34188" s="8"/>
      <c r="CF34188" s="8"/>
      <c r="CG34188" s="8"/>
      <c r="CH34188" s="8"/>
    </row>
    <row r="34189" spans="6:86">
      <c r="F34189" s="8"/>
      <c r="G34189" s="8"/>
      <c r="AA34189" s="8"/>
      <c r="AE34189" s="8"/>
      <c r="BL34189" s="8"/>
      <c r="CF34189" s="8"/>
      <c r="CG34189" s="8"/>
      <c r="CH34189" s="8"/>
    </row>
    <row r="34190" spans="6:86">
      <c r="F34190" s="8"/>
      <c r="G34190" s="8"/>
      <c r="AA34190" s="8"/>
      <c r="AE34190" s="8"/>
      <c r="BL34190" s="8"/>
      <c r="CF34190" s="8"/>
      <c r="CG34190" s="8"/>
      <c r="CH34190" s="8"/>
    </row>
    <row r="34191" spans="6:86">
      <c r="F34191" s="8"/>
      <c r="G34191" s="8"/>
      <c r="AA34191" s="8"/>
      <c r="AE34191" s="8"/>
      <c r="BL34191" s="8"/>
      <c r="CF34191" s="8"/>
      <c r="CG34191" s="8"/>
      <c r="CH34191" s="8"/>
    </row>
    <row r="34192" spans="6:86">
      <c r="F34192" s="8"/>
      <c r="G34192" s="8"/>
      <c r="AA34192" s="8"/>
      <c r="AE34192" s="8"/>
      <c r="BL34192" s="8"/>
      <c r="CF34192" s="8"/>
      <c r="CG34192" s="8"/>
      <c r="CH34192" s="8"/>
    </row>
    <row r="34193" spans="6:86">
      <c r="F34193" s="8"/>
      <c r="G34193" s="8"/>
      <c r="AA34193" s="8"/>
      <c r="AE34193" s="8"/>
      <c r="BL34193" s="8"/>
      <c r="CF34193" s="8"/>
      <c r="CG34193" s="8"/>
      <c r="CH34193" s="8"/>
    </row>
    <row r="34194" spans="6:86">
      <c r="F34194" s="8"/>
      <c r="G34194" s="8"/>
      <c r="AA34194" s="8"/>
      <c r="AE34194" s="8"/>
      <c r="BL34194" s="8"/>
      <c r="CF34194" s="8"/>
      <c r="CG34194" s="8"/>
      <c r="CH34194" s="8"/>
    </row>
    <row r="34195" spans="6:86">
      <c r="F34195" s="8"/>
      <c r="G34195" s="8"/>
      <c r="AA34195" s="8"/>
      <c r="AE34195" s="8"/>
      <c r="BL34195" s="8"/>
      <c r="CF34195" s="8"/>
      <c r="CG34195" s="8"/>
      <c r="CH34195" s="8"/>
    </row>
    <row r="34196" spans="6:86">
      <c r="F34196" s="8"/>
      <c r="G34196" s="8"/>
      <c r="AA34196" s="8"/>
      <c r="AE34196" s="8"/>
      <c r="BL34196" s="8"/>
      <c r="CF34196" s="8"/>
      <c r="CG34196" s="8"/>
      <c r="CH34196" s="8"/>
    </row>
    <row r="34197" spans="6:86">
      <c r="F34197" s="8"/>
      <c r="G34197" s="8"/>
      <c r="AA34197" s="8"/>
      <c r="AE34197" s="8"/>
      <c r="BL34197" s="8"/>
      <c r="CF34197" s="8"/>
      <c r="CG34197" s="8"/>
      <c r="CH34197" s="8"/>
    </row>
    <row r="34198" spans="6:86">
      <c r="F34198" s="8"/>
      <c r="G34198" s="8"/>
      <c r="AA34198" s="8"/>
      <c r="AE34198" s="8"/>
      <c r="BL34198" s="8"/>
      <c r="CF34198" s="8"/>
      <c r="CG34198" s="8"/>
      <c r="CH34198" s="8"/>
    </row>
    <row r="34199" spans="6:86">
      <c r="F34199" s="8"/>
      <c r="G34199" s="8"/>
      <c r="AA34199" s="8"/>
      <c r="AE34199" s="8"/>
      <c r="BL34199" s="8"/>
      <c r="CF34199" s="8"/>
      <c r="CG34199" s="8"/>
      <c r="CH34199" s="8"/>
    </row>
    <row r="34200" spans="6:86">
      <c r="F34200" s="8"/>
      <c r="G34200" s="8"/>
      <c r="AA34200" s="8"/>
      <c r="AE34200" s="8"/>
      <c r="BL34200" s="8"/>
      <c r="CF34200" s="8"/>
      <c r="CG34200" s="8"/>
      <c r="CH34200" s="8"/>
    </row>
    <row r="34201" spans="6:86">
      <c r="F34201" s="8"/>
      <c r="G34201" s="8"/>
      <c r="AA34201" s="8"/>
      <c r="AE34201" s="8"/>
      <c r="BL34201" s="8"/>
      <c r="CF34201" s="8"/>
      <c r="CG34201" s="8"/>
      <c r="CH34201" s="8"/>
    </row>
    <row r="34202" spans="6:86">
      <c r="F34202" s="8"/>
      <c r="G34202" s="8"/>
      <c r="AA34202" s="8"/>
      <c r="AE34202" s="8"/>
      <c r="BL34202" s="8"/>
      <c r="CF34202" s="8"/>
      <c r="CG34202" s="8"/>
      <c r="CH34202" s="8"/>
    </row>
    <row r="34203" spans="6:86">
      <c r="F34203" s="8"/>
      <c r="G34203" s="8"/>
      <c r="AA34203" s="8"/>
      <c r="AE34203" s="8"/>
      <c r="BL34203" s="8"/>
      <c r="CF34203" s="8"/>
      <c r="CG34203" s="8"/>
      <c r="CH34203" s="8"/>
    </row>
    <row r="34204" spans="6:86">
      <c r="F34204" s="8"/>
      <c r="G34204" s="8"/>
      <c r="AA34204" s="8"/>
      <c r="AE34204" s="8"/>
      <c r="BL34204" s="8"/>
      <c r="CF34204" s="8"/>
      <c r="CG34204" s="8"/>
      <c r="CH34204" s="8"/>
    </row>
    <row r="34205" spans="6:86">
      <c r="F34205" s="8"/>
      <c r="G34205" s="8"/>
      <c r="AA34205" s="8"/>
      <c r="AE34205" s="8"/>
      <c r="BL34205" s="8"/>
      <c r="CF34205" s="8"/>
      <c r="CG34205" s="8"/>
      <c r="CH34205" s="8"/>
    </row>
    <row r="34206" spans="6:86">
      <c r="F34206" s="8"/>
      <c r="G34206" s="8"/>
      <c r="AA34206" s="8"/>
      <c r="AE34206" s="8"/>
      <c r="BL34206" s="8"/>
      <c r="CF34206" s="8"/>
      <c r="CG34206" s="8"/>
      <c r="CH34206" s="8"/>
    </row>
    <row r="34207" spans="6:86">
      <c r="F34207" s="8"/>
      <c r="G34207" s="8"/>
      <c r="AA34207" s="8"/>
      <c r="AE34207" s="8"/>
      <c r="BL34207" s="8"/>
      <c r="CF34207" s="8"/>
      <c r="CG34207" s="8"/>
      <c r="CH34207" s="8"/>
    </row>
    <row r="34208" spans="6:86">
      <c r="F34208" s="8"/>
      <c r="G34208" s="8"/>
      <c r="AA34208" s="8"/>
      <c r="AE34208" s="8"/>
      <c r="BL34208" s="8"/>
      <c r="CF34208" s="8"/>
      <c r="CG34208" s="8"/>
      <c r="CH34208" s="8"/>
    </row>
    <row r="34209" spans="6:86">
      <c r="F34209" s="8"/>
      <c r="G34209" s="8"/>
      <c r="AA34209" s="8"/>
      <c r="AE34209" s="8"/>
      <c r="BL34209" s="8"/>
      <c r="CF34209" s="8"/>
      <c r="CG34209" s="8"/>
      <c r="CH34209" s="8"/>
    </row>
    <row r="34210" spans="6:86">
      <c r="F34210" s="8"/>
      <c r="G34210" s="8"/>
      <c r="AA34210" s="8"/>
      <c r="AE34210" s="8"/>
      <c r="BL34210" s="8"/>
      <c r="CF34210" s="8"/>
      <c r="CG34210" s="8"/>
      <c r="CH34210" s="8"/>
    </row>
    <row r="34211" spans="6:86">
      <c r="F34211" s="8"/>
      <c r="G34211" s="8"/>
      <c r="AA34211" s="8"/>
      <c r="AE34211" s="8"/>
      <c r="BL34211" s="8"/>
      <c r="CF34211" s="8"/>
      <c r="CG34211" s="8"/>
      <c r="CH34211" s="8"/>
    </row>
    <row r="34212" spans="6:86">
      <c r="F34212" s="8"/>
      <c r="G34212" s="8"/>
      <c r="AA34212" s="8"/>
      <c r="AE34212" s="8"/>
      <c r="BL34212" s="8"/>
      <c r="CF34212" s="8"/>
      <c r="CG34212" s="8"/>
      <c r="CH34212" s="8"/>
    </row>
    <row r="34213" spans="6:86">
      <c r="F34213" s="8"/>
      <c r="G34213" s="8"/>
      <c r="AA34213" s="8"/>
      <c r="AE34213" s="8"/>
      <c r="BL34213" s="8"/>
      <c r="CF34213" s="8"/>
      <c r="CG34213" s="8"/>
      <c r="CH34213" s="8"/>
    </row>
    <row r="34214" spans="6:86">
      <c r="F34214" s="8"/>
      <c r="G34214" s="8"/>
      <c r="AA34214" s="8"/>
      <c r="AE34214" s="8"/>
      <c r="BL34214" s="8"/>
      <c r="CF34214" s="8"/>
      <c r="CG34214" s="8"/>
      <c r="CH34214" s="8"/>
    </row>
    <row r="34215" spans="6:86">
      <c r="F34215" s="8"/>
      <c r="G34215" s="8"/>
      <c r="AA34215" s="8"/>
      <c r="AE34215" s="8"/>
      <c r="BL34215" s="8"/>
      <c r="CF34215" s="8"/>
      <c r="CG34215" s="8"/>
      <c r="CH34215" s="8"/>
    </row>
    <row r="34216" spans="6:86">
      <c r="F34216" s="8"/>
      <c r="G34216" s="8"/>
      <c r="AA34216" s="8"/>
      <c r="AE34216" s="8"/>
      <c r="BL34216" s="8"/>
      <c r="CF34216" s="8"/>
      <c r="CG34216" s="8"/>
      <c r="CH34216" s="8"/>
    </row>
    <row r="34217" spans="6:86">
      <c r="F34217" s="8"/>
      <c r="G34217" s="8"/>
      <c r="AA34217" s="8"/>
      <c r="AE34217" s="8"/>
      <c r="BL34217" s="8"/>
      <c r="CF34217" s="8"/>
      <c r="CG34217" s="8"/>
      <c r="CH34217" s="8"/>
    </row>
    <row r="34218" spans="6:86">
      <c r="F34218" s="8"/>
      <c r="G34218" s="8"/>
      <c r="AA34218" s="8"/>
      <c r="AE34218" s="8"/>
      <c r="BL34218" s="8"/>
      <c r="CF34218" s="8"/>
      <c r="CG34218" s="8"/>
      <c r="CH34218" s="8"/>
    </row>
    <row r="34219" spans="6:86">
      <c r="F34219" s="8"/>
      <c r="G34219" s="8"/>
      <c r="AA34219" s="8"/>
      <c r="AE34219" s="8"/>
      <c r="BL34219" s="8"/>
      <c r="CF34219" s="8"/>
      <c r="CG34219" s="8"/>
      <c r="CH34219" s="8"/>
    </row>
    <row r="34220" spans="6:86">
      <c r="F34220" s="8"/>
      <c r="G34220" s="8"/>
      <c r="AA34220" s="8"/>
      <c r="AE34220" s="8"/>
      <c r="BL34220" s="8"/>
      <c r="CF34220" s="8"/>
      <c r="CG34220" s="8"/>
      <c r="CH34220" s="8"/>
    </row>
    <row r="34221" spans="6:86">
      <c r="F34221" s="8"/>
      <c r="G34221" s="8"/>
      <c r="AA34221" s="8"/>
      <c r="AE34221" s="8"/>
      <c r="BL34221" s="8"/>
      <c r="CF34221" s="8"/>
      <c r="CG34221" s="8"/>
      <c r="CH34221" s="8"/>
    </row>
    <row r="34222" spans="6:86">
      <c r="F34222" s="8"/>
      <c r="G34222" s="8"/>
      <c r="AA34222" s="8"/>
      <c r="AE34222" s="8"/>
      <c r="BL34222" s="8"/>
      <c r="CF34222" s="8"/>
      <c r="CG34222" s="8"/>
      <c r="CH34222" s="8"/>
    </row>
    <row r="34223" spans="6:86">
      <c r="F34223" s="8"/>
      <c r="G34223" s="8"/>
      <c r="AA34223" s="8"/>
      <c r="AE34223" s="8"/>
      <c r="BL34223" s="8"/>
      <c r="CF34223" s="8"/>
      <c r="CG34223" s="8"/>
      <c r="CH34223" s="8"/>
    </row>
    <row r="34224" spans="6:86">
      <c r="F34224" s="8"/>
      <c r="G34224" s="8"/>
      <c r="AA34224" s="8"/>
      <c r="AE34224" s="8"/>
      <c r="BL34224" s="8"/>
      <c r="CF34224" s="8"/>
      <c r="CG34224" s="8"/>
      <c r="CH34224" s="8"/>
    </row>
    <row r="34225" spans="6:86">
      <c r="F34225" s="8"/>
      <c r="G34225" s="8"/>
      <c r="AA34225" s="8"/>
      <c r="AE34225" s="8"/>
      <c r="BL34225" s="8"/>
      <c r="CF34225" s="8"/>
      <c r="CG34225" s="8"/>
      <c r="CH34225" s="8"/>
    </row>
    <row r="34226" spans="6:86">
      <c r="F34226" s="8"/>
      <c r="G34226" s="8"/>
      <c r="AA34226" s="8"/>
      <c r="AE34226" s="8"/>
      <c r="BL34226" s="8"/>
      <c r="CF34226" s="8"/>
      <c r="CG34226" s="8"/>
      <c r="CH34226" s="8"/>
    </row>
    <row r="34227" spans="6:86">
      <c r="F34227" s="8"/>
      <c r="G34227" s="8"/>
      <c r="AA34227" s="8"/>
      <c r="AE34227" s="8"/>
      <c r="BL34227" s="8"/>
      <c r="CF34227" s="8"/>
      <c r="CG34227" s="8"/>
      <c r="CH34227" s="8"/>
    </row>
    <row r="34228" spans="6:86">
      <c r="F34228" s="8"/>
      <c r="G34228" s="8"/>
      <c r="AA34228" s="8"/>
      <c r="AE34228" s="8"/>
      <c r="BL34228" s="8"/>
      <c r="CF34228" s="8"/>
      <c r="CG34228" s="8"/>
      <c r="CH34228" s="8"/>
    </row>
    <row r="34229" spans="6:86">
      <c r="F34229" s="8"/>
      <c r="G34229" s="8"/>
      <c r="AA34229" s="8"/>
      <c r="AE34229" s="8"/>
      <c r="BL34229" s="8"/>
      <c r="CF34229" s="8"/>
      <c r="CG34229" s="8"/>
      <c r="CH34229" s="8"/>
    </row>
    <row r="34230" spans="6:86">
      <c r="F34230" s="8"/>
      <c r="G34230" s="8"/>
      <c r="AA34230" s="8"/>
      <c r="AE34230" s="8"/>
      <c r="BL34230" s="8"/>
      <c r="CF34230" s="8"/>
      <c r="CG34230" s="8"/>
      <c r="CH34230" s="8"/>
    </row>
    <row r="34231" spans="6:86">
      <c r="F34231" s="8"/>
      <c r="G34231" s="8"/>
      <c r="AA34231" s="8"/>
      <c r="AE34231" s="8"/>
      <c r="BL34231" s="8"/>
      <c r="CF34231" s="8"/>
      <c r="CG34231" s="8"/>
      <c r="CH34231" s="8"/>
    </row>
    <row r="34232" spans="6:86">
      <c r="F34232" s="8"/>
      <c r="G34232" s="8"/>
      <c r="AA34232" s="8"/>
      <c r="AE34232" s="8"/>
      <c r="BL34232" s="8"/>
      <c r="CF34232" s="8"/>
      <c r="CG34232" s="8"/>
      <c r="CH34232" s="8"/>
    </row>
    <row r="34233" spans="6:86">
      <c r="F34233" s="8"/>
      <c r="G34233" s="8"/>
      <c r="AA34233" s="8"/>
      <c r="AE34233" s="8"/>
      <c r="BL34233" s="8"/>
      <c r="CF34233" s="8"/>
      <c r="CG34233" s="8"/>
      <c r="CH34233" s="8"/>
    </row>
    <row r="34234" spans="6:86">
      <c r="F34234" s="8"/>
      <c r="G34234" s="8"/>
      <c r="AA34234" s="8"/>
      <c r="AE34234" s="8"/>
      <c r="BL34234" s="8"/>
      <c r="CF34234" s="8"/>
      <c r="CG34234" s="8"/>
      <c r="CH34234" s="8"/>
    </row>
    <row r="34235" spans="6:86">
      <c r="F34235" s="8"/>
      <c r="G34235" s="8"/>
      <c r="AA34235" s="8"/>
      <c r="AE34235" s="8"/>
      <c r="BL34235" s="8"/>
      <c r="CF34235" s="8"/>
      <c r="CG34235" s="8"/>
      <c r="CH34235" s="8"/>
    </row>
    <row r="34236" spans="6:86">
      <c r="F34236" s="8"/>
      <c r="G34236" s="8"/>
      <c r="AA34236" s="8"/>
      <c r="AE34236" s="8"/>
      <c r="BL34236" s="8"/>
      <c r="CF34236" s="8"/>
      <c r="CG34236" s="8"/>
      <c r="CH34236" s="8"/>
    </row>
    <row r="34237" spans="6:86">
      <c r="F34237" s="8"/>
      <c r="G34237" s="8"/>
      <c r="AA34237" s="8"/>
      <c r="AE34237" s="8"/>
      <c r="BL34237" s="8"/>
      <c r="CF34237" s="8"/>
      <c r="CG34237" s="8"/>
      <c r="CH34237" s="8"/>
    </row>
    <row r="34238" spans="6:86">
      <c r="F34238" s="8"/>
      <c r="G34238" s="8"/>
      <c r="AA34238" s="8"/>
      <c r="AE34238" s="8"/>
      <c r="BL34238" s="8"/>
      <c r="CF34238" s="8"/>
      <c r="CG34238" s="8"/>
      <c r="CH34238" s="8"/>
    </row>
    <row r="34239" spans="6:86">
      <c r="F34239" s="8"/>
      <c r="G34239" s="8"/>
      <c r="AA34239" s="8"/>
      <c r="AE34239" s="8"/>
      <c r="BL34239" s="8"/>
      <c r="CF34239" s="8"/>
      <c r="CG34239" s="8"/>
      <c r="CH34239" s="8"/>
    </row>
    <row r="34240" spans="6:86">
      <c r="F34240" s="8"/>
      <c r="G34240" s="8"/>
      <c r="AA34240" s="8"/>
      <c r="AE34240" s="8"/>
      <c r="BL34240" s="8"/>
      <c r="CF34240" s="8"/>
      <c r="CG34240" s="8"/>
      <c r="CH34240" s="8"/>
    </row>
    <row r="34241" spans="6:86">
      <c r="F34241" s="8"/>
      <c r="G34241" s="8"/>
      <c r="AA34241" s="8"/>
      <c r="AE34241" s="8"/>
      <c r="BL34241" s="8"/>
      <c r="CF34241" s="8"/>
      <c r="CG34241" s="8"/>
      <c r="CH34241" s="8"/>
    </row>
    <row r="34242" spans="6:86">
      <c r="F34242" s="8"/>
      <c r="G34242" s="8"/>
      <c r="AA34242" s="8"/>
      <c r="AE34242" s="8"/>
      <c r="BL34242" s="8"/>
      <c r="CF34242" s="8"/>
      <c r="CG34242" s="8"/>
      <c r="CH34242" s="8"/>
    </row>
    <row r="34243" spans="6:86">
      <c r="F34243" s="8"/>
      <c r="G34243" s="8"/>
      <c r="AA34243" s="8"/>
      <c r="AE34243" s="8"/>
      <c r="BL34243" s="8"/>
      <c r="CF34243" s="8"/>
      <c r="CG34243" s="8"/>
      <c r="CH34243" s="8"/>
    </row>
    <row r="34244" spans="6:86">
      <c r="F34244" s="8"/>
      <c r="G34244" s="8"/>
      <c r="AA34244" s="8"/>
      <c r="AE34244" s="8"/>
      <c r="BL34244" s="8"/>
      <c r="CF34244" s="8"/>
      <c r="CG34244" s="8"/>
      <c r="CH34244" s="8"/>
    </row>
    <row r="34245" spans="6:86">
      <c r="F34245" s="8"/>
      <c r="G34245" s="8"/>
      <c r="AA34245" s="8"/>
      <c r="AE34245" s="8"/>
      <c r="BL34245" s="8"/>
      <c r="CF34245" s="8"/>
      <c r="CG34245" s="8"/>
      <c r="CH34245" s="8"/>
    </row>
    <row r="34246" spans="6:86">
      <c r="F34246" s="8"/>
      <c r="G34246" s="8"/>
      <c r="AA34246" s="8"/>
      <c r="AE34246" s="8"/>
      <c r="BL34246" s="8"/>
      <c r="CF34246" s="8"/>
      <c r="CG34246" s="8"/>
      <c r="CH34246" s="8"/>
    </row>
    <row r="34247" spans="6:86">
      <c r="F34247" s="8"/>
      <c r="G34247" s="8"/>
      <c r="AA34247" s="8"/>
      <c r="AE34247" s="8"/>
      <c r="BL34247" s="8"/>
      <c r="CF34247" s="8"/>
      <c r="CG34247" s="8"/>
      <c r="CH34247" s="8"/>
    </row>
    <row r="34248" spans="6:86">
      <c r="F34248" s="8"/>
      <c r="G34248" s="8"/>
      <c r="AA34248" s="8"/>
      <c r="AE34248" s="8"/>
      <c r="BL34248" s="8"/>
      <c r="CF34248" s="8"/>
      <c r="CG34248" s="8"/>
      <c r="CH34248" s="8"/>
    </row>
    <row r="34249" spans="6:86">
      <c r="F34249" s="8"/>
      <c r="G34249" s="8"/>
      <c r="AA34249" s="8"/>
      <c r="AE34249" s="8"/>
      <c r="BL34249" s="8"/>
      <c r="CF34249" s="8"/>
      <c r="CG34249" s="8"/>
      <c r="CH34249" s="8"/>
    </row>
    <row r="34250" spans="6:86">
      <c r="F34250" s="8"/>
      <c r="G34250" s="8"/>
      <c r="AA34250" s="8"/>
      <c r="AE34250" s="8"/>
      <c r="BL34250" s="8"/>
      <c r="CF34250" s="8"/>
      <c r="CG34250" s="8"/>
      <c r="CH34250" s="8"/>
    </row>
    <row r="34251" spans="6:86">
      <c r="F34251" s="8"/>
      <c r="G34251" s="8"/>
      <c r="AA34251" s="8"/>
      <c r="AE34251" s="8"/>
      <c r="BL34251" s="8"/>
      <c r="CF34251" s="8"/>
      <c r="CG34251" s="8"/>
      <c r="CH34251" s="8"/>
    </row>
    <row r="34252" spans="6:86">
      <c r="F34252" s="8"/>
      <c r="G34252" s="8"/>
      <c r="AA34252" s="8"/>
      <c r="AE34252" s="8"/>
      <c r="BL34252" s="8"/>
      <c r="CF34252" s="8"/>
      <c r="CG34252" s="8"/>
      <c r="CH34252" s="8"/>
    </row>
    <row r="34253" spans="6:86">
      <c r="F34253" s="8"/>
      <c r="G34253" s="8"/>
      <c r="AA34253" s="8"/>
      <c r="AE34253" s="8"/>
      <c r="BL34253" s="8"/>
      <c r="CF34253" s="8"/>
      <c r="CG34253" s="8"/>
      <c r="CH34253" s="8"/>
    </row>
    <row r="34254" spans="6:86">
      <c r="F34254" s="8"/>
      <c r="G34254" s="8"/>
      <c r="AA34254" s="8"/>
      <c r="AE34254" s="8"/>
      <c r="BL34254" s="8"/>
      <c r="CF34254" s="8"/>
      <c r="CG34254" s="8"/>
      <c r="CH34254" s="8"/>
    </row>
    <row r="34255" spans="6:86">
      <c r="F34255" s="8"/>
      <c r="G34255" s="8"/>
      <c r="AA34255" s="8"/>
      <c r="AE34255" s="8"/>
      <c r="BL34255" s="8"/>
      <c r="CF34255" s="8"/>
      <c r="CG34255" s="8"/>
      <c r="CH34255" s="8"/>
    </row>
    <row r="34256" spans="6:86">
      <c r="F34256" s="8"/>
      <c r="G34256" s="8"/>
      <c r="AA34256" s="8"/>
      <c r="AE34256" s="8"/>
      <c r="BL34256" s="8"/>
      <c r="CF34256" s="8"/>
      <c r="CG34256" s="8"/>
      <c r="CH34256" s="8"/>
    </row>
    <row r="34257" spans="6:86">
      <c r="F34257" s="8"/>
      <c r="G34257" s="8"/>
      <c r="AA34257" s="8"/>
      <c r="AE34257" s="8"/>
      <c r="BL34257" s="8"/>
      <c r="CF34257" s="8"/>
      <c r="CG34257" s="8"/>
      <c r="CH34257" s="8"/>
    </row>
    <row r="34258" spans="6:86">
      <c r="F34258" s="8"/>
      <c r="G34258" s="8"/>
      <c r="AA34258" s="8"/>
      <c r="AE34258" s="8"/>
      <c r="BL34258" s="8"/>
      <c r="CF34258" s="8"/>
      <c r="CG34258" s="8"/>
      <c r="CH34258" s="8"/>
    </row>
    <row r="34259" spans="6:86">
      <c r="F34259" s="8"/>
      <c r="G34259" s="8"/>
      <c r="AA34259" s="8"/>
      <c r="AE34259" s="8"/>
      <c r="BL34259" s="8"/>
      <c r="CF34259" s="8"/>
      <c r="CG34259" s="8"/>
      <c r="CH34259" s="8"/>
    </row>
    <row r="34260" spans="6:86">
      <c r="F34260" s="8"/>
      <c r="G34260" s="8"/>
      <c r="AA34260" s="8"/>
      <c r="AE34260" s="8"/>
      <c r="BL34260" s="8"/>
      <c r="CF34260" s="8"/>
      <c r="CG34260" s="8"/>
      <c r="CH34260" s="8"/>
    </row>
    <row r="34261" spans="6:86">
      <c r="F34261" s="8"/>
      <c r="G34261" s="8"/>
      <c r="AA34261" s="8"/>
      <c r="AE34261" s="8"/>
      <c r="BL34261" s="8"/>
      <c r="CF34261" s="8"/>
      <c r="CG34261" s="8"/>
      <c r="CH34261" s="8"/>
    </row>
    <row r="34262" spans="6:86">
      <c r="F34262" s="8"/>
      <c r="G34262" s="8"/>
      <c r="AA34262" s="8"/>
      <c r="AE34262" s="8"/>
      <c r="BL34262" s="8"/>
      <c r="CF34262" s="8"/>
      <c r="CG34262" s="8"/>
      <c r="CH34262" s="8"/>
    </row>
    <row r="34263" spans="6:86">
      <c r="F34263" s="8"/>
      <c r="G34263" s="8"/>
      <c r="AA34263" s="8"/>
      <c r="AE34263" s="8"/>
      <c r="BL34263" s="8"/>
      <c r="CF34263" s="8"/>
      <c r="CG34263" s="8"/>
      <c r="CH34263" s="8"/>
    </row>
    <row r="34264" spans="6:86">
      <c r="F34264" s="8"/>
      <c r="G34264" s="8"/>
      <c r="AA34264" s="8"/>
      <c r="AE34264" s="8"/>
      <c r="BL34264" s="8"/>
      <c r="CF34264" s="8"/>
      <c r="CG34264" s="8"/>
      <c r="CH34264" s="8"/>
    </row>
    <row r="34265" spans="6:86">
      <c r="F34265" s="8"/>
      <c r="G34265" s="8"/>
      <c r="AA34265" s="8"/>
      <c r="AE34265" s="8"/>
      <c r="BL34265" s="8"/>
      <c r="CF34265" s="8"/>
      <c r="CG34265" s="8"/>
      <c r="CH34265" s="8"/>
    </row>
    <row r="34266" spans="6:86">
      <c r="F34266" s="8"/>
      <c r="G34266" s="8"/>
      <c r="AA34266" s="8"/>
      <c r="AE34266" s="8"/>
      <c r="BL34266" s="8"/>
      <c r="CF34266" s="8"/>
      <c r="CG34266" s="8"/>
      <c r="CH34266" s="8"/>
    </row>
    <row r="34267" spans="6:86">
      <c r="F34267" s="8"/>
      <c r="G34267" s="8"/>
      <c r="AA34267" s="8"/>
      <c r="AE34267" s="8"/>
      <c r="BL34267" s="8"/>
      <c r="CF34267" s="8"/>
      <c r="CG34267" s="8"/>
      <c r="CH34267" s="8"/>
    </row>
    <row r="34268" spans="6:86">
      <c r="F34268" s="8"/>
      <c r="G34268" s="8"/>
      <c r="AA34268" s="8"/>
      <c r="AE34268" s="8"/>
      <c r="BL34268" s="8"/>
      <c r="CF34268" s="8"/>
      <c r="CG34268" s="8"/>
      <c r="CH34268" s="8"/>
    </row>
    <row r="34269" spans="6:86">
      <c r="F34269" s="8"/>
      <c r="G34269" s="8"/>
      <c r="AA34269" s="8"/>
      <c r="AE34269" s="8"/>
      <c r="BL34269" s="8"/>
      <c r="CF34269" s="8"/>
      <c r="CG34269" s="8"/>
      <c r="CH34269" s="8"/>
    </row>
    <row r="34270" spans="6:86">
      <c r="F34270" s="8"/>
      <c r="G34270" s="8"/>
      <c r="AA34270" s="8"/>
      <c r="AE34270" s="8"/>
      <c r="BL34270" s="8"/>
      <c r="CF34270" s="8"/>
      <c r="CG34270" s="8"/>
      <c r="CH34270" s="8"/>
    </row>
    <row r="34271" spans="6:86">
      <c r="F34271" s="8"/>
      <c r="G34271" s="8"/>
      <c r="AA34271" s="8"/>
      <c r="AE34271" s="8"/>
      <c r="BL34271" s="8"/>
      <c r="CF34271" s="8"/>
      <c r="CG34271" s="8"/>
      <c r="CH34271" s="8"/>
    </row>
    <row r="34272" spans="6:86">
      <c r="F34272" s="8"/>
      <c r="G34272" s="8"/>
      <c r="AA34272" s="8"/>
      <c r="AE34272" s="8"/>
      <c r="BL34272" s="8"/>
      <c r="CF34272" s="8"/>
      <c r="CG34272" s="8"/>
      <c r="CH34272" s="8"/>
    </row>
    <row r="34273" spans="6:86">
      <c r="F34273" s="8"/>
      <c r="G34273" s="8"/>
      <c r="AA34273" s="8"/>
      <c r="AE34273" s="8"/>
      <c r="BL34273" s="8"/>
      <c r="CF34273" s="8"/>
      <c r="CG34273" s="8"/>
      <c r="CH34273" s="8"/>
    </row>
    <row r="34274" spans="6:86">
      <c r="F34274" s="8"/>
      <c r="G34274" s="8"/>
      <c r="AA34274" s="8"/>
      <c r="AE34274" s="8"/>
      <c r="BL34274" s="8"/>
      <c r="CF34274" s="8"/>
      <c r="CG34274" s="8"/>
      <c r="CH34274" s="8"/>
    </row>
    <row r="34275" spans="6:86">
      <c r="F34275" s="8"/>
      <c r="G34275" s="8"/>
      <c r="AA34275" s="8"/>
      <c r="AE34275" s="8"/>
      <c r="BL34275" s="8"/>
      <c r="CF34275" s="8"/>
      <c r="CG34275" s="8"/>
      <c r="CH34275" s="8"/>
    </row>
    <row r="34276" spans="6:86">
      <c r="F34276" s="8"/>
      <c r="G34276" s="8"/>
      <c r="AA34276" s="8"/>
      <c r="AE34276" s="8"/>
      <c r="BL34276" s="8"/>
      <c r="CF34276" s="8"/>
      <c r="CG34276" s="8"/>
      <c r="CH34276" s="8"/>
    </row>
    <row r="34277" spans="6:86">
      <c r="F34277" s="8"/>
      <c r="G34277" s="8"/>
      <c r="AA34277" s="8"/>
      <c r="AE34277" s="8"/>
      <c r="BL34277" s="8"/>
      <c r="CF34277" s="8"/>
      <c r="CG34277" s="8"/>
      <c r="CH34277" s="8"/>
    </row>
    <row r="34278" spans="6:86">
      <c r="F34278" s="8"/>
      <c r="G34278" s="8"/>
      <c r="AA34278" s="8"/>
      <c r="AE34278" s="8"/>
      <c r="BL34278" s="8"/>
      <c r="CF34278" s="8"/>
      <c r="CG34278" s="8"/>
      <c r="CH34278" s="8"/>
    </row>
    <row r="34279" spans="6:86">
      <c r="F34279" s="8"/>
      <c r="G34279" s="8"/>
      <c r="AA34279" s="8"/>
      <c r="AE34279" s="8"/>
      <c r="BL34279" s="8"/>
      <c r="CF34279" s="8"/>
      <c r="CG34279" s="8"/>
      <c r="CH34279" s="8"/>
    </row>
    <row r="34280" spans="6:86">
      <c r="F34280" s="8"/>
      <c r="G34280" s="8"/>
      <c r="AA34280" s="8"/>
      <c r="AE34280" s="8"/>
      <c r="BL34280" s="8"/>
      <c r="CF34280" s="8"/>
      <c r="CG34280" s="8"/>
      <c r="CH34280" s="8"/>
    </row>
    <row r="34281" spans="6:86">
      <c r="F34281" s="8"/>
      <c r="G34281" s="8"/>
      <c r="AA34281" s="8"/>
      <c r="AE34281" s="8"/>
      <c r="BL34281" s="8"/>
      <c r="CF34281" s="8"/>
      <c r="CG34281" s="8"/>
      <c r="CH34281" s="8"/>
    </row>
    <row r="34282" spans="6:86">
      <c r="F34282" s="8"/>
      <c r="G34282" s="8"/>
      <c r="AA34282" s="8"/>
      <c r="AE34282" s="8"/>
      <c r="BL34282" s="8"/>
      <c r="CF34282" s="8"/>
      <c r="CG34282" s="8"/>
      <c r="CH34282" s="8"/>
    </row>
    <row r="34283" spans="6:86">
      <c r="F34283" s="8"/>
      <c r="G34283" s="8"/>
      <c r="AA34283" s="8"/>
      <c r="AE34283" s="8"/>
      <c r="BL34283" s="8"/>
      <c r="CF34283" s="8"/>
      <c r="CG34283" s="8"/>
      <c r="CH34283" s="8"/>
    </row>
    <row r="34284" spans="6:86">
      <c r="F34284" s="8"/>
      <c r="G34284" s="8"/>
      <c r="AA34284" s="8"/>
      <c r="AE34284" s="8"/>
      <c r="BL34284" s="8"/>
      <c r="CF34284" s="8"/>
      <c r="CG34284" s="8"/>
      <c r="CH34284" s="8"/>
    </row>
    <row r="34285" spans="6:86">
      <c r="F34285" s="8"/>
      <c r="G34285" s="8"/>
      <c r="AA34285" s="8"/>
      <c r="AE34285" s="8"/>
      <c r="BL34285" s="8"/>
      <c r="CF34285" s="8"/>
      <c r="CG34285" s="8"/>
      <c r="CH34285" s="8"/>
    </row>
    <row r="34286" spans="6:86">
      <c r="F34286" s="8"/>
      <c r="G34286" s="8"/>
      <c r="AA34286" s="8"/>
      <c r="AE34286" s="8"/>
      <c r="BL34286" s="8"/>
      <c r="CF34286" s="8"/>
      <c r="CG34286" s="8"/>
      <c r="CH34286" s="8"/>
    </row>
    <row r="34287" spans="6:86">
      <c r="F34287" s="8"/>
      <c r="G34287" s="8"/>
      <c r="AA34287" s="8"/>
      <c r="AE34287" s="8"/>
      <c r="BL34287" s="8"/>
      <c r="CF34287" s="8"/>
      <c r="CG34287" s="8"/>
      <c r="CH34287" s="8"/>
    </row>
    <row r="34288" spans="6:86">
      <c r="F34288" s="8"/>
      <c r="G34288" s="8"/>
      <c r="AA34288" s="8"/>
      <c r="AE34288" s="8"/>
      <c r="BL34288" s="8"/>
      <c r="CF34288" s="8"/>
      <c r="CG34288" s="8"/>
      <c r="CH34288" s="8"/>
    </row>
    <row r="34289" spans="6:86">
      <c r="F34289" s="8"/>
      <c r="G34289" s="8"/>
      <c r="AA34289" s="8"/>
      <c r="AE34289" s="8"/>
      <c r="BL34289" s="8"/>
      <c r="CF34289" s="8"/>
      <c r="CG34289" s="8"/>
      <c r="CH34289" s="8"/>
    </row>
    <row r="34290" spans="6:86">
      <c r="F34290" s="8"/>
      <c r="G34290" s="8"/>
      <c r="AA34290" s="8"/>
      <c r="AE34290" s="8"/>
      <c r="BL34290" s="8"/>
      <c r="CF34290" s="8"/>
      <c r="CG34290" s="8"/>
      <c r="CH34290" s="8"/>
    </row>
    <row r="34291" spans="6:86">
      <c r="F34291" s="8"/>
      <c r="G34291" s="8"/>
      <c r="AA34291" s="8"/>
      <c r="AE34291" s="8"/>
      <c r="BL34291" s="8"/>
      <c r="CF34291" s="8"/>
      <c r="CG34291" s="8"/>
      <c r="CH34291" s="8"/>
    </row>
    <row r="34292" spans="6:86">
      <c r="F34292" s="8"/>
      <c r="G34292" s="8"/>
      <c r="AA34292" s="8"/>
      <c r="AE34292" s="8"/>
      <c r="BL34292" s="8"/>
      <c r="CF34292" s="8"/>
      <c r="CG34292" s="8"/>
      <c r="CH34292" s="8"/>
    </row>
    <row r="34293" spans="6:86">
      <c r="F34293" s="8"/>
      <c r="G34293" s="8"/>
      <c r="AA34293" s="8"/>
      <c r="AE34293" s="8"/>
      <c r="BL34293" s="8"/>
      <c r="CF34293" s="8"/>
      <c r="CG34293" s="8"/>
      <c r="CH34293" s="8"/>
    </row>
    <row r="34294" spans="6:86">
      <c r="F34294" s="8"/>
      <c r="G34294" s="8"/>
      <c r="AA34294" s="8"/>
      <c r="AE34294" s="8"/>
      <c r="BL34294" s="8"/>
      <c r="CF34294" s="8"/>
      <c r="CG34294" s="8"/>
      <c r="CH34294" s="8"/>
    </row>
    <row r="34295" spans="6:86">
      <c r="F34295" s="8"/>
      <c r="G34295" s="8"/>
      <c r="AA34295" s="8"/>
      <c r="AE34295" s="8"/>
      <c r="BL34295" s="8"/>
      <c r="CF34295" s="8"/>
      <c r="CG34295" s="8"/>
      <c r="CH34295" s="8"/>
    </row>
    <row r="34296" spans="6:86">
      <c r="F34296" s="8"/>
      <c r="G34296" s="8"/>
      <c r="AA34296" s="8"/>
      <c r="AE34296" s="8"/>
      <c r="BL34296" s="8"/>
      <c r="CF34296" s="8"/>
      <c r="CG34296" s="8"/>
      <c r="CH34296" s="8"/>
    </row>
    <row r="34297" spans="6:86">
      <c r="F34297" s="8"/>
      <c r="G34297" s="8"/>
      <c r="AA34297" s="8"/>
      <c r="AE34297" s="8"/>
      <c r="BL34297" s="8"/>
      <c r="CF34297" s="8"/>
      <c r="CG34297" s="8"/>
      <c r="CH34297" s="8"/>
    </row>
    <row r="34298" spans="6:86">
      <c r="F34298" s="8"/>
      <c r="G34298" s="8"/>
      <c r="AA34298" s="8"/>
      <c r="AE34298" s="8"/>
      <c r="BL34298" s="8"/>
      <c r="CF34298" s="8"/>
      <c r="CG34298" s="8"/>
      <c r="CH34298" s="8"/>
    </row>
    <row r="34299" spans="6:86">
      <c r="F34299" s="8"/>
      <c r="G34299" s="8"/>
      <c r="AA34299" s="8"/>
      <c r="AE34299" s="8"/>
      <c r="BL34299" s="8"/>
      <c r="CF34299" s="8"/>
      <c r="CG34299" s="8"/>
      <c r="CH34299" s="8"/>
    </row>
    <row r="34300" spans="6:86">
      <c r="F34300" s="8"/>
      <c r="G34300" s="8"/>
      <c r="AA34300" s="8"/>
      <c r="AE34300" s="8"/>
      <c r="BL34300" s="8"/>
      <c r="CF34300" s="8"/>
      <c r="CG34300" s="8"/>
      <c r="CH34300" s="8"/>
    </row>
    <row r="34301" spans="6:86">
      <c r="F34301" s="8"/>
      <c r="G34301" s="8"/>
      <c r="AA34301" s="8"/>
      <c r="AE34301" s="8"/>
      <c r="BL34301" s="8"/>
      <c r="CF34301" s="8"/>
      <c r="CG34301" s="8"/>
      <c r="CH34301" s="8"/>
    </row>
    <row r="34302" spans="6:86">
      <c r="F34302" s="8"/>
      <c r="G34302" s="8"/>
      <c r="AA34302" s="8"/>
      <c r="AE34302" s="8"/>
      <c r="BL34302" s="8"/>
      <c r="CF34302" s="8"/>
      <c r="CG34302" s="8"/>
      <c r="CH34302" s="8"/>
    </row>
    <row r="34303" spans="6:86">
      <c r="F34303" s="8"/>
      <c r="G34303" s="8"/>
      <c r="AA34303" s="8"/>
      <c r="AE34303" s="8"/>
      <c r="BL34303" s="8"/>
      <c r="CF34303" s="8"/>
      <c r="CG34303" s="8"/>
      <c r="CH34303" s="8"/>
    </row>
    <row r="34304" spans="6:86">
      <c r="F34304" s="8"/>
      <c r="G34304" s="8"/>
      <c r="AA34304" s="8"/>
      <c r="AE34304" s="8"/>
      <c r="BL34304" s="8"/>
      <c r="CF34304" s="8"/>
      <c r="CG34304" s="8"/>
      <c r="CH34304" s="8"/>
    </row>
    <row r="34305" spans="6:86">
      <c r="F34305" s="8"/>
      <c r="G34305" s="8"/>
      <c r="AA34305" s="8"/>
      <c r="AE34305" s="8"/>
      <c r="BL34305" s="8"/>
      <c r="CF34305" s="8"/>
      <c r="CG34305" s="8"/>
      <c r="CH34305" s="8"/>
    </row>
    <row r="34306" spans="6:86">
      <c r="F34306" s="8"/>
      <c r="G34306" s="8"/>
      <c r="AA34306" s="8"/>
      <c r="AE34306" s="8"/>
      <c r="BL34306" s="8"/>
      <c r="CF34306" s="8"/>
      <c r="CG34306" s="8"/>
      <c r="CH34306" s="8"/>
    </row>
    <row r="34307" spans="6:86">
      <c r="F34307" s="8"/>
      <c r="G34307" s="8"/>
      <c r="AA34307" s="8"/>
      <c r="AE34307" s="8"/>
      <c r="BL34307" s="8"/>
      <c r="CF34307" s="8"/>
      <c r="CG34307" s="8"/>
      <c r="CH34307" s="8"/>
    </row>
    <row r="34308" spans="6:86">
      <c r="F34308" s="8"/>
      <c r="G34308" s="8"/>
      <c r="AA34308" s="8"/>
      <c r="AE34308" s="8"/>
      <c r="BL34308" s="8"/>
      <c r="CF34308" s="8"/>
      <c r="CG34308" s="8"/>
      <c r="CH34308" s="8"/>
    </row>
    <row r="34309" spans="6:86">
      <c r="F34309" s="8"/>
      <c r="G34309" s="8"/>
      <c r="AA34309" s="8"/>
      <c r="AE34309" s="8"/>
      <c r="BL34309" s="8"/>
      <c r="CF34309" s="8"/>
      <c r="CG34309" s="8"/>
      <c r="CH34309" s="8"/>
    </row>
    <row r="34310" spans="6:86">
      <c r="F34310" s="8"/>
      <c r="G34310" s="8"/>
      <c r="AA34310" s="8"/>
      <c r="AE34310" s="8"/>
      <c r="BL34310" s="8"/>
      <c r="CF34310" s="8"/>
      <c r="CG34310" s="8"/>
      <c r="CH34310" s="8"/>
    </row>
    <row r="34311" spans="6:86">
      <c r="F34311" s="8"/>
      <c r="G34311" s="8"/>
      <c r="AA34311" s="8"/>
      <c r="AE34311" s="8"/>
      <c r="BL34311" s="8"/>
      <c r="CF34311" s="8"/>
      <c r="CG34311" s="8"/>
      <c r="CH34311" s="8"/>
    </row>
    <row r="34312" spans="6:86">
      <c r="F34312" s="8"/>
      <c r="G34312" s="8"/>
      <c r="AA34312" s="8"/>
      <c r="AE34312" s="8"/>
      <c r="BL34312" s="8"/>
      <c r="CF34312" s="8"/>
      <c r="CG34312" s="8"/>
      <c r="CH34312" s="8"/>
    </row>
    <row r="34313" spans="6:86">
      <c r="F34313" s="8"/>
      <c r="G34313" s="8"/>
      <c r="AA34313" s="8"/>
      <c r="AE34313" s="8"/>
      <c r="BL34313" s="8"/>
      <c r="CF34313" s="8"/>
      <c r="CG34313" s="8"/>
      <c r="CH34313" s="8"/>
    </row>
    <row r="34314" spans="6:86">
      <c r="F34314" s="8"/>
      <c r="G34314" s="8"/>
      <c r="AA34314" s="8"/>
      <c r="AE34314" s="8"/>
      <c r="BL34314" s="8"/>
      <c r="CF34314" s="8"/>
      <c r="CG34314" s="8"/>
      <c r="CH34314" s="8"/>
    </row>
    <row r="34315" spans="6:86">
      <c r="F34315" s="8"/>
      <c r="G34315" s="8"/>
      <c r="AA34315" s="8"/>
      <c r="AE34315" s="8"/>
      <c r="BL34315" s="8"/>
      <c r="CF34315" s="8"/>
      <c r="CG34315" s="8"/>
      <c r="CH34315" s="8"/>
    </row>
    <row r="34316" spans="6:86">
      <c r="F34316" s="8"/>
      <c r="G34316" s="8"/>
      <c r="AA34316" s="8"/>
      <c r="AE34316" s="8"/>
      <c r="BL34316" s="8"/>
      <c r="CF34316" s="8"/>
      <c r="CG34316" s="8"/>
      <c r="CH34316" s="8"/>
    </row>
    <row r="34317" spans="6:86">
      <c r="F34317" s="8"/>
      <c r="G34317" s="8"/>
      <c r="AA34317" s="8"/>
      <c r="AE34317" s="8"/>
      <c r="BL34317" s="8"/>
      <c r="CF34317" s="8"/>
      <c r="CG34317" s="8"/>
      <c r="CH34317" s="8"/>
    </row>
    <row r="34318" spans="6:86">
      <c r="F34318" s="8"/>
      <c r="G34318" s="8"/>
      <c r="AA34318" s="8"/>
      <c r="AE34318" s="8"/>
      <c r="BL34318" s="8"/>
      <c r="CF34318" s="8"/>
      <c r="CG34318" s="8"/>
      <c r="CH34318" s="8"/>
    </row>
    <row r="34319" spans="6:86">
      <c r="F34319" s="8"/>
      <c r="G34319" s="8"/>
      <c r="AA34319" s="8"/>
      <c r="AE34319" s="8"/>
      <c r="BL34319" s="8"/>
      <c r="CF34319" s="8"/>
      <c r="CG34319" s="8"/>
      <c r="CH34319" s="8"/>
    </row>
    <row r="34320" spans="6:86">
      <c r="F34320" s="8"/>
      <c r="G34320" s="8"/>
      <c r="AA34320" s="8"/>
      <c r="AE34320" s="8"/>
      <c r="BL34320" s="8"/>
      <c r="CF34320" s="8"/>
      <c r="CG34320" s="8"/>
      <c r="CH34320" s="8"/>
    </row>
    <row r="34321" spans="6:86">
      <c r="F34321" s="8"/>
      <c r="G34321" s="8"/>
      <c r="AA34321" s="8"/>
      <c r="AE34321" s="8"/>
      <c r="BL34321" s="8"/>
      <c r="CF34321" s="8"/>
      <c r="CG34321" s="8"/>
      <c r="CH34321" s="8"/>
    </row>
    <row r="34322" spans="6:86">
      <c r="F34322" s="8"/>
      <c r="G34322" s="8"/>
      <c r="AA34322" s="8"/>
      <c r="AE34322" s="8"/>
      <c r="BL34322" s="8"/>
      <c r="CF34322" s="8"/>
      <c r="CG34322" s="8"/>
      <c r="CH34322" s="8"/>
    </row>
    <row r="34323" spans="6:86">
      <c r="F34323" s="8"/>
      <c r="G34323" s="8"/>
      <c r="AA34323" s="8"/>
      <c r="AE34323" s="8"/>
      <c r="BL34323" s="8"/>
      <c r="CF34323" s="8"/>
      <c r="CG34323" s="8"/>
      <c r="CH34323" s="8"/>
    </row>
    <row r="34324" spans="6:86">
      <c r="F34324" s="8"/>
      <c r="G34324" s="8"/>
      <c r="AA34324" s="8"/>
      <c r="AE34324" s="8"/>
      <c r="BL34324" s="8"/>
      <c r="CF34324" s="8"/>
      <c r="CG34324" s="8"/>
      <c r="CH34324" s="8"/>
    </row>
    <row r="34325" spans="6:86">
      <c r="F34325" s="8"/>
      <c r="G34325" s="8"/>
      <c r="AA34325" s="8"/>
      <c r="AE34325" s="8"/>
      <c r="BL34325" s="8"/>
      <c r="CF34325" s="8"/>
      <c r="CG34325" s="8"/>
      <c r="CH34325" s="8"/>
    </row>
    <row r="34326" spans="6:86">
      <c r="F34326" s="8"/>
      <c r="G34326" s="8"/>
      <c r="AA34326" s="8"/>
      <c r="AE34326" s="8"/>
      <c r="BL34326" s="8"/>
      <c r="CF34326" s="8"/>
      <c r="CG34326" s="8"/>
      <c r="CH34326" s="8"/>
    </row>
    <row r="34327" spans="6:86">
      <c r="F34327" s="8"/>
      <c r="G34327" s="8"/>
      <c r="AA34327" s="8"/>
      <c r="AE34327" s="8"/>
      <c r="BL34327" s="8"/>
      <c r="CF34327" s="8"/>
      <c r="CG34327" s="8"/>
      <c r="CH34327" s="8"/>
    </row>
    <row r="34328" spans="6:86">
      <c r="F34328" s="8"/>
      <c r="G34328" s="8"/>
      <c r="AA34328" s="8"/>
      <c r="AE34328" s="8"/>
      <c r="BL34328" s="8"/>
      <c r="CF34328" s="8"/>
      <c r="CG34328" s="8"/>
      <c r="CH34328" s="8"/>
    </row>
    <row r="34329" spans="6:86">
      <c r="F34329" s="8"/>
      <c r="G34329" s="8"/>
      <c r="AA34329" s="8"/>
      <c r="AE34329" s="8"/>
      <c r="BL34329" s="8"/>
      <c r="CF34329" s="8"/>
      <c r="CG34329" s="8"/>
      <c r="CH34329" s="8"/>
    </row>
    <row r="34330" spans="6:86">
      <c r="F34330" s="8"/>
      <c r="G34330" s="8"/>
      <c r="AA34330" s="8"/>
      <c r="AE34330" s="8"/>
      <c r="BL34330" s="8"/>
      <c r="CF34330" s="8"/>
      <c r="CG34330" s="8"/>
      <c r="CH34330" s="8"/>
    </row>
    <row r="34331" spans="6:86">
      <c r="F34331" s="8"/>
      <c r="G34331" s="8"/>
      <c r="AA34331" s="8"/>
      <c r="AE34331" s="8"/>
      <c r="BL34331" s="8"/>
      <c r="CF34331" s="8"/>
      <c r="CG34331" s="8"/>
      <c r="CH34331" s="8"/>
    </row>
    <row r="34332" spans="6:86">
      <c r="F34332" s="8"/>
      <c r="G34332" s="8"/>
      <c r="AA34332" s="8"/>
      <c r="AE34332" s="8"/>
      <c r="BL34332" s="8"/>
      <c r="CF34332" s="8"/>
      <c r="CG34332" s="8"/>
      <c r="CH34332" s="8"/>
    </row>
    <row r="34333" spans="6:86">
      <c r="F34333" s="8"/>
      <c r="G34333" s="8"/>
      <c r="AA34333" s="8"/>
      <c r="AE34333" s="8"/>
      <c r="BL34333" s="8"/>
      <c r="CF34333" s="8"/>
      <c r="CG34333" s="8"/>
      <c r="CH34333" s="8"/>
    </row>
    <row r="34334" spans="6:86">
      <c r="F34334" s="8"/>
      <c r="G34334" s="8"/>
      <c r="AA34334" s="8"/>
      <c r="AE34334" s="8"/>
      <c r="BL34334" s="8"/>
      <c r="CF34334" s="8"/>
      <c r="CG34334" s="8"/>
      <c r="CH34334" s="8"/>
    </row>
    <row r="34335" spans="6:86">
      <c r="F34335" s="8"/>
      <c r="G34335" s="8"/>
      <c r="AA34335" s="8"/>
      <c r="AE34335" s="8"/>
      <c r="BL34335" s="8"/>
      <c r="CF34335" s="8"/>
      <c r="CG34335" s="8"/>
      <c r="CH34335" s="8"/>
    </row>
    <row r="34336" spans="6:86">
      <c r="F34336" s="8"/>
      <c r="G34336" s="8"/>
      <c r="AA34336" s="8"/>
      <c r="AE34336" s="8"/>
      <c r="BL34336" s="8"/>
      <c r="CF34336" s="8"/>
      <c r="CG34336" s="8"/>
      <c r="CH34336" s="8"/>
    </row>
    <row r="34337" spans="6:86">
      <c r="F34337" s="8"/>
      <c r="G34337" s="8"/>
      <c r="AA34337" s="8"/>
      <c r="AE34337" s="8"/>
      <c r="BL34337" s="8"/>
      <c r="CF34337" s="8"/>
      <c r="CG34337" s="8"/>
      <c r="CH34337" s="8"/>
    </row>
    <row r="34338" spans="6:86">
      <c r="F34338" s="8"/>
      <c r="G34338" s="8"/>
      <c r="AA34338" s="8"/>
      <c r="AE34338" s="8"/>
      <c r="BL34338" s="8"/>
      <c r="CF34338" s="8"/>
      <c r="CG34338" s="8"/>
      <c r="CH34338" s="8"/>
    </row>
    <row r="34339" spans="6:86">
      <c r="F34339" s="8"/>
      <c r="G34339" s="8"/>
      <c r="AA34339" s="8"/>
      <c r="AE34339" s="8"/>
      <c r="BL34339" s="8"/>
      <c r="CF34339" s="8"/>
      <c r="CG34339" s="8"/>
      <c r="CH34339" s="8"/>
    </row>
    <row r="34340" spans="6:86">
      <c r="F34340" s="8"/>
      <c r="G34340" s="8"/>
      <c r="AA34340" s="8"/>
      <c r="AE34340" s="8"/>
      <c r="BL34340" s="8"/>
      <c r="CF34340" s="8"/>
      <c r="CG34340" s="8"/>
      <c r="CH34340" s="8"/>
    </row>
    <row r="34341" spans="6:86">
      <c r="F34341" s="8"/>
      <c r="G34341" s="8"/>
      <c r="AA34341" s="8"/>
      <c r="AE34341" s="8"/>
      <c r="BL34341" s="8"/>
      <c r="CF34341" s="8"/>
      <c r="CG34341" s="8"/>
      <c r="CH34341" s="8"/>
    </row>
    <row r="34342" spans="6:86">
      <c r="F34342" s="8"/>
      <c r="G34342" s="8"/>
      <c r="AA34342" s="8"/>
      <c r="AE34342" s="8"/>
      <c r="BL34342" s="8"/>
      <c r="CF34342" s="8"/>
      <c r="CG34342" s="8"/>
      <c r="CH34342" s="8"/>
    </row>
    <row r="34343" spans="6:86">
      <c r="F34343" s="8"/>
      <c r="G34343" s="8"/>
      <c r="AA34343" s="8"/>
      <c r="AE34343" s="8"/>
      <c r="BL34343" s="8"/>
      <c r="CF34343" s="8"/>
      <c r="CG34343" s="8"/>
      <c r="CH34343" s="8"/>
    </row>
    <row r="34344" spans="6:86">
      <c r="F34344" s="8"/>
      <c r="G34344" s="8"/>
      <c r="AA34344" s="8"/>
      <c r="AE34344" s="8"/>
      <c r="BL34344" s="8"/>
      <c r="CF34344" s="8"/>
      <c r="CG34344" s="8"/>
      <c r="CH34344" s="8"/>
    </row>
    <row r="34345" spans="6:86">
      <c r="F34345" s="8"/>
      <c r="G34345" s="8"/>
      <c r="AA34345" s="8"/>
      <c r="AE34345" s="8"/>
      <c r="BL34345" s="8"/>
      <c r="CF34345" s="8"/>
      <c r="CG34345" s="8"/>
      <c r="CH34345" s="8"/>
    </row>
    <row r="34346" spans="6:86">
      <c r="F34346" s="8"/>
      <c r="G34346" s="8"/>
      <c r="AA34346" s="8"/>
      <c r="AE34346" s="8"/>
      <c r="BL34346" s="8"/>
      <c r="CF34346" s="8"/>
      <c r="CG34346" s="8"/>
      <c r="CH34346" s="8"/>
    </row>
    <row r="34347" spans="6:86">
      <c r="F34347" s="8"/>
      <c r="G34347" s="8"/>
      <c r="AA34347" s="8"/>
      <c r="AE34347" s="8"/>
      <c r="BL34347" s="8"/>
      <c r="CF34347" s="8"/>
      <c r="CG34347" s="8"/>
      <c r="CH34347" s="8"/>
    </row>
    <row r="34348" spans="6:86">
      <c r="F34348" s="8"/>
      <c r="G34348" s="8"/>
      <c r="AA34348" s="8"/>
      <c r="AE34348" s="8"/>
      <c r="BL34348" s="8"/>
      <c r="CF34348" s="8"/>
      <c r="CG34348" s="8"/>
      <c r="CH34348" s="8"/>
    </row>
    <row r="34349" spans="6:86">
      <c r="F34349" s="8"/>
      <c r="G34349" s="8"/>
      <c r="AA34349" s="8"/>
      <c r="AE34349" s="8"/>
      <c r="BL34349" s="8"/>
      <c r="CF34349" s="8"/>
      <c r="CG34349" s="8"/>
      <c r="CH34349" s="8"/>
    </row>
    <row r="34350" spans="6:86">
      <c r="F34350" s="8"/>
      <c r="G34350" s="8"/>
      <c r="AA34350" s="8"/>
      <c r="AE34350" s="8"/>
      <c r="BL34350" s="8"/>
      <c r="CF34350" s="8"/>
      <c r="CG34350" s="8"/>
      <c r="CH34350" s="8"/>
    </row>
    <row r="34351" spans="6:86">
      <c r="F34351" s="8"/>
      <c r="G34351" s="8"/>
      <c r="AA34351" s="8"/>
      <c r="AE34351" s="8"/>
      <c r="BL34351" s="8"/>
      <c r="CF34351" s="8"/>
      <c r="CG34351" s="8"/>
      <c r="CH34351" s="8"/>
    </row>
    <row r="34352" spans="6:86">
      <c r="F34352" s="8"/>
      <c r="G34352" s="8"/>
      <c r="AA34352" s="8"/>
      <c r="AE34352" s="8"/>
      <c r="BL34352" s="8"/>
      <c r="CF34352" s="8"/>
      <c r="CG34352" s="8"/>
      <c r="CH34352" s="8"/>
    </row>
    <row r="34353" spans="6:86">
      <c r="F34353" s="8"/>
      <c r="G34353" s="8"/>
      <c r="AA34353" s="8"/>
      <c r="AE34353" s="8"/>
      <c r="BL34353" s="8"/>
      <c r="CF34353" s="8"/>
      <c r="CG34353" s="8"/>
      <c r="CH34353" s="8"/>
    </row>
    <row r="34354" spans="6:86">
      <c r="F34354" s="8"/>
      <c r="G34354" s="8"/>
      <c r="AA34354" s="8"/>
      <c r="AE34354" s="8"/>
      <c r="BL34354" s="8"/>
      <c r="CF34354" s="8"/>
      <c r="CG34354" s="8"/>
      <c r="CH34354" s="8"/>
    </row>
    <row r="34355" spans="6:86">
      <c r="F34355" s="8"/>
      <c r="G34355" s="8"/>
      <c r="AA34355" s="8"/>
      <c r="AE34355" s="8"/>
      <c r="BL34355" s="8"/>
      <c r="CF34355" s="8"/>
      <c r="CG34355" s="8"/>
      <c r="CH34355" s="8"/>
    </row>
    <row r="34356" spans="6:86">
      <c r="F34356" s="8"/>
      <c r="G34356" s="8"/>
      <c r="AA34356" s="8"/>
      <c r="AE34356" s="8"/>
      <c r="BL34356" s="8"/>
      <c r="CF34356" s="8"/>
      <c r="CG34356" s="8"/>
      <c r="CH34356" s="8"/>
    </row>
    <row r="34357" spans="6:86">
      <c r="F34357" s="8"/>
      <c r="G34357" s="8"/>
      <c r="AA34357" s="8"/>
      <c r="AE34357" s="8"/>
      <c r="BL34357" s="8"/>
      <c r="CF34357" s="8"/>
      <c r="CG34357" s="8"/>
      <c r="CH34357" s="8"/>
    </row>
    <row r="34358" spans="6:86">
      <c r="F34358" s="8"/>
      <c r="G34358" s="8"/>
      <c r="AA34358" s="8"/>
      <c r="AE34358" s="8"/>
      <c r="BL34358" s="8"/>
      <c r="CF34358" s="8"/>
      <c r="CG34358" s="8"/>
      <c r="CH34358" s="8"/>
    </row>
    <row r="34359" spans="6:86">
      <c r="F34359" s="8"/>
      <c r="G34359" s="8"/>
      <c r="AA34359" s="8"/>
      <c r="AE34359" s="8"/>
      <c r="BL34359" s="8"/>
      <c r="CF34359" s="8"/>
      <c r="CG34359" s="8"/>
      <c r="CH34359" s="8"/>
    </row>
    <row r="34360" spans="6:86">
      <c r="F34360" s="8"/>
      <c r="G34360" s="8"/>
      <c r="AA34360" s="8"/>
      <c r="AE34360" s="8"/>
      <c r="BL34360" s="8"/>
      <c r="CF34360" s="8"/>
      <c r="CG34360" s="8"/>
      <c r="CH34360" s="8"/>
    </row>
    <row r="34361" spans="6:86">
      <c r="F34361" s="8"/>
      <c r="G34361" s="8"/>
      <c r="AA34361" s="8"/>
      <c r="AE34361" s="8"/>
      <c r="BL34361" s="8"/>
      <c r="CF34361" s="8"/>
      <c r="CG34361" s="8"/>
      <c r="CH34361" s="8"/>
    </row>
    <row r="34362" spans="6:86">
      <c r="F34362" s="8"/>
      <c r="G34362" s="8"/>
      <c r="AA34362" s="8"/>
      <c r="AE34362" s="8"/>
      <c r="BL34362" s="8"/>
      <c r="CF34362" s="8"/>
      <c r="CG34362" s="8"/>
      <c r="CH34362" s="8"/>
    </row>
    <row r="34363" spans="6:86">
      <c r="F34363" s="8"/>
      <c r="G34363" s="8"/>
      <c r="AA34363" s="8"/>
      <c r="AE34363" s="8"/>
      <c r="BL34363" s="8"/>
      <c r="CF34363" s="8"/>
      <c r="CG34363" s="8"/>
      <c r="CH34363" s="8"/>
    </row>
    <row r="34364" spans="6:86">
      <c r="F34364" s="8"/>
      <c r="G34364" s="8"/>
      <c r="AA34364" s="8"/>
      <c r="AE34364" s="8"/>
      <c r="BL34364" s="8"/>
      <c r="CF34364" s="8"/>
      <c r="CG34364" s="8"/>
      <c r="CH34364" s="8"/>
    </row>
    <row r="34365" spans="6:86">
      <c r="F34365" s="8"/>
      <c r="G34365" s="8"/>
      <c r="AA34365" s="8"/>
      <c r="AE34365" s="8"/>
      <c r="BL34365" s="8"/>
      <c r="CF34365" s="8"/>
      <c r="CG34365" s="8"/>
      <c r="CH34365" s="8"/>
    </row>
    <row r="34366" spans="6:86">
      <c r="F34366" s="8"/>
      <c r="G34366" s="8"/>
      <c r="AA34366" s="8"/>
      <c r="AE34366" s="8"/>
      <c r="BL34366" s="8"/>
      <c r="CF34366" s="8"/>
      <c r="CG34366" s="8"/>
      <c r="CH34366" s="8"/>
    </row>
    <row r="34367" spans="6:86">
      <c r="F34367" s="8"/>
      <c r="G34367" s="8"/>
      <c r="AA34367" s="8"/>
      <c r="AE34367" s="8"/>
      <c r="BL34367" s="8"/>
      <c r="CF34367" s="8"/>
      <c r="CG34367" s="8"/>
      <c r="CH34367" s="8"/>
    </row>
    <row r="34368" spans="6:86">
      <c r="F34368" s="8"/>
      <c r="G34368" s="8"/>
      <c r="AA34368" s="8"/>
      <c r="AE34368" s="8"/>
      <c r="BL34368" s="8"/>
      <c r="CF34368" s="8"/>
      <c r="CG34368" s="8"/>
      <c r="CH34368" s="8"/>
    </row>
    <row r="34369" spans="6:86">
      <c r="F34369" s="8"/>
      <c r="G34369" s="8"/>
      <c r="AA34369" s="8"/>
      <c r="AE34369" s="8"/>
      <c r="BL34369" s="8"/>
      <c r="CF34369" s="8"/>
      <c r="CG34369" s="8"/>
      <c r="CH34369" s="8"/>
    </row>
    <row r="34370" spans="6:86">
      <c r="F34370" s="8"/>
      <c r="G34370" s="8"/>
      <c r="AA34370" s="8"/>
      <c r="AE34370" s="8"/>
      <c r="BL34370" s="8"/>
      <c r="CF34370" s="8"/>
      <c r="CG34370" s="8"/>
      <c r="CH34370" s="8"/>
    </row>
    <row r="34371" spans="6:86">
      <c r="F34371" s="8"/>
      <c r="G34371" s="8"/>
      <c r="AA34371" s="8"/>
      <c r="AE34371" s="8"/>
      <c r="BL34371" s="8"/>
      <c r="CF34371" s="8"/>
      <c r="CG34371" s="8"/>
      <c r="CH34371" s="8"/>
    </row>
    <row r="34372" spans="6:86">
      <c r="F34372" s="8"/>
      <c r="G34372" s="8"/>
      <c r="AA34372" s="8"/>
      <c r="AE34372" s="8"/>
      <c r="BL34372" s="8"/>
      <c r="CF34372" s="8"/>
      <c r="CG34372" s="8"/>
      <c r="CH34372" s="8"/>
    </row>
    <row r="34373" spans="6:86">
      <c r="F34373" s="8"/>
      <c r="G34373" s="8"/>
      <c r="AA34373" s="8"/>
      <c r="AE34373" s="8"/>
      <c r="BL34373" s="8"/>
      <c r="CF34373" s="8"/>
      <c r="CG34373" s="8"/>
      <c r="CH34373" s="8"/>
    </row>
    <row r="34374" spans="6:86">
      <c r="F34374" s="8"/>
      <c r="G34374" s="8"/>
      <c r="AA34374" s="8"/>
      <c r="AE34374" s="8"/>
      <c r="BL34374" s="8"/>
      <c r="CF34374" s="8"/>
      <c r="CG34374" s="8"/>
      <c r="CH34374" s="8"/>
    </row>
    <row r="34375" spans="6:86">
      <c r="F34375" s="8"/>
      <c r="G34375" s="8"/>
      <c r="AA34375" s="8"/>
      <c r="AE34375" s="8"/>
      <c r="BL34375" s="8"/>
      <c r="CF34375" s="8"/>
      <c r="CG34375" s="8"/>
      <c r="CH34375" s="8"/>
    </row>
    <row r="34376" spans="6:86">
      <c r="F34376" s="8"/>
      <c r="G34376" s="8"/>
      <c r="AA34376" s="8"/>
      <c r="AE34376" s="8"/>
      <c r="BL34376" s="8"/>
      <c r="CF34376" s="8"/>
      <c r="CG34376" s="8"/>
      <c r="CH34376" s="8"/>
    </row>
    <row r="34377" spans="6:86">
      <c r="F34377" s="8"/>
      <c r="G34377" s="8"/>
      <c r="AA34377" s="8"/>
      <c r="AE34377" s="8"/>
      <c r="BL34377" s="8"/>
      <c r="CF34377" s="8"/>
      <c r="CG34377" s="8"/>
      <c r="CH34377" s="8"/>
    </row>
    <row r="34378" spans="6:86">
      <c r="F34378" s="8"/>
      <c r="G34378" s="8"/>
      <c r="AA34378" s="8"/>
      <c r="AE34378" s="8"/>
      <c r="BL34378" s="8"/>
      <c r="CF34378" s="8"/>
      <c r="CG34378" s="8"/>
      <c r="CH34378" s="8"/>
    </row>
    <row r="34379" spans="6:86">
      <c r="F34379" s="8"/>
      <c r="G34379" s="8"/>
      <c r="AA34379" s="8"/>
      <c r="AE34379" s="8"/>
      <c r="BL34379" s="8"/>
      <c r="CF34379" s="8"/>
      <c r="CG34379" s="8"/>
      <c r="CH34379" s="8"/>
    </row>
    <row r="34380" spans="6:86">
      <c r="F34380" s="8"/>
      <c r="G34380" s="8"/>
      <c r="AA34380" s="8"/>
      <c r="AE34380" s="8"/>
      <c r="BL34380" s="8"/>
      <c r="CF34380" s="8"/>
      <c r="CG34380" s="8"/>
      <c r="CH34380" s="8"/>
    </row>
    <row r="34381" spans="6:86">
      <c r="F34381" s="8"/>
      <c r="G34381" s="8"/>
      <c r="AA34381" s="8"/>
      <c r="AE34381" s="8"/>
      <c r="BL34381" s="8"/>
      <c r="CF34381" s="8"/>
      <c r="CG34381" s="8"/>
      <c r="CH34381" s="8"/>
    </row>
    <row r="34382" spans="6:86">
      <c r="F34382" s="8"/>
      <c r="G34382" s="8"/>
      <c r="AA34382" s="8"/>
      <c r="AE34382" s="8"/>
      <c r="BL34382" s="8"/>
      <c r="CF34382" s="8"/>
      <c r="CG34382" s="8"/>
      <c r="CH34382" s="8"/>
    </row>
    <row r="34383" spans="6:86">
      <c r="F34383" s="8"/>
      <c r="G34383" s="8"/>
      <c r="AA34383" s="8"/>
      <c r="AE34383" s="8"/>
      <c r="BL34383" s="8"/>
      <c r="CF34383" s="8"/>
      <c r="CG34383" s="8"/>
      <c r="CH34383" s="8"/>
    </row>
    <row r="34384" spans="6:86">
      <c r="F34384" s="8"/>
      <c r="G34384" s="8"/>
      <c r="AA34384" s="8"/>
      <c r="AE34384" s="8"/>
      <c r="BL34384" s="8"/>
      <c r="CF34384" s="8"/>
      <c r="CG34384" s="8"/>
      <c r="CH34384" s="8"/>
    </row>
    <row r="34385" spans="6:86">
      <c r="F34385" s="8"/>
      <c r="G34385" s="8"/>
      <c r="AA34385" s="8"/>
      <c r="AE34385" s="8"/>
      <c r="BL34385" s="8"/>
      <c r="CF34385" s="8"/>
      <c r="CG34385" s="8"/>
      <c r="CH34385" s="8"/>
    </row>
    <row r="34386" spans="6:86">
      <c r="F34386" s="8"/>
      <c r="G34386" s="8"/>
      <c r="AA34386" s="8"/>
      <c r="AE34386" s="8"/>
      <c r="BL34386" s="8"/>
      <c r="CF34386" s="8"/>
      <c r="CG34386" s="8"/>
      <c r="CH34386" s="8"/>
    </row>
    <row r="34387" spans="6:86">
      <c r="F34387" s="8"/>
      <c r="G34387" s="8"/>
      <c r="AA34387" s="8"/>
      <c r="AE34387" s="8"/>
      <c r="BL34387" s="8"/>
      <c r="CF34387" s="8"/>
      <c r="CG34387" s="8"/>
      <c r="CH34387" s="8"/>
    </row>
    <row r="34388" spans="6:86">
      <c r="F34388" s="8"/>
      <c r="G34388" s="8"/>
      <c r="AA34388" s="8"/>
      <c r="AE34388" s="8"/>
      <c r="BL34388" s="8"/>
      <c r="CF34388" s="8"/>
      <c r="CG34388" s="8"/>
      <c r="CH34388" s="8"/>
    </row>
    <row r="34389" spans="6:86">
      <c r="F34389" s="8"/>
      <c r="G34389" s="8"/>
      <c r="AA34389" s="8"/>
      <c r="AE34389" s="8"/>
      <c r="BL34389" s="8"/>
      <c r="CF34389" s="8"/>
      <c r="CG34389" s="8"/>
      <c r="CH34389" s="8"/>
    </row>
    <row r="34390" spans="6:86">
      <c r="F34390" s="8"/>
      <c r="G34390" s="8"/>
      <c r="AA34390" s="8"/>
      <c r="AE34390" s="8"/>
      <c r="BL34390" s="8"/>
      <c r="CF34390" s="8"/>
      <c r="CG34390" s="8"/>
      <c r="CH34390" s="8"/>
    </row>
    <row r="34391" spans="6:86">
      <c r="F34391" s="8"/>
      <c r="G34391" s="8"/>
      <c r="AA34391" s="8"/>
      <c r="AE34391" s="8"/>
      <c r="BL34391" s="8"/>
      <c r="CF34391" s="8"/>
      <c r="CG34391" s="8"/>
      <c r="CH34391" s="8"/>
    </row>
    <row r="34392" spans="6:86">
      <c r="F34392" s="8"/>
      <c r="G34392" s="8"/>
      <c r="AA34392" s="8"/>
      <c r="AE34392" s="8"/>
      <c r="BL34392" s="8"/>
      <c r="CF34392" s="8"/>
      <c r="CG34392" s="8"/>
      <c r="CH34392" s="8"/>
    </row>
    <row r="34393" spans="6:86">
      <c r="F34393" s="8"/>
      <c r="G34393" s="8"/>
      <c r="AA34393" s="8"/>
      <c r="AE34393" s="8"/>
      <c r="BL34393" s="8"/>
      <c r="CF34393" s="8"/>
      <c r="CG34393" s="8"/>
      <c r="CH34393" s="8"/>
    </row>
    <row r="34394" spans="6:86">
      <c r="F34394" s="8"/>
      <c r="G34394" s="8"/>
      <c r="AA34394" s="8"/>
      <c r="AE34394" s="8"/>
      <c r="BL34394" s="8"/>
      <c r="CF34394" s="8"/>
      <c r="CG34394" s="8"/>
      <c r="CH34394" s="8"/>
    </row>
    <row r="34395" spans="6:86">
      <c r="F34395" s="8"/>
      <c r="G34395" s="8"/>
      <c r="AA34395" s="8"/>
      <c r="AE34395" s="8"/>
      <c r="BL34395" s="8"/>
      <c r="CF34395" s="8"/>
      <c r="CG34395" s="8"/>
      <c r="CH34395" s="8"/>
    </row>
    <row r="34396" spans="6:86">
      <c r="F34396" s="8"/>
      <c r="G34396" s="8"/>
      <c r="AA34396" s="8"/>
      <c r="AE34396" s="8"/>
      <c r="BL34396" s="8"/>
      <c r="CF34396" s="8"/>
      <c r="CG34396" s="8"/>
      <c r="CH34396" s="8"/>
    </row>
    <row r="34397" spans="6:86">
      <c r="F34397" s="8"/>
      <c r="G34397" s="8"/>
      <c r="AA34397" s="8"/>
      <c r="AE34397" s="8"/>
      <c r="BL34397" s="8"/>
      <c r="CF34397" s="8"/>
      <c r="CG34397" s="8"/>
      <c r="CH34397" s="8"/>
    </row>
    <row r="34398" spans="6:86">
      <c r="F34398" s="8"/>
      <c r="G34398" s="8"/>
      <c r="AA34398" s="8"/>
      <c r="AE34398" s="8"/>
      <c r="BL34398" s="8"/>
      <c r="CF34398" s="8"/>
      <c r="CG34398" s="8"/>
      <c r="CH34398" s="8"/>
    </row>
    <row r="34399" spans="6:86">
      <c r="F34399" s="8"/>
      <c r="G34399" s="8"/>
      <c r="AA34399" s="8"/>
      <c r="AE34399" s="8"/>
      <c r="BL34399" s="8"/>
      <c r="CF34399" s="8"/>
      <c r="CG34399" s="8"/>
      <c r="CH34399" s="8"/>
    </row>
    <row r="34400" spans="6:86">
      <c r="F34400" s="8"/>
      <c r="G34400" s="8"/>
      <c r="AA34400" s="8"/>
      <c r="AE34400" s="8"/>
      <c r="BL34400" s="8"/>
      <c r="CF34400" s="8"/>
      <c r="CG34400" s="8"/>
      <c r="CH34400" s="8"/>
    </row>
    <row r="34401" spans="6:86">
      <c r="F34401" s="8"/>
      <c r="G34401" s="8"/>
      <c r="AA34401" s="8"/>
      <c r="AE34401" s="8"/>
      <c r="BL34401" s="8"/>
      <c r="CF34401" s="8"/>
      <c r="CG34401" s="8"/>
      <c r="CH34401" s="8"/>
    </row>
    <row r="34402" spans="6:86">
      <c r="F34402" s="8"/>
      <c r="G34402" s="8"/>
      <c r="AA34402" s="8"/>
      <c r="AE34402" s="8"/>
      <c r="BL34402" s="8"/>
      <c r="CF34402" s="8"/>
      <c r="CG34402" s="8"/>
      <c r="CH34402" s="8"/>
    </row>
    <row r="34403" spans="6:86">
      <c r="F34403" s="8"/>
      <c r="G34403" s="8"/>
      <c r="AA34403" s="8"/>
      <c r="AE34403" s="8"/>
      <c r="BL34403" s="8"/>
      <c r="CF34403" s="8"/>
      <c r="CG34403" s="8"/>
      <c r="CH34403" s="8"/>
    </row>
    <row r="34404" spans="6:86">
      <c r="F34404" s="8"/>
      <c r="G34404" s="8"/>
      <c r="AA34404" s="8"/>
      <c r="AE34404" s="8"/>
      <c r="BL34404" s="8"/>
      <c r="CF34404" s="8"/>
      <c r="CG34404" s="8"/>
      <c r="CH34404" s="8"/>
    </row>
    <row r="34405" spans="6:86">
      <c r="F34405" s="8"/>
      <c r="G34405" s="8"/>
      <c r="AA34405" s="8"/>
      <c r="AE34405" s="8"/>
      <c r="BL34405" s="8"/>
      <c r="CF34405" s="8"/>
      <c r="CG34405" s="8"/>
      <c r="CH34405" s="8"/>
    </row>
    <row r="34406" spans="6:86">
      <c r="F34406" s="8"/>
      <c r="G34406" s="8"/>
      <c r="AA34406" s="8"/>
      <c r="AE34406" s="8"/>
      <c r="BL34406" s="8"/>
      <c r="CF34406" s="8"/>
      <c r="CG34406" s="8"/>
      <c r="CH34406" s="8"/>
    </row>
    <row r="34407" spans="6:86">
      <c r="F34407" s="8"/>
      <c r="G34407" s="8"/>
      <c r="AA34407" s="8"/>
      <c r="AE34407" s="8"/>
      <c r="BL34407" s="8"/>
      <c r="CF34407" s="8"/>
      <c r="CG34407" s="8"/>
      <c r="CH34407" s="8"/>
    </row>
    <row r="34408" spans="6:86">
      <c r="F34408" s="8"/>
      <c r="G34408" s="8"/>
      <c r="AA34408" s="8"/>
      <c r="AE34408" s="8"/>
      <c r="BL34408" s="8"/>
      <c r="CF34408" s="8"/>
      <c r="CG34408" s="8"/>
      <c r="CH34408" s="8"/>
    </row>
    <row r="34409" spans="6:86">
      <c r="F34409" s="8"/>
      <c r="G34409" s="8"/>
      <c r="AA34409" s="8"/>
      <c r="AE34409" s="8"/>
      <c r="BL34409" s="8"/>
      <c r="CF34409" s="8"/>
      <c r="CG34409" s="8"/>
      <c r="CH34409" s="8"/>
    </row>
    <row r="34410" spans="6:86">
      <c r="F34410" s="8"/>
      <c r="G34410" s="8"/>
      <c r="AA34410" s="8"/>
      <c r="AE34410" s="8"/>
      <c r="BL34410" s="8"/>
      <c r="CF34410" s="8"/>
      <c r="CG34410" s="8"/>
      <c r="CH34410" s="8"/>
    </row>
    <row r="34411" spans="6:86">
      <c r="F34411" s="8"/>
      <c r="G34411" s="8"/>
      <c r="AA34411" s="8"/>
      <c r="AE34411" s="8"/>
      <c r="BL34411" s="8"/>
      <c r="CF34411" s="8"/>
      <c r="CG34411" s="8"/>
      <c r="CH34411" s="8"/>
    </row>
    <row r="34412" spans="6:86">
      <c r="F34412" s="8"/>
      <c r="G34412" s="8"/>
      <c r="AA34412" s="8"/>
      <c r="AE34412" s="8"/>
      <c r="BL34412" s="8"/>
      <c r="CF34412" s="8"/>
      <c r="CG34412" s="8"/>
      <c r="CH34412" s="8"/>
    </row>
    <row r="34413" spans="6:86">
      <c r="F34413" s="8"/>
      <c r="G34413" s="8"/>
      <c r="AA34413" s="8"/>
      <c r="AE34413" s="8"/>
      <c r="BL34413" s="8"/>
      <c r="CF34413" s="8"/>
      <c r="CG34413" s="8"/>
      <c r="CH34413" s="8"/>
    </row>
    <row r="34414" spans="6:86">
      <c r="F34414" s="8"/>
      <c r="G34414" s="8"/>
      <c r="AA34414" s="8"/>
      <c r="AE34414" s="8"/>
      <c r="BL34414" s="8"/>
      <c r="CF34414" s="8"/>
      <c r="CG34414" s="8"/>
      <c r="CH34414" s="8"/>
    </row>
    <row r="34415" spans="6:86">
      <c r="F34415" s="8"/>
      <c r="G34415" s="8"/>
      <c r="AA34415" s="8"/>
      <c r="AE34415" s="8"/>
      <c r="BL34415" s="8"/>
      <c r="CF34415" s="8"/>
      <c r="CG34415" s="8"/>
      <c r="CH34415" s="8"/>
    </row>
    <row r="34416" spans="6:86">
      <c r="F34416" s="8"/>
      <c r="G34416" s="8"/>
      <c r="AA34416" s="8"/>
      <c r="AE34416" s="8"/>
      <c r="BL34416" s="8"/>
      <c r="CF34416" s="8"/>
      <c r="CG34416" s="8"/>
      <c r="CH34416" s="8"/>
    </row>
    <row r="34417" spans="6:86">
      <c r="F34417" s="8"/>
      <c r="G34417" s="8"/>
      <c r="AA34417" s="8"/>
      <c r="AE34417" s="8"/>
      <c r="BL34417" s="8"/>
      <c r="CF34417" s="8"/>
      <c r="CG34417" s="8"/>
      <c r="CH34417" s="8"/>
    </row>
    <row r="34418" spans="6:86">
      <c r="F34418" s="8"/>
      <c r="G34418" s="8"/>
      <c r="AA34418" s="8"/>
      <c r="AE34418" s="8"/>
      <c r="BL34418" s="8"/>
      <c r="CF34418" s="8"/>
      <c r="CG34418" s="8"/>
      <c r="CH34418" s="8"/>
    </row>
    <row r="34419" spans="6:86">
      <c r="F34419" s="8"/>
      <c r="G34419" s="8"/>
      <c r="AA34419" s="8"/>
      <c r="AE34419" s="8"/>
      <c r="BL34419" s="8"/>
      <c r="CF34419" s="8"/>
      <c r="CG34419" s="8"/>
      <c r="CH34419" s="8"/>
    </row>
    <row r="34420" spans="6:86">
      <c r="F34420" s="8"/>
      <c r="G34420" s="8"/>
      <c r="AA34420" s="8"/>
      <c r="AE34420" s="8"/>
      <c r="BL34420" s="8"/>
      <c r="CF34420" s="8"/>
      <c r="CG34420" s="8"/>
      <c r="CH34420" s="8"/>
    </row>
    <row r="34421" spans="6:86">
      <c r="F34421" s="8"/>
      <c r="G34421" s="8"/>
      <c r="AA34421" s="8"/>
      <c r="AE34421" s="8"/>
      <c r="BL34421" s="8"/>
      <c r="CF34421" s="8"/>
      <c r="CG34421" s="8"/>
      <c r="CH34421" s="8"/>
    </row>
    <row r="34422" spans="6:86">
      <c r="F34422" s="8"/>
      <c r="G34422" s="8"/>
      <c r="AA34422" s="8"/>
      <c r="AE34422" s="8"/>
      <c r="BL34422" s="8"/>
      <c r="CF34422" s="8"/>
      <c r="CG34422" s="8"/>
      <c r="CH34422" s="8"/>
    </row>
    <row r="34423" spans="6:86">
      <c r="F34423" s="8"/>
      <c r="G34423" s="8"/>
      <c r="AA34423" s="8"/>
      <c r="AE34423" s="8"/>
      <c r="BL34423" s="8"/>
      <c r="CF34423" s="8"/>
      <c r="CG34423" s="8"/>
      <c r="CH34423" s="8"/>
    </row>
    <row r="34424" spans="6:86">
      <c r="F34424" s="8"/>
      <c r="G34424" s="8"/>
      <c r="AA34424" s="8"/>
      <c r="AE34424" s="8"/>
      <c r="BL34424" s="8"/>
      <c r="CF34424" s="8"/>
      <c r="CG34424" s="8"/>
      <c r="CH34424" s="8"/>
    </row>
    <row r="34425" spans="6:86">
      <c r="F34425" s="8"/>
      <c r="G34425" s="8"/>
      <c r="AA34425" s="8"/>
      <c r="AE34425" s="8"/>
      <c r="BL34425" s="8"/>
      <c r="CF34425" s="8"/>
      <c r="CG34425" s="8"/>
      <c r="CH34425" s="8"/>
    </row>
    <row r="34426" spans="6:86">
      <c r="F34426" s="8"/>
      <c r="G34426" s="8"/>
      <c r="AA34426" s="8"/>
      <c r="AE34426" s="8"/>
      <c r="BL34426" s="8"/>
      <c r="CF34426" s="8"/>
      <c r="CG34426" s="8"/>
      <c r="CH34426" s="8"/>
    </row>
    <row r="34427" spans="6:86">
      <c r="F34427" s="8"/>
      <c r="G34427" s="8"/>
      <c r="AA34427" s="8"/>
      <c r="AE34427" s="8"/>
      <c r="BL34427" s="8"/>
      <c r="CF34427" s="8"/>
      <c r="CG34427" s="8"/>
      <c r="CH34427" s="8"/>
    </row>
    <row r="34428" spans="6:86">
      <c r="F34428" s="8"/>
      <c r="G34428" s="8"/>
      <c r="AA34428" s="8"/>
      <c r="AE34428" s="8"/>
      <c r="BL34428" s="8"/>
      <c r="CF34428" s="8"/>
      <c r="CG34428" s="8"/>
      <c r="CH34428" s="8"/>
    </row>
    <row r="34429" spans="6:86">
      <c r="F34429" s="8"/>
      <c r="G34429" s="8"/>
      <c r="AA34429" s="8"/>
      <c r="AE34429" s="8"/>
      <c r="BL34429" s="8"/>
      <c r="CF34429" s="8"/>
      <c r="CG34429" s="8"/>
      <c r="CH34429" s="8"/>
    </row>
    <row r="34430" spans="6:86">
      <c r="F34430" s="8"/>
      <c r="G34430" s="8"/>
      <c r="AA34430" s="8"/>
      <c r="AE34430" s="8"/>
      <c r="BL34430" s="8"/>
      <c r="CF34430" s="8"/>
      <c r="CG34430" s="8"/>
      <c r="CH34430" s="8"/>
    </row>
    <row r="34431" spans="6:86">
      <c r="F34431" s="8"/>
      <c r="G34431" s="8"/>
      <c r="AA34431" s="8"/>
      <c r="AE34431" s="8"/>
      <c r="BL34431" s="8"/>
      <c r="CF34431" s="8"/>
      <c r="CG34431" s="8"/>
      <c r="CH34431" s="8"/>
    </row>
    <row r="34432" spans="6:86">
      <c r="F34432" s="8"/>
      <c r="G34432" s="8"/>
      <c r="AA34432" s="8"/>
      <c r="AE34432" s="8"/>
      <c r="BL34432" s="8"/>
      <c r="CF34432" s="8"/>
      <c r="CG34432" s="8"/>
      <c r="CH34432" s="8"/>
    </row>
    <row r="34433" spans="6:86">
      <c r="F34433" s="8"/>
      <c r="G34433" s="8"/>
      <c r="AA34433" s="8"/>
      <c r="AE34433" s="8"/>
      <c r="BL34433" s="8"/>
      <c r="CF34433" s="8"/>
      <c r="CG34433" s="8"/>
      <c r="CH34433" s="8"/>
    </row>
    <row r="34434" spans="6:86">
      <c r="F34434" s="8"/>
      <c r="G34434" s="8"/>
      <c r="AA34434" s="8"/>
      <c r="AE34434" s="8"/>
      <c r="BL34434" s="8"/>
      <c r="CF34434" s="8"/>
      <c r="CG34434" s="8"/>
      <c r="CH34434" s="8"/>
    </row>
    <row r="34435" spans="6:86">
      <c r="F34435" s="8"/>
      <c r="G34435" s="8"/>
      <c r="AA34435" s="8"/>
      <c r="AE34435" s="8"/>
      <c r="BL34435" s="8"/>
      <c r="CF34435" s="8"/>
      <c r="CG34435" s="8"/>
      <c r="CH34435" s="8"/>
    </row>
    <row r="34436" spans="6:86">
      <c r="F34436" s="8"/>
      <c r="G34436" s="8"/>
      <c r="AA34436" s="8"/>
      <c r="AE34436" s="8"/>
      <c r="BL34436" s="8"/>
      <c r="CF34436" s="8"/>
      <c r="CG34436" s="8"/>
      <c r="CH34436" s="8"/>
    </row>
    <row r="34437" spans="6:86">
      <c r="F34437" s="8"/>
      <c r="G34437" s="8"/>
      <c r="AA34437" s="8"/>
      <c r="AE34437" s="8"/>
      <c r="BL34437" s="8"/>
      <c r="CF34437" s="8"/>
      <c r="CG34437" s="8"/>
      <c r="CH34437" s="8"/>
    </row>
    <row r="34438" spans="6:86">
      <c r="F34438" s="8"/>
      <c r="G34438" s="8"/>
      <c r="AA34438" s="8"/>
      <c r="AE34438" s="8"/>
      <c r="BL34438" s="8"/>
      <c r="CF34438" s="8"/>
      <c r="CG34438" s="8"/>
      <c r="CH34438" s="8"/>
    </row>
    <row r="34439" spans="6:86">
      <c r="F34439" s="8"/>
      <c r="G34439" s="8"/>
      <c r="AA34439" s="8"/>
      <c r="AE34439" s="8"/>
      <c r="BL34439" s="8"/>
      <c r="CF34439" s="8"/>
      <c r="CG34439" s="8"/>
      <c r="CH34439" s="8"/>
    </row>
    <row r="34440" spans="6:86">
      <c r="F34440" s="8"/>
      <c r="G34440" s="8"/>
      <c r="AA34440" s="8"/>
      <c r="AE34440" s="8"/>
      <c r="BL34440" s="8"/>
      <c r="CF34440" s="8"/>
      <c r="CG34440" s="8"/>
      <c r="CH34440" s="8"/>
    </row>
    <row r="34441" spans="6:86">
      <c r="F34441" s="8"/>
      <c r="G34441" s="8"/>
      <c r="AA34441" s="8"/>
      <c r="AE34441" s="8"/>
      <c r="BL34441" s="8"/>
      <c r="CF34441" s="8"/>
      <c r="CG34441" s="8"/>
      <c r="CH34441" s="8"/>
    </row>
    <row r="34442" spans="6:86">
      <c r="F34442" s="8"/>
      <c r="G34442" s="8"/>
      <c r="AA34442" s="8"/>
      <c r="AE34442" s="8"/>
      <c r="BL34442" s="8"/>
      <c r="CF34442" s="8"/>
      <c r="CG34442" s="8"/>
      <c r="CH34442" s="8"/>
    </row>
    <row r="34443" spans="6:86">
      <c r="F34443" s="8"/>
      <c r="G34443" s="8"/>
      <c r="AA34443" s="8"/>
      <c r="AE34443" s="8"/>
      <c r="BL34443" s="8"/>
      <c r="CF34443" s="8"/>
      <c r="CG34443" s="8"/>
      <c r="CH34443" s="8"/>
    </row>
    <row r="34444" spans="6:86">
      <c r="F34444" s="8"/>
      <c r="G34444" s="8"/>
      <c r="AA34444" s="8"/>
      <c r="AE34444" s="8"/>
      <c r="BL34444" s="8"/>
      <c r="CF34444" s="8"/>
      <c r="CG34444" s="8"/>
      <c r="CH34444" s="8"/>
    </row>
    <row r="34445" spans="6:86">
      <c r="F34445" s="8"/>
      <c r="G34445" s="8"/>
      <c r="AA34445" s="8"/>
      <c r="AE34445" s="8"/>
      <c r="BL34445" s="8"/>
      <c r="CF34445" s="8"/>
      <c r="CG34445" s="8"/>
      <c r="CH34445" s="8"/>
    </row>
    <row r="34446" spans="6:86">
      <c r="F34446" s="8"/>
      <c r="G34446" s="8"/>
      <c r="AA34446" s="8"/>
      <c r="AE34446" s="8"/>
      <c r="BL34446" s="8"/>
      <c r="CF34446" s="8"/>
      <c r="CG34446" s="8"/>
      <c r="CH34446" s="8"/>
    </row>
    <row r="34447" spans="6:86">
      <c r="F34447" s="8"/>
      <c r="G34447" s="8"/>
      <c r="AA34447" s="8"/>
      <c r="AE34447" s="8"/>
      <c r="BL34447" s="8"/>
      <c r="CF34447" s="8"/>
      <c r="CG34447" s="8"/>
      <c r="CH34447" s="8"/>
    </row>
    <row r="34448" spans="6:86">
      <c r="F34448" s="8"/>
      <c r="G34448" s="8"/>
      <c r="AA34448" s="8"/>
      <c r="AE34448" s="8"/>
      <c r="BL34448" s="8"/>
      <c r="CF34448" s="8"/>
      <c r="CG34448" s="8"/>
      <c r="CH34448" s="8"/>
    </row>
    <row r="34449" spans="6:86">
      <c r="F34449" s="8"/>
      <c r="G34449" s="8"/>
      <c r="AA34449" s="8"/>
      <c r="AE34449" s="8"/>
      <c r="BL34449" s="8"/>
      <c r="CF34449" s="8"/>
      <c r="CG34449" s="8"/>
      <c r="CH34449" s="8"/>
    </row>
    <row r="34450" spans="6:86">
      <c r="F34450" s="8"/>
      <c r="G34450" s="8"/>
      <c r="AA34450" s="8"/>
      <c r="AE34450" s="8"/>
      <c r="BL34450" s="8"/>
      <c r="CF34450" s="8"/>
      <c r="CG34450" s="8"/>
      <c r="CH34450" s="8"/>
    </row>
    <row r="34451" spans="6:86">
      <c r="F34451" s="8"/>
      <c r="G34451" s="8"/>
      <c r="AA34451" s="8"/>
      <c r="AE34451" s="8"/>
      <c r="BL34451" s="8"/>
      <c r="CF34451" s="8"/>
      <c r="CG34451" s="8"/>
      <c r="CH34451" s="8"/>
    </row>
    <row r="34452" spans="6:86">
      <c r="F34452" s="8"/>
      <c r="G34452" s="8"/>
      <c r="AA34452" s="8"/>
      <c r="AE34452" s="8"/>
      <c r="BL34452" s="8"/>
      <c r="CF34452" s="8"/>
      <c r="CG34452" s="8"/>
      <c r="CH34452" s="8"/>
    </row>
    <row r="34453" spans="6:86">
      <c r="F34453" s="8"/>
      <c r="G34453" s="8"/>
      <c r="AA34453" s="8"/>
      <c r="AE34453" s="8"/>
      <c r="BL34453" s="8"/>
      <c r="CF34453" s="8"/>
      <c r="CG34453" s="8"/>
      <c r="CH34453" s="8"/>
    </row>
    <row r="34454" spans="6:86">
      <c r="F34454" s="8"/>
      <c r="G34454" s="8"/>
      <c r="AA34454" s="8"/>
      <c r="AE34454" s="8"/>
      <c r="BL34454" s="8"/>
      <c r="CF34454" s="8"/>
      <c r="CG34454" s="8"/>
      <c r="CH34454" s="8"/>
    </row>
    <row r="34455" spans="6:86">
      <c r="F34455" s="8"/>
      <c r="G34455" s="8"/>
      <c r="AA34455" s="8"/>
      <c r="AE34455" s="8"/>
      <c r="BL34455" s="8"/>
      <c r="CF34455" s="8"/>
      <c r="CG34455" s="8"/>
      <c r="CH34455" s="8"/>
    </row>
    <row r="34456" spans="6:86">
      <c r="F34456" s="8"/>
      <c r="G34456" s="8"/>
      <c r="AA34456" s="8"/>
      <c r="AE34456" s="8"/>
      <c r="BL34456" s="8"/>
      <c r="CF34456" s="8"/>
      <c r="CG34456" s="8"/>
      <c r="CH34456" s="8"/>
    </row>
    <row r="34457" spans="6:86">
      <c r="F34457" s="8"/>
      <c r="G34457" s="8"/>
      <c r="AA34457" s="8"/>
      <c r="AE34457" s="8"/>
      <c r="BL34457" s="8"/>
      <c r="CF34457" s="8"/>
      <c r="CG34457" s="8"/>
      <c r="CH34457" s="8"/>
    </row>
    <row r="34458" spans="6:86">
      <c r="F34458" s="8"/>
      <c r="G34458" s="8"/>
      <c r="AA34458" s="8"/>
      <c r="AE34458" s="8"/>
      <c r="BL34458" s="8"/>
      <c r="CF34458" s="8"/>
      <c r="CG34458" s="8"/>
      <c r="CH34458" s="8"/>
    </row>
    <row r="34459" spans="6:86">
      <c r="F34459" s="8"/>
      <c r="G34459" s="8"/>
      <c r="AA34459" s="8"/>
      <c r="AE34459" s="8"/>
      <c r="BL34459" s="8"/>
      <c r="CF34459" s="8"/>
      <c r="CG34459" s="8"/>
      <c r="CH34459" s="8"/>
    </row>
    <row r="34460" spans="6:86">
      <c r="F34460" s="8"/>
      <c r="G34460" s="8"/>
      <c r="AA34460" s="8"/>
      <c r="AE34460" s="8"/>
      <c r="BL34460" s="8"/>
      <c r="CF34460" s="8"/>
      <c r="CG34460" s="8"/>
      <c r="CH34460" s="8"/>
    </row>
    <row r="34461" spans="6:86">
      <c r="F34461" s="8"/>
      <c r="G34461" s="8"/>
      <c r="AA34461" s="8"/>
      <c r="AE34461" s="8"/>
      <c r="BL34461" s="8"/>
      <c r="CF34461" s="8"/>
      <c r="CG34461" s="8"/>
      <c r="CH34461" s="8"/>
    </row>
    <row r="34462" spans="6:86">
      <c r="F34462" s="8"/>
      <c r="G34462" s="8"/>
      <c r="AA34462" s="8"/>
      <c r="AE34462" s="8"/>
      <c r="BL34462" s="8"/>
      <c r="CF34462" s="8"/>
      <c r="CG34462" s="8"/>
      <c r="CH34462" s="8"/>
    </row>
    <row r="34463" spans="6:86">
      <c r="F34463" s="8"/>
      <c r="G34463" s="8"/>
      <c r="AA34463" s="8"/>
      <c r="AE34463" s="8"/>
      <c r="BL34463" s="8"/>
      <c r="CF34463" s="8"/>
      <c r="CG34463" s="8"/>
      <c r="CH34463" s="8"/>
    </row>
    <row r="34464" spans="6:86">
      <c r="F34464" s="8"/>
      <c r="G34464" s="8"/>
      <c r="AA34464" s="8"/>
      <c r="AE34464" s="8"/>
      <c r="BL34464" s="8"/>
      <c r="CF34464" s="8"/>
      <c r="CG34464" s="8"/>
      <c r="CH34464" s="8"/>
    </row>
    <row r="34465" spans="6:86">
      <c r="F34465" s="8"/>
      <c r="G34465" s="8"/>
      <c r="AA34465" s="8"/>
      <c r="AE34465" s="8"/>
      <c r="BL34465" s="8"/>
      <c r="CF34465" s="8"/>
      <c r="CG34465" s="8"/>
      <c r="CH34465" s="8"/>
    </row>
    <row r="34466" spans="6:86">
      <c r="F34466" s="8"/>
      <c r="G34466" s="8"/>
      <c r="AA34466" s="8"/>
      <c r="AE34466" s="8"/>
      <c r="BL34466" s="8"/>
      <c r="CF34466" s="8"/>
      <c r="CG34466" s="8"/>
      <c r="CH34466" s="8"/>
    </row>
    <row r="34467" spans="6:86">
      <c r="F34467" s="8"/>
      <c r="G34467" s="8"/>
      <c r="AA34467" s="8"/>
      <c r="AE34467" s="8"/>
      <c r="BL34467" s="8"/>
      <c r="CF34467" s="8"/>
      <c r="CG34467" s="8"/>
      <c r="CH34467" s="8"/>
    </row>
    <row r="34468" spans="6:86">
      <c r="F34468" s="8"/>
      <c r="G34468" s="8"/>
      <c r="AA34468" s="8"/>
      <c r="AE34468" s="8"/>
      <c r="BL34468" s="8"/>
      <c r="CF34468" s="8"/>
      <c r="CG34468" s="8"/>
      <c r="CH34468" s="8"/>
    </row>
    <row r="34469" spans="6:86">
      <c r="F34469" s="8"/>
      <c r="G34469" s="8"/>
      <c r="AA34469" s="8"/>
      <c r="AE34469" s="8"/>
      <c r="BL34469" s="8"/>
      <c r="CF34469" s="8"/>
      <c r="CG34469" s="8"/>
      <c r="CH34469" s="8"/>
    </row>
    <row r="34470" spans="6:86">
      <c r="F34470" s="8"/>
      <c r="G34470" s="8"/>
      <c r="AA34470" s="8"/>
      <c r="AE34470" s="8"/>
      <c r="BL34470" s="8"/>
      <c r="CF34470" s="8"/>
      <c r="CG34470" s="8"/>
      <c r="CH34470" s="8"/>
    </row>
    <row r="34471" spans="6:86">
      <c r="F34471" s="8"/>
      <c r="G34471" s="8"/>
      <c r="AA34471" s="8"/>
      <c r="AE34471" s="8"/>
      <c r="BL34471" s="8"/>
      <c r="CF34471" s="8"/>
      <c r="CG34471" s="8"/>
      <c r="CH34471" s="8"/>
    </row>
    <row r="34472" spans="6:86">
      <c r="F34472" s="8"/>
      <c r="G34472" s="8"/>
      <c r="AA34472" s="8"/>
      <c r="AE34472" s="8"/>
      <c r="BL34472" s="8"/>
      <c r="CF34472" s="8"/>
      <c r="CG34472" s="8"/>
      <c r="CH34472" s="8"/>
    </row>
    <row r="34473" spans="6:86">
      <c r="F34473" s="8"/>
      <c r="G34473" s="8"/>
      <c r="AA34473" s="8"/>
      <c r="AE34473" s="8"/>
      <c r="BL34473" s="8"/>
      <c r="CF34473" s="8"/>
      <c r="CG34473" s="8"/>
      <c r="CH34473" s="8"/>
    </row>
    <row r="34474" spans="6:86">
      <c r="F34474" s="8"/>
      <c r="G34474" s="8"/>
      <c r="AA34474" s="8"/>
      <c r="AE34474" s="8"/>
      <c r="BL34474" s="8"/>
      <c r="CF34474" s="8"/>
      <c r="CG34474" s="8"/>
      <c r="CH34474" s="8"/>
    </row>
    <row r="34475" spans="6:86">
      <c r="F34475" s="8"/>
      <c r="G34475" s="8"/>
      <c r="AA34475" s="8"/>
      <c r="AE34475" s="8"/>
      <c r="BL34475" s="8"/>
      <c r="CF34475" s="8"/>
      <c r="CG34475" s="8"/>
      <c r="CH34475" s="8"/>
    </row>
    <row r="34476" spans="6:86">
      <c r="F34476" s="8"/>
      <c r="G34476" s="8"/>
      <c r="AA34476" s="8"/>
      <c r="AE34476" s="8"/>
      <c r="BL34476" s="8"/>
      <c r="CF34476" s="8"/>
      <c r="CG34476" s="8"/>
      <c r="CH34476" s="8"/>
    </row>
    <row r="34477" spans="6:86">
      <c r="F34477" s="8"/>
      <c r="G34477" s="8"/>
      <c r="AA34477" s="8"/>
      <c r="AE34477" s="8"/>
      <c r="BL34477" s="8"/>
      <c r="CF34477" s="8"/>
      <c r="CG34477" s="8"/>
      <c r="CH34477" s="8"/>
    </row>
    <row r="34478" spans="6:86">
      <c r="F34478" s="8"/>
      <c r="G34478" s="8"/>
      <c r="AA34478" s="8"/>
      <c r="AE34478" s="8"/>
      <c r="BL34478" s="8"/>
      <c r="CF34478" s="8"/>
      <c r="CG34478" s="8"/>
      <c r="CH34478" s="8"/>
    </row>
    <row r="34479" spans="6:86">
      <c r="F34479" s="8"/>
      <c r="G34479" s="8"/>
      <c r="AA34479" s="8"/>
      <c r="AE34479" s="8"/>
      <c r="BL34479" s="8"/>
      <c r="CF34479" s="8"/>
      <c r="CG34479" s="8"/>
      <c r="CH34479" s="8"/>
    </row>
    <row r="34480" spans="6:86">
      <c r="F34480" s="8"/>
      <c r="G34480" s="8"/>
      <c r="AA34480" s="8"/>
      <c r="AE34480" s="8"/>
      <c r="BL34480" s="8"/>
      <c r="CF34480" s="8"/>
      <c r="CG34480" s="8"/>
      <c r="CH34480" s="8"/>
    </row>
    <row r="34481" spans="6:86">
      <c r="F34481" s="8"/>
      <c r="G34481" s="8"/>
      <c r="AA34481" s="8"/>
      <c r="AE34481" s="8"/>
      <c r="BL34481" s="8"/>
      <c r="CF34481" s="8"/>
      <c r="CG34481" s="8"/>
      <c r="CH34481" s="8"/>
    </row>
    <row r="34482" spans="6:86">
      <c r="F34482" s="8"/>
      <c r="G34482" s="8"/>
      <c r="AA34482" s="8"/>
      <c r="AE34482" s="8"/>
      <c r="BL34482" s="8"/>
      <c r="CF34482" s="8"/>
      <c r="CG34482" s="8"/>
      <c r="CH34482" s="8"/>
    </row>
    <row r="34483" spans="6:86">
      <c r="F34483" s="8"/>
      <c r="G34483" s="8"/>
      <c r="AA34483" s="8"/>
      <c r="AE34483" s="8"/>
      <c r="BL34483" s="8"/>
      <c r="CF34483" s="8"/>
      <c r="CG34483" s="8"/>
      <c r="CH34483" s="8"/>
    </row>
    <row r="34484" spans="6:86">
      <c r="F34484" s="8"/>
      <c r="G34484" s="8"/>
      <c r="AA34484" s="8"/>
      <c r="AE34484" s="8"/>
      <c r="BL34484" s="8"/>
      <c r="CF34484" s="8"/>
      <c r="CG34484" s="8"/>
      <c r="CH34484" s="8"/>
    </row>
    <row r="34485" spans="6:86">
      <c r="F34485" s="8"/>
      <c r="G34485" s="8"/>
      <c r="AA34485" s="8"/>
      <c r="AE34485" s="8"/>
      <c r="BL34485" s="8"/>
      <c r="CF34485" s="8"/>
      <c r="CG34485" s="8"/>
      <c r="CH34485" s="8"/>
    </row>
    <row r="34486" spans="6:86">
      <c r="F34486" s="8"/>
      <c r="G34486" s="8"/>
      <c r="AA34486" s="8"/>
      <c r="AE34486" s="8"/>
      <c r="BL34486" s="8"/>
      <c r="CF34486" s="8"/>
      <c r="CG34486" s="8"/>
      <c r="CH34486" s="8"/>
    </row>
    <row r="34487" spans="6:86">
      <c r="F34487" s="8"/>
      <c r="G34487" s="8"/>
      <c r="AA34487" s="8"/>
      <c r="AE34487" s="8"/>
      <c r="BL34487" s="8"/>
      <c r="CF34487" s="8"/>
      <c r="CG34487" s="8"/>
      <c r="CH34487" s="8"/>
    </row>
    <row r="34488" spans="6:86">
      <c r="F34488" s="8"/>
      <c r="G34488" s="8"/>
      <c r="AA34488" s="8"/>
      <c r="AE34488" s="8"/>
      <c r="BL34488" s="8"/>
      <c r="CF34488" s="8"/>
      <c r="CG34488" s="8"/>
      <c r="CH34488" s="8"/>
    </row>
    <row r="34489" spans="6:86">
      <c r="F34489" s="8"/>
      <c r="G34489" s="8"/>
      <c r="AA34489" s="8"/>
      <c r="AE34489" s="8"/>
      <c r="BL34489" s="8"/>
      <c r="CF34489" s="8"/>
      <c r="CG34489" s="8"/>
      <c r="CH34489" s="8"/>
    </row>
    <row r="34490" spans="6:86">
      <c r="F34490" s="8"/>
      <c r="G34490" s="8"/>
      <c r="AA34490" s="8"/>
      <c r="AE34490" s="8"/>
      <c r="BL34490" s="8"/>
      <c r="CF34490" s="8"/>
      <c r="CG34490" s="8"/>
      <c r="CH34490" s="8"/>
    </row>
    <row r="34491" spans="6:86">
      <c r="F34491" s="8"/>
      <c r="G34491" s="8"/>
      <c r="AA34491" s="8"/>
      <c r="AE34491" s="8"/>
      <c r="BL34491" s="8"/>
      <c r="CF34491" s="8"/>
      <c r="CG34491" s="8"/>
      <c r="CH34491" s="8"/>
    </row>
    <row r="34492" spans="6:86">
      <c r="F34492" s="8"/>
      <c r="G34492" s="8"/>
      <c r="AA34492" s="8"/>
      <c r="AE34492" s="8"/>
      <c r="BL34492" s="8"/>
      <c r="CF34492" s="8"/>
      <c r="CG34492" s="8"/>
      <c r="CH34492" s="8"/>
    </row>
    <row r="34493" spans="6:86">
      <c r="F34493" s="8"/>
      <c r="G34493" s="8"/>
      <c r="AA34493" s="8"/>
      <c r="AE34493" s="8"/>
      <c r="BL34493" s="8"/>
      <c r="CF34493" s="8"/>
      <c r="CG34493" s="8"/>
      <c r="CH34493" s="8"/>
    </row>
    <row r="34494" spans="6:86">
      <c r="F34494" s="8"/>
      <c r="G34494" s="8"/>
      <c r="AA34494" s="8"/>
      <c r="AE34494" s="8"/>
      <c r="BL34494" s="8"/>
      <c r="CF34494" s="8"/>
      <c r="CG34494" s="8"/>
      <c r="CH34494" s="8"/>
    </row>
    <row r="34495" spans="6:86">
      <c r="F34495" s="8"/>
      <c r="G34495" s="8"/>
      <c r="AA34495" s="8"/>
      <c r="AE34495" s="8"/>
      <c r="BL34495" s="8"/>
      <c r="CF34495" s="8"/>
      <c r="CG34495" s="8"/>
      <c r="CH34495" s="8"/>
    </row>
    <row r="34496" spans="6:86">
      <c r="F34496" s="8"/>
      <c r="G34496" s="8"/>
      <c r="AA34496" s="8"/>
      <c r="AE34496" s="8"/>
      <c r="BL34496" s="8"/>
      <c r="CF34496" s="8"/>
      <c r="CG34496" s="8"/>
      <c r="CH34496" s="8"/>
    </row>
    <row r="34497" spans="6:86">
      <c r="F34497" s="8"/>
      <c r="G34497" s="8"/>
      <c r="AA34497" s="8"/>
      <c r="AE34497" s="8"/>
      <c r="BL34497" s="8"/>
      <c r="CF34497" s="8"/>
      <c r="CG34497" s="8"/>
      <c r="CH34497" s="8"/>
    </row>
    <row r="34498" spans="6:86">
      <c r="F34498" s="8"/>
      <c r="G34498" s="8"/>
      <c r="AA34498" s="8"/>
      <c r="AE34498" s="8"/>
      <c r="BL34498" s="8"/>
      <c r="CF34498" s="8"/>
      <c r="CG34498" s="8"/>
      <c r="CH34498" s="8"/>
    </row>
    <row r="34499" spans="6:86">
      <c r="F34499" s="8"/>
      <c r="G34499" s="8"/>
      <c r="AA34499" s="8"/>
      <c r="AE34499" s="8"/>
      <c r="BL34499" s="8"/>
      <c r="CF34499" s="8"/>
      <c r="CG34499" s="8"/>
      <c r="CH34499" s="8"/>
    </row>
    <row r="34500" spans="6:86">
      <c r="F34500" s="8"/>
      <c r="G34500" s="8"/>
      <c r="AA34500" s="8"/>
      <c r="AE34500" s="8"/>
      <c r="BL34500" s="8"/>
      <c r="CF34500" s="8"/>
      <c r="CG34500" s="8"/>
      <c r="CH34500" s="8"/>
    </row>
    <row r="34501" spans="6:86">
      <c r="F34501" s="8"/>
      <c r="G34501" s="8"/>
      <c r="AA34501" s="8"/>
      <c r="AE34501" s="8"/>
      <c r="BL34501" s="8"/>
      <c r="CF34501" s="8"/>
      <c r="CG34501" s="8"/>
      <c r="CH34501" s="8"/>
    </row>
    <row r="34502" spans="6:86">
      <c r="F34502" s="8"/>
      <c r="G34502" s="8"/>
      <c r="AA34502" s="8"/>
      <c r="AE34502" s="8"/>
      <c r="BL34502" s="8"/>
      <c r="CF34502" s="8"/>
      <c r="CG34502" s="8"/>
      <c r="CH34502" s="8"/>
    </row>
    <row r="34503" spans="6:86">
      <c r="F34503" s="8"/>
      <c r="G34503" s="8"/>
      <c r="AA34503" s="8"/>
      <c r="AE34503" s="8"/>
      <c r="BL34503" s="8"/>
      <c r="CF34503" s="8"/>
      <c r="CG34503" s="8"/>
      <c r="CH34503" s="8"/>
    </row>
    <row r="34504" spans="6:86">
      <c r="F34504" s="8"/>
      <c r="G34504" s="8"/>
      <c r="AA34504" s="8"/>
      <c r="AE34504" s="8"/>
      <c r="BL34504" s="8"/>
      <c r="CF34504" s="8"/>
      <c r="CG34504" s="8"/>
      <c r="CH34504" s="8"/>
    </row>
    <row r="34505" spans="6:86">
      <c r="F34505" s="8"/>
      <c r="G34505" s="8"/>
      <c r="AA34505" s="8"/>
      <c r="AE34505" s="8"/>
      <c r="BL34505" s="8"/>
      <c r="CF34505" s="8"/>
      <c r="CG34505" s="8"/>
      <c r="CH34505" s="8"/>
    </row>
    <row r="34506" spans="6:86">
      <c r="F34506" s="8"/>
      <c r="G34506" s="8"/>
      <c r="AA34506" s="8"/>
      <c r="AE34506" s="8"/>
      <c r="BL34506" s="8"/>
      <c r="CF34506" s="8"/>
      <c r="CG34506" s="8"/>
      <c r="CH34506" s="8"/>
    </row>
    <row r="34507" spans="6:86">
      <c r="F34507" s="8"/>
      <c r="G34507" s="8"/>
      <c r="AA34507" s="8"/>
      <c r="AE34507" s="8"/>
      <c r="BL34507" s="8"/>
      <c r="CF34507" s="8"/>
      <c r="CG34507" s="8"/>
      <c r="CH34507" s="8"/>
    </row>
    <row r="34508" spans="6:86">
      <c r="F34508" s="8"/>
      <c r="G34508" s="8"/>
      <c r="AA34508" s="8"/>
      <c r="AE34508" s="8"/>
      <c r="BL34508" s="8"/>
      <c r="CF34508" s="8"/>
      <c r="CG34508" s="8"/>
      <c r="CH34508" s="8"/>
    </row>
    <row r="34509" spans="6:86">
      <c r="F34509" s="8"/>
      <c r="G34509" s="8"/>
      <c r="AA34509" s="8"/>
      <c r="AE34509" s="8"/>
      <c r="BL34509" s="8"/>
      <c r="CF34509" s="8"/>
      <c r="CG34509" s="8"/>
      <c r="CH34509" s="8"/>
    </row>
    <row r="34510" spans="6:86">
      <c r="F34510" s="8"/>
      <c r="G34510" s="8"/>
      <c r="AA34510" s="8"/>
      <c r="AE34510" s="8"/>
      <c r="BL34510" s="8"/>
      <c r="CF34510" s="8"/>
      <c r="CG34510" s="8"/>
      <c r="CH34510" s="8"/>
    </row>
    <row r="34511" spans="6:86">
      <c r="F34511" s="8"/>
      <c r="G34511" s="8"/>
      <c r="AA34511" s="8"/>
      <c r="AE34511" s="8"/>
      <c r="BL34511" s="8"/>
      <c r="CF34511" s="8"/>
      <c r="CG34511" s="8"/>
      <c r="CH34511" s="8"/>
    </row>
    <row r="34512" spans="6:86">
      <c r="F34512" s="8"/>
      <c r="G34512" s="8"/>
      <c r="AA34512" s="8"/>
      <c r="AE34512" s="8"/>
      <c r="BL34512" s="8"/>
      <c r="CF34512" s="8"/>
      <c r="CG34512" s="8"/>
      <c r="CH34512" s="8"/>
    </row>
    <row r="34513" spans="6:86">
      <c r="F34513" s="8"/>
      <c r="G34513" s="8"/>
      <c r="AA34513" s="8"/>
      <c r="AE34513" s="8"/>
      <c r="BL34513" s="8"/>
      <c r="CF34513" s="8"/>
      <c r="CG34513" s="8"/>
      <c r="CH34513" s="8"/>
    </row>
    <row r="34514" spans="6:86">
      <c r="F34514" s="8"/>
      <c r="G34514" s="8"/>
      <c r="AA34514" s="8"/>
      <c r="AE34514" s="8"/>
      <c r="BL34514" s="8"/>
      <c r="CF34514" s="8"/>
      <c r="CG34514" s="8"/>
      <c r="CH34514" s="8"/>
    </row>
    <row r="34515" spans="6:86">
      <c r="F34515" s="8"/>
      <c r="G34515" s="8"/>
      <c r="AA34515" s="8"/>
      <c r="AE34515" s="8"/>
      <c r="BL34515" s="8"/>
      <c r="CF34515" s="8"/>
      <c r="CG34515" s="8"/>
      <c r="CH34515" s="8"/>
    </row>
    <row r="34516" spans="6:86">
      <c r="F34516" s="8"/>
      <c r="G34516" s="8"/>
      <c r="AA34516" s="8"/>
      <c r="AE34516" s="8"/>
      <c r="BL34516" s="8"/>
      <c r="CF34516" s="8"/>
      <c r="CG34516" s="8"/>
      <c r="CH34516" s="8"/>
    </row>
    <row r="34517" spans="6:86">
      <c r="F34517" s="8"/>
      <c r="G34517" s="8"/>
      <c r="AA34517" s="8"/>
      <c r="AE34517" s="8"/>
      <c r="BL34517" s="8"/>
      <c r="CF34517" s="8"/>
      <c r="CG34517" s="8"/>
      <c r="CH34517" s="8"/>
    </row>
    <row r="34518" spans="6:86">
      <c r="F34518" s="8"/>
      <c r="G34518" s="8"/>
      <c r="AA34518" s="8"/>
      <c r="AE34518" s="8"/>
      <c r="BL34518" s="8"/>
      <c r="CF34518" s="8"/>
      <c r="CG34518" s="8"/>
      <c r="CH34518" s="8"/>
    </row>
    <row r="34519" spans="6:86">
      <c r="F34519" s="8"/>
      <c r="G34519" s="8"/>
      <c r="AA34519" s="8"/>
      <c r="AE34519" s="8"/>
      <c r="BL34519" s="8"/>
      <c r="CF34519" s="8"/>
      <c r="CG34519" s="8"/>
      <c r="CH34519" s="8"/>
    </row>
    <row r="34520" spans="6:86">
      <c r="F34520" s="8"/>
      <c r="G34520" s="8"/>
      <c r="AA34520" s="8"/>
      <c r="AE34520" s="8"/>
      <c r="BL34520" s="8"/>
      <c r="CF34520" s="8"/>
      <c r="CG34520" s="8"/>
      <c r="CH34520" s="8"/>
    </row>
    <row r="34521" spans="6:86">
      <c r="F34521" s="8"/>
      <c r="G34521" s="8"/>
      <c r="AA34521" s="8"/>
      <c r="AE34521" s="8"/>
      <c r="BL34521" s="8"/>
      <c r="CF34521" s="8"/>
      <c r="CG34521" s="8"/>
      <c r="CH34521" s="8"/>
    </row>
    <row r="34522" spans="6:86">
      <c r="F34522" s="8"/>
      <c r="G34522" s="8"/>
      <c r="AA34522" s="8"/>
      <c r="AE34522" s="8"/>
      <c r="BL34522" s="8"/>
      <c r="CF34522" s="8"/>
      <c r="CG34522" s="8"/>
      <c r="CH34522" s="8"/>
    </row>
    <row r="34523" spans="6:86">
      <c r="F34523" s="8"/>
      <c r="G34523" s="8"/>
      <c r="AA34523" s="8"/>
      <c r="AE34523" s="8"/>
      <c r="BL34523" s="8"/>
      <c r="CF34523" s="8"/>
      <c r="CG34523" s="8"/>
      <c r="CH34523" s="8"/>
    </row>
    <row r="34524" spans="6:86">
      <c r="F34524" s="8"/>
      <c r="G34524" s="8"/>
      <c r="AA34524" s="8"/>
      <c r="AE34524" s="8"/>
      <c r="BL34524" s="8"/>
      <c r="CF34524" s="8"/>
      <c r="CG34524" s="8"/>
      <c r="CH34524" s="8"/>
    </row>
    <row r="34525" spans="6:86">
      <c r="F34525" s="8"/>
      <c r="G34525" s="8"/>
      <c r="AA34525" s="8"/>
      <c r="AE34525" s="8"/>
      <c r="BL34525" s="8"/>
      <c r="CF34525" s="8"/>
      <c r="CG34525" s="8"/>
      <c r="CH34525" s="8"/>
    </row>
    <row r="34526" spans="6:86">
      <c r="F34526" s="8"/>
      <c r="G34526" s="8"/>
      <c r="AA34526" s="8"/>
      <c r="AE34526" s="8"/>
      <c r="BL34526" s="8"/>
      <c r="CF34526" s="8"/>
      <c r="CG34526" s="8"/>
      <c r="CH34526" s="8"/>
    </row>
    <row r="34527" spans="6:86">
      <c r="F34527" s="8"/>
      <c r="G34527" s="8"/>
      <c r="AA34527" s="8"/>
      <c r="AE34527" s="8"/>
      <c r="BL34527" s="8"/>
      <c r="CF34527" s="8"/>
      <c r="CG34527" s="8"/>
      <c r="CH34527" s="8"/>
    </row>
    <row r="34528" spans="6:86">
      <c r="F34528" s="8"/>
      <c r="G34528" s="8"/>
      <c r="AA34528" s="8"/>
      <c r="AE34528" s="8"/>
      <c r="BL34528" s="8"/>
      <c r="CF34528" s="8"/>
      <c r="CG34528" s="8"/>
      <c r="CH34528" s="8"/>
    </row>
    <row r="34529" spans="6:86">
      <c r="F34529" s="8"/>
      <c r="G34529" s="8"/>
      <c r="AA34529" s="8"/>
      <c r="AE34529" s="8"/>
      <c r="BL34529" s="8"/>
      <c r="CF34529" s="8"/>
      <c r="CG34529" s="8"/>
      <c r="CH34529" s="8"/>
    </row>
    <row r="34530" spans="6:86">
      <c r="F34530" s="8"/>
      <c r="G34530" s="8"/>
      <c r="AA34530" s="8"/>
      <c r="AE34530" s="8"/>
      <c r="BL34530" s="8"/>
      <c r="CF34530" s="8"/>
      <c r="CG34530" s="8"/>
      <c r="CH34530" s="8"/>
    </row>
    <row r="34531" spans="6:86">
      <c r="F34531" s="8"/>
      <c r="G34531" s="8"/>
      <c r="AA34531" s="8"/>
      <c r="AE34531" s="8"/>
      <c r="BL34531" s="8"/>
      <c r="CF34531" s="8"/>
      <c r="CG34531" s="8"/>
      <c r="CH34531" s="8"/>
    </row>
    <row r="34532" spans="6:86">
      <c r="F34532" s="8"/>
      <c r="G34532" s="8"/>
      <c r="AA34532" s="8"/>
      <c r="AE34532" s="8"/>
      <c r="BL34532" s="8"/>
      <c r="CF34532" s="8"/>
      <c r="CG34532" s="8"/>
      <c r="CH34532" s="8"/>
    </row>
    <row r="34533" spans="6:86">
      <c r="F34533" s="8"/>
      <c r="G34533" s="8"/>
      <c r="AA34533" s="8"/>
      <c r="AE34533" s="8"/>
      <c r="BL34533" s="8"/>
      <c r="CF34533" s="8"/>
      <c r="CG34533" s="8"/>
      <c r="CH34533" s="8"/>
    </row>
    <row r="34534" spans="6:86">
      <c r="F34534" s="8"/>
      <c r="G34534" s="8"/>
      <c r="AA34534" s="8"/>
      <c r="AE34534" s="8"/>
      <c r="BL34534" s="8"/>
      <c r="CF34534" s="8"/>
      <c r="CG34534" s="8"/>
      <c r="CH34534" s="8"/>
    </row>
    <row r="34535" spans="6:86">
      <c r="F34535" s="8"/>
      <c r="G34535" s="8"/>
      <c r="AA34535" s="8"/>
      <c r="AE34535" s="8"/>
      <c r="BL34535" s="8"/>
      <c r="CF34535" s="8"/>
      <c r="CG34535" s="8"/>
      <c r="CH34535" s="8"/>
    </row>
    <row r="34536" spans="6:86">
      <c r="F34536" s="8"/>
      <c r="G34536" s="8"/>
      <c r="AA34536" s="8"/>
      <c r="AE34536" s="8"/>
      <c r="BL34536" s="8"/>
      <c r="CF34536" s="8"/>
      <c r="CG34536" s="8"/>
      <c r="CH34536" s="8"/>
    </row>
    <row r="34537" spans="6:86">
      <c r="F34537" s="8"/>
      <c r="G34537" s="8"/>
      <c r="AA34537" s="8"/>
      <c r="AE34537" s="8"/>
      <c r="BL34537" s="8"/>
      <c r="CF34537" s="8"/>
      <c r="CG34537" s="8"/>
      <c r="CH34537" s="8"/>
    </row>
    <row r="34538" spans="6:86">
      <c r="F34538" s="8"/>
      <c r="G34538" s="8"/>
      <c r="AA34538" s="8"/>
      <c r="AE34538" s="8"/>
      <c r="BL34538" s="8"/>
      <c r="CF34538" s="8"/>
      <c r="CG34538" s="8"/>
      <c r="CH34538" s="8"/>
    </row>
    <row r="34539" spans="6:86">
      <c r="F34539" s="8"/>
      <c r="G34539" s="8"/>
      <c r="AA34539" s="8"/>
      <c r="AE34539" s="8"/>
      <c r="BL34539" s="8"/>
      <c r="CF34539" s="8"/>
      <c r="CG34539" s="8"/>
      <c r="CH34539" s="8"/>
    </row>
    <row r="34540" spans="6:86">
      <c r="F34540" s="8"/>
      <c r="G34540" s="8"/>
      <c r="AA34540" s="8"/>
      <c r="AE34540" s="8"/>
      <c r="BL34540" s="8"/>
      <c r="CF34540" s="8"/>
      <c r="CG34540" s="8"/>
      <c r="CH34540" s="8"/>
    </row>
    <row r="34541" spans="6:86">
      <c r="F34541" s="8"/>
      <c r="G34541" s="8"/>
      <c r="AA34541" s="8"/>
      <c r="AE34541" s="8"/>
      <c r="BL34541" s="8"/>
      <c r="CF34541" s="8"/>
      <c r="CG34541" s="8"/>
      <c r="CH34541" s="8"/>
    </row>
    <row r="34542" spans="6:86">
      <c r="F34542" s="8"/>
      <c r="G34542" s="8"/>
      <c r="AA34542" s="8"/>
      <c r="AE34542" s="8"/>
      <c r="BL34542" s="8"/>
      <c r="CF34542" s="8"/>
      <c r="CG34542" s="8"/>
      <c r="CH34542" s="8"/>
    </row>
    <row r="34543" spans="6:86">
      <c r="F34543" s="8"/>
      <c r="G34543" s="8"/>
      <c r="AA34543" s="8"/>
      <c r="AE34543" s="8"/>
      <c r="BL34543" s="8"/>
      <c r="CF34543" s="8"/>
      <c r="CG34543" s="8"/>
      <c r="CH34543" s="8"/>
    </row>
    <row r="34544" spans="6:86">
      <c r="F34544" s="8"/>
      <c r="G34544" s="8"/>
      <c r="AA34544" s="8"/>
      <c r="AE34544" s="8"/>
      <c r="BL34544" s="8"/>
      <c r="CF34544" s="8"/>
      <c r="CG34544" s="8"/>
      <c r="CH34544" s="8"/>
    </row>
    <row r="34545" spans="6:86">
      <c r="F34545" s="8"/>
      <c r="G34545" s="8"/>
      <c r="AA34545" s="8"/>
      <c r="AE34545" s="8"/>
      <c r="BL34545" s="8"/>
      <c r="CF34545" s="8"/>
      <c r="CG34545" s="8"/>
      <c r="CH34545" s="8"/>
    </row>
    <row r="34546" spans="6:86">
      <c r="F34546" s="8"/>
      <c r="G34546" s="8"/>
      <c r="AA34546" s="8"/>
      <c r="AE34546" s="8"/>
      <c r="BL34546" s="8"/>
      <c r="CF34546" s="8"/>
      <c r="CG34546" s="8"/>
      <c r="CH34546" s="8"/>
    </row>
    <row r="34547" spans="6:86">
      <c r="F34547" s="8"/>
      <c r="G34547" s="8"/>
      <c r="AA34547" s="8"/>
      <c r="AE34547" s="8"/>
      <c r="BL34547" s="8"/>
      <c r="CF34547" s="8"/>
      <c r="CG34547" s="8"/>
      <c r="CH34547" s="8"/>
    </row>
    <row r="34548" spans="6:86">
      <c r="F34548" s="8"/>
      <c r="G34548" s="8"/>
      <c r="AA34548" s="8"/>
      <c r="AE34548" s="8"/>
      <c r="BL34548" s="8"/>
      <c r="CF34548" s="8"/>
      <c r="CG34548" s="8"/>
      <c r="CH34548" s="8"/>
    </row>
    <row r="34549" spans="6:86">
      <c r="F34549" s="8"/>
      <c r="G34549" s="8"/>
      <c r="AA34549" s="8"/>
      <c r="AE34549" s="8"/>
      <c r="BL34549" s="8"/>
      <c r="CF34549" s="8"/>
      <c r="CG34549" s="8"/>
      <c r="CH34549" s="8"/>
    </row>
    <row r="34550" spans="6:86">
      <c r="F34550" s="8"/>
      <c r="G34550" s="8"/>
      <c r="AA34550" s="8"/>
      <c r="AE34550" s="8"/>
      <c r="BL34550" s="8"/>
      <c r="CF34550" s="8"/>
      <c r="CG34550" s="8"/>
      <c r="CH34550" s="8"/>
    </row>
    <row r="34551" spans="6:86">
      <c r="F34551" s="8"/>
      <c r="G34551" s="8"/>
      <c r="AA34551" s="8"/>
      <c r="AE34551" s="8"/>
      <c r="BL34551" s="8"/>
      <c r="CF34551" s="8"/>
      <c r="CG34551" s="8"/>
      <c r="CH34551" s="8"/>
    </row>
    <row r="34552" spans="6:86">
      <c r="F34552" s="8"/>
      <c r="G34552" s="8"/>
      <c r="AA34552" s="8"/>
      <c r="AE34552" s="8"/>
      <c r="BL34552" s="8"/>
      <c r="CF34552" s="8"/>
      <c r="CG34552" s="8"/>
      <c r="CH34552" s="8"/>
    </row>
    <row r="34553" spans="6:86">
      <c r="F34553" s="8"/>
      <c r="G34553" s="8"/>
      <c r="AA34553" s="8"/>
      <c r="AE34553" s="8"/>
      <c r="BL34553" s="8"/>
      <c r="CF34553" s="8"/>
      <c r="CG34553" s="8"/>
      <c r="CH34553" s="8"/>
    </row>
    <row r="34554" spans="6:86">
      <c r="F34554" s="8"/>
      <c r="G34554" s="8"/>
      <c r="AA34554" s="8"/>
      <c r="AE34554" s="8"/>
      <c r="BL34554" s="8"/>
      <c r="CF34554" s="8"/>
      <c r="CG34554" s="8"/>
      <c r="CH34554" s="8"/>
    </row>
    <row r="34555" spans="6:86">
      <c r="F34555" s="8"/>
      <c r="G34555" s="8"/>
      <c r="AA34555" s="8"/>
      <c r="AE34555" s="8"/>
      <c r="BL34555" s="8"/>
      <c r="CF34555" s="8"/>
      <c r="CG34555" s="8"/>
      <c r="CH34555" s="8"/>
    </row>
    <row r="34556" spans="6:86">
      <c r="F34556" s="8"/>
      <c r="G34556" s="8"/>
      <c r="AA34556" s="8"/>
      <c r="AE34556" s="8"/>
      <c r="BL34556" s="8"/>
      <c r="CF34556" s="8"/>
      <c r="CG34556" s="8"/>
      <c r="CH34556" s="8"/>
    </row>
    <row r="34557" spans="6:86">
      <c r="F34557" s="8"/>
      <c r="G34557" s="8"/>
      <c r="AA34557" s="8"/>
      <c r="AE34557" s="8"/>
      <c r="BL34557" s="8"/>
      <c r="CF34557" s="8"/>
      <c r="CG34557" s="8"/>
      <c r="CH34557" s="8"/>
    </row>
    <row r="34558" spans="6:86">
      <c r="F34558" s="8"/>
      <c r="G34558" s="8"/>
      <c r="AA34558" s="8"/>
      <c r="AE34558" s="8"/>
      <c r="BL34558" s="8"/>
      <c r="CF34558" s="8"/>
      <c r="CG34558" s="8"/>
      <c r="CH34558" s="8"/>
    </row>
    <row r="34559" spans="6:86">
      <c r="F34559" s="8"/>
      <c r="G34559" s="8"/>
      <c r="AA34559" s="8"/>
      <c r="AE34559" s="8"/>
      <c r="BL34559" s="8"/>
      <c r="CF34559" s="8"/>
      <c r="CG34559" s="8"/>
      <c r="CH34559" s="8"/>
    </row>
    <row r="34560" spans="6:86">
      <c r="F34560" s="8"/>
      <c r="G34560" s="8"/>
      <c r="AA34560" s="8"/>
      <c r="AE34560" s="8"/>
      <c r="BL34560" s="8"/>
      <c r="CF34560" s="8"/>
      <c r="CG34560" s="8"/>
      <c r="CH34560" s="8"/>
    </row>
    <row r="34561" spans="6:86">
      <c r="F34561" s="8"/>
      <c r="G34561" s="8"/>
      <c r="AA34561" s="8"/>
      <c r="AE34561" s="8"/>
      <c r="BL34561" s="8"/>
      <c r="CF34561" s="8"/>
      <c r="CG34561" s="8"/>
      <c r="CH34561" s="8"/>
    </row>
    <row r="34562" spans="6:86">
      <c r="F34562" s="8"/>
      <c r="G34562" s="8"/>
      <c r="AA34562" s="8"/>
      <c r="AE34562" s="8"/>
      <c r="BL34562" s="8"/>
      <c r="CF34562" s="8"/>
      <c r="CG34562" s="8"/>
      <c r="CH34562" s="8"/>
    </row>
    <row r="34563" spans="6:86">
      <c r="F34563" s="8"/>
      <c r="G34563" s="8"/>
      <c r="AA34563" s="8"/>
      <c r="AE34563" s="8"/>
      <c r="BL34563" s="8"/>
      <c r="CF34563" s="8"/>
      <c r="CG34563" s="8"/>
      <c r="CH34563" s="8"/>
    </row>
    <row r="34564" spans="6:86">
      <c r="F34564" s="8"/>
      <c r="G34564" s="8"/>
      <c r="AA34564" s="8"/>
      <c r="AE34564" s="8"/>
      <c r="BL34564" s="8"/>
      <c r="CF34564" s="8"/>
      <c r="CG34564" s="8"/>
      <c r="CH34564" s="8"/>
    </row>
    <row r="34565" spans="6:86">
      <c r="F34565" s="8"/>
      <c r="G34565" s="8"/>
      <c r="AA34565" s="8"/>
      <c r="AE34565" s="8"/>
      <c r="BL34565" s="8"/>
      <c r="CF34565" s="8"/>
      <c r="CG34565" s="8"/>
      <c r="CH34565" s="8"/>
    </row>
    <row r="34566" spans="6:86">
      <c r="F34566" s="8"/>
      <c r="G34566" s="8"/>
      <c r="AA34566" s="8"/>
      <c r="AE34566" s="8"/>
      <c r="BL34566" s="8"/>
      <c r="CF34566" s="8"/>
      <c r="CG34566" s="8"/>
      <c r="CH34566" s="8"/>
    </row>
    <row r="34567" spans="6:86">
      <c r="F34567" s="8"/>
      <c r="G34567" s="8"/>
      <c r="AA34567" s="8"/>
      <c r="AE34567" s="8"/>
      <c r="BL34567" s="8"/>
      <c r="CF34567" s="8"/>
      <c r="CG34567" s="8"/>
      <c r="CH34567" s="8"/>
    </row>
    <row r="34568" spans="6:86">
      <c r="F34568" s="8"/>
      <c r="G34568" s="8"/>
      <c r="AA34568" s="8"/>
      <c r="AE34568" s="8"/>
      <c r="BL34568" s="8"/>
      <c r="CF34568" s="8"/>
      <c r="CG34568" s="8"/>
      <c r="CH34568" s="8"/>
    </row>
    <row r="34569" spans="6:86">
      <c r="F34569" s="8"/>
      <c r="G34569" s="8"/>
      <c r="AA34569" s="8"/>
      <c r="AE34569" s="8"/>
      <c r="BL34569" s="8"/>
      <c r="CF34569" s="8"/>
      <c r="CG34569" s="8"/>
      <c r="CH34569" s="8"/>
    </row>
    <row r="34570" spans="6:86">
      <c r="F34570" s="8"/>
      <c r="G34570" s="8"/>
      <c r="AA34570" s="8"/>
      <c r="AE34570" s="8"/>
      <c r="BL34570" s="8"/>
      <c r="CF34570" s="8"/>
      <c r="CG34570" s="8"/>
      <c r="CH34570" s="8"/>
    </row>
    <row r="34571" spans="6:86">
      <c r="F34571" s="8"/>
      <c r="G34571" s="8"/>
      <c r="AA34571" s="8"/>
      <c r="AE34571" s="8"/>
      <c r="BL34571" s="8"/>
      <c r="CF34571" s="8"/>
      <c r="CG34571" s="8"/>
      <c r="CH34571" s="8"/>
    </row>
    <row r="34572" spans="6:86">
      <c r="F34572" s="8"/>
      <c r="G34572" s="8"/>
      <c r="AA34572" s="8"/>
      <c r="AE34572" s="8"/>
      <c r="BL34572" s="8"/>
      <c r="CF34572" s="8"/>
      <c r="CG34572" s="8"/>
      <c r="CH34572" s="8"/>
    </row>
    <row r="34573" spans="6:86">
      <c r="F34573" s="8"/>
      <c r="G34573" s="8"/>
      <c r="AA34573" s="8"/>
      <c r="AE34573" s="8"/>
      <c r="BL34573" s="8"/>
      <c r="CF34573" s="8"/>
      <c r="CG34573" s="8"/>
      <c r="CH34573" s="8"/>
    </row>
    <row r="34574" spans="6:86">
      <c r="F34574" s="8"/>
      <c r="G34574" s="8"/>
      <c r="AA34574" s="8"/>
      <c r="AE34574" s="8"/>
      <c r="BL34574" s="8"/>
      <c r="CF34574" s="8"/>
      <c r="CG34574" s="8"/>
      <c r="CH34574" s="8"/>
    </row>
    <row r="34575" spans="6:86">
      <c r="F34575" s="8"/>
      <c r="G34575" s="8"/>
      <c r="AA34575" s="8"/>
      <c r="AE34575" s="8"/>
      <c r="BL34575" s="8"/>
      <c r="CF34575" s="8"/>
      <c r="CG34575" s="8"/>
      <c r="CH34575" s="8"/>
    </row>
    <row r="34576" spans="6:86">
      <c r="F34576" s="8"/>
      <c r="G34576" s="8"/>
      <c r="AA34576" s="8"/>
      <c r="AE34576" s="8"/>
      <c r="BL34576" s="8"/>
      <c r="CF34576" s="8"/>
      <c r="CG34576" s="8"/>
      <c r="CH34576" s="8"/>
    </row>
    <row r="34577" spans="6:86">
      <c r="F34577" s="8"/>
      <c r="G34577" s="8"/>
      <c r="AA34577" s="8"/>
      <c r="AE34577" s="8"/>
      <c r="BL34577" s="8"/>
      <c r="CF34577" s="8"/>
      <c r="CG34577" s="8"/>
      <c r="CH34577" s="8"/>
    </row>
    <row r="34578" spans="6:86">
      <c r="F34578" s="8"/>
      <c r="G34578" s="8"/>
      <c r="AA34578" s="8"/>
      <c r="AE34578" s="8"/>
      <c r="BL34578" s="8"/>
      <c r="CF34578" s="8"/>
      <c r="CG34578" s="8"/>
      <c r="CH34578" s="8"/>
    </row>
    <row r="34579" spans="6:86">
      <c r="F34579" s="8"/>
      <c r="G34579" s="8"/>
      <c r="AA34579" s="8"/>
      <c r="AE34579" s="8"/>
      <c r="BL34579" s="8"/>
      <c r="CF34579" s="8"/>
      <c r="CG34579" s="8"/>
      <c r="CH34579" s="8"/>
    </row>
    <row r="34580" spans="6:86">
      <c r="F34580" s="8"/>
      <c r="G34580" s="8"/>
      <c r="AA34580" s="8"/>
      <c r="AE34580" s="8"/>
      <c r="BL34580" s="8"/>
      <c r="CF34580" s="8"/>
      <c r="CG34580" s="8"/>
      <c r="CH34580" s="8"/>
    </row>
    <row r="34581" spans="6:86">
      <c r="F34581" s="8"/>
      <c r="G34581" s="8"/>
      <c r="AA34581" s="8"/>
      <c r="AE34581" s="8"/>
      <c r="BL34581" s="8"/>
      <c r="CF34581" s="8"/>
      <c r="CG34581" s="8"/>
      <c r="CH34581" s="8"/>
    </row>
    <row r="34582" spans="6:86">
      <c r="F34582" s="8"/>
      <c r="G34582" s="8"/>
      <c r="AA34582" s="8"/>
      <c r="AE34582" s="8"/>
      <c r="BL34582" s="8"/>
      <c r="CF34582" s="8"/>
      <c r="CG34582" s="8"/>
      <c r="CH34582" s="8"/>
    </row>
    <row r="34583" spans="6:86">
      <c r="F34583" s="8"/>
      <c r="G34583" s="8"/>
      <c r="AA34583" s="8"/>
      <c r="AE34583" s="8"/>
      <c r="BL34583" s="8"/>
      <c r="CF34583" s="8"/>
      <c r="CG34583" s="8"/>
      <c r="CH34583" s="8"/>
    </row>
    <row r="34584" spans="6:86">
      <c r="F34584" s="8"/>
      <c r="G34584" s="8"/>
      <c r="AA34584" s="8"/>
      <c r="AE34584" s="8"/>
      <c r="BL34584" s="8"/>
      <c r="CF34584" s="8"/>
      <c r="CG34584" s="8"/>
      <c r="CH34584" s="8"/>
    </row>
    <row r="34585" spans="6:86">
      <c r="F34585" s="8"/>
      <c r="G34585" s="8"/>
      <c r="AA34585" s="8"/>
      <c r="AE34585" s="8"/>
      <c r="BL34585" s="8"/>
      <c r="CF34585" s="8"/>
      <c r="CG34585" s="8"/>
      <c r="CH34585" s="8"/>
    </row>
    <row r="34586" spans="6:86">
      <c r="F34586" s="8"/>
      <c r="G34586" s="8"/>
      <c r="AA34586" s="8"/>
      <c r="AE34586" s="8"/>
      <c r="BL34586" s="8"/>
      <c r="CF34586" s="8"/>
      <c r="CG34586" s="8"/>
      <c r="CH34586" s="8"/>
    </row>
    <row r="34587" spans="6:86">
      <c r="F34587" s="8"/>
      <c r="G34587" s="8"/>
      <c r="AA34587" s="8"/>
      <c r="AE34587" s="8"/>
      <c r="BL34587" s="8"/>
      <c r="CF34587" s="8"/>
      <c r="CG34587" s="8"/>
      <c r="CH34587" s="8"/>
    </row>
    <row r="34588" spans="6:86">
      <c r="F34588" s="8"/>
      <c r="G34588" s="8"/>
      <c r="AA34588" s="8"/>
      <c r="AE34588" s="8"/>
      <c r="BL34588" s="8"/>
      <c r="CF34588" s="8"/>
      <c r="CG34588" s="8"/>
      <c r="CH34588" s="8"/>
    </row>
    <row r="34589" spans="6:86">
      <c r="F34589" s="8"/>
      <c r="G34589" s="8"/>
      <c r="AA34589" s="8"/>
      <c r="AE34589" s="8"/>
      <c r="BL34589" s="8"/>
      <c r="CF34589" s="8"/>
      <c r="CG34589" s="8"/>
      <c r="CH34589" s="8"/>
    </row>
    <row r="34590" spans="6:86">
      <c r="F34590" s="8"/>
      <c r="G34590" s="8"/>
      <c r="AA34590" s="8"/>
      <c r="AE34590" s="8"/>
      <c r="BL34590" s="8"/>
      <c r="CF34590" s="8"/>
      <c r="CG34590" s="8"/>
      <c r="CH34590" s="8"/>
    </row>
    <row r="34591" spans="6:86">
      <c r="F34591" s="8"/>
      <c r="G34591" s="8"/>
      <c r="AA34591" s="8"/>
      <c r="AE34591" s="8"/>
      <c r="BL34591" s="8"/>
      <c r="CF34591" s="8"/>
      <c r="CG34591" s="8"/>
      <c r="CH34591" s="8"/>
    </row>
    <row r="34592" spans="6:86">
      <c r="F34592" s="8"/>
      <c r="G34592" s="8"/>
      <c r="AA34592" s="8"/>
      <c r="AE34592" s="8"/>
      <c r="BL34592" s="8"/>
      <c r="CF34592" s="8"/>
      <c r="CG34592" s="8"/>
      <c r="CH34592" s="8"/>
    </row>
    <row r="34593" spans="6:86">
      <c r="F34593" s="8"/>
      <c r="G34593" s="8"/>
      <c r="AA34593" s="8"/>
      <c r="AE34593" s="8"/>
      <c r="BL34593" s="8"/>
      <c r="CF34593" s="8"/>
      <c r="CG34593" s="8"/>
      <c r="CH34593" s="8"/>
    </row>
    <row r="34594" spans="6:86">
      <c r="F34594" s="8"/>
      <c r="G34594" s="8"/>
      <c r="AA34594" s="8"/>
      <c r="AE34594" s="8"/>
      <c r="BL34594" s="8"/>
      <c r="CF34594" s="8"/>
      <c r="CG34594" s="8"/>
      <c r="CH34594" s="8"/>
    </row>
    <row r="34595" spans="6:86">
      <c r="F34595" s="8"/>
      <c r="G34595" s="8"/>
      <c r="AA34595" s="8"/>
      <c r="AE34595" s="8"/>
      <c r="BL34595" s="8"/>
      <c r="CF34595" s="8"/>
      <c r="CG34595" s="8"/>
      <c r="CH34595" s="8"/>
    </row>
    <row r="34596" spans="6:86">
      <c r="F34596" s="8"/>
      <c r="G34596" s="8"/>
      <c r="AA34596" s="8"/>
      <c r="AE34596" s="8"/>
      <c r="BL34596" s="8"/>
      <c r="CF34596" s="8"/>
      <c r="CG34596" s="8"/>
      <c r="CH34596" s="8"/>
    </row>
    <row r="34597" spans="6:86">
      <c r="F34597" s="8"/>
      <c r="G34597" s="8"/>
      <c r="AA34597" s="8"/>
      <c r="AE34597" s="8"/>
      <c r="BL34597" s="8"/>
      <c r="CF34597" s="8"/>
      <c r="CG34597" s="8"/>
      <c r="CH34597" s="8"/>
    </row>
    <row r="34598" spans="6:86">
      <c r="F34598" s="8"/>
      <c r="G34598" s="8"/>
      <c r="AA34598" s="8"/>
      <c r="AE34598" s="8"/>
      <c r="BL34598" s="8"/>
      <c r="CF34598" s="8"/>
      <c r="CG34598" s="8"/>
      <c r="CH34598" s="8"/>
    </row>
    <row r="34599" spans="6:86">
      <c r="F34599" s="8"/>
      <c r="G34599" s="8"/>
      <c r="AA34599" s="8"/>
      <c r="AE34599" s="8"/>
      <c r="BL34599" s="8"/>
      <c r="CF34599" s="8"/>
      <c r="CG34599" s="8"/>
      <c r="CH34599" s="8"/>
    </row>
    <row r="34600" spans="6:86">
      <c r="F34600" s="8"/>
      <c r="G34600" s="8"/>
      <c r="AA34600" s="8"/>
      <c r="AE34600" s="8"/>
      <c r="BL34600" s="8"/>
      <c r="CF34600" s="8"/>
      <c r="CG34600" s="8"/>
      <c r="CH34600" s="8"/>
    </row>
    <row r="34601" spans="6:86">
      <c r="F34601" s="8"/>
      <c r="G34601" s="8"/>
      <c r="AA34601" s="8"/>
      <c r="AE34601" s="8"/>
      <c r="BL34601" s="8"/>
      <c r="CF34601" s="8"/>
      <c r="CG34601" s="8"/>
      <c r="CH34601" s="8"/>
    </row>
    <row r="34602" spans="6:86">
      <c r="F34602" s="8"/>
      <c r="G34602" s="8"/>
      <c r="AA34602" s="8"/>
      <c r="AE34602" s="8"/>
      <c r="BL34602" s="8"/>
      <c r="CF34602" s="8"/>
      <c r="CG34602" s="8"/>
      <c r="CH34602" s="8"/>
    </row>
    <row r="34603" spans="6:86">
      <c r="F34603" s="8"/>
      <c r="G34603" s="8"/>
      <c r="AA34603" s="8"/>
      <c r="AE34603" s="8"/>
      <c r="BL34603" s="8"/>
      <c r="CF34603" s="8"/>
      <c r="CG34603" s="8"/>
      <c r="CH34603" s="8"/>
    </row>
    <row r="34604" spans="6:86">
      <c r="F34604" s="8"/>
      <c r="G34604" s="8"/>
      <c r="AA34604" s="8"/>
      <c r="AE34604" s="8"/>
      <c r="BL34604" s="8"/>
      <c r="CF34604" s="8"/>
      <c r="CG34604" s="8"/>
      <c r="CH34604" s="8"/>
    </row>
    <row r="34605" spans="6:86">
      <c r="F34605" s="8"/>
      <c r="G34605" s="8"/>
      <c r="AA34605" s="8"/>
      <c r="AE34605" s="8"/>
      <c r="BL34605" s="8"/>
      <c r="CF34605" s="8"/>
      <c r="CG34605" s="8"/>
      <c r="CH34605" s="8"/>
    </row>
    <row r="34606" spans="6:86">
      <c r="F34606" s="8"/>
      <c r="G34606" s="8"/>
      <c r="AA34606" s="8"/>
      <c r="AE34606" s="8"/>
      <c r="BL34606" s="8"/>
      <c r="CF34606" s="8"/>
      <c r="CG34606" s="8"/>
      <c r="CH34606" s="8"/>
    </row>
    <row r="34607" spans="6:86">
      <c r="F34607" s="8"/>
      <c r="G34607" s="8"/>
      <c r="AA34607" s="8"/>
      <c r="AE34607" s="8"/>
      <c r="BL34607" s="8"/>
      <c r="CF34607" s="8"/>
      <c r="CG34607" s="8"/>
      <c r="CH34607" s="8"/>
    </row>
    <row r="34608" spans="6:86">
      <c r="F34608" s="8"/>
      <c r="G34608" s="8"/>
      <c r="AA34608" s="8"/>
      <c r="AE34608" s="8"/>
      <c r="BL34608" s="8"/>
      <c r="CF34608" s="8"/>
      <c r="CG34608" s="8"/>
      <c r="CH34608" s="8"/>
    </row>
    <row r="34609" spans="6:86">
      <c r="F34609" s="8"/>
      <c r="G34609" s="8"/>
      <c r="AA34609" s="8"/>
      <c r="AE34609" s="8"/>
      <c r="BL34609" s="8"/>
      <c r="CF34609" s="8"/>
      <c r="CG34609" s="8"/>
      <c r="CH34609" s="8"/>
    </row>
    <row r="34610" spans="6:86">
      <c r="F34610" s="8"/>
      <c r="G34610" s="8"/>
      <c r="AA34610" s="8"/>
      <c r="AE34610" s="8"/>
      <c r="BL34610" s="8"/>
      <c r="CF34610" s="8"/>
      <c r="CG34610" s="8"/>
      <c r="CH34610" s="8"/>
    </row>
    <row r="34611" spans="6:86">
      <c r="F34611" s="8"/>
      <c r="G34611" s="8"/>
      <c r="AA34611" s="8"/>
      <c r="AE34611" s="8"/>
      <c r="BL34611" s="8"/>
      <c r="CF34611" s="8"/>
      <c r="CG34611" s="8"/>
      <c r="CH34611" s="8"/>
    </row>
    <row r="34612" spans="6:86">
      <c r="F34612" s="8"/>
      <c r="G34612" s="8"/>
      <c r="AA34612" s="8"/>
      <c r="AE34612" s="8"/>
      <c r="BL34612" s="8"/>
      <c r="CF34612" s="8"/>
      <c r="CG34612" s="8"/>
      <c r="CH34612" s="8"/>
    </row>
    <row r="34613" spans="6:86">
      <c r="F34613" s="8"/>
      <c r="G34613" s="8"/>
      <c r="AA34613" s="8"/>
      <c r="AE34613" s="8"/>
      <c r="BL34613" s="8"/>
      <c r="CF34613" s="8"/>
      <c r="CG34613" s="8"/>
      <c r="CH34613" s="8"/>
    </row>
    <row r="34614" spans="6:86">
      <c r="F34614" s="8"/>
      <c r="G34614" s="8"/>
      <c r="AA34614" s="8"/>
      <c r="AE34614" s="8"/>
      <c r="BL34614" s="8"/>
      <c r="CF34614" s="8"/>
      <c r="CG34614" s="8"/>
      <c r="CH34614" s="8"/>
    </row>
    <row r="34615" spans="6:86">
      <c r="F34615" s="8"/>
      <c r="G34615" s="8"/>
      <c r="AA34615" s="8"/>
      <c r="AE34615" s="8"/>
      <c r="BL34615" s="8"/>
      <c r="CF34615" s="8"/>
      <c r="CG34615" s="8"/>
      <c r="CH34615" s="8"/>
    </row>
    <row r="34616" spans="6:86">
      <c r="F34616" s="8"/>
      <c r="G34616" s="8"/>
      <c r="AA34616" s="8"/>
      <c r="AE34616" s="8"/>
      <c r="BL34616" s="8"/>
      <c r="CF34616" s="8"/>
      <c r="CG34616" s="8"/>
      <c r="CH34616" s="8"/>
    </row>
    <row r="34617" spans="6:86">
      <c r="F34617" s="8"/>
      <c r="G34617" s="8"/>
      <c r="AA34617" s="8"/>
      <c r="AE34617" s="8"/>
      <c r="BL34617" s="8"/>
      <c r="CF34617" s="8"/>
      <c r="CG34617" s="8"/>
      <c r="CH34617" s="8"/>
    </row>
    <row r="34618" spans="6:86">
      <c r="F34618" s="8"/>
      <c r="G34618" s="8"/>
      <c r="AA34618" s="8"/>
      <c r="AE34618" s="8"/>
      <c r="BL34618" s="8"/>
      <c r="CF34618" s="8"/>
      <c r="CG34618" s="8"/>
      <c r="CH34618" s="8"/>
    </row>
    <row r="34619" spans="6:86">
      <c r="F34619" s="8"/>
      <c r="G34619" s="8"/>
      <c r="AA34619" s="8"/>
      <c r="AE34619" s="8"/>
      <c r="BL34619" s="8"/>
      <c r="CF34619" s="8"/>
      <c r="CG34619" s="8"/>
      <c r="CH34619" s="8"/>
    </row>
    <row r="34620" spans="6:86">
      <c r="F34620" s="8"/>
      <c r="G34620" s="8"/>
      <c r="AA34620" s="8"/>
      <c r="AE34620" s="8"/>
      <c r="BL34620" s="8"/>
      <c r="CF34620" s="8"/>
      <c r="CG34620" s="8"/>
      <c r="CH34620" s="8"/>
    </row>
    <row r="34621" spans="6:86">
      <c r="F34621" s="8"/>
      <c r="G34621" s="8"/>
      <c r="AA34621" s="8"/>
      <c r="AE34621" s="8"/>
      <c r="BL34621" s="8"/>
      <c r="CF34621" s="8"/>
      <c r="CG34621" s="8"/>
      <c r="CH34621" s="8"/>
    </row>
    <row r="34622" spans="6:86">
      <c r="F34622" s="8"/>
      <c r="G34622" s="8"/>
      <c r="AA34622" s="8"/>
      <c r="AE34622" s="8"/>
      <c r="BL34622" s="8"/>
      <c r="CF34622" s="8"/>
      <c r="CG34622" s="8"/>
      <c r="CH34622" s="8"/>
    </row>
    <row r="34623" spans="6:86">
      <c r="F34623" s="8"/>
      <c r="G34623" s="8"/>
      <c r="AA34623" s="8"/>
      <c r="AE34623" s="8"/>
      <c r="BL34623" s="8"/>
      <c r="CF34623" s="8"/>
      <c r="CG34623" s="8"/>
      <c r="CH34623" s="8"/>
    </row>
    <row r="34624" spans="6:86">
      <c r="F34624" s="8"/>
      <c r="G34624" s="8"/>
      <c r="AA34624" s="8"/>
      <c r="AE34624" s="8"/>
      <c r="BL34624" s="8"/>
      <c r="CF34624" s="8"/>
      <c r="CG34624" s="8"/>
      <c r="CH34624" s="8"/>
    </row>
    <row r="34625" spans="6:86">
      <c r="F34625" s="8"/>
      <c r="G34625" s="8"/>
      <c r="AA34625" s="8"/>
      <c r="AE34625" s="8"/>
      <c r="BL34625" s="8"/>
      <c r="CF34625" s="8"/>
      <c r="CG34625" s="8"/>
      <c r="CH34625" s="8"/>
    </row>
    <row r="34626" spans="6:86">
      <c r="F34626" s="8"/>
      <c r="G34626" s="8"/>
      <c r="AA34626" s="8"/>
      <c r="AE34626" s="8"/>
      <c r="BL34626" s="8"/>
      <c r="CF34626" s="8"/>
      <c r="CG34626" s="8"/>
      <c r="CH34626" s="8"/>
    </row>
    <row r="34627" spans="6:86">
      <c r="F34627" s="8"/>
      <c r="G34627" s="8"/>
      <c r="AA34627" s="8"/>
      <c r="AE34627" s="8"/>
      <c r="BL34627" s="8"/>
      <c r="CF34627" s="8"/>
      <c r="CG34627" s="8"/>
      <c r="CH34627" s="8"/>
    </row>
    <row r="34628" spans="6:86">
      <c r="F34628" s="8"/>
      <c r="G34628" s="8"/>
      <c r="AA34628" s="8"/>
      <c r="AE34628" s="8"/>
      <c r="BL34628" s="8"/>
      <c r="CF34628" s="8"/>
      <c r="CG34628" s="8"/>
      <c r="CH34628" s="8"/>
    </row>
    <row r="34629" spans="6:86">
      <c r="F34629" s="8"/>
      <c r="G34629" s="8"/>
      <c r="AA34629" s="8"/>
      <c r="AE34629" s="8"/>
      <c r="BL34629" s="8"/>
      <c r="CF34629" s="8"/>
      <c r="CG34629" s="8"/>
      <c r="CH34629" s="8"/>
    </row>
    <row r="34630" spans="6:86">
      <c r="F34630" s="8"/>
      <c r="G34630" s="8"/>
      <c r="AA34630" s="8"/>
      <c r="AE34630" s="8"/>
      <c r="BL34630" s="8"/>
      <c r="CF34630" s="8"/>
      <c r="CG34630" s="8"/>
      <c r="CH34630" s="8"/>
    </row>
    <row r="34631" spans="6:86">
      <c r="F34631" s="8"/>
      <c r="G34631" s="8"/>
      <c r="AA34631" s="8"/>
      <c r="AE34631" s="8"/>
      <c r="BL34631" s="8"/>
      <c r="CF34631" s="8"/>
      <c r="CG34631" s="8"/>
      <c r="CH34631" s="8"/>
    </row>
    <row r="34632" spans="6:86">
      <c r="F34632" s="8"/>
      <c r="G34632" s="8"/>
      <c r="AA34632" s="8"/>
      <c r="AE34632" s="8"/>
      <c r="BL34632" s="8"/>
      <c r="CF34632" s="8"/>
      <c r="CG34632" s="8"/>
      <c r="CH34632" s="8"/>
    </row>
    <row r="34633" spans="6:86">
      <c r="F34633" s="8"/>
      <c r="G34633" s="8"/>
      <c r="AA34633" s="8"/>
      <c r="AE34633" s="8"/>
      <c r="BL34633" s="8"/>
      <c r="CF34633" s="8"/>
      <c r="CG34633" s="8"/>
      <c r="CH34633" s="8"/>
    </row>
    <row r="34634" spans="6:86">
      <c r="F34634" s="8"/>
      <c r="G34634" s="8"/>
      <c r="AA34634" s="8"/>
      <c r="AE34634" s="8"/>
      <c r="BL34634" s="8"/>
      <c r="CF34634" s="8"/>
      <c r="CG34634" s="8"/>
      <c r="CH34634" s="8"/>
    </row>
    <row r="34635" spans="6:86">
      <c r="F34635" s="8"/>
      <c r="G34635" s="8"/>
      <c r="AA34635" s="8"/>
      <c r="AE34635" s="8"/>
      <c r="BL34635" s="8"/>
      <c r="CF34635" s="8"/>
      <c r="CG34635" s="8"/>
      <c r="CH34635" s="8"/>
    </row>
    <row r="34636" spans="6:86">
      <c r="F34636" s="8"/>
      <c r="G34636" s="8"/>
      <c r="AA34636" s="8"/>
      <c r="AE34636" s="8"/>
      <c r="BL34636" s="8"/>
      <c r="CF34636" s="8"/>
      <c r="CG34636" s="8"/>
      <c r="CH34636" s="8"/>
    </row>
    <row r="34637" spans="6:86">
      <c r="F34637" s="8"/>
      <c r="G34637" s="8"/>
      <c r="AA34637" s="8"/>
      <c r="AE34637" s="8"/>
      <c r="BL34637" s="8"/>
      <c r="CF34637" s="8"/>
      <c r="CG34637" s="8"/>
      <c r="CH34637" s="8"/>
    </row>
    <row r="34638" spans="6:86">
      <c r="F34638" s="8"/>
      <c r="G34638" s="8"/>
      <c r="AA34638" s="8"/>
      <c r="AE34638" s="8"/>
      <c r="BL34638" s="8"/>
      <c r="CF34638" s="8"/>
      <c r="CG34638" s="8"/>
      <c r="CH34638" s="8"/>
    </row>
    <row r="34639" spans="6:86">
      <c r="F34639" s="8"/>
      <c r="G34639" s="8"/>
      <c r="AA34639" s="8"/>
      <c r="AE34639" s="8"/>
      <c r="BL34639" s="8"/>
      <c r="CF34639" s="8"/>
      <c r="CG34639" s="8"/>
      <c r="CH34639" s="8"/>
    </row>
    <row r="34640" spans="6:86">
      <c r="F34640" s="8"/>
      <c r="G34640" s="8"/>
      <c r="AA34640" s="8"/>
      <c r="AE34640" s="8"/>
      <c r="BL34640" s="8"/>
      <c r="CF34640" s="8"/>
      <c r="CG34640" s="8"/>
      <c r="CH34640" s="8"/>
    </row>
    <row r="34641" spans="6:86">
      <c r="F34641" s="8"/>
      <c r="G34641" s="8"/>
      <c r="AA34641" s="8"/>
      <c r="AE34641" s="8"/>
      <c r="BL34641" s="8"/>
      <c r="CF34641" s="8"/>
      <c r="CG34641" s="8"/>
      <c r="CH34641" s="8"/>
    </row>
    <row r="34642" spans="6:86">
      <c r="F34642" s="8"/>
      <c r="G34642" s="8"/>
      <c r="AA34642" s="8"/>
      <c r="AE34642" s="8"/>
      <c r="BL34642" s="8"/>
      <c r="CF34642" s="8"/>
      <c r="CG34642" s="8"/>
      <c r="CH34642" s="8"/>
    </row>
    <row r="34643" spans="6:86">
      <c r="F34643" s="8"/>
      <c r="G34643" s="8"/>
      <c r="AA34643" s="8"/>
      <c r="AE34643" s="8"/>
      <c r="BL34643" s="8"/>
      <c r="CF34643" s="8"/>
      <c r="CG34643" s="8"/>
      <c r="CH34643" s="8"/>
    </row>
    <row r="34644" spans="6:86">
      <c r="F34644" s="8"/>
      <c r="G34644" s="8"/>
      <c r="AA34644" s="8"/>
      <c r="AE34644" s="8"/>
      <c r="BL34644" s="8"/>
      <c r="CF34644" s="8"/>
      <c r="CG34644" s="8"/>
      <c r="CH34644" s="8"/>
    </row>
    <row r="34645" spans="6:86">
      <c r="F34645" s="8"/>
      <c r="G34645" s="8"/>
      <c r="AA34645" s="8"/>
      <c r="AE34645" s="8"/>
      <c r="BL34645" s="8"/>
      <c r="CF34645" s="8"/>
      <c r="CG34645" s="8"/>
      <c r="CH34645" s="8"/>
    </row>
    <row r="34646" spans="6:86">
      <c r="F34646" s="8"/>
      <c r="G34646" s="8"/>
      <c r="AA34646" s="8"/>
      <c r="AE34646" s="8"/>
      <c r="BL34646" s="8"/>
      <c r="CF34646" s="8"/>
      <c r="CG34646" s="8"/>
      <c r="CH34646" s="8"/>
    </row>
    <row r="34647" spans="6:86">
      <c r="F34647" s="8"/>
      <c r="G34647" s="8"/>
      <c r="AA34647" s="8"/>
      <c r="AE34647" s="8"/>
      <c r="BL34647" s="8"/>
      <c r="CF34647" s="8"/>
      <c r="CG34647" s="8"/>
      <c r="CH34647" s="8"/>
    </row>
    <row r="34648" spans="6:86">
      <c r="F34648" s="8"/>
      <c r="G34648" s="8"/>
      <c r="AA34648" s="8"/>
      <c r="AE34648" s="8"/>
      <c r="BL34648" s="8"/>
      <c r="CF34648" s="8"/>
      <c r="CG34648" s="8"/>
      <c r="CH34648" s="8"/>
    </row>
    <row r="34649" spans="6:86">
      <c r="F34649" s="8"/>
      <c r="G34649" s="8"/>
      <c r="AA34649" s="8"/>
      <c r="AE34649" s="8"/>
      <c r="BL34649" s="8"/>
      <c r="CF34649" s="8"/>
      <c r="CG34649" s="8"/>
      <c r="CH34649" s="8"/>
    </row>
    <row r="34650" spans="6:86">
      <c r="F34650" s="8"/>
      <c r="G34650" s="8"/>
      <c r="AA34650" s="8"/>
      <c r="AE34650" s="8"/>
      <c r="BL34650" s="8"/>
      <c r="CF34650" s="8"/>
      <c r="CG34650" s="8"/>
      <c r="CH34650" s="8"/>
    </row>
    <row r="34651" spans="6:86">
      <c r="F34651" s="8"/>
      <c r="G34651" s="8"/>
      <c r="AA34651" s="8"/>
      <c r="AE34651" s="8"/>
      <c r="BL34651" s="8"/>
      <c r="CF34651" s="8"/>
      <c r="CG34651" s="8"/>
      <c r="CH34651" s="8"/>
    </row>
    <row r="34652" spans="6:86">
      <c r="F34652" s="8"/>
      <c r="G34652" s="8"/>
      <c r="AA34652" s="8"/>
      <c r="AE34652" s="8"/>
      <c r="BL34652" s="8"/>
      <c r="CF34652" s="8"/>
      <c r="CG34652" s="8"/>
      <c r="CH34652" s="8"/>
    </row>
    <row r="34653" spans="6:86">
      <c r="F34653" s="8"/>
      <c r="G34653" s="8"/>
      <c r="AA34653" s="8"/>
      <c r="AE34653" s="8"/>
      <c r="BL34653" s="8"/>
      <c r="CF34653" s="8"/>
      <c r="CG34653" s="8"/>
      <c r="CH34653" s="8"/>
    </row>
    <row r="34654" spans="6:86">
      <c r="F34654" s="8"/>
      <c r="G34654" s="8"/>
      <c r="AA34654" s="8"/>
      <c r="AE34654" s="8"/>
      <c r="BL34654" s="8"/>
      <c r="CF34654" s="8"/>
      <c r="CG34654" s="8"/>
      <c r="CH34654" s="8"/>
    </row>
    <row r="34655" spans="6:86">
      <c r="F34655" s="8"/>
      <c r="G34655" s="8"/>
      <c r="AA34655" s="8"/>
      <c r="AE34655" s="8"/>
      <c r="BL34655" s="8"/>
      <c r="CF34655" s="8"/>
      <c r="CG34655" s="8"/>
      <c r="CH34655" s="8"/>
    </row>
    <row r="34656" spans="6:86">
      <c r="F34656" s="8"/>
      <c r="G34656" s="8"/>
      <c r="AA34656" s="8"/>
      <c r="AE34656" s="8"/>
      <c r="BL34656" s="8"/>
      <c r="CF34656" s="8"/>
      <c r="CG34656" s="8"/>
      <c r="CH34656" s="8"/>
    </row>
    <row r="34657" spans="6:86">
      <c r="F34657" s="8"/>
      <c r="G34657" s="8"/>
      <c r="AA34657" s="8"/>
      <c r="AE34657" s="8"/>
      <c r="BL34657" s="8"/>
      <c r="CF34657" s="8"/>
      <c r="CG34657" s="8"/>
      <c r="CH34657" s="8"/>
    </row>
    <row r="34658" spans="6:86">
      <c r="F34658" s="8"/>
      <c r="G34658" s="8"/>
      <c r="AA34658" s="8"/>
      <c r="AE34658" s="8"/>
      <c r="BL34658" s="8"/>
      <c r="CF34658" s="8"/>
      <c r="CG34658" s="8"/>
      <c r="CH34658" s="8"/>
    </row>
    <row r="34659" spans="6:86">
      <c r="F34659" s="8"/>
      <c r="G34659" s="8"/>
      <c r="AA34659" s="8"/>
      <c r="AE34659" s="8"/>
      <c r="BL34659" s="8"/>
      <c r="CF34659" s="8"/>
      <c r="CG34659" s="8"/>
      <c r="CH34659" s="8"/>
    </row>
    <row r="34660" spans="6:86">
      <c r="F34660" s="8"/>
      <c r="G34660" s="8"/>
      <c r="AA34660" s="8"/>
      <c r="AE34660" s="8"/>
      <c r="BL34660" s="8"/>
      <c r="CF34660" s="8"/>
      <c r="CG34660" s="8"/>
      <c r="CH34660" s="8"/>
    </row>
    <row r="34661" spans="6:86">
      <c r="F34661" s="8"/>
      <c r="G34661" s="8"/>
      <c r="AA34661" s="8"/>
      <c r="AE34661" s="8"/>
      <c r="BL34661" s="8"/>
      <c r="CF34661" s="8"/>
      <c r="CG34661" s="8"/>
      <c r="CH34661" s="8"/>
    </row>
    <row r="34662" spans="6:86">
      <c r="F34662" s="8"/>
      <c r="G34662" s="8"/>
      <c r="AA34662" s="8"/>
      <c r="AE34662" s="8"/>
      <c r="BL34662" s="8"/>
      <c r="CF34662" s="8"/>
      <c r="CG34662" s="8"/>
      <c r="CH34662" s="8"/>
    </row>
    <row r="34663" spans="6:86">
      <c r="F34663" s="8"/>
      <c r="G34663" s="8"/>
      <c r="AA34663" s="8"/>
      <c r="AE34663" s="8"/>
      <c r="BL34663" s="8"/>
      <c r="CF34663" s="8"/>
      <c r="CG34663" s="8"/>
      <c r="CH34663" s="8"/>
    </row>
    <row r="34664" spans="6:86">
      <c r="F34664" s="8"/>
      <c r="G34664" s="8"/>
      <c r="AA34664" s="8"/>
      <c r="AE34664" s="8"/>
      <c r="BL34664" s="8"/>
      <c r="CF34664" s="8"/>
      <c r="CG34664" s="8"/>
      <c r="CH34664" s="8"/>
    </row>
    <row r="34665" spans="6:86">
      <c r="F34665" s="8"/>
      <c r="G34665" s="8"/>
      <c r="AA34665" s="8"/>
      <c r="AE34665" s="8"/>
      <c r="BL34665" s="8"/>
      <c r="CF34665" s="8"/>
      <c r="CG34665" s="8"/>
      <c r="CH34665" s="8"/>
    </row>
    <row r="34666" spans="6:86">
      <c r="F34666" s="8"/>
      <c r="G34666" s="8"/>
      <c r="AA34666" s="8"/>
      <c r="AE34666" s="8"/>
      <c r="BL34666" s="8"/>
      <c r="CF34666" s="8"/>
      <c r="CG34666" s="8"/>
      <c r="CH34666" s="8"/>
    </row>
    <row r="34667" spans="6:86">
      <c r="F34667" s="8"/>
      <c r="G34667" s="8"/>
      <c r="AA34667" s="8"/>
      <c r="AE34667" s="8"/>
      <c r="BL34667" s="8"/>
      <c r="CF34667" s="8"/>
      <c r="CG34667" s="8"/>
      <c r="CH34667" s="8"/>
    </row>
    <row r="34668" spans="6:86">
      <c r="F34668" s="8"/>
      <c r="G34668" s="8"/>
      <c r="AA34668" s="8"/>
      <c r="AE34668" s="8"/>
      <c r="BL34668" s="8"/>
      <c r="CF34668" s="8"/>
      <c r="CG34668" s="8"/>
      <c r="CH34668" s="8"/>
    </row>
    <row r="34669" spans="6:86">
      <c r="F34669" s="8"/>
      <c r="G34669" s="8"/>
      <c r="AA34669" s="8"/>
      <c r="AE34669" s="8"/>
      <c r="BL34669" s="8"/>
      <c r="CF34669" s="8"/>
      <c r="CG34669" s="8"/>
      <c r="CH34669" s="8"/>
    </row>
    <row r="34670" spans="6:86">
      <c r="F34670" s="8"/>
      <c r="G34670" s="8"/>
      <c r="AA34670" s="8"/>
      <c r="AE34670" s="8"/>
      <c r="BL34670" s="8"/>
      <c r="CF34670" s="8"/>
      <c r="CG34670" s="8"/>
      <c r="CH34670" s="8"/>
    </row>
    <row r="34671" spans="6:86">
      <c r="F34671" s="8"/>
      <c r="G34671" s="8"/>
      <c r="AA34671" s="8"/>
      <c r="AE34671" s="8"/>
      <c r="BL34671" s="8"/>
      <c r="CF34671" s="8"/>
      <c r="CG34671" s="8"/>
      <c r="CH34671" s="8"/>
    </row>
    <row r="34672" spans="6:86">
      <c r="F34672" s="8"/>
      <c r="G34672" s="8"/>
      <c r="AA34672" s="8"/>
      <c r="AE34672" s="8"/>
      <c r="BL34672" s="8"/>
      <c r="CF34672" s="8"/>
      <c r="CG34672" s="8"/>
      <c r="CH34672" s="8"/>
    </row>
    <row r="34673" spans="6:86">
      <c r="F34673" s="8"/>
      <c r="G34673" s="8"/>
      <c r="AA34673" s="8"/>
      <c r="AE34673" s="8"/>
      <c r="BL34673" s="8"/>
      <c r="CF34673" s="8"/>
      <c r="CG34673" s="8"/>
      <c r="CH34673" s="8"/>
    </row>
    <row r="34674" spans="6:86">
      <c r="F34674" s="8"/>
      <c r="G34674" s="8"/>
      <c r="AA34674" s="8"/>
      <c r="AE34674" s="8"/>
      <c r="BL34674" s="8"/>
      <c r="CF34674" s="8"/>
      <c r="CG34674" s="8"/>
      <c r="CH34674" s="8"/>
    </row>
    <row r="34675" spans="6:86">
      <c r="F34675" s="8"/>
      <c r="G34675" s="8"/>
      <c r="AA34675" s="8"/>
      <c r="AE34675" s="8"/>
      <c r="BL34675" s="8"/>
      <c r="CF34675" s="8"/>
      <c r="CG34675" s="8"/>
      <c r="CH34675" s="8"/>
    </row>
    <row r="34676" spans="6:86">
      <c r="F34676" s="8"/>
      <c r="G34676" s="8"/>
      <c r="AA34676" s="8"/>
      <c r="AE34676" s="8"/>
      <c r="BL34676" s="8"/>
      <c r="CF34676" s="8"/>
      <c r="CG34676" s="8"/>
      <c r="CH34676" s="8"/>
    </row>
    <row r="34677" spans="6:86">
      <c r="F34677" s="8"/>
      <c r="G34677" s="8"/>
      <c r="AA34677" s="8"/>
      <c r="AE34677" s="8"/>
      <c r="BL34677" s="8"/>
      <c r="CF34677" s="8"/>
      <c r="CG34677" s="8"/>
      <c r="CH34677" s="8"/>
    </row>
    <row r="34678" spans="6:86">
      <c r="F34678" s="8"/>
      <c r="G34678" s="8"/>
      <c r="AA34678" s="8"/>
      <c r="AE34678" s="8"/>
      <c r="BL34678" s="8"/>
      <c r="CF34678" s="8"/>
      <c r="CG34678" s="8"/>
      <c r="CH34678" s="8"/>
    </row>
    <row r="34679" spans="6:86">
      <c r="F34679" s="8"/>
      <c r="G34679" s="8"/>
      <c r="AA34679" s="8"/>
      <c r="AE34679" s="8"/>
      <c r="BL34679" s="8"/>
      <c r="CF34679" s="8"/>
      <c r="CG34679" s="8"/>
      <c r="CH34679" s="8"/>
    </row>
    <row r="34680" spans="6:86">
      <c r="F34680" s="8"/>
      <c r="G34680" s="8"/>
      <c r="AA34680" s="8"/>
      <c r="AE34680" s="8"/>
      <c r="BL34680" s="8"/>
      <c r="CF34680" s="8"/>
      <c r="CG34680" s="8"/>
      <c r="CH34680" s="8"/>
    </row>
    <row r="34681" spans="6:86">
      <c r="F34681" s="8"/>
      <c r="G34681" s="8"/>
      <c r="AA34681" s="8"/>
      <c r="AE34681" s="8"/>
      <c r="BL34681" s="8"/>
      <c r="CF34681" s="8"/>
      <c r="CG34681" s="8"/>
      <c r="CH34681" s="8"/>
    </row>
    <row r="34682" spans="6:86">
      <c r="F34682" s="8"/>
      <c r="G34682" s="8"/>
      <c r="AA34682" s="8"/>
      <c r="AE34682" s="8"/>
      <c r="BL34682" s="8"/>
      <c r="CF34682" s="8"/>
      <c r="CG34682" s="8"/>
      <c r="CH34682" s="8"/>
    </row>
    <row r="34683" spans="6:86">
      <c r="F34683" s="8"/>
      <c r="G34683" s="8"/>
      <c r="AA34683" s="8"/>
      <c r="AE34683" s="8"/>
      <c r="BL34683" s="8"/>
      <c r="CF34683" s="8"/>
      <c r="CG34683" s="8"/>
      <c r="CH34683" s="8"/>
    </row>
    <row r="34684" spans="6:86">
      <c r="F34684" s="8"/>
      <c r="G34684" s="8"/>
      <c r="AA34684" s="8"/>
      <c r="AE34684" s="8"/>
      <c r="BL34684" s="8"/>
      <c r="CF34684" s="8"/>
      <c r="CG34684" s="8"/>
      <c r="CH34684" s="8"/>
    </row>
    <row r="34685" spans="6:86">
      <c r="F34685" s="8"/>
      <c r="G34685" s="8"/>
      <c r="AA34685" s="8"/>
      <c r="AE34685" s="8"/>
      <c r="BL34685" s="8"/>
      <c r="CF34685" s="8"/>
      <c r="CG34685" s="8"/>
      <c r="CH34685" s="8"/>
    </row>
    <row r="34686" spans="6:86">
      <c r="F34686" s="8"/>
      <c r="G34686" s="8"/>
      <c r="AA34686" s="8"/>
      <c r="AE34686" s="8"/>
      <c r="BL34686" s="8"/>
      <c r="CF34686" s="8"/>
      <c r="CG34686" s="8"/>
      <c r="CH34686" s="8"/>
    </row>
    <row r="34687" spans="6:86">
      <c r="F34687" s="8"/>
      <c r="G34687" s="8"/>
      <c r="AA34687" s="8"/>
      <c r="AE34687" s="8"/>
      <c r="BL34687" s="8"/>
      <c r="CF34687" s="8"/>
      <c r="CG34687" s="8"/>
      <c r="CH34687" s="8"/>
    </row>
    <row r="34688" spans="6:86">
      <c r="F34688" s="8"/>
      <c r="G34688" s="8"/>
      <c r="AA34688" s="8"/>
      <c r="AE34688" s="8"/>
      <c r="BL34688" s="8"/>
      <c r="CF34688" s="8"/>
      <c r="CG34688" s="8"/>
      <c r="CH34688" s="8"/>
    </row>
    <row r="34689" spans="6:86">
      <c r="F34689" s="8"/>
      <c r="G34689" s="8"/>
      <c r="AA34689" s="8"/>
      <c r="AE34689" s="8"/>
      <c r="BL34689" s="8"/>
      <c r="CF34689" s="8"/>
      <c r="CG34689" s="8"/>
      <c r="CH34689" s="8"/>
    </row>
    <row r="34690" spans="6:86">
      <c r="F34690" s="8"/>
      <c r="G34690" s="8"/>
      <c r="AA34690" s="8"/>
      <c r="AE34690" s="8"/>
      <c r="BL34690" s="8"/>
      <c r="CF34690" s="8"/>
      <c r="CG34690" s="8"/>
      <c r="CH34690" s="8"/>
    </row>
    <row r="34691" spans="6:86">
      <c r="F34691" s="8"/>
      <c r="G34691" s="8"/>
      <c r="AA34691" s="8"/>
      <c r="AE34691" s="8"/>
      <c r="BL34691" s="8"/>
      <c r="CF34691" s="8"/>
      <c r="CG34691" s="8"/>
      <c r="CH34691" s="8"/>
    </row>
    <row r="34692" spans="6:86">
      <c r="F34692" s="8"/>
      <c r="G34692" s="8"/>
      <c r="AA34692" s="8"/>
      <c r="AE34692" s="8"/>
      <c r="BL34692" s="8"/>
      <c r="CF34692" s="8"/>
      <c r="CG34692" s="8"/>
      <c r="CH34692" s="8"/>
    </row>
    <row r="34693" spans="6:86">
      <c r="F34693" s="8"/>
      <c r="G34693" s="8"/>
      <c r="AA34693" s="8"/>
      <c r="AE34693" s="8"/>
      <c r="BL34693" s="8"/>
      <c r="CF34693" s="8"/>
      <c r="CG34693" s="8"/>
      <c r="CH34693" s="8"/>
    </row>
    <row r="34694" spans="6:86">
      <c r="F34694" s="8"/>
      <c r="G34694" s="8"/>
      <c r="AA34694" s="8"/>
      <c r="AE34694" s="8"/>
      <c r="BL34694" s="8"/>
      <c r="CF34694" s="8"/>
      <c r="CG34694" s="8"/>
      <c r="CH34694" s="8"/>
    </row>
    <row r="34695" spans="6:86">
      <c r="F34695" s="8"/>
      <c r="G34695" s="8"/>
      <c r="AA34695" s="8"/>
      <c r="AE34695" s="8"/>
      <c r="BL34695" s="8"/>
      <c r="CF34695" s="8"/>
      <c r="CG34695" s="8"/>
      <c r="CH34695" s="8"/>
    </row>
    <row r="34696" spans="6:86">
      <c r="F34696" s="8"/>
      <c r="G34696" s="8"/>
      <c r="AA34696" s="8"/>
      <c r="AE34696" s="8"/>
      <c r="BL34696" s="8"/>
      <c r="CF34696" s="8"/>
      <c r="CG34696" s="8"/>
      <c r="CH34696" s="8"/>
    </row>
    <row r="34697" spans="6:86">
      <c r="F34697" s="8"/>
      <c r="G34697" s="8"/>
      <c r="AA34697" s="8"/>
      <c r="AE34697" s="8"/>
      <c r="BL34697" s="8"/>
      <c r="CF34697" s="8"/>
      <c r="CG34697" s="8"/>
      <c r="CH34697" s="8"/>
    </row>
    <row r="34698" spans="6:86">
      <c r="F34698" s="8"/>
      <c r="G34698" s="8"/>
      <c r="AA34698" s="8"/>
      <c r="AE34698" s="8"/>
      <c r="BL34698" s="8"/>
      <c r="CF34698" s="8"/>
      <c r="CG34698" s="8"/>
      <c r="CH34698" s="8"/>
    </row>
    <row r="34699" spans="6:86">
      <c r="F34699" s="8"/>
      <c r="G34699" s="8"/>
      <c r="AA34699" s="8"/>
      <c r="AE34699" s="8"/>
      <c r="BL34699" s="8"/>
      <c r="CF34699" s="8"/>
      <c r="CG34699" s="8"/>
      <c r="CH34699" s="8"/>
    </row>
    <row r="34700" spans="6:86">
      <c r="F34700" s="8"/>
      <c r="G34700" s="8"/>
      <c r="AA34700" s="8"/>
      <c r="AE34700" s="8"/>
      <c r="BL34700" s="8"/>
      <c r="CF34700" s="8"/>
      <c r="CG34700" s="8"/>
      <c r="CH34700" s="8"/>
    </row>
    <row r="34701" spans="6:86">
      <c r="F34701" s="8"/>
      <c r="G34701" s="8"/>
      <c r="AA34701" s="8"/>
      <c r="AE34701" s="8"/>
      <c r="BL34701" s="8"/>
      <c r="CF34701" s="8"/>
      <c r="CG34701" s="8"/>
      <c r="CH34701" s="8"/>
    </row>
    <row r="34702" spans="6:86">
      <c r="F34702" s="8"/>
      <c r="G34702" s="8"/>
      <c r="AA34702" s="8"/>
      <c r="AE34702" s="8"/>
      <c r="BL34702" s="8"/>
      <c r="CF34702" s="8"/>
      <c r="CG34702" s="8"/>
      <c r="CH34702" s="8"/>
    </row>
    <row r="34703" spans="6:86">
      <c r="F34703" s="8"/>
      <c r="G34703" s="8"/>
      <c r="AA34703" s="8"/>
      <c r="AE34703" s="8"/>
      <c r="BL34703" s="8"/>
      <c r="CF34703" s="8"/>
      <c r="CG34703" s="8"/>
      <c r="CH34703" s="8"/>
    </row>
    <row r="34704" spans="6:86">
      <c r="F34704" s="8"/>
      <c r="G34704" s="8"/>
      <c r="AA34704" s="8"/>
      <c r="AE34704" s="8"/>
      <c r="BL34704" s="8"/>
      <c r="CF34704" s="8"/>
      <c r="CG34704" s="8"/>
      <c r="CH34704" s="8"/>
    </row>
    <row r="34705" spans="6:86">
      <c r="F34705" s="8"/>
      <c r="G34705" s="8"/>
      <c r="AA34705" s="8"/>
      <c r="AE34705" s="8"/>
      <c r="BL34705" s="8"/>
      <c r="CF34705" s="8"/>
      <c r="CG34705" s="8"/>
      <c r="CH34705" s="8"/>
    </row>
    <row r="34706" spans="6:86">
      <c r="F34706" s="8"/>
      <c r="G34706" s="8"/>
      <c r="AA34706" s="8"/>
      <c r="AE34706" s="8"/>
      <c r="BL34706" s="8"/>
      <c r="CF34706" s="8"/>
      <c r="CG34706" s="8"/>
      <c r="CH34706" s="8"/>
    </row>
    <row r="34707" spans="6:86">
      <c r="F34707" s="8"/>
      <c r="G34707" s="8"/>
      <c r="AA34707" s="8"/>
      <c r="AE34707" s="8"/>
      <c r="BL34707" s="8"/>
      <c r="CF34707" s="8"/>
      <c r="CG34707" s="8"/>
      <c r="CH34707" s="8"/>
    </row>
    <row r="34708" spans="6:86">
      <c r="F34708" s="8"/>
      <c r="G34708" s="8"/>
      <c r="AA34708" s="8"/>
      <c r="AE34708" s="8"/>
      <c r="BL34708" s="8"/>
      <c r="CF34708" s="8"/>
      <c r="CG34708" s="8"/>
      <c r="CH34708" s="8"/>
    </row>
    <row r="34709" spans="6:86">
      <c r="F34709" s="8"/>
      <c r="G34709" s="8"/>
      <c r="AA34709" s="8"/>
      <c r="AE34709" s="8"/>
      <c r="BL34709" s="8"/>
      <c r="CF34709" s="8"/>
      <c r="CG34709" s="8"/>
      <c r="CH34709" s="8"/>
    </row>
    <row r="34710" spans="6:86">
      <c r="F34710" s="8"/>
      <c r="G34710" s="8"/>
      <c r="AA34710" s="8"/>
      <c r="AE34710" s="8"/>
      <c r="BL34710" s="8"/>
      <c r="CF34710" s="8"/>
      <c r="CG34710" s="8"/>
      <c r="CH34710" s="8"/>
    </row>
    <row r="34711" spans="6:86">
      <c r="F34711" s="8"/>
      <c r="G34711" s="8"/>
      <c r="AA34711" s="8"/>
      <c r="AE34711" s="8"/>
      <c r="BL34711" s="8"/>
      <c r="CF34711" s="8"/>
      <c r="CG34711" s="8"/>
      <c r="CH34711" s="8"/>
    </row>
    <row r="34712" spans="6:86">
      <c r="F34712" s="8"/>
      <c r="G34712" s="8"/>
      <c r="AA34712" s="8"/>
      <c r="AE34712" s="8"/>
      <c r="BL34712" s="8"/>
      <c r="CF34712" s="8"/>
      <c r="CG34712" s="8"/>
      <c r="CH34712" s="8"/>
    </row>
    <row r="34713" spans="6:86">
      <c r="F34713" s="8"/>
      <c r="G34713" s="8"/>
      <c r="AA34713" s="8"/>
      <c r="AE34713" s="8"/>
      <c r="BL34713" s="8"/>
      <c r="CF34713" s="8"/>
      <c r="CG34713" s="8"/>
      <c r="CH34713" s="8"/>
    </row>
    <row r="34714" spans="6:86">
      <c r="F34714" s="8"/>
      <c r="G34714" s="8"/>
      <c r="AA34714" s="8"/>
      <c r="AE34714" s="8"/>
      <c r="BL34714" s="8"/>
      <c r="CF34714" s="8"/>
      <c r="CG34714" s="8"/>
      <c r="CH34714" s="8"/>
    </row>
    <row r="34715" spans="6:86">
      <c r="F34715" s="8"/>
      <c r="G34715" s="8"/>
      <c r="AA34715" s="8"/>
      <c r="AE34715" s="8"/>
      <c r="BL34715" s="8"/>
      <c r="CF34715" s="8"/>
      <c r="CG34715" s="8"/>
      <c r="CH34715" s="8"/>
    </row>
    <row r="34716" spans="6:86">
      <c r="F34716" s="8"/>
      <c r="G34716" s="8"/>
      <c r="AA34716" s="8"/>
      <c r="AE34716" s="8"/>
      <c r="BL34716" s="8"/>
      <c r="CF34716" s="8"/>
      <c r="CG34716" s="8"/>
      <c r="CH34716" s="8"/>
    </row>
    <row r="34717" spans="6:86">
      <c r="F34717" s="8"/>
      <c r="G34717" s="8"/>
      <c r="AA34717" s="8"/>
      <c r="AE34717" s="8"/>
      <c r="BL34717" s="8"/>
      <c r="CF34717" s="8"/>
      <c r="CG34717" s="8"/>
      <c r="CH34717" s="8"/>
    </row>
    <row r="34718" spans="6:86">
      <c r="F34718" s="8"/>
      <c r="G34718" s="8"/>
      <c r="AA34718" s="8"/>
      <c r="AE34718" s="8"/>
      <c r="BL34718" s="8"/>
      <c r="CF34718" s="8"/>
      <c r="CG34718" s="8"/>
      <c r="CH34718" s="8"/>
    </row>
    <row r="34719" spans="6:86">
      <c r="F34719" s="8"/>
      <c r="G34719" s="8"/>
      <c r="AA34719" s="8"/>
      <c r="AE34719" s="8"/>
      <c r="BL34719" s="8"/>
      <c r="CF34719" s="8"/>
      <c r="CG34719" s="8"/>
      <c r="CH34719" s="8"/>
    </row>
    <row r="34720" spans="6:86">
      <c r="F34720" s="8"/>
      <c r="G34720" s="8"/>
      <c r="AA34720" s="8"/>
      <c r="AE34720" s="8"/>
      <c r="BL34720" s="8"/>
      <c r="CF34720" s="8"/>
      <c r="CG34720" s="8"/>
      <c r="CH34720" s="8"/>
    </row>
    <row r="34721" spans="6:86">
      <c r="F34721" s="8"/>
      <c r="G34721" s="8"/>
      <c r="AA34721" s="8"/>
      <c r="AE34721" s="8"/>
      <c r="BL34721" s="8"/>
      <c r="CF34721" s="8"/>
      <c r="CG34721" s="8"/>
      <c r="CH34721" s="8"/>
    </row>
    <row r="34722" spans="6:86">
      <c r="F34722" s="8"/>
      <c r="G34722" s="8"/>
      <c r="AA34722" s="8"/>
      <c r="AE34722" s="8"/>
      <c r="BL34722" s="8"/>
      <c r="CF34722" s="8"/>
      <c r="CG34722" s="8"/>
      <c r="CH34722" s="8"/>
    </row>
    <row r="34723" spans="6:86">
      <c r="F34723" s="8"/>
      <c r="G34723" s="8"/>
      <c r="AA34723" s="8"/>
      <c r="AE34723" s="8"/>
      <c r="BL34723" s="8"/>
      <c r="CF34723" s="8"/>
      <c r="CG34723" s="8"/>
      <c r="CH34723" s="8"/>
    </row>
    <row r="34724" spans="6:86">
      <c r="F34724" s="8"/>
      <c r="G34724" s="8"/>
      <c r="AA34724" s="8"/>
      <c r="AE34724" s="8"/>
      <c r="BL34724" s="8"/>
      <c r="CF34724" s="8"/>
      <c r="CG34724" s="8"/>
      <c r="CH34724" s="8"/>
    </row>
    <row r="34725" spans="6:86">
      <c r="F34725" s="8"/>
      <c r="G34725" s="8"/>
      <c r="AA34725" s="8"/>
      <c r="AE34725" s="8"/>
      <c r="BL34725" s="8"/>
      <c r="CF34725" s="8"/>
      <c r="CG34725" s="8"/>
      <c r="CH34725" s="8"/>
    </row>
    <row r="34726" spans="6:86">
      <c r="F34726" s="8"/>
      <c r="G34726" s="8"/>
      <c r="AA34726" s="8"/>
      <c r="AE34726" s="8"/>
      <c r="BL34726" s="8"/>
      <c r="CF34726" s="8"/>
      <c r="CG34726" s="8"/>
      <c r="CH34726" s="8"/>
    </row>
    <row r="34727" spans="6:86">
      <c r="F34727" s="8"/>
      <c r="G34727" s="8"/>
      <c r="AA34727" s="8"/>
      <c r="AE34727" s="8"/>
      <c r="BL34727" s="8"/>
      <c r="CF34727" s="8"/>
      <c r="CG34727" s="8"/>
      <c r="CH34727" s="8"/>
    </row>
    <row r="34728" spans="6:86">
      <c r="F34728" s="8"/>
      <c r="G34728" s="8"/>
      <c r="AA34728" s="8"/>
      <c r="AE34728" s="8"/>
      <c r="BL34728" s="8"/>
      <c r="CF34728" s="8"/>
      <c r="CG34728" s="8"/>
      <c r="CH34728" s="8"/>
    </row>
    <row r="34729" spans="6:86">
      <c r="F34729" s="8"/>
      <c r="G34729" s="8"/>
      <c r="AA34729" s="8"/>
      <c r="AE34729" s="8"/>
      <c r="BL34729" s="8"/>
      <c r="CF34729" s="8"/>
      <c r="CG34729" s="8"/>
      <c r="CH34729" s="8"/>
    </row>
    <row r="34730" spans="6:86">
      <c r="F34730" s="8"/>
      <c r="G34730" s="8"/>
      <c r="AA34730" s="8"/>
      <c r="AE34730" s="8"/>
      <c r="BL34730" s="8"/>
      <c r="CF34730" s="8"/>
      <c r="CG34730" s="8"/>
      <c r="CH34730" s="8"/>
    </row>
    <row r="34731" spans="6:86">
      <c r="F34731" s="8"/>
      <c r="G34731" s="8"/>
      <c r="AA34731" s="8"/>
      <c r="AE34731" s="8"/>
      <c r="BL34731" s="8"/>
      <c r="CF34731" s="8"/>
      <c r="CG34731" s="8"/>
      <c r="CH34731" s="8"/>
    </row>
    <row r="34732" spans="6:86">
      <c r="F34732" s="8"/>
      <c r="G34732" s="8"/>
      <c r="AA34732" s="8"/>
      <c r="AE34732" s="8"/>
      <c r="BL34732" s="8"/>
      <c r="CF34732" s="8"/>
      <c r="CG34732" s="8"/>
      <c r="CH34732" s="8"/>
    </row>
    <row r="34733" spans="6:86">
      <c r="F34733" s="8"/>
      <c r="G34733" s="8"/>
      <c r="AA34733" s="8"/>
      <c r="AE34733" s="8"/>
      <c r="BL34733" s="8"/>
      <c r="CF34733" s="8"/>
      <c r="CG34733" s="8"/>
      <c r="CH34733" s="8"/>
    </row>
    <row r="34734" spans="6:86">
      <c r="F34734" s="8"/>
      <c r="G34734" s="8"/>
      <c r="AA34734" s="8"/>
      <c r="AE34734" s="8"/>
      <c r="BL34734" s="8"/>
      <c r="CF34734" s="8"/>
      <c r="CG34734" s="8"/>
      <c r="CH34734" s="8"/>
    </row>
    <row r="34735" spans="6:86">
      <c r="F34735" s="8"/>
      <c r="G34735" s="8"/>
      <c r="AA34735" s="8"/>
      <c r="AE34735" s="8"/>
      <c r="BL34735" s="8"/>
      <c r="CF34735" s="8"/>
      <c r="CG34735" s="8"/>
      <c r="CH34735" s="8"/>
    </row>
    <row r="34736" spans="6:86">
      <c r="F34736" s="8"/>
      <c r="G34736" s="8"/>
      <c r="AA34736" s="8"/>
      <c r="AE34736" s="8"/>
      <c r="BL34736" s="8"/>
      <c r="CF34736" s="8"/>
      <c r="CG34736" s="8"/>
      <c r="CH34736" s="8"/>
    </row>
    <row r="34737" spans="6:86">
      <c r="F34737" s="8"/>
      <c r="G34737" s="8"/>
      <c r="AA34737" s="8"/>
      <c r="AE34737" s="8"/>
      <c r="BL34737" s="8"/>
      <c r="CF34737" s="8"/>
      <c r="CG34737" s="8"/>
      <c r="CH34737" s="8"/>
    </row>
    <row r="34738" spans="6:86">
      <c r="F34738" s="8"/>
      <c r="G34738" s="8"/>
      <c r="AA34738" s="8"/>
      <c r="AE34738" s="8"/>
      <c r="BL34738" s="8"/>
      <c r="CF34738" s="8"/>
      <c r="CG34738" s="8"/>
      <c r="CH34738" s="8"/>
    </row>
    <row r="34739" spans="6:86">
      <c r="F34739" s="8"/>
      <c r="G34739" s="8"/>
      <c r="AA34739" s="8"/>
      <c r="AE34739" s="8"/>
      <c r="BL34739" s="8"/>
      <c r="CF34739" s="8"/>
      <c r="CG34739" s="8"/>
      <c r="CH34739" s="8"/>
    </row>
    <row r="34740" spans="6:86">
      <c r="F34740" s="8"/>
      <c r="G34740" s="8"/>
      <c r="AA34740" s="8"/>
      <c r="AE34740" s="8"/>
      <c r="BL34740" s="8"/>
      <c r="CF34740" s="8"/>
      <c r="CG34740" s="8"/>
      <c r="CH34740" s="8"/>
    </row>
    <row r="34741" spans="6:86">
      <c r="F34741" s="8"/>
      <c r="G34741" s="8"/>
      <c r="AA34741" s="8"/>
      <c r="AE34741" s="8"/>
      <c r="BL34741" s="8"/>
      <c r="CF34741" s="8"/>
      <c r="CG34741" s="8"/>
      <c r="CH34741" s="8"/>
    </row>
    <row r="34742" spans="6:86">
      <c r="F34742" s="8"/>
      <c r="G34742" s="8"/>
      <c r="AA34742" s="8"/>
      <c r="AE34742" s="8"/>
      <c r="BL34742" s="8"/>
      <c r="CF34742" s="8"/>
      <c r="CG34742" s="8"/>
      <c r="CH34742" s="8"/>
    </row>
    <row r="34743" spans="6:86">
      <c r="F34743" s="8"/>
      <c r="G34743" s="8"/>
      <c r="AA34743" s="8"/>
      <c r="AE34743" s="8"/>
      <c r="BL34743" s="8"/>
      <c r="CF34743" s="8"/>
      <c r="CG34743" s="8"/>
      <c r="CH34743" s="8"/>
    </row>
    <row r="34744" spans="6:86">
      <c r="F34744" s="8"/>
      <c r="G34744" s="8"/>
      <c r="AA34744" s="8"/>
      <c r="AE34744" s="8"/>
      <c r="BL34744" s="8"/>
      <c r="CF34744" s="8"/>
      <c r="CG34744" s="8"/>
      <c r="CH34744" s="8"/>
    </row>
    <row r="34745" spans="6:86">
      <c r="F34745" s="8"/>
      <c r="G34745" s="8"/>
      <c r="AA34745" s="8"/>
      <c r="AE34745" s="8"/>
      <c r="BL34745" s="8"/>
      <c r="CF34745" s="8"/>
      <c r="CG34745" s="8"/>
      <c r="CH34745" s="8"/>
    </row>
    <row r="34746" spans="6:86">
      <c r="F34746" s="8"/>
      <c r="G34746" s="8"/>
      <c r="AA34746" s="8"/>
      <c r="AE34746" s="8"/>
      <c r="BL34746" s="8"/>
      <c r="CF34746" s="8"/>
      <c r="CG34746" s="8"/>
      <c r="CH34746" s="8"/>
    </row>
    <row r="34747" spans="6:86">
      <c r="F34747" s="8"/>
      <c r="G34747" s="8"/>
      <c r="AA34747" s="8"/>
      <c r="AE34747" s="8"/>
      <c r="BL34747" s="8"/>
      <c r="CF34747" s="8"/>
      <c r="CG34747" s="8"/>
      <c r="CH34747" s="8"/>
    </row>
    <row r="34748" spans="6:86">
      <c r="F34748" s="8"/>
      <c r="G34748" s="8"/>
      <c r="AA34748" s="8"/>
      <c r="AE34748" s="8"/>
      <c r="BL34748" s="8"/>
      <c r="CF34748" s="8"/>
      <c r="CG34748" s="8"/>
      <c r="CH34748" s="8"/>
    </row>
    <row r="34749" spans="6:86">
      <c r="F34749" s="8"/>
      <c r="G34749" s="8"/>
      <c r="AA34749" s="8"/>
      <c r="AE34749" s="8"/>
      <c r="BL34749" s="8"/>
      <c r="CF34749" s="8"/>
      <c r="CG34749" s="8"/>
      <c r="CH34749" s="8"/>
    </row>
    <row r="34750" spans="6:86">
      <c r="F34750" s="8"/>
      <c r="G34750" s="8"/>
      <c r="AA34750" s="8"/>
      <c r="AE34750" s="8"/>
      <c r="BL34750" s="8"/>
      <c r="CF34750" s="8"/>
      <c r="CG34750" s="8"/>
      <c r="CH34750" s="8"/>
    </row>
    <row r="34751" spans="6:86">
      <c r="F34751" s="8"/>
      <c r="G34751" s="8"/>
      <c r="AA34751" s="8"/>
      <c r="AE34751" s="8"/>
      <c r="BL34751" s="8"/>
      <c r="CF34751" s="8"/>
      <c r="CG34751" s="8"/>
      <c r="CH34751" s="8"/>
    </row>
    <row r="34752" spans="6:86">
      <c r="F34752" s="8"/>
      <c r="G34752" s="8"/>
      <c r="AA34752" s="8"/>
      <c r="AE34752" s="8"/>
      <c r="BL34752" s="8"/>
      <c r="CF34752" s="8"/>
      <c r="CG34752" s="8"/>
      <c r="CH34752" s="8"/>
    </row>
    <row r="34753" spans="6:86">
      <c r="F34753" s="8"/>
      <c r="G34753" s="8"/>
      <c r="AA34753" s="8"/>
      <c r="AE34753" s="8"/>
      <c r="BL34753" s="8"/>
      <c r="CF34753" s="8"/>
      <c r="CG34753" s="8"/>
      <c r="CH34753" s="8"/>
    </row>
    <row r="34754" spans="6:86">
      <c r="F34754" s="8"/>
      <c r="G34754" s="8"/>
      <c r="AA34754" s="8"/>
      <c r="AE34754" s="8"/>
      <c r="BL34754" s="8"/>
      <c r="CF34754" s="8"/>
      <c r="CG34754" s="8"/>
      <c r="CH34754" s="8"/>
    </row>
    <row r="34755" spans="6:86">
      <c r="F34755" s="8"/>
      <c r="G34755" s="8"/>
      <c r="AA34755" s="8"/>
      <c r="AE34755" s="8"/>
      <c r="BL34755" s="8"/>
      <c r="CF34755" s="8"/>
      <c r="CG34755" s="8"/>
      <c r="CH34755" s="8"/>
    </row>
    <row r="34756" spans="6:86">
      <c r="F34756" s="8"/>
      <c r="G34756" s="8"/>
      <c r="AA34756" s="8"/>
      <c r="AE34756" s="8"/>
      <c r="BL34756" s="8"/>
      <c r="CF34756" s="8"/>
      <c r="CG34756" s="8"/>
      <c r="CH34756" s="8"/>
    </row>
    <row r="34757" spans="6:86">
      <c r="F34757" s="8"/>
      <c r="G34757" s="8"/>
      <c r="AA34757" s="8"/>
      <c r="AE34757" s="8"/>
      <c r="BL34757" s="8"/>
      <c r="CF34757" s="8"/>
      <c r="CG34757" s="8"/>
      <c r="CH34757" s="8"/>
    </row>
    <row r="34758" spans="6:86">
      <c r="F34758" s="8"/>
      <c r="G34758" s="8"/>
      <c r="AA34758" s="8"/>
      <c r="AE34758" s="8"/>
      <c r="BL34758" s="8"/>
      <c r="CF34758" s="8"/>
      <c r="CG34758" s="8"/>
      <c r="CH34758" s="8"/>
    </row>
    <row r="34759" spans="6:86">
      <c r="F34759" s="8"/>
      <c r="G34759" s="8"/>
      <c r="AA34759" s="8"/>
      <c r="AE34759" s="8"/>
      <c r="BL34759" s="8"/>
      <c r="CF34759" s="8"/>
      <c r="CG34759" s="8"/>
      <c r="CH34759" s="8"/>
    </row>
    <row r="34760" spans="6:86">
      <c r="F34760" s="8"/>
      <c r="G34760" s="8"/>
      <c r="AA34760" s="8"/>
      <c r="AE34760" s="8"/>
      <c r="BL34760" s="8"/>
      <c r="CF34760" s="8"/>
      <c r="CG34760" s="8"/>
      <c r="CH34760" s="8"/>
    </row>
    <row r="34761" spans="6:86">
      <c r="F34761" s="8"/>
      <c r="G34761" s="8"/>
      <c r="AA34761" s="8"/>
      <c r="AE34761" s="8"/>
      <c r="BL34761" s="8"/>
      <c r="CF34761" s="8"/>
      <c r="CG34761" s="8"/>
      <c r="CH34761" s="8"/>
    </row>
    <row r="34762" spans="6:86">
      <c r="F34762" s="8"/>
      <c r="G34762" s="8"/>
      <c r="AA34762" s="8"/>
      <c r="AE34762" s="8"/>
      <c r="BL34762" s="8"/>
      <c r="CF34762" s="8"/>
      <c r="CG34762" s="8"/>
      <c r="CH34762" s="8"/>
    </row>
    <row r="34763" spans="6:86">
      <c r="F34763" s="8"/>
      <c r="G34763" s="8"/>
      <c r="AA34763" s="8"/>
      <c r="AE34763" s="8"/>
      <c r="BL34763" s="8"/>
      <c r="CF34763" s="8"/>
      <c r="CG34763" s="8"/>
      <c r="CH34763" s="8"/>
    </row>
    <row r="34764" spans="6:86">
      <c r="F34764" s="8"/>
      <c r="G34764" s="8"/>
      <c r="AA34764" s="8"/>
      <c r="AE34764" s="8"/>
      <c r="BL34764" s="8"/>
      <c r="CF34764" s="8"/>
      <c r="CG34764" s="8"/>
      <c r="CH34764" s="8"/>
    </row>
    <row r="34765" spans="6:86">
      <c r="F34765" s="8"/>
      <c r="G34765" s="8"/>
      <c r="AA34765" s="8"/>
      <c r="AE34765" s="8"/>
      <c r="BL34765" s="8"/>
      <c r="CF34765" s="8"/>
      <c r="CG34765" s="8"/>
      <c r="CH34765" s="8"/>
    </row>
    <row r="34766" spans="6:86">
      <c r="F34766" s="8"/>
      <c r="G34766" s="8"/>
      <c r="AA34766" s="8"/>
      <c r="AE34766" s="8"/>
      <c r="BL34766" s="8"/>
      <c r="CF34766" s="8"/>
      <c r="CG34766" s="8"/>
      <c r="CH34766" s="8"/>
    </row>
    <row r="34767" spans="6:86">
      <c r="F34767" s="8"/>
      <c r="G34767" s="8"/>
      <c r="AA34767" s="8"/>
      <c r="AE34767" s="8"/>
      <c r="BL34767" s="8"/>
      <c r="CF34767" s="8"/>
      <c r="CG34767" s="8"/>
      <c r="CH34767" s="8"/>
    </row>
    <row r="34768" spans="6:86">
      <c r="F34768" s="8"/>
      <c r="G34768" s="8"/>
      <c r="AA34768" s="8"/>
      <c r="AE34768" s="8"/>
      <c r="BL34768" s="8"/>
      <c r="CF34768" s="8"/>
      <c r="CG34768" s="8"/>
      <c r="CH34768" s="8"/>
    </row>
    <row r="34769" spans="6:86">
      <c r="F34769" s="8"/>
      <c r="G34769" s="8"/>
      <c r="AA34769" s="8"/>
      <c r="AE34769" s="8"/>
      <c r="BL34769" s="8"/>
      <c r="CF34769" s="8"/>
      <c r="CG34769" s="8"/>
      <c r="CH34769" s="8"/>
    </row>
    <row r="34770" spans="6:86">
      <c r="F34770" s="8"/>
      <c r="G34770" s="8"/>
      <c r="AA34770" s="8"/>
      <c r="AE34770" s="8"/>
      <c r="BL34770" s="8"/>
      <c r="CF34770" s="8"/>
      <c r="CG34770" s="8"/>
      <c r="CH34770" s="8"/>
    </row>
    <row r="34771" spans="6:86">
      <c r="F34771" s="8"/>
      <c r="G34771" s="8"/>
      <c r="AA34771" s="8"/>
      <c r="AE34771" s="8"/>
      <c r="BL34771" s="8"/>
      <c r="CF34771" s="8"/>
      <c r="CG34771" s="8"/>
      <c r="CH34771" s="8"/>
    </row>
    <row r="34772" spans="6:86">
      <c r="F34772" s="8"/>
      <c r="G34772" s="8"/>
      <c r="AA34772" s="8"/>
      <c r="AE34772" s="8"/>
      <c r="BL34772" s="8"/>
      <c r="CF34772" s="8"/>
      <c r="CG34772" s="8"/>
      <c r="CH34772" s="8"/>
    </row>
    <row r="34773" spans="6:86">
      <c r="F34773" s="8"/>
      <c r="G34773" s="8"/>
      <c r="AA34773" s="8"/>
      <c r="AE34773" s="8"/>
      <c r="BL34773" s="8"/>
      <c r="CF34773" s="8"/>
      <c r="CG34773" s="8"/>
      <c r="CH34773" s="8"/>
    </row>
    <row r="34774" spans="6:86">
      <c r="F34774" s="8"/>
      <c r="G34774" s="8"/>
      <c r="AA34774" s="8"/>
      <c r="AE34774" s="8"/>
      <c r="BL34774" s="8"/>
      <c r="CF34774" s="8"/>
      <c r="CG34774" s="8"/>
      <c r="CH34774" s="8"/>
    </row>
    <row r="34775" spans="6:86">
      <c r="F34775" s="8"/>
      <c r="G34775" s="8"/>
      <c r="AA34775" s="8"/>
      <c r="AE34775" s="8"/>
      <c r="BL34775" s="8"/>
      <c r="CF34775" s="8"/>
      <c r="CG34775" s="8"/>
      <c r="CH34775" s="8"/>
    </row>
    <row r="34776" spans="6:86">
      <c r="F34776" s="8"/>
      <c r="G34776" s="8"/>
      <c r="AA34776" s="8"/>
      <c r="AE34776" s="8"/>
      <c r="BL34776" s="8"/>
      <c r="CF34776" s="8"/>
      <c r="CG34776" s="8"/>
      <c r="CH34776" s="8"/>
    </row>
    <row r="34777" spans="6:86">
      <c r="F34777" s="8"/>
      <c r="G34777" s="8"/>
      <c r="AA34777" s="8"/>
      <c r="AE34777" s="8"/>
      <c r="BL34777" s="8"/>
      <c r="CF34777" s="8"/>
      <c r="CG34777" s="8"/>
      <c r="CH34777" s="8"/>
    </row>
    <row r="34778" spans="6:86">
      <c r="F34778" s="8"/>
      <c r="G34778" s="8"/>
      <c r="AA34778" s="8"/>
      <c r="AE34778" s="8"/>
      <c r="BL34778" s="8"/>
      <c r="CF34778" s="8"/>
      <c r="CG34778" s="8"/>
      <c r="CH34778" s="8"/>
    </row>
    <row r="34779" spans="6:86">
      <c r="F34779" s="8"/>
      <c r="G34779" s="8"/>
      <c r="AA34779" s="8"/>
      <c r="AE34779" s="8"/>
      <c r="BL34779" s="8"/>
      <c r="CF34779" s="8"/>
      <c r="CG34779" s="8"/>
      <c r="CH34779" s="8"/>
    </row>
    <row r="34780" spans="6:86">
      <c r="F34780" s="8"/>
      <c r="G34780" s="8"/>
      <c r="AA34780" s="8"/>
      <c r="AE34780" s="8"/>
      <c r="BL34780" s="8"/>
      <c r="CF34780" s="8"/>
      <c r="CG34780" s="8"/>
      <c r="CH34780" s="8"/>
    </row>
    <row r="34781" spans="6:86">
      <c r="F34781" s="8"/>
      <c r="G34781" s="8"/>
      <c r="AA34781" s="8"/>
      <c r="AE34781" s="8"/>
      <c r="BL34781" s="8"/>
      <c r="CF34781" s="8"/>
      <c r="CG34781" s="8"/>
      <c r="CH34781" s="8"/>
    </row>
    <row r="34782" spans="6:86">
      <c r="F34782" s="8"/>
      <c r="G34782" s="8"/>
      <c r="AA34782" s="8"/>
      <c r="AE34782" s="8"/>
      <c r="BL34782" s="8"/>
      <c r="CF34782" s="8"/>
      <c r="CG34782" s="8"/>
      <c r="CH34782" s="8"/>
    </row>
    <row r="34783" spans="6:86">
      <c r="F34783" s="8"/>
      <c r="G34783" s="8"/>
      <c r="AA34783" s="8"/>
      <c r="AE34783" s="8"/>
      <c r="BL34783" s="8"/>
      <c r="CF34783" s="8"/>
      <c r="CG34783" s="8"/>
      <c r="CH34783" s="8"/>
    </row>
    <row r="34784" spans="6:86">
      <c r="F34784" s="8"/>
      <c r="G34784" s="8"/>
      <c r="AA34784" s="8"/>
      <c r="AE34784" s="8"/>
      <c r="BL34784" s="8"/>
      <c r="CF34784" s="8"/>
      <c r="CG34784" s="8"/>
      <c r="CH34784" s="8"/>
    </row>
    <row r="34785" spans="6:86">
      <c r="F34785" s="8"/>
      <c r="G34785" s="8"/>
      <c r="AA34785" s="8"/>
      <c r="AE34785" s="8"/>
      <c r="BL34785" s="8"/>
      <c r="CF34785" s="8"/>
      <c r="CG34785" s="8"/>
      <c r="CH34785" s="8"/>
    </row>
    <row r="34786" spans="6:86">
      <c r="F34786" s="8"/>
      <c r="G34786" s="8"/>
      <c r="AA34786" s="8"/>
      <c r="AE34786" s="8"/>
      <c r="BL34786" s="8"/>
      <c r="CF34786" s="8"/>
      <c r="CG34786" s="8"/>
      <c r="CH34786" s="8"/>
    </row>
    <row r="34787" spans="6:86">
      <c r="F34787" s="8"/>
      <c r="G34787" s="8"/>
      <c r="AA34787" s="8"/>
      <c r="AE34787" s="8"/>
      <c r="BL34787" s="8"/>
      <c r="CF34787" s="8"/>
      <c r="CG34787" s="8"/>
      <c r="CH34787" s="8"/>
    </row>
    <row r="34788" spans="6:86">
      <c r="F34788" s="8"/>
      <c r="G34788" s="8"/>
      <c r="AA34788" s="8"/>
      <c r="AE34788" s="8"/>
      <c r="BL34788" s="8"/>
      <c r="CF34788" s="8"/>
      <c r="CG34788" s="8"/>
      <c r="CH34788" s="8"/>
    </row>
    <row r="34789" spans="6:86">
      <c r="F34789" s="8"/>
      <c r="G34789" s="8"/>
      <c r="AA34789" s="8"/>
      <c r="AE34789" s="8"/>
      <c r="BL34789" s="8"/>
      <c r="CF34789" s="8"/>
      <c r="CG34789" s="8"/>
      <c r="CH34789" s="8"/>
    </row>
    <row r="34790" spans="6:86">
      <c r="F34790" s="8"/>
      <c r="G34790" s="8"/>
      <c r="AA34790" s="8"/>
      <c r="AE34790" s="8"/>
      <c r="BL34790" s="8"/>
      <c r="CF34790" s="8"/>
      <c r="CG34790" s="8"/>
      <c r="CH34790" s="8"/>
    </row>
    <row r="34791" spans="6:86">
      <c r="F34791" s="8"/>
      <c r="G34791" s="8"/>
      <c r="AA34791" s="8"/>
      <c r="AE34791" s="8"/>
      <c r="BL34791" s="8"/>
      <c r="CF34791" s="8"/>
      <c r="CG34791" s="8"/>
      <c r="CH34791" s="8"/>
    </row>
    <row r="34792" spans="6:86">
      <c r="F34792" s="8"/>
      <c r="G34792" s="8"/>
      <c r="AA34792" s="8"/>
      <c r="AE34792" s="8"/>
      <c r="BL34792" s="8"/>
      <c r="CF34792" s="8"/>
      <c r="CG34792" s="8"/>
      <c r="CH34792" s="8"/>
    </row>
    <row r="34793" spans="6:86">
      <c r="F34793" s="8"/>
      <c r="G34793" s="8"/>
      <c r="AA34793" s="8"/>
      <c r="AE34793" s="8"/>
      <c r="BL34793" s="8"/>
      <c r="CF34793" s="8"/>
      <c r="CG34793" s="8"/>
      <c r="CH34793" s="8"/>
    </row>
    <row r="34794" spans="6:86">
      <c r="F34794" s="8"/>
      <c r="G34794" s="8"/>
      <c r="AA34794" s="8"/>
      <c r="AE34794" s="8"/>
      <c r="BL34794" s="8"/>
      <c r="CF34794" s="8"/>
      <c r="CG34794" s="8"/>
      <c r="CH34794" s="8"/>
    </row>
    <row r="34795" spans="6:86">
      <c r="F34795" s="8"/>
      <c r="G34795" s="8"/>
      <c r="AA34795" s="8"/>
      <c r="AE34795" s="8"/>
      <c r="BL34795" s="8"/>
      <c r="CF34795" s="8"/>
      <c r="CG34795" s="8"/>
      <c r="CH34795" s="8"/>
    </row>
    <row r="34796" spans="6:86">
      <c r="F34796" s="8"/>
      <c r="G34796" s="8"/>
      <c r="AA34796" s="8"/>
      <c r="AE34796" s="8"/>
      <c r="BL34796" s="8"/>
      <c r="CF34796" s="8"/>
      <c r="CG34796" s="8"/>
      <c r="CH34796" s="8"/>
    </row>
    <row r="34797" spans="6:86">
      <c r="F34797" s="8"/>
      <c r="G34797" s="8"/>
      <c r="AA34797" s="8"/>
      <c r="AE34797" s="8"/>
      <c r="BL34797" s="8"/>
      <c r="CF34797" s="8"/>
      <c r="CG34797" s="8"/>
      <c r="CH34797" s="8"/>
    </row>
    <row r="34798" spans="6:86">
      <c r="F34798" s="8"/>
      <c r="G34798" s="8"/>
      <c r="AA34798" s="8"/>
      <c r="AE34798" s="8"/>
      <c r="BL34798" s="8"/>
      <c r="CF34798" s="8"/>
      <c r="CG34798" s="8"/>
      <c r="CH34798" s="8"/>
    </row>
    <row r="34799" spans="6:86">
      <c r="F34799" s="8"/>
      <c r="G34799" s="8"/>
      <c r="AA34799" s="8"/>
      <c r="AE34799" s="8"/>
      <c r="BL34799" s="8"/>
      <c r="CF34799" s="8"/>
      <c r="CG34799" s="8"/>
      <c r="CH34799" s="8"/>
    </row>
    <row r="34800" spans="6:86">
      <c r="F34800" s="8"/>
      <c r="G34800" s="8"/>
      <c r="AA34800" s="8"/>
      <c r="AE34800" s="8"/>
      <c r="BL34800" s="8"/>
      <c r="CF34800" s="8"/>
      <c r="CG34800" s="8"/>
      <c r="CH34800" s="8"/>
    </row>
    <row r="34801" spans="6:86">
      <c r="F34801" s="8"/>
      <c r="G34801" s="8"/>
      <c r="AA34801" s="8"/>
      <c r="AE34801" s="8"/>
      <c r="BL34801" s="8"/>
      <c r="CF34801" s="8"/>
      <c r="CG34801" s="8"/>
      <c r="CH34801" s="8"/>
    </row>
    <row r="34802" spans="6:86">
      <c r="F34802" s="8"/>
      <c r="G34802" s="8"/>
      <c r="AA34802" s="8"/>
      <c r="AE34802" s="8"/>
      <c r="BL34802" s="8"/>
      <c r="CF34802" s="8"/>
      <c r="CG34802" s="8"/>
      <c r="CH34802" s="8"/>
    </row>
    <row r="34803" spans="6:86">
      <c r="F34803" s="8"/>
      <c r="G34803" s="8"/>
      <c r="AA34803" s="8"/>
      <c r="AE34803" s="8"/>
      <c r="BL34803" s="8"/>
      <c r="CF34803" s="8"/>
      <c r="CG34803" s="8"/>
      <c r="CH34803" s="8"/>
    </row>
    <row r="34804" spans="6:86">
      <c r="F34804" s="8"/>
      <c r="G34804" s="8"/>
      <c r="AA34804" s="8"/>
      <c r="AE34804" s="8"/>
      <c r="BL34804" s="8"/>
      <c r="CF34804" s="8"/>
      <c r="CG34804" s="8"/>
      <c r="CH34804" s="8"/>
    </row>
    <row r="34805" spans="6:86">
      <c r="F34805" s="8"/>
      <c r="G34805" s="8"/>
      <c r="AA34805" s="8"/>
      <c r="AE34805" s="8"/>
      <c r="BL34805" s="8"/>
      <c r="CF34805" s="8"/>
      <c r="CG34805" s="8"/>
      <c r="CH34805" s="8"/>
    </row>
    <row r="34806" spans="6:86">
      <c r="F34806" s="8"/>
      <c r="G34806" s="8"/>
      <c r="AA34806" s="8"/>
      <c r="AE34806" s="8"/>
      <c r="BL34806" s="8"/>
      <c r="CF34806" s="8"/>
      <c r="CG34806" s="8"/>
      <c r="CH34806" s="8"/>
    </row>
    <row r="34807" spans="6:86">
      <c r="F34807" s="8"/>
      <c r="G34807" s="8"/>
      <c r="AA34807" s="8"/>
      <c r="AE34807" s="8"/>
      <c r="BL34807" s="8"/>
      <c r="CF34807" s="8"/>
      <c r="CG34807" s="8"/>
      <c r="CH34807" s="8"/>
    </row>
    <row r="34808" spans="6:86">
      <c r="F34808" s="8"/>
      <c r="G34808" s="8"/>
      <c r="AA34808" s="8"/>
      <c r="AE34808" s="8"/>
      <c r="BL34808" s="8"/>
      <c r="CF34808" s="8"/>
      <c r="CG34808" s="8"/>
      <c r="CH34808" s="8"/>
    </row>
    <row r="34809" spans="6:86">
      <c r="F34809" s="8"/>
      <c r="G34809" s="8"/>
      <c r="AA34809" s="8"/>
      <c r="AE34809" s="8"/>
      <c r="BL34809" s="8"/>
      <c r="CF34809" s="8"/>
      <c r="CG34809" s="8"/>
      <c r="CH34809" s="8"/>
    </row>
    <row r="34810" spans="6:86">
      <c r="F34810" s="8"/>
      <c r="G34810" s="8"/>
      <c r="AA34810" s="8"/>
      <c r="AE34810" s="8"/>
      <c r="BL34810" s="8"/>
      <c r="CF34810" s="8"/>
      <c r="CG34810" s="8"/>
      <c r="CH34810" s="8"/>
    </row>
    <row r="34811" spans="6:86">
      <c r="F34811" s="8"/>
      <c r="G34811" s="8"/>
      <c r="AA34811" s="8"/>
      <c r="AE34811" s="8"/>
      <c r="BL34811" s="8"/>
      <c r="CF34811" s="8"/>
      <c r="CG34811" s="8"/>
      <c r="CH34811" s="8"/>
    </row>
    <row r="34812" spans="6:86">
      <c r="F34812" s="8"/>
      <c r="G34812" s="8"/>
      <c r="AA34812" s="8"/>
      <c r="AE34812" s="8"/>
      <c r="BL34812" s="8"/>
      <c r="CF34812" s="8"/>
      <c r="CG34812" s="8"/>
      <c r="CH34812" s="8"/>
    </row>
    <row r="34813" spans="6:86">
      <c r="F34813" s="8"/>
      <c r="G34813" s="8"/>
      <c r="AA34813" s="8"/>
      <c r="AE34813" s="8"/>
      <c r="BL34813" s="8"/>
      <c r="CF34813" s="8"/>
      <c r="CG34813" s="8"/>
      <c r="CH34813" s="8"/>
    </row>
    <row r="34814" spans="6:86">
      <c r="F34814" s="8"/>
      <c r="G34814" s="8"/>
      <c r="AA34814" s="8"/>
      <c r="AE34814" s="8"/>
      <c r="BL34814" s="8"/>
      <c r="CF34814" s="8"/>
      <c r="CG34814" s="8"/>
      <c r="CH34814" s="8"/>
    </row>
    <row r="34815" spans="6:86">
      <c r="F34815" s="8"/>
      <c r="G34815" s="8"/>
      <c r="AA34815" s="8"/>
      <c r="AE34815" s="8"/>
      <c r="BL34815" s="8"/>
      <c r="CF34815" s="8"/>
      <c r="CG34815" s="8"/>
      <c r="CH34815" s="8"/>
    </row>
    <row r="34816" spans="6:86">
      <c r="F34816" s="8"/>
      <c r="G34816" s="8"/>
      <c r="AA34816" s="8"/>
      <c r="AE34816" s="8"/>
      <c r="BL34816" s="8"/>
      <c r="CF34816" s="8"/>
      <c r="CG34816" s="8"/>
      <c r="CH34816" s="8"/>
    </row>
    <row r="34817" spans="6:86">
      <c r="F34817" s="8"/>
      <c r="G34817" s="8"/>
      <c r="AA34817" s="8"/>
      <c r="AE34817" s="8"/>
      <c r="BL34817" s="8"/>
      <c r="CF34817" s="8"/>
      <c r="CG34817" s="8"/>
      <c r="CH34817" s="8"/>
    </row>
    <row r="34818" spans="6:86">
      <c r="F34818" s="8"/>
      <c r="G34818" s="8"/>
      <c r="AA34818" s="8"/>
      <c r="AE34818" s="8"/>
      <c r="BL34818" s="8"/>
      <c r="CF34818" s="8"/>
      <c r="CG34818" s="8"/>
      <c r="CH34818" s="8"/>
    </row>
    <row r="34819" spans="6:86">
      <c r="F34819" s="8"/>
      <c r="G34819" s="8"/>
      <c r="AA34819" s="8"/>
      <c r="AE34819" s="8"/>
      <c r="BL34819" s="8"/>
      <c r="CF34819" s="8"/>
      <c r="CG34819" s="8"/>
      <c r="CH34819" s="8"/>
    </row>
    <row r="34820" spans="6:86">
      <c r="F34820" s="8"/>
      <c r="G34820" s="8"/>
      <c r="AA34820" s="8"/>
      <c r="AE34820" s="8"/>
      <c r="BL34820" s="8"/>
      <c r="CF34820" s="8"/>
      <c r="CG34820" s="8"/>
      <c r="CH34820" s="8"/>
    </row>
    <row r="34821" spans="6:86">
      <c r="F34821" s="8"/>
      <c r="G34821" s="8"/>
      <c r="AA34821" s="8"/>
      <c r="AE34821" s="8"/>
      <c r="BL34821" s="8"/>
      <c r="CF34821" s="8"/>
      <c r="CG34821" s="8"/>
      <c r="CH34821" s="8"/>
    </row>
    <row r="34822" spans="6:86">
      <c r="F34822" s="8"/>
      <c r="G34822" s="8"/>
      <c r="AA34822" s="8"/>
      <c r="AE34822" s="8"/>
      <c r="BL34822" s="8"/>
      <c r="CF34822" s="8"/>
      <c r="CG34822" s="8"/>
      <c r="CH34822" s="8"/>
    </row>
    <row r="34823" spans="6:86">
      <c r="F34823" s="8"/>
      <c r="G34823" s="8"/>
      <c r="AA34823" s="8"/>
      <c r="AE34823" s="8"/>
      <c r="BL34823" s="8"/>
      <c r="CF34823" s="8"/>
      <c r="CG34823" s="8"/>
      <c r="CH34823" s="8"/>
    </row>
    <row r="34824" spans="6:86">
      <c r="F34824" s="8"/>
      <c r="G34824" s="8"/>
      <c r="AA34824" s="8"/>
      <c r="AE34824" s="8"/>
      <c r="BL34824" s="8"/>
      <c r="CF34824" s="8"/>
      <c r="CG34824" s="8"/>
      <c r="CH34824" s="8"/>
    </row>
    <row r="34825" spans="6:86">
      <c r="F34825" s="8"/>
      <c r="G34825" s="8"/>
      <c r="AA34825" s="8"/>
      <c r="AE34825" s="8"/>
      <c r="BL34825" s="8"/>
      <c r="CF34825" s="8"/>
      <c r="CG34825" s="8"/>
      <c r="CH34825" s="8"/>
    </row>
    <row r="34826" spans="6:86">
      <c r="F34826" s="8"/>
      <c r="G34826" s="8"/>
      <c r="AA34826" s="8"/>
      <c r="AE34826" s="8"/>
      <c r="BL34826" s="8"/>
      <c r="CF34826" s="8"/>
      <c r="CG34826" s="8"/>
      <c r="CH34826" s="8"/>
    </row>
    <row r="34827" spans="6:86">
      <c r="F34827" s="8"/>
      <c r="G34827" s="8"/>
      <c r="AA34827" s="8"/>
      <c r="AE34827" s="8"/>
      <c r="BL34827" s="8"/>
      <c r="CF34827" s="8"/>
      <c r="CG34827" s="8"/>
      <c r="CH34827" s="8"/>
    </row>
    <row r="34828" spans="6:86">
      <c r="F34828" s="8"/>
      <c r="G34828" s="8"/>
      <c r="AA34828" s="8"/>
      <c r="AE34828" s="8"/>
      <c r="BL34828" s="8"/>
      <c r="CF34828" s="8"/>
      <c r="CG34828" s="8"/>
      <c r="CH34828" s="8"/>
    </row>
    <row r="34829" spans="6:86">
      <c r="F34829" s="8"/>
      <c r="G34829" s="8"/>
      <c r="AA34829" s="8"/>
      <c r="AE34829" s="8"/>
      <c r="BL34829" s="8"/>
      <c r="CF34829" s="8"/>
      <c r="CG34829" s="8"/>
      <c r="CH34829" s="8"/>
    </row>
    <row r="34830" spans="6:86">
      <c r="F34830" s="8"/>
      <c r="G34830" s="8"/>
      <c r="AA34830" s="8"/>
      <c r="AE34830" s="8"/>
      <c r="BL34830" s="8"/>
      <c r="CF34830" s="8"/>
      <c r="CG34830" s="8"/>
      <c r="CH34830" s="8"/>
    </row>
    <row r="34831" spans="6:86">
      <c r="F34831" s="8"/>
      <c r="G34831" s="8"/>
      <c r="AA34831" s="8"/>
      <c r="AE34831" s="8"/>
      <c r="BL34831" s="8"/>
      <c r="CF34831" s="8"/>
      <c r="CG34831" s="8"/>
      <c r="CH34831" s="8"/>
    </row>
    <row r="34832" spans="6:86">
      <c r="F34832" s="8"/>
      <c r="G34832" s="8"/>
      <c r="AA34832" s="8"/>
      <c r="AE34832" s="8"/>
      <c r="BL34832" s="8"/>
      <c r="CF34832" s="8"/>
      <c r="CG34832" s="8"/>
      <c r="CH34832" s="8"/>
    </row>
    <row r="34833" spans="6:86">
      <c r="F34833" s="8"/>
      <c r="G34833" s="8"/>
      <c r="AA34833" s="8"/>
      <c r="AE34833" s="8"/>
      <c r="BL34833" s="8"/>
      <c r="CF34833" s="8"/>
      <c r="CG34833" s="8"/>
      <c r="CH34833" s="8"/>
    </row>
    <row r="34834" spans="6:86">
      <c r="F34834" s="8"/>
      <c r="G34834" s="8"/>
      <c r="AA34834" s="8"/>
      <c r="AE34834" s="8"/>
      <c r="BL34834" s="8"/>
      <c r="CF34834" s="8"/>
      <c r="CG34834" s="8"/>
      <c r="CH34834" s="8"/>
    </row>
    <row r="34835" spans="6:86">
      <c r="F34835" s="8"/>
      <c r="G34835" s="8"/>
      <c r="AA34835" s="8"/>
      <c r="AE34835" s="8"/>
      <c r="BL34835" s="8"/>
      <c r="CF34835" s="8"/>
      <c r="CG34835" s="8"/>
      <c r="CH34835" s="8"/>
    </row>
    <row r="34836" spans="6:86">
      <c r="F34836" s="8"/>
      <c r="G34836" s="8"/>
      <c r="AA34836" s="8"/>
      <c r="AE34836" s="8"/>
      <c r="BL34836" s="8"/>
      <c r="CF34836" s="8"/>
      <c r="CG34836" s="8"/>
      <c r="CH34836" s="8"/>
    </row>
    <row r="34837" spans="6:86">
      <c r="F34837" s="8"/>
      <c r="G34837" s="8"/>
      <c r="AA34837" s="8"/>
      <c r="AE34837" s="8"/>
      <c r="BL34837" s="8"/>
      <c r="CF34837" s="8"/>
      <c r="CG34837" s="8"/>
      <c r="CH34837" s="8"/>
    </row>
    <row r="34838" spans="6:86">
      <c r="F34838" s="8"/>
      <c r="G34838" s="8"/>
      <c r="AA34838" s="8"/>
      <c r="AE34838" s="8"/>
      <c r="BL34838" s="8"/>
      <c r="CF34838" s="8"/>
      <c r="CG34838" s="8"/>
      <c r="CH34838" s="8"/>
    </row>
    <row r="34839" spans="6:86">
      <c r="F34839" s="8"/>
      <c r="G34839" s="8"/>
      <c r="AA34839" s="8"/>
      <c r="AE34839" s="8"/>
      <c r="BL34839" s="8"/>
      <c r="CF34839" s="8"/>
      <c r="CG34839" s="8"/>
      <c r="CH34839" s="8"/>
    </row>
    <row r="34840" spans="6:86">
      <c r="F34840" s="8"/>
      <c r="G34840" s="8"/>
      <c r="AA34840" s="8"/>
      <c r="AE34840" s="8"/>
      <c r="BL34840" s="8"/>
      <c r="CF34840" s="8"/>
      <c r="CG34840" s="8"/>
      <c r="CH34840" s="8"/>
    </row>
    <row r="34841" spans="6:86">
      <c r="F34841" s="8"/>
      <c r="G34841" s="8"/>
      <c r="AA34841" s="8"/>
      <c r="AE34841" s="8"/>
      <c r="BL34841" s="8"/>
      <c r="CF34841" s="8"/>
      <c r="CG34841" s="8"/>
      <c r="CH34841" s="8"/>
    </row>
    <row r="34842" spans="6:86">
      <c r="F34842" s="8"/>
      <c r="G34842" s="8"/>
      <c r="AA34842" s="8"/>
      <c r="AE34842" s="8"/>
      <c r="BL34842" s="8"/>
      <c r="CF34842" s="8"/>
      <c r="CG34842" s="8"/>
      <c r="CH34842" s="8"/>
    </row>
    <row r="34843" spans="6:86">
      <c r="F34843" s="8"/>
      <c r="G34843" s="8"/>
      <c r="AA34843" s="8"/>
      <c r="AE34843" s="8"/>
      <c r="BL34843" s="8"/>
      <c r="CF34843" s="8"/>
      <c r="CG34843" s="8"/>
      <c r="CH34843" s="8"/>
    </row>
    <row r="34844" spans="6:86">
      <c r="F34844" s="8"/>
      <c r="G34844" s="8"/>
      <c r="AA34844" s="8"/>
      <c r="AE34844" s="8"/>
      <c r="BL34844" s="8"/>
      <c r="CF34844" s="8"/>
      <c r="CG34844" s="8"/>
      <c r="CH34844" s="8"/>
    </row>
    <row r="34845" spans="6:86">
      <c r="F34845" s="8"/>
      <c r="G34845" s="8"/>
      <c r="AA34845" s="8"/>
      <c r="AE34845" s="8"/>
      <c r="BL34845" s="8"/>
      <c r="CF34845" s="8"/>
      <c r="CG34845" s="8"/>
      <c r="CH34845" s="8"/>
    </row>
    <row r="34846" spans="6:86">
      <c r="F34846" s="8"/>
      <c r="G34846" s="8"/>
      <c r="AA34846" s="8"/>
      <c r="AE34846" s="8"/>
      <c r="BL34846" s="8"/>
      <c r="CF34846" s="8"/>
      <c r="CG34846" s="8"/>
      <c r="CH34846" s="8"/>
    </row>
    <row r="34847" spans="6:86">
      <c r="F34847" s="8"/>
      <c r="G34847" s="8"/>
      <c r="AA34847" s="8"/>
      <c r="AE34847" s="8"/>
      <c r="BL34847" s="8"/>
      <c r="CF34847" s="8"/>
      <c r="CG34847" s="8"/>
      <c r="CH34847" s="8"/>
    </row>
    <row r="34848" spans="6:86">
      <c r="F34848" s="8"/>
      <c r="G34848" s="8"/>
      <c r="AA34848" s="8"/>
      <c r="AE34848" s="8"/>
      <c r="BL34848" s="8"/>
      <c r="CF34848" s="8"/>
      <c r="CG34848" s="8"/>
      <c r="CH34848" s="8"/>
    </row>
    <row r="34849" spans="6:86">
      <c r="F34849" s="8"/>
      <c r="G34849" s="8"/>
      <c r="AA34849" s="8"/>
      <c r="AE34849" s="8"/>
      <c r="BL34849" s="8"/>
      <c r="CF34849" s="8"/>
      <c r="CG34849" s="8"/>
      <c r="CH34849" s="8"/>
    </row>
    <row r="34850" spans="6:86">
      <c r="F34850" s="8"/>
      <c r="G34850" s="8"/>
      <c r="AA34850" s="8"/>
      <c r="AE34850" s="8"/>
      <c r="BL34850" s="8"/>
      <c r="CF34850" s="8"/>
      <c r="CG34850" s="8"/>
      <c r="CH34850" s="8"/>
    </row>
    <row r="34851" spans="6:86">
      <c r="F34851" s="8"/>
      <c r="G34851" s="8"/>
      <c r="AA34851" s="8"/>
      <c r="AE34851" s="8"/>
      <c r="BL34851" s="8"/>
      <c r="CF34851" s="8"/>
      <c r="CG34851" s="8"/>
      <c r="CH34851" s="8"/>
    </row>
    <row r="34852" spans="6:86">
      <c r="F34852" s="8"/>
      <c r="G34852" s="8"/>
      <c r="AA34852" s="8"/>
      <c r="AE34852" s="8"/>
      <c r="BL34852" s="8"/>
      <c r="CF34852" s="8"/>
      <c r="CG34852" s="8"/>
      <c r="CH34852" s="8"/>
    </row>
    <row r="34853" spans="6:86">
      <c r="F34853" s="8"/>
      <c r="G34853" s="8"/>
      <c r="AA34853" s="8"/>
      <c r="AE34853" s="8"/>
      <c r="BL34853" s="8"/>
      <c r="CF34853" s="8"/>
      <c r="CG34853" s="8"/>
      <c r="CH34853" s="8"/>
    </row>
    <row r="34854" spans="6:86">
      <c r="F34854" s="8"/>
      <c r="G34854" s="8"/>
      <c r="AA34854" s="8"/>
      <c r="AE34854" s="8"/>
      <c r="BL34854" s="8"/>
      <c r="CF34854" s="8"/>
      <c r="CG34854" s="8"/>
      <c r="CH34854" s="8"/>
    </row>
    <row r="34855" spans="6:86">
      <c r="F34855" s="8"/>
      <c r="G34855" s="8"/>
      <c r="AA34855" s="8"/>
      <c r="AE34855" s="8"/>
      <c r="BL34855" s="8"/>
      <c r="CF34855" s="8"/>
      <c r="CG34855" s="8"/>
      <c r="CH34855" s="8"/>
    </row>
    <row r="34856" spans="6:86">
      <c r="F34856" s="8"/>
      <c r="G34856" s="8"/>
      <c r="AA34856" s="8"/>
      <c r="AE34856" s="8"/>
      <c r="BL34856" s="8"/>
      <c r="CF34856" s="8"/>
      <c r="CG34856" s="8"/>
      <c r="CH34856" s="8"/>
    </row>
    <row r="34857" spans="6:86">
      <c r="F34857" s="8"/>
      <c r="G34857" s="8"/>
      <c r="AA34857" s="8"/>
      <c r="AE34857" s="8"/>
      <c r="BL34857" s="8"/>
      <c r="CF34857" s="8"/>
      <c r="CG34857" s="8"/>
      <c r="CH34857" s="8"/>
    </row>
    <row r="34858" spans="6:86">
      <c r="F34858" s="8"/>
      <c r="G34858" s="8"/>
      <c r="AA34858" s="8"/>
      <c r="AE34858" s="8"/>
      <c r="BL34858" s="8"/>
      <c r="CF34858" s="8"/>
      <c r="CG34858" s="8"/>
      <c r="CH34858" s="8"/>
    </row>
    <row r="34859" spans="6:86">
      <c r="F34859" s="8"/>
      <c r="G34859" s="8"/>
      <c r="AA34859" s="8"/>
      <c r="AE34859" s="8"/>
      <c r="BL34859" s="8"/>
      <c r="CF34859" s="8"/>
      <c r="CG34859" s="8"/>
      <c r="CH34859" s="8"/>
    </row>
    <row r="34860" spans="6:86">
      <c r="F34860" s="8"/>
      <c r="G34860" s="8"/>
      <c r="AA34860" s="8"/>
      <c r="AE34860" s="8"/>
      <c r="BL34860" s="8"/>
      <c r="CF34860" s="8"/>
      <c r="CG34860" s="8"/>
      <c r="CH34860" s="8"/>
    </row>
    <row r="34861" spans="6:86">
      <c r="F34861" s="8"/>
      <c r="G34861" s="8"/>
      <c r="AA34861" s="8"/>
      <c r="AE34861" s="8"/>
      <c r="BL34861" s="8"/>
      <c r="CF34861" s="8"/>
      <c r="CG34861" s="8"/>
      <c r="CH34861" s="8"/>
    </row>
    <row r="34862" spans="6:86">
      <c r="F34862" s="8"/>
      <c r="G34862" s="8"/>
      <c r="AA34862" s="8"/>
      <c r="AE34862" s="8"/>
      <c r="BL34862" s="8"/>
      <c r="CF34862" s="8"/>
      <c r="CG34862" s="8"/>
      <c r="CH34862" s="8"/>
    </row>
    <row r="34863" spans="6:86">
      <c r="F34863" s="8"/>
      <c r="G34863" s="8"/>
      <c r="AA34863" s="8"/>
      <c r="AE34863" s="8"/>
      <c r="BL34863" s="8"/>
      <c r="CF34863" s="8"/>
      <c r="CG34863" s="8"/>
      <c r="CH34863" s="8"/>
    </row>
    <row r="34864" spans="6:86">
      <c r="F34864" s="8"/>
      <c r="G34864" s="8"/>
      <c r="AA34864" s="8"/>
      <c r="AE34864" s="8"/>
      <c r="BL34864" s="8"/>
      <c r="CF34864" s="8"/>
      <c r="CG34864" s="8"/>
      <c r="CH34864" s="8"/>
    </row>
    <row r="34865" spans="6:86">
      <c r="F34865" s="8"/>
      <c r="G34865" s="8"/>
      <c r="AA34865" s="8"/>
      <c r="AE34865" s="8"/>
      <c r="BL34865" s="8"/>
      <c r="CF34865" s="8"/>
      <c r="CG34865" s="8"/>
      <c r="CH34865" s="8"/>
    </row>
    <row r="34866" spans="6:86">
      <c r="F34866" s="8"/>
      <c r="G34866" s="8"/>
      <c r="AA34866" s="8"/>
      <c r="AE34866" s="8"/>
      <c r="BL34866" s="8"/>
      <c r="CF34866" s="8"/>
      <c r="CG34866" s="8"/>
      <c r="CH34866" s="8"/>
    </row>
    <row r="34867" spans="6:86">
      <c r="F34867" s="8"/>
      <c r="G34867" s="8"/>
      <c r="AA34867" s="8"/>
      <c r="AE34867" s="8"/>
      <c r="BL34867" s="8"/>
      <c r="CF34867" s="8"/>
      <c r="CG34867" s="8"/>
      <c r="CH34867" s="8"/>
    </row>
    <row r="34868" spans="6:86">
      <c r="F34868" s="8"/>
      <c r="G34868" s="8"/>
      <c r="AA34868" s="8"/>
      <c r="AE34868" s="8"/>
      <c r="BL34868" s="8"/>
      <c r="CF34868" s="8"/>
      <c r="CG34868" s="8"/>
      <c r="CH34868" s="8"/>
    </row>
    <row r="34869" spans="6:86">
      <c r="F34869" s="8"/>
      <c r="G34869" s="8"/>
      <c r="AA34869" s="8"/>
      <c r="AE34869" s="8"/>
      <c r="BL34869" s="8"/>
      <c r="CF34869" s="8"/>
      <c r="CG34869" s="8"/>
      <c r="CH34869" s="8"/>
    </row>
    <row r="34870" spans="6:86">
      <c r="F34870" s="8"/>
      <c r="G34870" s="8"/>
      <c r="AA34870" s="8"/>
      <c r="AE34870" s="8"/>
      <c r="BL34870" s="8"/>
      <c r="CF34870" s="8"/>
      <c r="CG34870" s="8"/>
      <c r="CH34870" s="8"/>
    </row>
    <row r="34871" spans="6:86">
      <c r="F34871" s="8"/>
      <c r="G34871" s="8"/>
      <c r="AA34871" s="8"/>
      <c r="AE34871" s="8"/>
      <c r="BL34871" s="8"/>
      <c r="CF34871" s="8"/>
      <c r="CG34871" s="8"/>
      <c r="CH34871" s="8"/>
    </row>
    <row r="34872" spans="6:86">
      <c r="F34872" s="8"/>
      <c r="G34872" s="8"/>
      <c r="AA34872" s="8"/>
      <c r="AE34872" s="8"/>
      <c r="BL34872" s="8"/>
      <c r="CF34872" s="8"/>
      <c r="CG34872" s="8"/>
      <c r="CH34872" s="8"/>
    </row>
    <row r="34873" spans="6:86">
      <c r="F34873" s="8"/>
      <c r="G34873" s="8"/>
      <c r="AA34873" s="8"/>
      <c r="AE34873" s="8"/>
      <c r="BL34873" s="8"/>
      <c r="CF34873" s="8"/>
      <c r="CG34873" s="8"/>
      <c r="CH34873" s="8"/>
    </row>
    <row r="34874" spans="6:86">
      <c r="F34874" s="8"/>
      <c r="G34874" s="8"/>
      <c r="AA34874" s="8"/>
      <c r="AE34874" s="8"/>
      <c r="BL34874" s="8"/>
      <c r="CF34874" s="8"/>
      <c r="CG34874" s="8"/>
      <c r="CH34874" s="8"/>
    </row>
    <row r="34875" spans="6:86">
      <c r="F34875" s="8"/>
      <c r="G34875" s="8"/>
      <c r="AA34875" s="8"/>
      <c r="AE34875" s="8"/>
      <c r="BL34875" s="8"/>
      <c r="CF34875" s="8"/>
      <c r="CG34875" s="8"/>
      <c r="CH34875" s="8"/>
    </row>
    <row r="34876" spans="6:86">
      <c r="F34876" s="8"/>
      <c r="G34876" s="8"/>
      <c r="AA34876" s="8"/>
      <c r="AE34876" s="8"/>
      <c r="BL34876" s="8"/>
      <c r="CF34876" s="8"/>
      <c r="CG34876" s="8"/>
      <c r="CH34876" s="8"/>
    </row>
    <row r="34877" spans="6:86">
      <c r="F34877" s="8"/>
      <c r="G34877" s="8"/>
      <c r="AA34877" s="8"/>
      <c r="AE34877" s="8"/>
      <c r="BL34877" s="8"/>
      <c r="CF34877" s="8"/>
      <c r="CG34877" s="8"/>
      <c r="CH34877" s="8"/>
    </row>
    <row r="34878" spans="6:86">
      <c r="F34878" s="8"/>
      <c r="G34878" s="8"/>
      <c r="AA34878" s="8"/>
      <c r="AE34878" s="8"/>
      <c r="BL34878" s="8"/>
      <c r="CF34878" s="8"/>
      <c r="CG34878" s="8"/>
      <c r="CH34878" s="8"/>
    </row>
    <row r="34879" spans="6:86">
      <c r="F34879" s="8"/>
      <c r="G34879" s="8"/>
      <c r="AA34879" s="8"/>
      <c r="AE34879" s="8"/>
      <c r="BL34879" s="8"/>
      <c r="CF34879" s="8"/>
      <c r="CG34879" s="8"/>
      <c r="CH34879" s="8"/>
    </row>
    <row r="34880" spans="6:86">
      <c r="F34880" s="8"/>
      <c r="G34880" s="8"/>
      <c r="AA34880" s="8"/>
      <c r="AE34880" s="8"/>
      <c r="BL34880" s="8"/>
      <c r="CF34880" s="8"/>
      <c r="CG34880" s="8"/>
      <c r="CH34880" s="8"/>
    </row>
    <row r="34881" spans="6:86">
      <c r="F34881" s="8"/>
      <c r="G34881" s="8"/>
      <c r="AA34881" s="8"/>
      <c r="AE34881" s="8"/>
      <c r="BL34881" s="8"/>
      <c r="CF34881" s="8"/>
      <c r="CG34881" s="8"/>
      <c r="CH34881" s="8"/>
    </row>
    <row r="34882" spans="6:86">
      <c r="F34882" s="8"/>
      <c r="G34882" s="8"/>
      <c r="AA34882" s="8"/>
      <c r="AE34882" s="8"/>
      <c r="BL34882" s="8"/>
      <c r="CF34882" s="8"/>
      <c r="CG34882" s="8"/>
      <c r="CH34882" s="8"/>
    </row>
    <row r="34883" spans="6:86">
      <c r="F34883" s="8"/>
      <c r="G34883" s="8"/>
      <c r="AA34883" s="8"/>
      <c r="AE34883" s="8"/>
      <c r="BL34883" s="8"/>
      <c r="CF34883" s="8"/>
      <c r="CG34883" s="8"/>
      <c r="CH34883" s="8"/>
    </row>
    <row r="34884" spans="6:86">
      <c r="F34884" s="8"/>
      <c r="G34884" s="8"/>
      <c r="AA34884" s="8"/>
      <c r="AE34884" s="8"/>
      <c r="BL34884" s="8"/>
      <c r="CF34884" s="8"/>
      <c r="CG34884" s="8"/>
      <c r="CH34884" s="8"/>
    </row>
    <row r="34885" spans="6:86">
      <c r="F34885" s="8"/>
      <c r="G34885" s="8"/>
      <c r="AA34885" s="8"/>
      <c r="AE34885" s="8"/>
      <c r="BL34885" s="8"/>
      <c r="CF34885" s="8"/>
      <c r="CG34885" s="8"/>
      <c r="CH34885" s="8"/>
    </row>
    <row r="34886" spans="6:86">
      <c r="F34886" s="8"/>
      <c r="G34886" s="8"/>
      <c r="AA34886" s="8"/>
      <c r="AE34886" s="8"/>
      <c r="BL34886" s="8"/>
      <c r="CF34886" s="8"/>
      <c r="CG34886" s="8"/>
      <c r="CH34886" s="8"/>
    </row>
    <row r="34887" spans="6:86">
      <c r="F34887" s="8"/>
      <c r="G34887" s="8"/>
      <c r="AA34887" s="8"/>
      <c r="AE34887" s="8"/>
      <c r="BL34887" s="8"/>
      <c r="CF34887" s="8"/>
      <c r="CG34887" s="8"/>
      <c r="CH34887" s="8"/>
    </row>
    <row r="34888" spans="6:86">
      <c r="F34888" s="8"/>
      <c r="G34888" s="8"/>
      <c r="AA34888" s="8"/>
      <c r="AE34888" s="8"/>
      <c r="BL34888" s="8"/>
      <c r="CF34888" s="8"/>
      <c r="CG34888" s="8"/>
      <c r="CH34888" s="8"/>
    </row>
    <row r="34889" spans="6:86">
      <c r="F34889" s="8"/>
      <c r="G34889" s="8"/>
      <c r="AA34889" s="8"/>
      <c r="AE34889" s="8"/>
      <c r="BL34889" s="8"/>
      <c r="CF34889" s="8"/>
      <c r="CG34889" s="8"/>
      <c r="CH34889" s="8"/>
    </row>
    <row r="34890" spans="6:86">
      <c r="F34890" s="8"/>
      <c r="G34890" s="8"/>
      <c r="AA34890" s="8"/>
      <c r="AE34890" s="8"/>
      <c r="BL34890" s="8"/>
      <c r="CF34890" s="8"/>
      <c r="CG34890" s="8"/>
      <c r="CH34890" s="8"/>
    </row>
    <row r="34891" spans="6:86">
      <c r="F34891" s="8"/>
      <c r="G34891" s="8"/>
      <c r="AA34891" s="8"/>
      <c r="AE34891" s="8"/>
      <c r="BL34891" s="8"/>
      <c r="CF34891" s="8"/>
      <c r="CG34891" s="8"/>
      <c r="CH34891" s="8"/>
    </row>
    <row r="34892" spans="6:86">
      <c r="F34892" s="8"/>
      <c r="G34892" s="8"/>
      <c r="AA34892" s="8"/>
      <c r="AE34892" s="8"/>
      <c r="BL34892" s="8"/>
      <c r="CF34892" s="8"/>
      <c r="CG34892" s="8"/>
      <c r="CH34892" s="8"/>
    </row>
    <row r="34893" spans="6:86">
      <c r="F34893" s="8"/>
      <c r="G34893" s="8"/>
      <c r="AA34893" s="8"/>
      <c r="AE34893" s="8"/>
      <c r="BL34893" s="8"/>
      <c r="CF34893" s="8"/>
      <c r="CG34893" s="8"/>
      <c r="CH34893" s="8"/>
    </row>
    <row r="34894" spans="6:86">
      <c r="F34894" s="8"/>
      <c r="G34894" s="8"/>
      <c r="AA34894" s="8"/>
      <c r="AE34894" s="8"/>
      <c r="BL34894" s="8"/>
      <c r="CF34894" s="8"/>
      <c r="CG34894" s="8"/>
      <c r="CH34894" s="8"/>
    </row>
    <row r="34895" spans="6:86">
      <c r="F34895" s="8"/>
      <c r="G34895" s="8"/>
      <c r="AA34895" s="8"/>
      <c r="AE34895" s="8"/>
      <c r="BL34895" s="8"/>
      <c r="CF34895" s="8"/>
      <c r="CG34895" s="8"/>
      <c r="CH34895" s="8"/>
    </row>
    <row r="34896" spans="6:86">
      <c r="F34896" s="8"/>
      <c r="G34896" s="8"/>
      <c r="AA34896" s="8"/>
      <c r="AE34896" s="8"/>
      <c r="BL34896" s="8"/>
      <c r="CF34896" s="8"/>
      <c r="CG34896" s="8"/>
      <c r="CH34896" s="8"/>
    </row>
    <row r="34897" spans="6:86">
      <c r="F34897" s="8"/>
      <c r="G34897" s="8"/>
      <c r="AA34897" s="8"/>
      <c r="AE34897" s="8"/>
      <c r="BL34897" s="8"/>
      <c r="CF34897" s="8"/>
      <c r="CG34897" s="8"/>
      <c r="CH34897" s="8"/>
    </row>
    <row r="34898" spans="6:86">
      <c r="F34898" s="8"/>
      <c r="G34898" s="8"/>
      <c r="AA34898" s="8"/>
      <c r="AE34898" s="8"/>
      <c r="BL34898" s="8"/>
      <c r="CF34898" s="8"/>
      <c r="CG34898" s="8"/>
      <c r="CH34898" s="8"/>
    </row>
    <row r="34899" spans="6:86">
      <c r="F34899" s="8"/>
      <c r="G34899" s="8"/>
      <c r="AA34899" s="8"/>
      <c r="AE34899" s="8"/>
      <c r="BL34899" s="8"/>
      <c r="CF34899" s="8"/>
      <c r="CG34899" s="8"/>
      <c r="CH34899" s="8"/>
    </row>
    <row r="34900" spans="6:86">
      <c r="F34900" s="8"/>
      <c r="G34900" s="8"/>
      <c r="AA34900" s="8"/>
      <c r="AE34900" s="8"/>
      <c r="BL34900" s="8"/>
      <c r="CF34900" s="8"/>
      <c r="CG34900" s="8"/>
      <c r="CH34900" s="8"/>
    </row>
    <row r="34901" spans="6:86">
      <c r="F34901" s="8"/>
      <c r="G34901" s="8"/>
      <c r="AA34901" s="8"/>
      <c r="AE34901" s="8"/>
      <c r="BL34901" s="8"/>
      <c r="CF34901" s="8"/>
      <c r="CG34901" s="8"/>
      <c r="CH34901" s="8"/>
    </row>
    <row r="34902" spans="6:86">
      <c r="F34902" s="8"/>
      <c r="G34902" s="8"/>
      <c r="AA34902" s="8"/>
      <c r="AE34902" s="8"/>
      <c r="BL34902" s="8"/>
      <c r="CF34902" s="8"/>
      <c r="CG34902" s="8"/>
      <c r="CH34902" s="8"/>
    </row>
    <row r="34903" spans="6:86">
      <c r="F34903" s="8"/>
      <c r="G34903" s="8"/>
      <c r="AA34903" s="8"/>
      <c r="AE34903" s="8"/>
      <c r="BL34903" s="8"/>
      <c r="CF34903" s="8"/>
      <c r="CG34903" s="8"/>
      <c r="CH34903" s="8"/>
    </row>
    <row r="34904" spans="6:86">
      <c r="F34904" s="8"/>
      <c r="G34904" s="8"/>
      <c r="AA34904" s="8"/>
      <c r="AE34904" s="8"/>
      <c r="BL34904" s="8"/>
      <c r="CF34904" s="8"/>
      <c r="CG34904" s="8"/>
      <c r="CH34904" s="8"/>
    </row>
    <row r="34905" spans="6:86">
      <c r="F34905" s="8"/>
      <c r="G34905" s="8"/>
      <c r="AA34905" s="8"/>
      <c r="AE34905" s="8"/>
      <c r="BL34905" s="8"/>
      <c r="CF34905" s="8"/>
      <c r="CG34905" s="8"/>
      <c r="CH34905" s="8"/>
    </row>
    <row r="34906" spans="6:86">
      <c r="F34906" s="8"/>
      <c r="G34906" s="8"/>
      <c r="AA34906" s="8"/>
      <c r="AE34906" s="8"/>
      <c r="BL34906" s="8"/>
      <c r="CF34906" s="8"/>
      <c r="CG34906" s="8"/>
      <c r="CH34906" s="8"/>
    </row>
    <row r="34907" spans="6:86">
      <c r="F34907" s="8"/>
      <c r="G34907" s="8"/>
      <c r="AA34907" s="8"/>
      <c r="AE34907" s="8"/>
      <c r="BL34907" s="8"/>
      <c r="CF34907" s="8"/>
      <c r="CG34907" s="8"/>
      <c r="CH34907" s="8"/>
    </row>
    <row r="34908" spans="6:86">
      <c r="F34908" s="8"/>
      <c r="G34908" s="8"/>
      <c r="AA34908" s="8"/>
      <c r="AE34908" s="8"/>
      <c r="BL34908" s="8"/>
      <c r="CF34908" s="8"/>
      <c r="CG34908" s="8"/>
      <c r="CH34908" s="8"/>
    </row>
    <row r="34909" spans="6:86">
      <c r="F34909" s="8"/>
      <c r="G34909" s="8"/>
      <c r="AA34909" s="8"/>
      <c r="AE34909" s="8"/>
      <c r="BL34909" s="8"/>
      <c r="CF34909" s="8"/>
      <c r="CG34909" s="8"/>
      <c r="CH34909" s="8"/>
    </row>
    <row r="34910" spans="6:86">
      <c r="F34910" s="8"/>
      <c r="G34910" s="8"/>
      <c r="AA34910" s="8"/>
      <c r="AE34910" s="8"/>
      <c r="BL34910" s="8"/>
      <c r="CF34910" s="8"/>
      <c r="CG34910" s="8"/>
      <c r="CH34910" s="8"/>
    </row>
    <row r="34911" spans="6:86">
      <c r="F34911" s="8"/>
      <c r="G34911" s="8"/>
      <c r="AA34911" s="8"/>
      <c r="AE34911" s="8"/>
      <c r="BL34911" s="8"/>
      <c r="CF34911" s="8"/>
      <c r="CG34911" s="8"/>
      <c r="CH34911" s="8"/>
    </row>
    <row r="34912" spans="6:86">
      <c r="F34912" s="8"/>
      <c r="G34912" s="8"/>
      <c r="AA34912" s="8"/>
      <c r="AE34912" s="8"/>
      <c r="BL34912" s="8"/>
      <c r="CF34912" s="8"/>
      <c r="CG34912" s="8"/>
      <c r="CH34912" s="8"/>
    </row>
    <row r="34913" spans="6:86">
      <c r="F34913" s="8"/>
      <c r="G34913" s="8"/>
      <c r="AA34913" s="8"/>
      <c r="AE34913" s="8"/>
      <c r="BL34913" s="8"/>
      <c r="CF34913" s="8"/>
      <c r="CG34913" s="8"/>
      <c r="CH34913" s="8"/>
    </row>
    <row r="34914" spans="6:86">
      <c r="F34914" s="8"/>
      <c r="G34914" s="8"/>
      <c r="AA34914" s="8"/>
      <c r="AE34914" s="8"/>
      <c r="BL34914" s="8"/>
      <c r="CF34914" s="8"/>
      <c r="CG34914" s="8"/>
      <c r="CH34914" s="8"/>
    </row>
    <row r="34915" spans="6:86">
      <c r="F34915" s="8"/>
      <c r="G34915" s="8"/>
      <c r="AA34915" s="8"/>
      <c r="AE34915" s="8"/>
      <c r="BL34915" s="8"/>
      <c r="CF34915" s="8"/>
      <c r="CG34915" s="8"/>
      <c r="CH34915" s="8"/>
    </row>
    <row r="34916" spans="6:86">
      <c r="F34916" s="8"/>
      <c r="G34916" s="8"/>
      <c r="AA34916" s="8"/>
      <c r="AE34916" s="8"/>
      <c r="BL34916" s="8"/>
      <c r="CF34916" s="8"/>
      <c r="CG34916" s="8"/>
      <c r="CH34916" s="8"/>
    </row>
    <row r="34917" spans="6:86">
      <c r="F34917" s="8"/>
      <c r="G34917" s="8"/>
      <c r="AA34917" s="8"/>
      <c r="AE34917" s="8"/>
      <c r="BL34917" s="8"/>
      <c r="CF34917" s="8"/>
      <c r="CG34917" s="8"/>
      <c r="CH34917" s="8"/>
    </row>
    <row r="34918" spans="6:86">
      <c r="F34918" s="8"/>
      <c r="G34918" s="8"/>
      <c r="AA34918" s="8"/>
      <c r="AE34918" s="8"/>
      <c r="BL34918" s="8"/>
      <c r="CF34918" s="8"/>
      <c r="CG34918" s="8"/>
      <c r="CH34918" s="8"/>
    </row>
    <row r="34919" spans="6:86">
      <c r="F34919" s="8"/>
      <c r="G34919" s="8"/>
      <c r="AA34919" s="8"/>
      <c r="AE34919" s="8"/>
      <c r="BL34919" s="8"/>
      <c r="CF34919" s="8"/>
      <c r="CG34919" s="8"/>
      <c r="CH34919" s="8"/>
    </row>
    <row r="34920" spans="6:86">
      <c r="F34920" s="8"/>
      <c r="G34920" s="8"/>
      <c r="AA34920" s="8"/>
      <c r="AE34920" s="8"/>
      <c r="BL34920" s="8"/>
      <c r="CF34920" s="8"/>
      <c r="CG34920" s="8"/>
      <c r="CH34920" s="8"/>
    </row>
    <row r="34921" spans="6:86">
      <c r="F34921" s="8"/>
      <c r="G34921" s="8"/>
      <c r="AA34921" s="8"/>
      <c r="AE34921" s="8"/>
      <c r="BL34921" s="8"/>
      <c r="CF34921" s="8"/>
      <c r="CG34921" s="8"/>
      <c r="CH34921" s="8"/>
    </row>
    <row r="34922" spans="6:86">
      <c r="F34922" s="8"/>
      <c r="G34922" s="8"/>
      <c r="AA34922" s="8"/>
      <c r="AE34922" s="8"/>
      <c r="BL34922" s="8"/>
      <c r="CF34922" s="8"/>
      <c r="CG34922" s="8"/>
      <c r="CH34922" s="8"/>
    </row>
    <row r="34923" spans="6:86">
      <c r="F34923" s="8"/>
      <c r="G34923" s="8"/>
      <c r="AA34923" s="8"/>
      <c r="AE34923" s="8"/>
      <c r="BL34923" s="8"/>
      <c r="CF34923" s="8"/>
      <c r="CG34923" s="8"/>
      <c r="CH34923" s="8"/>
    </row>
    <row r="34924" spans="6:86">
      <c r="F34924" s="8"/>
      <c r="G34924" s="8"/>
      <c r="AA34924" s="8"/>
      <c r="AE34924" s="8"/>
      <c r="BL34924" s="8"/>
      <c r="CF34924" s="8"/>
      <c r="CG34924" s="8"/>
      <c r="CH34924" s="8"/>
    </row>
    <row r="34925" spans="6:86">
      <c r="F34925" s="8"/>
      <c r="G34925" s="8"/>
      <c r="AA34925" s="8"/>
      <c r="AE34925" s="8"/>
      <c r="BL34925" s="8"/>
      <c r="CF34925" s="8"/>
      <c r="CG34925" s="8"/>
      <c r="CH34925" s="8"/>
    </row>
    <row r="34926" spans="6:86">
      <c r="F34926" s="8"/>
      <c r="G34926" s="8"/>
      <c r="AA34926" s="8"/>
      <c r="AE34926" s="8"/>
      <c r="BL34926" s="8"/>
      <c r="CF34926" s="8"/>
      <c r="CG34926" s="8"/>
      <c r="CH34926" s="8"/>
    </row>
    <row r="34927" spans="6:86">
      <c r="F34927" s="8"/>
      <c r="G34927" s="8"/>
      <c r="AA34927" s="8"/>
      <c r="AE34927" s="8"/>
      <c r="BL34927" s="8"/>
      <c r="CF34927" s="8"/>
      <c r="CG34927" s="8"/>
      <c r="CH34927" s="8"/>
    </row>
    <row r="34928" spans="6:86">
      <c r="F34928" s="8"/>
      <c r="G34928" s="8"/>
      <c r="AA34928" s="8"/>
      <c r="AE34928" s="8"/>
      <c r="BL34928" s="8"/>
      <c r="CF34928" s="8"/>
      <c r="CG34928" s="8"/>
      <c r="CH34928" s="8"/>
    </row>
    <row r="34929" spans="6:86">
      <c r="F34929" s="8"/>
      <c r="G34929" s="8"/>
      <c r="AA34929" s="8"/>
      <c r="AE34929" s="8"/>
      <c r="BL34929" s="8"/>
      <c r="CF34929" s="8"/>
      <c r="CG34929" s="8"/>
      <c r="CH34929" s="8"/>
    </row>
    <row r="34930" spans="6:86">
      <c r="F34930" s="8"/>
      <c r="G34930" s="8"/>
      <c r="AA34930" s="8"/>
      <c r="AE34930" s="8"/>
      <c r="BL34930" s="8"/>
      <c r="CF34930" s="8"/>
      <c r="CG34930" s="8"/>
      <c r="CH34930" s="8"/>
    </row>
    <row r="34931" spans="6:86">
      <c r="F34931" s="8"/>
      <c r="G34931" s="8"/>
      <c r="AA34931" s="8"/>
      <c r="AE34931" s="8"/>
      <c r="BL34931" s="8"/>
      <c r="CF34931" s="8"/>
      <c r="CG34931" s="8"/>
      <c r="CH34931" s="8"/>
    </row>
    <row r="34932" spans="6:86">
      <c r="F34932" s="8"/>
      <c r="G34932" s="8"/>
      <c r="AA34932" s="8"/>
      <c r="AE34932" s="8"/>
      <c r="BL34932" s="8"/>
      <c r="CF34932" s="8"/>
      <c r="CG34932" s="8"/>
      <c r="CH34932" s="8"/>
    </row>
    <row r="34933" spans="6:86">
      <c r="F34933" s="8"/>
      <c r="G34933" s="8"/>
      <c r="AA34933" s="8"/>
      <c r="AE34933" s="8"/>
      <c r="BL34933" s="8"/>
      <c r="CF34933" s="8"/>
      <c r="CG34933" s="8"/>
      <c r="CH34933" s="8"/>
    </row>
    <row r="34934" spans="6:86">
      <c r="F34934" s="8"/>
      <c r="G34934" s="8"/>
      <c r="AA34934" s="8"/>
      <c r="AE34934" s="8"/>
      <c r="BL34934" s="8"/>
      <c r="CF34934" s="8"/>
      <c r="CG34934" s="8"/>
      <c r="CH34934" s="8"/>
    </row>
    <row r="34935" spans="6:86">
      <c r="F34935" s="8"/>
      <c r="G34935" s="8"/>
      <c r="AA34935" s="8"/>
      <c r="AE34935" s="8"/>
      <c r="BL34935" s="8"/>
      <c r="CF34935" s="8"/>
      <c r="CG34935" s="8"/>
      <c r="CH34935" s="8"/>
    </row>
    <row r="34936" spans="6:86">
      <c r="F34936" s="8"/>
      <c r="G34936" s="8"/>
      <c r="AA34936" s="8"/>
      <c r="AE34936" s="8"/>
      <c r="BL34936" s="8"/>
      <c r="CF34936" s="8"/>
      <c r="CG34936" s="8"/>
      <c r="CH34936" s="8"/>
    </row>
    <row r="34937" spans="6:86">
      <c r="F34937" s="8"/>
      <c r="G34937" s="8"/>
      <c r="AA34937" s="8"/>
      <c r="AE34937" s="8"/>
      <c r="BL34937" s="8"/>
      <c r="CF34937" s="8"/>
      <c r="CG34937" s="8"/>
      <c r="CH34937" s="8"/>
    </row>
    <row r="34938" spans="6:86">
      <c r="F34938" s="8"/>
      <c r="G34938" s="8"/>
      <c r="AA34938" s="8"/>
      <c r="AE34938" s="8"/>
      <c r="BL34938" s="8"/>
      <c r="CF34938" s="8"/>
      <c r="CG34938" s="8"/>
      <c r="CH34938" s="8"/>
    </row>
    <row r="34939" spans="6:86">
      <c r="F34939" s="8"/>
      <c r="G34939" s="8"/>
      <c r="AA34939" s="8"/>
      <c r="AE34939" s="8"/>
      <c r="BL34939" s="8"/>
      <c r="CF34939" s="8"/>
      <c r="CG34939" s="8"/>
      <c r="CH34939" s="8"/>
    </row>
    <row r="34940" spans="6:86">
      <c r="F34940" s="8"/>
      <c r="G34940" s="8"/>
      <c r="AA34940" s="8"/>
      <c r="AE34940" s="8"/>
      <c r="BL34940" s="8"/>
      <c r="CF34940" s="8"/>
      <c r="CG34940" s="8"/>
      <c r="CH34940" s="8"/>
    </row>
    <row r="34941" spans="6:86">
      <c r="F34941" s="8"/>
      <c r="G34941" s="8"/>
      <c r="AA34941" s="8"/>
      <c r="AE34941" s="8"/>
      <c r="BL34941" s="8"/>
      <c r="CF34941" s="8"/>
      <c r="CG34941" s="8"/>
      <c r="CH34941" s="8"/>
    </row>
    <row r="34942" spans="6:86">
      <c r="F34942" s="8"/>
      <c r="G34942" s="8"/>
      <c r="AA34942" s="8"/>
      <c r="AE34942" s="8"/>
      <c r="BL34942" s="8"/>
      <c r="CF34942" s="8"/>
      <c r="CG34942" s="8"/>
      <c r="CH34942" s="8"/>
    </row>
    <row r="34943" spans="6:86">
      <c r="F34943" s="8"/>
      <c r="G34943" s="8"/>
      <c r="AA34943" s="8"/>
      <c r="AE34943" s="8"/>
      <c r="BL34943" s="8"/>
      <c r="CF34943" s="8"/>
      <c r="CG34943" s="8"/>
      <c r="CH34943" s="8"/>
    </row>
    <row r="34944" spans="6:86">
      <c r="F34944" s="8"/>
      <c r="G34944" s="8"/>
      <c r="AA34944" s="8"/>
      <c r="AE34944" s="8"/>
      <c r="BL34944" s="8"/>
      <c r="CF34944" s="8"/>
      <c r="CG34944" s="8"/>
      <c r="CH34944" s="8"/>
    </row>
    <row r="34945" spans="6:86">
      <c r="F34945" s="8"/>
      <c r="G34945" s="8"/>
      <c r="AA34945" s="8"/>
      <c r="AE34945" s="8"/>
      <c r="BL34945" s="8"/>
      <c r="CF34945" s="8"/>
      <c r="CG34945" s="8"/>
      <c r="CH34945" s="8"/>
    </row>
    <row r="34946" spans="6:86">
      <c r="F34946" s="8"/>
      <c r="G34946" s="8"/>
      <c r="AA34946" s="8"/>
      <c r="AE34946" s="8"/>
      <c r="BL34946" s="8"/>
      <c r="CF34946" s="8"/>
      <c r="CG34946" s="8"/>
      <c r="CH34946" s="8"/>
    </row>
    <row r="34947" spans="6:86">
      <c r="F34947" s="8"/>
      <c r="G34947" s="8"/>
      <c r="AA34947" s="8"/>
      <c r="AE34947" s="8"/>
      <c r="BL34947" s="8"/>
      <c r="CF34947" s="8"/>
      <c r="CG34947" s="8"/>
      <c r="CH34947" s="8"/>
    </row>
    <row r="34948" spans="6:86">
      <c r="F34948" s="8"/>
      <c r="G34948" s="8"/>
      <c r="AA34948" s="8"/>
      <c r="AE34948" s="8"/>
      <c r="BL34948" s="8"/>
      <c r="CF34948" s="8"/>
      <c r="CG34948" s="8"/>
      <c r="CH34948" s="8"/>
    </row>
    <row r="34949" spans="6:86">
      <c r="F34949" s="8"/>
      <c r="G34949" s="8"/>
      <c r="AA34949" s="8"/>
      <c r="AE34949" s="8"/>
      <c r="BL34949" s="8"/>
      <c r="CF34949" s="8"/>
      <c r="CG34949" s="8"/>
      <c r="CH34949" s="8"/>
    </row>
    <row r="34950" spans="6:86">
      <c r="F34950" s="8"/>
      <c r="G34950" s="8"/>
      <c r="AA34950" s="8"/>
      <c r="AE34950" s="8"/>
      <c r="BL34950" s="8"/>
      <c r="CF34950" s="8"/>
      <c r="CG34950" s="8"/>
      <c r="CH34950" s="8"/>
    </row>
    <row r="34951" spans="6:86">
      <c r="F34951" s="8"/>
      <c r="G34951" s="8"/>
      <c r="AA34951" s="8"/>
      <c r="AE34951" s="8"/>
      <c r="BL34951" s="8"/>
      <c r="CF34951" s="8"/>
      <c r="CG34951" s="8"/>
      <c r="CH34951" s="8"/>
    </row>
    <row r="34952" spans="6:86">
      <c r="F34952" s="8"/>
      <c r="G34952" s="8"/>
      <c r="AA34952" s="8"/>
      <c r="AE34952" s="8"/>
      <c r="BL34952" s="8"/>
      <c r="CF34952" s="8"/>
      <c r="CG34952" s="8"/>
      <c r="CH34952" s="8"/>
    </row>
    <row r="34953" spans="6:86">
      <c r="F34953" s="8"/>
      <c r="G34953" s="8"/>
      <c r="AA34953" s="8"/>
      <c r="AE34953" s="8"/>
      <c r="BL34953" s="8"/>
      <c r="CF34953" s="8"/>
      <c r="CG34953" s="8"/>
      <c r="CH34953" s="8"/>
    </row>
    <row r="34954" spans="6:86">
      <c r="F34954" s="8"/>
      <c r="G34954" s="8"/>
      <c r="AA34954" s="8"/>
      <c r="AE34954" s="8"/>
      <c r="BL34954" s="8"/>
      <c r="CF34954" s="8"/>
      <c r="CG34954" s="8"/>
      <c r="CH34954" s="8"/>
    </row>
    <row r="34955" spans="6:86">
      <c r="F34955" s="8"/>
      <c r="G34955" s="8"/>
      <c r="AA34955" s="8"/>
      <c r="AE34955" s="8"/>
      <c r="BL34955" s="8"/>
      <c r="CF34955" s="8"/>
      <c r="CG34955" s="8"/>
      <c r="CH34955" s="8"/>
    </row>
    <row r="34956" spans="6:86">
      <c r="F34956" s="8"/>
      <c r="G34956" s="8"/>
      <c r="AA34956" s="8"/>
      <c r="AE34956" s="8"/>
      <c r="BL34956" s="8"/>
      <c r="CF34956" s="8"/>
      <c r="CG34956" s="8"/>
      <c r="CH34956" s="8"/>
    </row>
    <row r="34957" spans="6:86">
      <c r="F34957" s="8"/>
      <c r="G34957" s="8"/>
      <c r="AA34957" s="8"/>
      <c r="AE34957" s="8"/>
      <c r="BL34957" s="8"/>
      <c r="CF34957" s="8"/>
      <c r="CG34957" s="8"/>
      <c r="CH34957" s="8"/>
    </row>
    <row r="34958" spans="6:86">
      <c r="F34958" s="8"/>
      <c r="G34958" s="8"/>
      <c r="AA34958" s="8"/>
      <c r="AE34958" s="8"/>
      <c r="BL34958" s="8"/>
      <c r="CF34958" s="8"/>
      <c r="CG34958" s="8"/>
      <c r="CH34958" s="8"/>
    </row>
    <row r="34959" spans="6:86">
      <c r="F34959" s="8"/>
      <c r="G34959" s="8"/>
      <c r="AA34959" s="8"/>
      <c r="AE34959" s="8"/>
      <c r="BL34959" s="8"/>
      <c r="CF34959" s="8"/>
      <c r="CG34959" s="8"/>
      <c r="CH34959" s="8"/>
    </row>
    <row r="34960" spans="6:86">
      <c r="F34960" s="8"/>
      <c r="G34960" s="8"/>
      <c r="AA34960" s="8"/>
      <c r="AE34960" s="8"/>
      <c r="BL34960" s="8"/>
      <c r="CF34960" s="8"/>
      <c r="CG34960" s="8"/>
      <c r="CH34960" s="8"/>
    </row>
    <row r="34961" spans="6:86">
      <c r="F34961" s="8"/>
      <c r="G34961" s="8"/>
      <c r="AA34961" s="8"/>
      <c r="AE34961" s="8"/>
      <c r="BL34961" s="8"/>
      <c r="CF34961" s="8"/>
      <c r="CG34961" s="8"/>
      <c r="CH34961" s="8"/>
    </row>
    <row r="34962" spans="6:86">
      <c r="F34962" s="8"/>
      <c r="G34962" s="8"/>
      <c r="AA34962" s="8"/>
      <c r="AE34962" s="8"/>
      <c r="BL34962" s="8"/>
      <c r="CF34962" s="8"/>
      <c r="CG34962" s="8"/>
      <c r="CH34962" s="8"/>
    </row>
    <row r="34963" spans="6:86">
      <c r="F34963" s="8"/>
      <c r="G34963" s="8"/>
      <c r="AA34963" s="8"/>
      <c r="AE34963" s="8"/>
      <c r="BL34963" s="8"/>
      <c r="CF34963" s="8"/>
      <c r="CG34963" s="8"/>
      <c r="CH34963" s="8"/>
    </row>
    <row r="34964" spans="6:86">
      <c r="F34964" s="8"/>
      <c r="G34964" s="8"/>
      <c r="AA34964" s="8"/>
      <c r="AE34964" s="8"/>
      <c r="BL34964" s="8"/>
      <c r="CF34964" s="8"/>
      <c r="CG34964" s="8"/>
      <c r="CH34964" s="8"/>
    </row>
    <row r="34965" spans="6:86">
      <c r="F34965" s="8"/>
      <c r="G34965" s="8"/>
      <c r="AA34965" s="8"/>
      <c r="AE34965" s="8"/>
      <c r="BL34965" s="8"/>
      <c r="CF34965" s="8"/>
      <c r="CG34965" s="8"/>
      <c r="CH34965" s="8"/>
    </row>
    <row r="34966" spans="6:86">
      <c r="F34966" s="8"/>
      <c r="G34966" s="8"/>
      <c r="AA34966" s="8"/>
      <c r="AE34966" s="8"/>
      <c r="BL34966" s="8"/>
      <c r="CF34966" s="8"/>
      <c r="CG34966" s="8"/>
      <c r="CH34966" s="8"/>
    </row>
    <row r="34967" spans="6:86">
      <c r="F34967" s="8"/>
      <c r="G34967" s="8"/>
      <c r="AA34967" s="8"/>
      <c r="AE34967" s="8"/>
      <c r="BL34967" s="8"/>
      <c r="CF34967" s="8"/>
      <c r="CG34967" s="8"/>
      <c r="CH34967" s="8"/>
    </row>
    <row r="34968" spans="6:86">
      <c r="F34968" s="8"/>
      <c r="G34968" s="8"/>
      <c r="AA34968" s="8"/>
      <c r="AE34968" s="8"/>
      <c r="BL34968" s="8"/>
      <c r="CF34968" s="8"/>
      <c r="CG34968" s="8"/>
      <c r="CH34968" s="8"/>
    </row>
    <row r="34969" spans="6:86">
      <c r="F34969" s="8"/>
      <c r="G34969" s="8"/>
      <c r="AA34969" s="8"/>
      <c r="AE34969" s="8"/>
      <c r="BL34969" s="8"/>
      <c r="CF34969" s="8"/>
      <c r="CG34969" s="8"/>
      <c r="CH34969" s="8"/>
    </row>
    <row r="34970" spans="6:86">
      <c r="F34970" s="8"/>
      <c r="G34970" s="8"/>
      <c r="AA34970" s="8"/>
      <c r="AE34970" s="8"/>
      <c r="BL34970" s="8"/>
      <c r="CF34970" s="8"/>
      <c r="CG34970" s="8"/>
      <c r="CH34970" s="8"/>
    </row>
    <row r="34971" spans="6:86">
      <c r="F34971" s="8"/>
      <c r="G34971" s="8"/>
      <c r="AA34971" s="8"/>
      <c r="AE34971" s="8"/>
      <c r="BL34971" s="8"/>
      <c r="CF34971" s="8"/>
      <c r="CG34971" s="8"/>
      <c r="CH34971" s="8"/>
    </row>
    <row r="34972" spans="6:86">
      <c r="F34972" s="8"/>
      <c r="G34972" s="8"/>
      <c r="AA34972" s="8"/>
      <c r="AE34972" s="8"/>
      <c r="BL34972" s="8"/>
      <c r="CF34972" s="8"/>
      <c r="CG34972" s="8"/>
      <c r="CH34972" s="8"/>
    </row>
    <row r="34973" spans="6:86">
      <c r="F34973" s="8"/>
      <c r="G34973" s="8"/>
      <c r="AA34973" s="8"/>
      <c r="AE34973" s="8"/>
      <c r="BL34973" s="8"/>
      <c r="CF34973" s="8"/>
      <c r="CG34973" s="8"/>
      <c r="CH34973" s="8"/>
    </row>
    <row r="34974" spans="6:86">
      <c r="F34974" s="8"/>
      <c r="G34974" s="8"/>
      <c r="AA34974" s="8"/>
      <c r="AE34974" s="8"/>
      <c r="BL34974" s="8"/>
      <c r="CF34974" s="8"/>
      <c r="CG34974" s="8"/>
      <c r="CH34974" s="8"/>
    </row>
    <row r="34975" spans="6:86">
      <c r="F34975" s="8"/>
      <c r="G34975" s="8"/>
      <c r="AA34975" s="8"/>
      <c r="AE34975" s="8"/>
      <c r="BL34975" s="8"/>
      <c r="CF34975" s="8"/>
      <c r="CG34975" s="8"/>
      <c r="CH34975" s="8"/>
    </row>
    <row r="34976" spans="6:86">
      <c r="F34976" s="8"/>
      <c r="G34976" s="8"/>
      <c r="AA34976" s="8"/>
      <c r="AE34976" s="8"/>
      <c r="BL34976" s="8"/>
      <c r="CF34976" s="8"/>
      <c r="CG34976" s="8"/>
      <c r="CH34976" s="8"/>
    </row>
    <row r="34977" spans="6:86">
      <c r="F34977" s="8"/>
      <c r="G34977" s="8"/>
      <c r="AA34977" s="8"/>
      <c r="AE34977" s="8"/>
      <c r="BL34977" s="8"/>
      <c r="CF34977" s="8"/>
      <c r="CG34977" s="8"/>
      <c r="CH34977" s="8"/>
    </row>
    <row r="34978" spans="6:86">
      <c r="F34978" s="8"/>
      <c r="G34978" s="8"/>
      <c r="AA34978" s="8"/>
      <c r="AE34978" s="8"/>
      <c r="BL34978" s="8"/>
      <c r="CF34978" s="8"/>
      <c r="CG34978" s="8"/>
      <c r="CH34978" s="8"/>
    </row>
    <row r="34979" spans="6:86">
      <c r="F34979" s="8"/>
      <c r="G34979" s="8"/>
      <c r="AA34979" s="8"/>
      <c r="AE34979" s="8"/>
      <c r="BL34979" s="8"/>
      <c r="CF34979" s="8"/>
      <c r="CG34979" s="8"/>
      <c r="CH34979" s="8"/>
    </row>
    <row r="34980" spans="6:86">
      <c r="F34980" s="8"/>
      <c r="G34980" s="8"/>
      <c r="AA34980" s="8"/>
      <c r="AE34980" s="8"/>
      <c r="BL34980" s="8"/>
      <c r="CF34980" s="8"/>
      <c r="CG34980" s="8"/>
      <c r="CH34980" s="8"/>
    </row>
    <row r="34981" spans="6:86">
      <c r="F34981" s="8"/>
      <c r="G34981" s="8"/>
      <c r="AA34981" s="8"/>
      <c r="AE34981" s="8"/>
      <c r="BL34981" s="8"/>
      <c r="CF34981" s="8"/>
      <c r="CG34981" s="8"/>
      <c r="CH34981" s="8"/>
    </row>
    <row r="34982" spans="6:86">
      <c r="F34982" s="8"/>
      <c r="G34982" s="8"/>
      <c r="AA34982" s="8"/>
      <c r="AE34982" s="8"/>
      <c r="BL34982" s="8"/>
      <c r="CF34982" s="8"/>
      <c r="CG34982" s="8"/>
      <c r="CH34982" s="8"/>
    </row>
    <row r="34983" spans="6:86">
      <c r="F34983" s="8"/>
      <c r="G34983" s="8"/>
      <c r="AA34983" s="8"/>
      <c r="AE34983" s="8"/>
      <c r="BL34983" s="8"/>
      <c r="CF34983" s="8"/>
      <c r="CG34983" s="8"/>
      <c r="CH34983" s="8"/>
    </row>
    <row r="34984" spans="6:86">
      <c r="F34984" s="8"/>
      <c r="G34984" s="8"/>
      <c r="AA34984" s="8"/>
      <c r="AE34984" s="8"/>
      <c r="BL34984" s="8"/>
      <c r="CF34984" s="8"/>
      <c r="CG34984" s="8"/>
      <c r="CH34984" s="8"/>
    </row>
    <row r="34985" spans="6:86">
      <c r="F34985" s="8"/>
      <c r="G34985" s="8"/>
      <c r="AA34985" s="8"/>
      <c r="AE34985" s="8"/>
      <c r="BL34985" s="8"/>
      <c r="CF34985" s="8"/>
      <c r="CG34985" s="8"/>
      <c r="CH34985" s="8"/>
    </row>
    <row r="34986" spans="6:86">
      <c r="F34986" s="8"/>
      <c r="G34986" s="8"/>
      <c r="AA34986" s="8"/>
      <c r="AE34986" s="8"/>
      <c r="BL34986" s="8"/>
      <c r="CF34986" s="8"/>
      <c r="CG34986" s="8"/>
      <c r="CH34986" s="8"/>
    </row>
    <row r="34987" spans="6:86">
      <c r="F34987" s="8"/>
      <c r="G34987" s="8"/>
      <c r="AA34987" s="8"/>
      <c r="AE34987" s="8"/>
      <c r="BL34987" s="8"/>
      <c r="CF34987" s="8"/>
      <c r="CG34987" s="8"/>
      <c r="CH34987" s="8"/>
    </row>
    <row r="34988" spans="6:86">
      <c r="F34988" s="8"/>
      <c r="G34988" s="8"/>
      <c r="AA34988" s="8"/>
      <c r="AE34988" s="8"/>
      <c r="BL34988" s="8"/>
      <c r="CF34988" s="8"/>
      <c r="CG34988" s="8"/>
      <c r="CH34988" s="8"/>
    </row>
    <row r="34989" spans="6:86">
      <c r="F34989" s="8"/>
      <c r="G34989" s="8"/>
      <c r="AA34989" s="8"/>
      <c r="AE34989" s="8"/>
      <c r="BL34989" s="8"/>
      <c r="CF34989" s="8"/>
      <c r="CG34989" s="8"/>
      <c r="CH34989" s="8"/>
    </row>
    <row r="34990" spans="6:86">
      <c r="F34990" s="8"/>
      <c r="G34990" s="8"/>
      <c r="AA34990" s="8"/>
      <c r="AE34990" s="8"/>
      <c r="BL34990" s="8"/>
      <c r="CF34990" s="8"/>
      <c r="CG34990" s="8"/>
      <c r="CH34990" s="8"/>
    </row>
    <row r="34991" spans="6:86">
      <c r="F34991" s="8"/>
      <c r="G34991" s="8"/>
      <c r="AA34991" s="8"/>
      <c r="AE34991" s="8"/>
      <c r="BL34991" s="8"/>
      <c r="CF34991" s="8"/>
      <c r="CG34991" s="8"/>
      <c r="CH34991" s="8"/>
    </row>
    <row r="34992" spans="6:86">
      <c r="F34992" s="8"/>
      <c r="G34992" s="8"/>
      <c r="AA34992" s="8"/>
      <c r="AE34992" s="8"/>
      <c r="BL34992" s="8"/>
      <c r="CF34992" s="8"/>
      <c r="CG34992" s="8"/>
      <c r="CH34992" s="8"/>
    </row>
    <row r="34993" spans="6:86">
      <c r="F34993" s="8"/>
      <c r="G34993" s="8"/>
      <c r="AA34993" s="8"/>
      <c r="AE34993" s="8"/>
      <c r="BL34993" s="8"/>
      <c r="CF34993" s="8"/>
      <c r="CG34993" s="8"/>
      <c r="CH34993" s="8"/>
    </row>
    <row r="34994" spans="6:86">
      <c r="F34994" s="8"/>
      <c r="G34994" s="8"/>
      <c r="AA34994" s="8"/>
      <c r="AE34994" s="8"/>
      <c r="BL34994" s="8"/>
      <c r="CF34994" s="8"/>
      <c r="CG34994" s="8"/>
      <c r="CH34994" s="8"/>
    </row>
    <row r="34995" spans="6:86">
      <c r="F34995" s="8"/>
      <c r="G34995" s="8"/>
      <c r="AA34995" s="8"/>
      <c r="AE34995" s="8"/>
      <c r="BL34995" s="8"/>
      <c r="CF34995" s="8"/>
      <c r="CG34995" s="8"/>
      <c r="CH34995" s="8"/>
    </row>
    <row r="34996" spans="6:86">
      <c r="F34996" s="8"/>
      <c r="G34996" s="8"/>
      <c r="AA34996" s="8"/>
      <c r="AE34996" s="8"/>
      <c r="BL34996" s="8"/>
      <c r="CF34996" s="8"/>
      <c r="CG34996" s="8"/>
      <c r="CH34996" s="8"/>
    </row>
    <row r="34997" spans="6:86">
      <c r="F34997" s="8"/>
      <c r="G34997" s="8"/>
      <c r="AA34997" s="8"/>
      <c r="AE34997" s="8"/>
      <c r="BL34997" s="8"/>
      <c r="CF34997" s="8"/>
      <c r="CG34997" s="8"/>
      <c r="CH34997" s="8"/>
    </row>
    <row r="34998" spans="6:86">
      <c r="F34998" s="8"/>
      <c r="G34998" s="8"/>
      <c r="AA34998" s="8"/>
      <c r="AE34998" s="8"/>
      <c r="BL34998" s="8"/>
      <c r="CF34998" s="8"/>
      <c r="CG34998" s="8"/>
      <c r="CH34998" s="8"/>
    </row>
    <row r="34999" spans="6:86">
      <c r="F34999" s="8"/>
      <c r="G34999" s="8"/>
      <c r="AA34999" s="8"/>
      <c r="AE34999" s="8"/>
      <c r="BL34999" s="8"/>
      <c r="CF34999" s="8"/>
      <c r="CG34999" s="8"/>
      <c r="CH34999" s="8"/>
    </row>
    <row r="35000" spans="6:86">
      <c r="F35000" s="8"/>
      <c r="G35000" s="8"/>
      <c r="AA35000" s="8"/>
      <c r="AE35000" s="8"/>
      <c r="BL35000" s="8"/>
      <c r="CF35000" s="8"/>
      <c r="CG35000" s="8"/>
      <c r="CH35000" s="8"/>
    </row>
    <row r="35001" spans="6:86">
      <c r="F35001" s="8"/>
      <c r="G35001" s="8"/>
      <c r="AA35001" s="8"/>
      <c r="AE35001" s="8"/>
      <c r="BL35001" s="8"/>
      <c r="CF35001" s="8"/>
      <c r="CG35001" s="8"/>
      <c r="CH35001" s="8"/>
    </row>
    <row r="35002" spans="6:86">
      <c r="F35002" s="8"/>
      <c r="G35002" s="8"/>
      <c r="AA35002" s="8"/>
      <c r="AE35002" s="8"/>
      <c r="BL35002" s="8"/>
      <c r="CF35002" s="8"/>
      <c r="CG35002" s="8"/>
      <c r="CH35002" s="8"/>
    </row>
    <row r="35003" spans="6:86">
      <c r="F35003" s="8"/>
      <c r="G35003" s="8"/>
      <c r="AA35003" s="8"/>
      <c r="AE35003" s="8"/>
      <c r="BL35003" s="8"/>
      <c r="CF35003" s="8"/>
      <c r="CG35003" s="8"/>
      <c r="CH35003" s="8"/>
    </row>
    <row r="35004" spans="6:86">
      <c r="F35004" s="8"/>
      <c r="G35004" s="8"/>
      <c r="AA35004" s="8"/>
      <c r="AE35004" s="8"/>
      <c r="BL35004" s="8"/>
      <c r="CF35004" s="8"/>
      <c r="CG35004" s="8"/>
      <c r="CH35004" s="8"/>
    </row>
    <row r="35005" spans="6:86">
      <c r="F35005" s="8"/>
      <c r="G35005" s="8"/>
      <c r="AA35005" s="8"/>
      <c r="AE35005" s="8"/>
      <c r="BL35005" s="8"/>
      <c r="CF35005" s="8"/>
      <c r="CG35005" s="8"/>
      <c r="CH35005" s="8"/>
    </row>
    <row r="35006" spans="6:86">
      <c r="F35006" s="8"/>
      <c r="G35006" s="8"/>
      <c r="AA35006" s="8"/>
      <c r="AE35006" s="8"/>
      <c r="BL35006" s="8"/>
      <c r="CF35006" s="8"/>
      <c r="CG35006" s="8"/>
      <c r="CH35006" s="8"/>
    </row>
    <row r="35007" spans="6:86">
      <c r="F35007" s="8"/>
      <c r="G35007" s="8"/>
      <c r="AA35007" s="8"/>
      <c r="AE35007" s="8"/>
      <c r="BL35007" s="8"/>
      <c r="CF35007" s="8"/>
      <c r="CG35007" s="8"/>
      <c r="CH35007" s="8"/>
    </row>
    <row r="35008" spans="6:86">
      <c r="F35008" s="8"/>
      <c r="G35008" s="8"/>
      <c r="AA35008" s="8"/>
      <c r="AE35008" s="8"/>
      <c r="BL35008" s="8"/>
      <c r="CF35008" s="8"/>
      <c r="CG35008" s="8"/>
      <c r="CH35008" s="8"/>
    </row>
    <row r="35009" spans="6:86">
      <c r="F35009" s="8"/>
      <c r="G35009" s="8"/>
      <c r="AA35009" s="8"/>
      <c r="AE35009" s="8"/>
      <c r="BL35009" s="8"/>
      <c r="CF35009" s="8"/>
      <c r="CG35009" s="8"/>
      <c r="CH35009" s="8"/>
    </row>
    <row r="35010" spans="6:86">
      <c r="F35010" s="8"/>
      <c r="G35010" s="8"/>
      <c r="AA35010" s="8"/>
      <c r="AE35010" s="8"/>
      <c r="BL35010" s="8"/>
      <c r="CF35010" s="8"/>
      <c r="CG35010" s="8"/>
      <c r="CH35010" s="8"/>
    </row>
    <row r="35011" spans="6:86">
      <c r="F35011" s="8"/>
      <c r="G35011" s="8"/>
      <c r="AA35011" s="8"/>
      <c r="AE35011" s="8"/>
      <c r="BL35011" s="8"/>
      <c r="CF35011" s="8"/>
      <c r="CG35011" s="8"/>
      <c r="CH35011" s="8"/>
    </row>
    <row r="35012" spans="6:86">
      <c r="F35012" s="8"/>
      <c r="G35012" s="8"/>
      <c r="AA35012" s="8"/>
      <c r="AE35012" s="8"/>
      <c r="BL35012" s="8"/>
      <c r="CF35012" s="8"/>
      <c r="CG35012" s="8"/>
      <c r="CH35012" s="8"/>
    </row>
    <row r="35013" spans="6:86">
      <c r="F35013" s="8"/>
      <c r="G35013" s="8"/>
      <c r="AA35013" s="8"/>
      <c r="AE35013" s="8"/>
      <c r="BL35013" s="8"/>
      <c r="CF35013" s="8"/>
      <c r="CG35013" s="8"/>
      <c r="CH35013" s="8"/>
    </row>
    <row r="35014" spans="6:86">
      <c r="F35014" s="8"/>
      <c r="G35014" s="8"/>
      <c r="AA35014" s="8"/>
      <c r="AE35014" s="8"/>
      <c r="BL35014" s="8"/>
      <c r="CF35014" s="8"/>
      <c r="CG35014" s="8"/>
      <c r="CH35014" s="8"/>
    </row>
    <row r="35015" spans="6:86">
      <c r="F35015" s="8"/>
      <c r="G35015" s="8"/>
      <c r="AA35015" s="8"/>
      <c r="AE35015" s="8"/>
      <c r="BL35015" s="8"/>
      <c r="CF35015" s="8"/>
      <c r="CG35015" s="8"/>
      <c r="CH35015" s="8"/>
    </row>
    <row r="35016" spans="6:86">
      <c r="F35016" s="8"/>
      <c r="G35016" s="8"/>
      <c r="AA35016" s="8"/>
      <c r="AE35016" s="8"/>
      <c r="BL35016" s="8"/>
      <c r="CF35016" s="8"/>
      <c r="CG35016" s="8"/>
      <c r="CH35016" s="8"/>
    </row>
    <row r="35017" spans="6:86">
      <c r="F35017" s="8"/>
      <c r="G35017" s="8"/>
      <c r="AA35017" s="8"/>
      <c r="AE35017" s="8"/>
      <c r="BL35017" s="8"/>
      <c r="CF35017" s="8"/>
      <c r="CG35017" s="8"/>
      <c r="CH35017" s="8"/>
    </row>
    <row r="35018" spans="6:86">
      <c r="F35018" s="8"/>
      <c r="G35018" s="8"/>
      <c r="AA35018" s="8"/>
      <c r="AE35018" s="8"/>
      <c r="BL35018" s="8"/>
      <c r="CF35018" s="8"/>
      <c r="CG35018" s="8"/>
      <c r="CH35018" s="8"/>
    </row>
    <row r="35019" spans="6:86">
      <c r="F35019" s="8"/>
      <c r="G35019" s="8"/>
      <c r="AA35019" s="8"/>
      <c r="AE35019" s="8"/>
      <c r="BL35019" s="8"/>
      <c r="CF35019" s="8"/>
      <c r="CG35019" s="8"/>
      <c r="CH35019" s="8"/>
    </row>
    <row r="35020" spans="6:86">
      <c r="F35020" s="8"/>
      <c r="G35020" s="8"/>
      <c r="AA35020" s="8"/>
      <c r="AE35020" s="8"/>
      <c r="BL35020" s="8"/>
      <c r="CF35020" s="8"/>
      <c r="CG35020" s="8"/>
      <c r="CH35020" s="8"/>
    </row>
    <row r="35021" spans="6:86">
      <c r="F35021" s="8"/>
      <c r="G35021" s="8"/>
      <c r="AA35021" s="8"/>
      <c r="AE35021" s="8"/>
      <c r="BL35021" s="8"/>
      <c r="CF35021" s="8"/>
      <c r="CG35021" s="8"/>
      <c r="CH35021" s="8"/>
    </row>
    <row r="35022" spans="6:86">
      <c r="F35022" s="8"/>
      <c r="G35022" s="8"/>
      <c r="AA35022" s="8"/>
      <c r="AE35022" s="8"/>
      <c r="BL35022" s="8"/>
      <c r="CF35022" s="8"/>
      <c r="CG35022" s="8"/>
      <c r="CH35022" s="8"/>
    </row>
    <row r="35023" spans="6:86">
      <c r="F35023" s="8"/>
      <c r="G35023" s="8"/>
      <c r="AA35023" s="8"/>
      <c r="AE35023" s="8"/>
      <c r="BL35023" s="8"/>
      <c r="CF35023" s="8"/>
      <c r="CG35023" s="8"/>
      <c r="CH35023" s="8"/>
    </row>
    <row r="35024" spans="6:86">
      <c r="F35024" s="8"/>
      <c r="G35024" s="8"/>
      <c r="AA35024" s="8"/>
      <c r="AE35024" s="8"/>
      <c r="BL35024" s="8"/>
      <c r="CF35024" s="8"/>
      <c r="CG35024" s="8"/>
      <c r="CH35024" s="8"/>
    </row>
    <row r="35025" spans="6:86">
      <c r="F35025" s="8"/>
      <c r="G35025" s="8"/>
      <c r="AA35025" s="8"/>
      <c r="AE35025" s="8"/>
      <c r="BL35025" s="8"/>
      <c r="CF35025" s="8"/>
      <c r="CG35025" s="8"/>
      <c r="CH35025" s="8"/>
    </row>
    <row r="35026" spans="6:86">
      <c r="F35026" s="8"/>
      <c r="G35026" s="8"/>
      <c r="AA35026" s="8"/>
      <c r="AE35026" s="8"/>
      <c r="BL35026" s="8"/>
      <c r="CF35026" s="8"/>
      <c r="CG35026" s="8"/>
      <c r="CH35026" s="8"/>
    </row>
    <row r="35027" spans="6:86">
      <c r="F35027" s="8"/>
      <c r="G35027" s="8"/>
      <c r="AA35027" s="8"/>
      <c r="AE35027" s="8"/>
      <c r="BL35027" s="8"/>
      <c r="CF35027" s="8"/>
      <c r="CG35027" s="8"/>
      <c r="CH35027" s="8"/>
    </row>
    <row r="35028" spans="6:86">
      <c r="F35028" s="8"/>
      <c r="G35028" s="8"/>
      <c r="AA35028" s="8"/>
      <c r="AE35028" s="8"/>
      <c r="BL35028" s="8"/>
      <c r="CF35028" s="8"/>
      <c r="CG35028" s="8"/>
      <c r="CH35028" s="8"/>
    </row>
    <row r="35029" spans="6:86">
      <c r="F35029" s="8"/>
      <c r="G35029" s="8"/>
      <c r="AA35029" s="8"/>
      <c r="AE35029" s="8"/>
      <c r="BL35029" s="8"/>
      <c r="CF35029" s="8"/>
      <c r="CG35029" s="8"/>
      <c r="CH35029" s="8"/>
    </row>
    <row r="35030" spans="6:86">
      <c r="F35030" s="8"/>
      <c r="G35030" s="8"/>
      <c r="AA35030" s="8"/>
      <c r="AE35030" s="8"/>
      <c r="BL35030" s="8"/>
      <c r="CF35030" s="8"/>
      <c r="CG35030" s="8"/>
      <c r="CH35030" s="8"/>
    </row>
    <row r="35031" spans="6:86">
      <c r="F35031" s="8"/>
      <c r="G35031" s="8"/>
      <c r="AA35031" s="8"/>
      <c r="AE35031" s="8"/>
      <c r="BL35031" s="8"/>
      <c r="CF35031" s="8"/>
      <c r="CG35031" s="8"/>
      <c r="CH35031" s="8"/>
    </row>
    <row r="35032" spans="6:86">
      <c r="F35032" s="8"/>
      <c r="G35032" s="8"/>
      <c r="AA35032" s="8"/>
      <c r="AE35032" s="8"/>
      <c r="BL35032" s="8"/>
      <c r="CF35032" s="8"/>
      <c r="CG35032" s="8"/>
      <c r="CH35032" s="8"/>
    </row>
    <row r="35033" spans="6:86">
      <c r="F35033" s="8"/>
      <c r="G35033" s="8"/>
      <c r="AA35033" s="8"/>
      <c r="AE35033" s="8"/>
      <c r="BL35033" s="8"/>
      <c r="CF35033" s="8"/>
      <c r="CG35033" s="8"/>
      <c r="CH35033" s="8"/>
    </row>
    <row r="35034" spans="6:86">
      <c r="F35034" s="8"/>
      <c r="G35034" s="8"/>
      <c r="AA35034" s="8"/>
      <c r="AE35034" s="8"/>
      <c r="BL35034" s="8"/>
      <c r="CF35034" s="8"/>
      <c r="CG35034" s="8"/>
      <c r="CH35034" s="8"/>
    </row>
    <row r="35035" spans="6:86">
      <c r="F35035" s="8"/>
      <c r="G35035" s="8"/>
      <c r="AA35035" s="8"/>
      <c r="AE35035" s="8"/>
      <c r="BL35035" s="8"/>
      <c r="CF35035" s="8"/>
      <c r="CG35035" s="8"/>
      <c r="CH35035" s="8"/>
    </row>
    <row r="35036" spans="6:86">
      <c r="F35036" s="8"/>
      <c r="G35036" s="8"/>
      <c r="AA35036" s="8"/>
      <c r="AE35036" s="8"/>
      <c r="BL35036" s="8"/>
      <c r="CF35036" s="8"/>
      <c r="CG35036" s="8"/>
      <c r="CH35036" s="8"/>
    </row>
    <row r="35037" spans="6:86">
      <c r="F35037" s="8"/>
      <c r="G35037" s="8"/>
      <c r="AA35037" s="8"/>
      <c r="AE35037" s="8"/>
      <c r="BL35037" s="8"/>
      <c r="CF35037" s="8"/>
      <c r="CG35037" s="8"/>
      <c r="CH35037" s="8"/>
    </row>
    <row r="35038" spans="6:86">
      <c r="F35038" s="8"/>
      <c r="G35038" s="8"/>
      <c r="AA35038" s="8"/>
      <c r="AE35038" s="8"/>
      <c r="BL35038" s="8"/>
      <c r="CF35038" s="8"/>
      <c r="CG35038" s="8"/>
      <c r="CH35038" s="8"/>
    </row>
    <row r="35039" spans="6:86">
      <c r="F35039" s="8"/>
      <c r="G35039" s="8"/>
      <c r="AA35039" s="8"/>
      <c r="AE35039" s="8"/>
      <c r="BL35039" s="8"/>
      <c r="CF35039" s="8"/>
      <c r="CG35039" s="8"/>
      <c r="CH35039" s="8"/>
    </row>
    <row r="35040" spans="6:86">
      <c r="F35040" s="8"/>
      <c r="G35040" s="8"/>
      <c r="AA35040" s="8"/>
      <c r="AE35040" s="8"/>
      <c r="BL35040" s="8"/>
      <c r="CF35040" s="8"/>
      <c r="CG35040" s="8"/>
      <c r="CH35040" s="8"/>
    </row>
    <row r="35041" spans="6:86">
      <c r="F35041" s="8"/>
      <c r="G35041" s="8"/>
      <c r="AA35041" s="8"/>
      <c r="AE35041" s="8"/>
      <c r="BL35041" s="8"/>
      <c r="CF35041" s="8"/>
      <c r="CG35041" s="8"/>
      <c r="CH35041" s="8"/>
    </row>
    <row r="35042" spans="6:86">
      <c r="F35042" s="8"/>
      <c r="G35042" s="8"/>
      <c r="AA35042" s="8"/>
      <c r="AE35042" s="8"/>
      <c r="BL35042" s="8"/>
      <c r="CF35042" s="8"/>
      <c r="CG35042" s="8"/>
      <c r="CH35042" s="8"/>
    </row>
    <row r="35043" spans="6:86">
      <c r="F35043" s="8"/>
      <c r="G35043" s="8"/>
      <c r="AA35043" s="8"/>
      <c r="AE35043" s="8"/>
      <c r="BL35043" s="8"/>
      <c r="CF35043" s="8"/>
      <c r="CG35043" s="8"/>
      <c r="CH35043" s="8"/>
    </row>
    <row r="35044" spans="6:86">
      <c r="F35044" s="8"/>
      <c r="G35044" s="8"/>
      <c r="AA35044" s="8"/>
      <c r="AE35044" s="8"/>
      <c r="BL35044" s="8"/>
      <c r="CF35044" s="8"/>
      <c r="CG35044" s="8"/>
      <c r="CH35044" s="8"/>
    </row>
    <row r="35045" spans="6:86">
      <c r="F35045" s="8"/>
      <c r="G35045" s="8"/>
      <c r="AA35045" s="8"/>
      <c r="AE35045" s="8"/>
      <c r="BL35045" s="8"/>
      <c r="CF35045" s="8"/>
      <c r="CG35045" s="8"/>
      <c r="CH35045" s="8"/>
    </row>
    <row r="35046" spans="6:86">
      <c r="F35046" s="8"/>
      <c r="G35046" s="8"/>
      <c r="AA35046" s="8"/>
      <c r="AE35046" s="8"/>
      <c r="BL35046" s="8"/>
      <c r="CF35046" s="8"/>
      <c r="CG35046" s="8"/>
      <c r="CH35046" s="8"/>
    </row>
    <row r="35047" spans="6:86">
      <c r="F35047" s="8"/>
      <c r="G35047" s="8"/>
      <c r="AA35047" s="8"/>
      <c r="AE35047" s="8"/>
      <c r="BL35047" s="8"/>
      <c r="CF35047" s="8"/>
      <c r="CG35047" s="8"/>
      <c r="CH35047" s="8"/>
    </row>
    <row r="35048" spans="6:86">
      <c r="F35048" s="8"/>
      <c r="G35048" s="8"/>
      <c r="AA35048" s="8"/>
      <c r="AE35048" s="8"/>
      <c r="BL35048" s="8"/>
      <c r="CF35048" s="8"/>
      <c r="CG35048" s="8"/>
      <c r="CH35048" s="8"/>
    </row>
    <row r="35049" spans="6:86">
      <c r="F35049" s="8"/>
      <c r="G35049" s="8"/>
      <c r="AA35049" s="8"/>
      <c r="AE35049" s="8"/>
      <c r="BL35049" s="8"/>
      <c r="CF35049" s="8"/>
      <c r="CG35049" s="8"/>
      <c r="CH35049" s="8"/>
    </row>
    <row r="35050" spans="6:86">
      <c r="F35050" s="8"/>
      <c r="G35050" s="8"/>
      <c r="AA35050" s="8"/>
      <c r="AE35050" s="8"/>
      <c r="BL35050" s="8"/>
      <c r="CF35050" s="8"/>
      <c r="CG35050" s="8"/>
      <c r="CH35050" s="8"/>
    </row>
    <row r="35051" spans="6:86">
      <c r="F35051" s="8"/>
      <c r="G35051" s="8"/>
      <c r="AA35051" s="8"/>
      <c r="AE35051" s="8"/>
      <c r="BL35051" s="8"/>
      <c r="CF35051" s="8"/>
      <c r="CG35051" s="8"/>
      <c r="CH35051" s="8"/>
    </row>
    <row r="35052" spans="6:86">
      <c r="F35052" s="8"/>
      <c r="G35052" s="8"/>
      <c r="AA35052" s="8"/>
      <c r="AE35052" s="8"/>
      <c r="BL35052" s="8"/>
      <c r="CF35052" s="8"/>
      <c r="CG35052" s="8"/>
      <c r="CH35052" s="8"/>
    </row>
    <row r="35053" spans="6:86">
      <c r="F35053" s="8"/>
      <c r="G35053" s="8"/>
      <c r="AA35053" s="8"/>
      <c r="AE35053" s="8"/>
      <c r="BL35053" s="8"/>
      <c r="CF35053" s="8"/>
      <c r="CG35053" s="8"/>
      <c r="CH35053" s="8"/>
    </row>
    <row r="35054" spans="6:86">
      <c r="F35054" s="8"/>
      <c r="G35054" s="8"/>
      <c r="AA35054" s="8"/>
      <c r="AE35054" s="8"/>
      <c r="BL35054" s="8"/>
      <c r="CF35054" s="8"/>
      <c r="CG35054" s="8"/>
      <c r="CH35054" s="8"/>
    </row>
    <row r="35055" spans="6:86">
      <c r="F35055" s="8"/>
      <c r="G35055" s="8"/>
      <c r="AA35055" s="8"/>
      <c r="AE35055" s="8"/>
      <c r="BL35055" s="8"/>
      <c r="CF35055" s="8"/>
      <c r="CG35055" s="8"/>
      <c r="CH35055" s="8"/>
    </row>
    <row r="35056" spans="6:86">
      <c r="F35056" s="8"/>
      <c r="G35056" s="8"/>
      <c r="AA35056" s="8"/>
      <c r="AE35056" s="8"/>
      <c r="BL35056" s="8"/>
      <c r="CF35056" s="8"/>
      <c r="CG35056" s="8"/>
      <c r="CH35056" s="8"/>
    </row>
    <row r="35057" spans="6:86">
      <c r="F35057" s="8"/>
      <c r="G35057" s="8"/>
      <c r="AA35057" s="8"/>
      <c r="AE35057" s="8"/>
      <c r="BL35057" s="8"/>
      <c r="CF35057" s="8"/>
      <c r="CG35057" s="8"/>
      <c r="CH35057" s="8"/>
    </row>
    <row r="35058" spans="6:86">
      <c r="F35058" s="8"/>
      <c r="G35058" s="8"/>
      <c r="AA35058" s="8"/>
      <c r="AE35058" s="8"/>
      <c r="BL35058" s="8"/>
      <c r="CF35058" s="8"/>
      <c r="CG35058" s="8"/>
      <c r="CH35058" s="8"/>
    </row>
    <row r="35059" spans="6:86">
      <c r="F35059" s="8"/>
      <c r="G35059" s="8"/>
      <c r="AA35059" s="8"/>
      <c r="AE35059" s="8"/>
      <c r="BL35059" s="8"/>
      <c r="CF35059" s="8"/>
      <c r="CG35059" s="8"/>
      <c r="CH35059" s="8"/>
    </row>
    <row r="35060" spans="6:86">
      <c r="F35060" s="8"/>
      <c r="G35060" s="8"/>
      <c r="AA35060" s="8"/>
      <c r="AE35060" s="8"/>
      <c r="BL35060" s="8"/>
      <c r="CF35060" s="8"/>
      <c r="CG35060" s="8"/>
      <c r="CH35060" s="8"/>
    </row>
    <row r="35061" spans="6:86">
      <c r="F35061" s="8"/>
      <c r="G35061" s="8"/>
      <c r="AA35061" s="8"/>
      <c r="AE35061" s="8"/>
      <c r="BL35061" s="8"/>
      <c r="CF35061" s="8"/>
      <c r="CG35061" s="8"/>
      <c r="CH35061" s="8"/>
    </row>
    <row r="35062" spans="6:86">
      <c r="F35062" s="8"/>
      <c r="G35062" s="8"/>
      <c r="AA35062" s="8"/>
      <c r="AE35062" s="8"/>
      <c r="BL35062" s="8"/>
      <c r="CF35062" s="8"/>
      <c r="CG35062" s="8"/>
      <c r="CH35062" s="8"/>
    </row>
    <row r="35063" spans="6:86">
      <c r="F35063" s="8"/>
      <c r="G35063" s="8"/>
      <c r="AA35063" s="8"/>
      <c r="AE35063" s="8"/>
      <c r="BL35063" s="8"/>
      <c r="CF35063" s="8"/>
      <c r="CG35063" s="8"/>
      <c r="CH35063" s="8"/>
    </row>
    <row r="35064" spans="6:86">
      <c r="F35064" s="8"/>
      <c r="G35064" s="8"/>
      <c r="AA35064" s="8"/>
      <c r="AE35064" s="8"/>
      <c r="BL35064" s="8"/>
      <c r="CF35064" s="8"/>
      <c r="CG35064" s="8"/>
      <c r="CH35064" s="8"/>
    </row>
    <row r="35065" spans="6:86">
      <c r="F35065" s="8"/>
      <c r="G35065" s="8"/>
      <c r="AA35065" s="8"/>
      <c r="AE35065" s="8"/>
      <c r="BL35065" s="8"/>
      <c r="CF35065" s="8"/>
      <c r="CG35065" s="8"/>
      <c r="CH35065" s="8"/>
    </row>
    <row r="35066" spans="6:86">
      <c r="F35066" s="8"/>
      <c r="G35066" s="8"/>
      <c r="AA35066" s="8"/>
      <c r="AE35066" s="8"/>
      <c r="BL35066" s="8"/>
      <c r="CF35066" s="8"/>
      <c r="CG35066" s="8"/>
      <c r="CH35066" s="8"/>
    </row>
    <row r="35067" spans="6:86">
      <c r="F35067" s="8"/>
      <c r="G35067" s="8"/>
      <c r="AA35067" s="8"/>
      <c r="AE35067" s="8"/>
      <c r="BL35067" s="8"/>
      <c r="CF35067" s="8"/>
      <c r="CG35067" s="8"/>
      <c r="CH35067" s="8"/>
    </row>
    <row r="35068" spans="6:86">
      <c r="F35068" s="8"/>
      <c r="G35068" s="8"/>
      <c r="AA35068" s="8"/>
      <c r="AE35068" s="8"/>
      <c r="BL35068" s="8"/>
      <c r="CF35068" s="8"/>
      <c r="CG35068" s="8"/>
      <c r="CH35068" s="8"/>
    </row>
    <row r="35069" spans="6:86">
      <c r="F35069" s="8"/>
      <c r="G35069" s="8"/>
      <c r="AA35069" s="8"/>
      <c r="AE35069" s="8"/>
      <c r="BL35069" s="8"/>
      <c r="CF35069" s="8"/>
      <c r="CG35069" s="8"/>
      <c r="CH35069" s="8"/>
    </row>
    <row r="35070" spans="6:86">
      <c r="F35070" s="8"/>
      <c r="G35070" s="8"/>
      <c r="AA35070" s="8"/>
      <c r="AE35070" s="8"/>
      <c r="BL35070" s="8"/>
      <c r="CF35070" s="8"/>
      <c r="CG35070" s="8"/>
      <c r="CH35070" s="8"/>
    </row>
    <row r="35071" spans="6:86">
      <c r="F35071" s="8"/>
      <c r="G35071" s="8"/>
      <c r="AA35071" s="8"/>
      <c r="AE35071" s="8"/>
      <c r="BL35071" s="8"/>
      <c r="CF35071" s="8"/>
      <c r="CG35071" s="8"/>
      <c r="CH35071" s="8"/>
    </row>
    <row r="35072" spans="6:86">
      <c r="F35072" s="8"/>
      <c r="G35072" s="8"/>
      <c r="AA35072" s="8"/>
      <c r="AE35072" s="8"/>
      <c r="BL35072" s="8"/>
      <c r="CF35072" s="8"/>
      <c r="CG35072" s="8"/>
      <c r="CH35072" s="8"/>
    </row>
    <row r="35073" spans="6:86">
      <c r="F35073" s="8"/>
      <c r="G35073" s="8"/>
      <c r="AA35073" s="8"/>
      <c r="AE35073" s="8"/>
      <c r="BL35073" s="8"/>
      <c r="CF35073" s="8"/>
      <c r="CG35073" s="8"/>
      <c r="CH35073" s="8"/>
    </row>
    <row r="35074" spans="6:86">
      <c r="F35074" s="8"/>
      <c r="G35074" s="8"/>
      <c r="AA35074" s="8"/>
      <c r="AE35074" s="8"/>
      <c r="BL35074" s="8"/>
      <c r="CF35074" s="8"/>
      <c r="CG35074" s="8"/>
      <c r="CH35074" s="8"/>
    </row>
    <row r="35075" spans="6:86">
      <c r="F35075" s="8"/>
      <c r="G35075" s="8"/>
      <c r="AA35075" s="8"/>
      <c r="AE35075" s="8"/>
      <c r="BL35075" s="8"/>
      <c r="CF35075" s="8"/>
      <c r="CG35075" s="8"/>
      <c r="CH35075" s="8"/>
    </row>
    <row r="35076" spans="6:86">
      <c r="F35076" s="8"/>
      <c r="G35076" s="8"/>
      <c r="AA35076" s="8"/>
      <c r="AE35076" s="8"/>
      <c r="BL35076" s="8"/>
      <c r="CF35076" s="8"/>
      <c r="CG35076" s="8"/>
      <c r="CH35076" s="8"/>
    </row>
    <row r="35077" spans="6:86">
      <c r="F35077" s="8"/>
      <c r="G35077" s="8"/>
      <c r="AA35077" s="8"/>
      <c r="AE35077" s="8"/>
      <c r="BL35077" s="8"/>
      <c r="CF35077" s="8"/>
      <c r="CG35077" s="8"/>
      <c r="CH35077" s="8"/>
    </row>
    <row r="35078" spans="6:86">
      <c r="F35078" s="8"/>
      <c r="G35078" s="8"/>
      <c r="AA35078" s="8"/>
      <c r="AE35078" s="8"/>
      <c r="BL35078" s="8"/>
      <c r="CF35078" s="8"/>
      <c r="CG35078" s="8"/>
      <c r="CH35078" s="8"/>
    </row>
    <row r="35079" spans="6:86">
      <c r="F35079" s="8"/>
      <c r="G35079" s="8"/>
      <c r="AA35079" s="8"/>
      <c r="AE35079" s="8"/>
      <c r="BL35079" s="8"/>
      <c r="CF35079" s="8"/>
      <c r="CG35079" s="8"/>
      <c r="CH35079" s="8"/>
    </row>
    <row r="35080" spans="6:86">
      <c r="F35080" s="8"/>
      <c r="G35080" s="8"/>
      <c r="AA35080" s="8"/>
      <c r="AE35080" s="8"/>
      <c r="BL35080" s="8"/>
      <c r="CF35080" s="8"/>
      <c r="CG35080" s="8"/>
      <c r="CH35080" s="8"/>
    </row>
    <row r="35081" spans="6:86">
      <c r="F35081" s="8"/>
      <c r="G35081" s="8"/>
      <c r="AA35081" s="8"/>
      <c r="AE35081" s="8"/>
      <c r="BL35081" s="8"/>
      <c r="CF35081" s="8"/>
      <c r="CG35081" s="8"/>
      <c r="CH35081" s="8"/>
    </row>
    <row r="35082" spans="6:86">
      <c r="F35082" s="8"/>
      <c r="G35082" s="8"/>
      <c r="AA35082" s="8"/>
      <c r="AE35082" s="8"/>
      <c r="BL35082" s="8"/>
      <c r="CF35082" s="8"/>
      <c r="CG35082" s="8"/>
      <c r="CH35082" s="8"/>
    </row>
    <row r="35083" spans="6:86">
      <c r="F35083" s="8"/>
      <c r="G35083" s="8"/>
      <c r="AA35083" s="8"/>
      <c r="AE35083" s="8"/>
      <c r="BL35083" s="8"/>
      <c r="CF35083" s="8"/>
      <c r="CG35083" s="8"/>
      <c r="CH35083" s="8"/>
    </row>
    <row r="35084" spans="6:86">
      <c r="F35084" s="8"/>
      <c r="G35084" s="8"/>
      <c r="AA35084" s="8"/>
      <c r="AE35084" s="8"/>
      <c r="BL35084" s="8"/>
      <c r="CF35084" s="8"/>
      <c r="CG35084" s="8"/>
      <c r="CH35084" s="8"/>
    </row>
    <row r="35085" spans="6:86">
      <c r="F35085" s="8"/>
      <c r="G35085" s="8"/>
      <c r="AA35085" s="8"/>
      <c r="AE35085" s="8"/>
      <c r="BL35085" s="8"/>
      <c r="CF35085" s="8"/>
      <c r="CG35085" s="8"/>
      <c r="CH35085" s="8"/>
    </row>
    <row r="35086" spans="6:86">
      <c r="F35086" s="8"/>
      <c r="G35086" s="8"/>
      <c r="AA35086" s="8"/>
      <c r="AE35086" s="8"/>
      <c r="BL35086" s="8"/>
      <c r="CF35086" s="8"/>
      <c r="CG35086" s="8"/>
      <c r="CH35086" s="8"/>
    </row>
    <row r="35087" spans="6:86">
      <c r="F35087" s="8"/>
      <c r="G35087" s="8"/>
      <c r="AA35087" s="8"/>
      <c r="AE35087" s="8"/>
      <c r="BL35087" s="8"/>
      <c r="CF35087" s="8"/>
      <c r="CG35087" s="8"/>
      <c r="CH35087" s="8"/>
    </row>
    <row r="35088" spans="6:86">
      <c r="F35088" s="8"/>
      <c r="G35088" s="8"/>
      <c r="AA35088" s="8"/>
      <c r="AE35088" s="8"/>
      <c r="BL35088" s="8"/>
      <c r="CF35088" s="8"/>
      <c r="CG35088" s="8"/>
      <c r="CH35088" s="8"/>
    </row>
    <row r="35089" spans="6:86">
      <c r="F35089" s="8"/>
      <c r="G35089" s="8"/>
      <c r="AA35089" s="8"/>
      <c r="AE35089" s="8"/>
      <c r="BL35089" s="8"/>
      <c r="CF35089" s="8"/>
      <c r="CG35089" s="8"/>
      <c r="CH35089" s="8"/>
    </row>
    <row r="35090" spans="6:86">
      <c r="F35090" s="8"/>
      <c r="G35090" s="8"/>
      <c r="AA35090" s="8"/>
      <c r="AE35090" s="8"/>
      <c r="BL35090" s="8"/>
      <c r="CF35090" s="8"/>
      <c r="CG35090" s="8"/>
      <c r="CH35090" s="8"/>
    </row>
    <row r="35091" spans="6:86">
      <c r="F35091" s="8"/>
      <c r="G35091" s="8"/>
      <c r="AA35091" s="8"/>
      <c r="AE35091" s="8"/>
      <c r="BL35091" s="8"/>
      <c r="CF35091" s="8"/>
      <c r="CG35091" s="8"/>
      <c r="CH35091" s="8"/>
    </row>
    <row r="35092" spans="6:86">
      <c r="F35092" s="8"/>
      <c r="G35092" s="8"/>
      <c r="AA35092" s="8"/>
      <c r="AE35092" s="8"/>
      <c r="BL35092" s="8"/>
      <c r="CF35092" s="8"/>
      <c r="CG35092" s="8"/>
      <c r="CH35092" s="8"/>
    </row>
    <row r="35093" spans="6:86">
      <c r="F35093" s="8"/>
      <c r="G35093" s="8"/>
      <c r="AA35093" s="8"/>
      <c r="AE35093" s="8"/>
      <c r="BL35093" s="8"/>
      <c r="CF35093" s="8"/>
      <c r="CG35093" s="8"/>
      <c r="CH35093" s="8"/>
    </row>
    <row r="35094" spans="6:86">
      <c r="F35094" s="8"/>
      <c r="G35094" s="8"/>
      <c r="AA35094" s="8"/>
      <c r="AE35094" s="8"/>
      <c r="BL35094" s="8"/>
      <c r="CF35094" s="8"/>
      <c r="CG35094" s="8"/>
      <c r="CH35094" s="8"/>
    </row>
    <row r="35095" spans="6:86">
      <c r="F35095" s="8"/>
      <c r="G35095" s="8"/>
      <c r="AA35095" s="8"/>
      <c r="AE35095" s="8"/>
      <c r="BL35095" s="8"/>
      <c r="CF35095" s="8"/>
      <c r="CG35095" s="8"/>
      <c r="CH35095" s="8"/>
    </row>
    <row r="35096" spans="6:86">
      <c r="F35096" s="8"/>
      <c r="G35096" s="8"/>
      <c r="AA35096" s="8"/>
      <c r="AE35096" s="8"/>
      <c r="BL35096" s="8"/>
      <c r="CF35096" s="8"/>
      <c r="CG35096" s="8"/>
      <c r="CH35096" s="8"/>
    </row>
    <row r="35097" spans="6:86">
      <c r="F35097" s="8"/>
      <c r="G35097" s="8"/>
      <c r="AA35097" s="8"/>
      <c r="AE35097" s="8"/>
      <c r="BL35097" s="8"/>
      <c r="CF35097" s="8"/>
      <c r="CG35097" s="8"/>
      <c r="CH35097" s="8"/>
    </row>
    <row r="35098" spans="6:86">
      <c r="F35098" s="8"/>
      <c r="G35098" s="8"/>
      <c r="AA35098" s="8"/>
      <c r="AE35098" s="8"/>
      <c r="BL35098" s="8"/>
      <c r="CF35098" s="8"/>
      <c r="CG35098" s="8"/>
      <c r="CH35098" s="8"/>
    </row>
    <row r="35099" spans="6:86">
      <c r="F35099" s="8"/>
      <c r="G35099" s="8"/>
      <c r="AA35099" s="8"/>
      <c r="AE35099" s="8"/>
      <c r="BL35099" s="8"/>
      <c r="CF35099" s="8"/>
      <c r="CG35099" s="8"/>
      <c r="CH35099" s="8"/>
    </row>
    <row r="35100" spans="6:86">
      <c r="F35100" s="8"/>
      <c r="G35100" s="8"/>
      <c r="AA35100" s="8"/>
      <c r="AE35100" s="8"/>
      <c r="BL35100" s="8"/>
      <c r="CF35100" s="8"/>
      <c r="CG35100" s="8"/>
      <c r="CH35100" s="8"/>
    </row>
    <row r="35101" spans="6:86">
      <c r="F35101" s="8"/>
      <c r="G35101" s="8"/>
      <c r="AA35101" s="8"/>
      <c r="AE35101" s="8"/>
      <c r="BL35101" s="8"/>
      <c r="CF35101" s="8"/>
      <c r="CG35101" s="8"/>
      <c r="CH35101" s="8"/>
    </row>
    <row r="35102" spans="6:86">
      <c r="F35102" s="8"/>
      <c r="G35102" s="8"/>
      <c r="AA35102" s="8"/>
      <c r="AE35102" s="8"/>
      <c r="BL35102" s="8"/>
      <c r="CF35102" s="8"/>
      <c r="CG35102" s="8"/>
      <c r="CH35102" s="8"/>
    </row>
    <row r="35103" spans="6:86">
      <c r="F35103" s="8"/>
      <c r="G35103" s="8"/>
      <c r="AA35103" s="8"/>
      <c r="AE35103" s="8"/>
      <c r="BL35103" s="8"/>
      <c r="CF35103" s="8"/>
      <c r="CG35103" s="8"/>
      <c r="CH35103" s="8"/>
    </row>
    <row r="35104" spans="6:86">
      <c r="F35104" s="8"/>
      <c r="G35104" s="8"/>
      <c r="AA35104" s="8"/>
      <c r="AE35104" s="8"/>
      <c r="BL35104" s="8"/>
      <c r="CF35104" s="8"/>
      <c r="CG35104" s="8"/>
      <c r="CH35104" s="8"/>
    </row>
    <row r="35105" spans="6:86">
      <c r="F35105" s="8"/>
      <c r="G35105" s="8"/>
      <c r="AA35105" s="8"/>
      <c r="AE35105" s="8"/>
      <c r="BL35105" s="8"/>
      <c r="CF35105" s="8"/>
      <c r="CG35105" s="8"/>
      <c r="CH35105" s="8"/>
    </row>
    <row r="35106" spans="6:86">
      <c r="F35106" s="8"/>
      <c r="G35106" s="8"/>
      <c r="AA35106" s="8"/>
      <c r="AE35106" s="8"/>
      <c r="BL35106" s="8"/>
      <c r="CF35106" s="8"/>
      <c r="CG35106" s="8"/>
      <c r="CH35106" s="8"/>
    </row>
    <row r="35107" spans="6:86">
      <c r="F35107" s="8"/>
      <c r="G35107" s="8"/>
      <c r="AA35107" s="8"/>
      <c r="AE35107" s="8"/>
      <c r="BL35107" s="8"/>
      <c r="CF35107" s="8"/>
      <c r="CG35107" s="8"/>
      <c r="CH35107" s="8"/>
    </row>
    <row r="35108" spans="6:86">
      <c r="F35108" s="8"/>
      <c r="G35108" s="8"/>
      <c r="AA35108" s="8"/>
      <c r="AE35108" s="8"/>
      <c r="BL35108" s="8"/>
      <c r="CF35108" s="8"/>
      <c r="CG35108" s="8"/>
      <c r="CH35108" s="8"/>
    </row>
    <row r="35109" spans="6:86">
      <c r="F35109" s="8"/>
      <c r="G35109" s="8"/>
      <c r="AA35109" s="8"/>
      <c r="AE35109" s="8"/>
      <c r="BL35109" s="8"/>
      <c r="CF35109" s="8"/>
      <c r="CG35109" s="8"/>
      <c r="CH35109" s="8"/>
    </row>
    <row r="35110" spans="6:86">
      <c r="F35110" s="8"/>
      <c r="G35110" s="8"/>
      <c r="AA35110" s="8"/>
      <c r="AE35110" s="8"/>
      <c r="BL35110" s="8"/>
      <c r="CF35110" s="8"/>
      <c r="CG35110" s="8"/>
      <c r="CH35110" s="8"/>
    </row>
    <row r="35111" spans="6:86">
      <c r="F35111" s="8"/>
      <c r="G35111" s="8"/>
      <c r="AA35111" s="8"/>
      <c r="AE35111" s="8"/>
      <c r="BL35111" s="8"/>
      <c r="CF35111" s="8"/>
      <c r="CG35111" s="8"/>
      <c r="CH35111" s="8"/>
    </row>
    <row r="35112" spans="6:86">
      <c r="F35112" s="8"/>
      <c r="G35112" s="8"/>
      <c r="AA35112" s="8"/>
      <c r="AE35112" s="8"/>
      <c r="BL35112" s="8"/>
      <c r="CF35112" s="8"/>
      <c r="CG35112" s="8"/>
      <c r="CH35112" s="8"/>
    </row>
    <row r="35113" spans="6:86">
      <c r="F35113" s="8"/>
      <c r="G35113" s="8"/>
      <c r="AA35113" s="8"/>
      <c r="AE35113" s="8"/>
      <c r="BL35113" s="8"/>
      <c r="CF35113" s="8"/>
      <c r="CG35113" s="8"/>
      <c r="CH35113" s="8"/>
    </row>
    <row r="35114" spans="6:86">
      <c r="F35114" s="8"/>
      <c r="G35114" s="8"/>
      <c r="AA35114" s="8"/>
      <c r="AE35114" s="8"/>
      <c r="BL35114" s="8"/>
      <c r="CF35114" s="8"/>
      <c r="CG35114" s="8"/>
      <c r="CH35114" s="8"/>
    </row>
    <row r="35115" spans="6:86">
      <c r="F35115" s="8"/>
      <c r="G35115" s="8"/>
      <c r="AA35115" s="8"/>
      <c r="AE35115" s="8"/>
      <c r="BL35115" s="8"/>
      <c r="CF35115" s="8"/>
      <c r="CG35115" s="8"/>
      <c r="CH35115" s="8"/>
    </row>
    <row r="35116" spans="6:86">
      <c r="F35116" s="8"/>
      <c r="G35116" s="8"/>
      <c r="AA35116" s="8"/>
      <c r="AE35116" s="8"/>
      <c r="BL35116" s="8"/>
      <c r="CF35116" s="8"/>
      <c r="CG35116" s="8"/>
      <c r="CH35116" s="8"/>
    </row>
    <row r="35117" spans="6:86">
      <c r="F35117" s="8"/>
      <c r="G35117" s="8"/>
      <c r="AA35117" s="8"/>
      <c r="AE35117" s="8"/>
      <c r="BL35117" s="8"/>
      <c r="CF35117" s="8"/>
      <c r="CG35117" s="8"/>
      <c r="CH35117" s="8"/>
    </row>
    <row r="35118" spans="6:86">
      <c r="F35118" s="8"/>
      <c r="G35118" s="8"/>
      <c r="AA35118" s="8"/>
      <c r="AE35118" s="8"/>
      <c r="BL35118" s="8"/>
      <c r="CF35118" s="8"/>
      <c r="CG35118" s="8"/>
      <c r="CH35118" s="8"/>
    </row>
    <row r="35119" spans="6:86">
      <c r="F35119" s="8"/>
      <c r="G35119" s="8"/>
      <c r="AA35119" s="8"/>
      <c r="AE35119" s="8"/>
      <c r="BL35119" s="8"/>
      <c r="CF35119" s="8"/>
      <c r="CG35119" s="8"/>
      <c r="CH35119" s="8"/>
    </row>
    <row r="35120" spans="6:86">
      <c r="F35120" s="8"/>
      <c r="G35120" s="8"/>
      <c r="AA35120" s="8"/>
      <c r="AE35120" s="8"/>
      <c r="BL35120" s="8"/>
      <c r="CF35120" s="8"/>
      <c r="CG35120" s="8"/>
      <c r="CH35120" s="8"/>
    </row>
    <row r="35121" spans="6:86">
      <c r="F35121" s="8"/>
      <c r="G35121" s="8"/>
      <c r="AA35121" s="8"/>
      <c r="AE35121" s="8"/>
      <c r="BL35121" s="8"/>
      <c r="CF35121" s="8"/>
      <c r="CG35121" s="8"/>
      <c r="CH35121" s="8"/>
    </row>
    <row r="35122" spans="6:86">
      <c r="F35122" s="8"/>
      <c r="G35122" s="8"/>
      <c r="AA35122" s="8"/>
      <c r="AE35122" s="8"/>
      <c r="BL35122" s="8"/>
      <c r="CF35122" s="8"/>
      <c r="CG35122" s="8"/>
      <c r="CH35122" s="8"/>
    </row>
    <row r="35123" spans="6:86">
      <c r="F35123" s="8"/>
      <c r="G35123" s="8"/>
      <c r="AA35123" s="8"/>
      <c r="AE35123" s="8"/>
      <c r="BL35123" s="8"/>
      <c r="CF35123" s="8"/>
      <c r="CG35123" s="8"/>
      <c r="CH35123" s="8"/>
    </row>
    <row r="35124" spans="6:86">
      <c r="F35124" s="8"/>
      <c r="G35124" s="8"/>
      <c r="AA35124" s="8"/>
      <c r="AE35124" s="8"/>
      <c r="BL35124" s="8"/>
      <c r="CF35124" s="8"/>
      <c r="CG35124" s="8"/>
      <c r="CH35124" s="8"/>
    </row>
    <row r="35125" spans="6:86">
      <c r="F35125" s="8"/>
      <c r="G35125" s="8"/>
      <c r="AA35125" s="8"/>
      <c r="AE35125" s="8"/>
      <c r="BL35125" s="8"/>
      <c r="CF35125" s="8"/>
      <c r="CG35125" s="8"/>
      <c r="CH35125" s="8"/>
    </row>
    <row r="35126" spans="6:86">
      <c r="F35126" s="8"/>
      <c r="G35126" s="8"/>
      <c r="AA35126" s="8"/>
      <c r="AE35126" s="8"/>
      <c r="BL35126" s="8"/>
      <c r="CF35126" s="8"/>
      <c r="CG35126" s="8"/>
      <c r="CH35126" s="8"/>
    </row>
    <row r="35127" spans="6:86">
      <c r="F35127" s="8"/>
      <c r="G35127" s="8"/>
      <c r="AA35127" s="8"/>
      <c r="AE35127" s="8"/>
      <c r="BL35127" s="8"/>
      <c r="CF35127" s="8"/>
      <c r="CG35127" s="8"/>
      <c r="CH35127" s="8"/>
    </row>
    <row r="35128" spans="6:86">
      <c r="F35128" s="8"/>
      <c r="G35128" s="8"/>
      <c r="AA35128" s="8"/>
      <c r="AE35128" s="8"/>
      <c r="BL35128" s="8"/>
      <c r="CF35128" s="8"/>
      <c r="CG35128" s="8"/>
      <c r="CH35128" s="8"/>
    </row>
    <row r="35129" spans="6:86">
      <c r="F35129" s="8"/>
      <c r="G35129" s="8"/>
      <c r="AA35129" s="8"/>
      <c r="AE35129" s="8"/>
      <c r="BL35129" s="8"/>
      <c r="CF35129" s="8"/>
      <c r="CG35129" s="8"/>
      <c r="CH35129" s="8"/>
    </row>
    <row r="35130" spans="6:86">
      <c r="F35130" s="8"/>
      <c r="G35130" s="8"/>
      <c r="AA35130" s="8"/>
      <c r="AE35130" s="8"/>
      <c r="BL35130" s="8"/>
      <c r="CF35130" s="8"/>
      <c r="CG35130" s="8"/>
      <c r="CH35130" s="8"/>
    </row>
    <row r="35131" spans="6:86">
      <c r="F35131" s="8"/>
      <c r="G35131" s="8"/>
      <c r="AA35131" s="8"/>
      <c r="AE35131" s="8"/>
      <c r="BL35131" s="8"/>
      <c r="CF35131" s="8"/>
      <c r="CG35131" s="8"/>
      <c r="CH35131" s="8"/>
    </row>
    <row r="35132" spans="6:86">
      <c r="F35132" s="8"/>
      <c r="G35132" s="8"/>
      <c r="AA35132" s="8"/>
      <c r="AE35132" s="8"/>
      <c r="BL35132" s="8"/>
      <c r="CF35132" s="8"/>
      <c r="CG35132" s="8"/>
      <c r="CH35132" s="8"/>
    </row>
    <row r="35133" spans="6:86">
      <c r="F35133" s="8"/>
      <c r="G35133" s="8"/>
      <c r="AA35133" s="8"/>
      <c r="AE35133" s="8"/>
      <c r="BL35133" s="8"/>
      <c r="CF35133" s="8"/>
      <c r="CG35133" s="8"/>
      <c r="CH35133" s="8"/>
    </row>
    <row r="35134" spans="6:86">
      <c r="F35134" s="8"/>
      <c r="G35134" s="8"/>
      <c r="AA35134" s="8"/>
      <c r="AE35134" s="8"/>
      <c r="BL35134" s="8"/>
      <c r="CF35134" s="8"/>
      <c r="CG35134" s="8"/>
      <c r="CH35134" s="8"/>
    </row>
    <row r="35135" spans="6:86">
      <c r="F35135" s="8"/>
      <c r="G35135" s="8"/>
      <c r="AA35135" s="8"/>
      <c r="AE35135" s="8"/>
      <c r="BL35135" s="8"/>
      <c r="CF35135" s="8"/>
      <c r="CG35135" s="8"/>
      <c r="CH35135" s="8"/>
    </row>
    <row r="35136" spans="6:86">
      <c r="F35136" s="8"/>
      <c r="G35136" s="8"/>
      <c r="AA35136" s="8"/>
      <c r="AE35136" s="8"/>
      <c r="BL35136" s="8"/>
      <c r="CF35136" s="8"/>
      <c r="CG35136" s="8"/>
      <c r="CH35136" s="8"/>
    </row>
    <row r="35137" spans="6:86">
      <c r="F35137" s="8"/>
      <c r="G35137" s="8"/>
      <c r="AA35137" s="8"/>
      <c r="AE35137" s="8"/>
      <c r="BL35137" s="8"/>
      <c r="CF35137" s="8"/>
      <c r="CG35137" s="8"/>
      <c r="CH35137" s="8"/>
    </row>
    <row r="35138" spans="6:86">
      <c r="F35138" s="8"/>
      <c r="G35138" s="8"/>
      <c r="AA35138" s="8"/>
      <c r="AE35138" s="8"/>
      <c r="BL35138" s="8"/>
      <c r="CF35138" s="8"/>
      <c r="CG35138" s="8"/>
      <c r="CH35138" s="8"/>
    </row>
    <row r="35139" spans="6:86">
      <c r="F35139" s="8"/>
      <c r="G35139" s="8"/>
      <c r="AA35139" s="8"/>
      <c r="AE35139" s="8"/>
      <c r="BL35139" s="8"/>
      <c r="CF35139" s="8"/>
      <c r="CG35139" s="8"/>
      <c r="CH35139" s="8"/>
    </row>
    <row r="35140" spans="6:86">
      <c r="F35140" s="8"/>
      <c r="G35140" s="8"/>
      <c r="AA35140" s="8"/>
      <c r="AE35140" s="8"/>
      <c r="BL35140" s="8"/>
      <c r="CF35140" s="8"/>
      <c r="CG35140" s="8"/>
      <c r="CH35140" s="8"/>
    </row>
    <row r="35141" spans="6:86">
      <c r="F35141" s="8"/>
      <c r="G35141" s="8"/>
      <c r="AA35141" s="8"/>
      <c r="AE35141" s="8"/>
      <c r="BL35141" s="8"/>
      <c r="CF35141" s="8"/>
      <c r="CG35141" s="8"/>
      <c r="CH35141" s="8"/>
    </row>
    <row r="35142" spans="6:86">
      <c r="F35142" s="8"/>
      <c r="G35142" s="8"/>
      <c r="AA35142" s="8"/>
      <c r="AE35142" s="8"/>
      <c r="BL35142" s="8"/>
      <c r="CF35142" s="8"/>
      <c r="CG35142" s="8"/>
      <c r="CH35142" s="8"/>
    </row>
    <row r="35143" spans="6:86">
      <c r="F35143" s="8"/>
      <c r="G35143" s="8"/>
      <c r="AA35143" s="8"/>
      <c r="AE35143" s="8"/>
      <c r="BL35143" s="8"/>
      <c r="CF35143" s="8"/>
      <c r="CG35143" s="8"/>
      <c r="CH35143" s="8"/>
    </row>
    <row r="35144" spans="6:86">
      <c r="F35144" s="8"/>
      <c r="G35144" s="8"/>
      <c r="AA35144" s="8"/>
      <c r="AE35144" s="8"/>
      <c r="BL35144" s="8"/>
      <c r="CF35144" s="8"/>
      <c r="CG35144" s="8"/>
      <c r="CH35144" s="8"/>
    </row>
    <row r="35145" spans="6:86">
      <c r="F35145" s="8"/>
      <c r="G35145" s="8"/>
      <c r="AA35145" s="8"/>
      <c r="AE35145" s="8"/>
      <c r="BL35145" s="8"/>
      <c r="CF35145" s="8"/>
      <c r="CG35145" s="8"/>
      <c r="CH35145" s="8"/>
    </row>
    <row r="35146" spans="6:86">
      <c r="F35146" s="8"/>
      <c r="G35146" s="8"/>
      <c r="AA35146" s="8"/>
      <c r="AE35146" s="8"/>
      <c r="BL35146" s="8"/>
      <c r="CF35146" s="8"/>
      <c r="CG35146" s="8"/>
      <c r="CH35146" s="8"/>
    </row>
    <row r="35147" spans="6:86">
      <c r="F35147" s="8"/>
      <c r="G35147" s="8"/>
      <c r="AA35147" s="8"/>
      <c r="AE35147" s="8"/>
      <c r="BL35147" s="8"/>
      <c r="CF35147" s="8"/>
      <c r="CG35147" s="8"/>
      <c r="CH35147" s="8"/>
    </row>
    <row r="35148" spans="6:86">
      <c r="F35148" s="8"/>
      <c r="G35148" s="8"/>
      <c r="AA35148" s="8"/>
      <c r="AE35148" s="8"/>
      <c r="BL35148" s="8"/>
      <c r="CF35148" s="8"/>
      <c r="CG35148" s="8"/>
      <c r="CH35148" s="8"/>
    </row>
    <row r="35149" spans="6:86">
      <c r="F35149" s="8"/>
      <c r="G35149" s="8"/>
      <c r="AA35149" s="8"/>
      <c r="AE35149" s="8"/>
      <c r="BL35149" s="8"/>
      <c r="CF35149" s="8"/>
      <c r="CG35149" s="8"/>
      <c r="CH35149" s="8"/>
    </row>
    <row r="35150" spans="6:86">
      <c r="F35150" s="8"/>
      <c r="G35150" s="8"/>
      <c r="AA35150" s="8"/>
      <c r="AE35150" s="8"/>
      <c r="BL35150" s="8"/>
      <c r="CF35150" s="8"/>
      <c r="CG35150" s="8"/>
      <c r="CH35150" s="8"/>
    </row>
    <row r="35151" spans="6:86">
      <c r="F35151" s="8"/>
      <c r="G35151" s="8"/>
      <c r="AA35151" s="8"/>
      <c r="AE35151" s="8"/>
      <c r="BL35151" s="8"/>
      <c r="CF35151" s="8"/>
      <c r="CG35151" s="8"/>
      <c r="CH35151" s="8"/>
    </row>
    <row r="35152" spans="6:86">
      <c r="F35152" s="8"/>
      <c r="G35152" s="8"/>
      <c r="AA35152" s="8"/>
      <c r="AE35152" s="8"/>
      <c r="BL35152" s="8"/>
      <c r="CF35152" s="8"/>
      <c r="CG35152" s="8"/>
      <c r="CH35152" s="8"/>
    </row>
    <row r="35153" spans="6:86">
      <c r="F35153" s="8"/>
      <c r="G35153" s="8"/>
      <c r="AA35153" s="8"/>
      <c r="AE35153" s="8"/>
      <c r="BL35153" s="8"/>
      <c r="CF35153" s="8"/>
      <c r="CG35153" s="8"/>
      <c r="CH35153" s="8"/>
    </row>
    <row r="35154" spans="6:86">
      <c r="F35154" s="8"/>
      <c r="G35154" s="8"/>
      <c r="AA35154" s="8"/>
      <c r="AE35154" s="8"/>
      <c r="BL35154" s="8"/>
      <c r="CF35154" s="8"/>
      <c r="CG35154" s="8"/>
      <c r="CH35154" s="8"/>
    </row>
    <row r="35155" spans="6:86">
      <c r="F35155" s="8"/>
      <c r="G35155" s="8"/>
      <c r="AA35155" s="8"/>
      <c r="AE35155" s="8"/>
      <c r="BL35155" s="8"/>
      <c r="CF35155" s="8"/>
      <c r="CG35155" s="8"/>
      <c r="CH35155" s="8"/>
    </row>
    <row r="35156" spans="6:86">
      <c r="F35156" s="8"/>
      <c r="G35156" s="8"/>
      <c r="AA35156" s="8"/>
      <c r="AE35156" s="8"/>
      <c r="BL35156" s="8"/>
      <c r="CF35156" s="8"/>
      <c r="CG35156" s="8"/>
      <c r="CH35156" s="8"/>
    </row>
    <row r="35157" spans="6:86">
      <c r="F35157" s="8"/>
      <c r="G35157" s="8"/>
      <c r="AA35157" s="8"/>
      <c r="AE35157" s="8"/>
      <c r="BL35157" s="8"/>
      <c r="CF35157" s="8"/>
      <c r="CG35157" s="8"/>
      <c r="CH35157" s="8"/>
    </row>
    <row r="35158" spans="6:86">
      <c r="F35158" s="8"/>
      <c r="G35158" s="8"/>
      <c r="AA35158" s="8"/>
      <c r="AE35158" s="8"/>
      <c r="BL35158" s="8"/>
      <c r="CF35158" s="8"/>
      <c r="CG35158" s="8"/>
      <c r="CH35158" s="8"/>
    </row>
    <row r="35159" spans="6:86">
      <c r="F35159" s="8"/>
      <c r="G35159" s="8"/>
      <c r="AA35159" s="8"/>
      <c r="AE35159" s="8"/>
      <c r="BL35159" s="8"/>
      <c r="CF35159" s="8"/>
      <c r="CG35159" s="8"/>
      <c r="CH35159" s="8"/>
    </row>
    <row r="35160" spans="6:86">
      <c r="F35160" s="8"/>
      <c r="G35160" s="8"/>
      <c r="AA35160" s="8"/>
      <c r="AE35160" s="8"/>
      <c r="BL35160" s="8"/>
      <c r="CF35160" s="8"/>
      <c r="CG35160" s="8"/>
      <c r="CH35160" s="8"/>
    </row>
    <row r="35161" spans="6:86">
      <c r="F35161" s="8"/>
      <c r="G35161" s="8"/>
      <c r="AA35161" s="8"/>
      <c r="AE35161" s="8"/>
      <c r="BL35161" s="8"/>
      <c r="CF35161" s="8"/>
      <c r="CG35161" s="8"/>
      <c r="CH35161" s="8"/>
    </row>
    <row r="35162" spans="6:86">
      <c r="F35162" s="8"/>
      <c r="G35162" s="8"/>
      <c r="AA35162" s="8"/>
      <c r="AE35162" s="8"/>
      <c r="BL35162" s="8"/>
      <c r="CF35162" s="8"/>
      <c r="CG35162" s="8"/>
      <c r="CH35162" s="8"/>
    </row>
    <row r="35163" spans="6:86">
      <c r="F35163" s="8"/>
      <c r="G35163" s="8"/>
      <c r="AA35163" s="8"/>
      <c r="AE35163" s="8"/>
      <c r="BL35163" s="8"/>
      <c r="CF35163" s="8"/>
      <c r="CG35163" s="8"/>
      <c r="CH35163" s="8"/>
    </row>
    <row r="35164" spans="6:86">
      <c r="F35164" s="8"/>
      <c r="G35164" s="8"/>
      <c r="AA35164" s="8"/>
      <c r="AE35164" s="8"/>
      <c r="BL35164" s="8"/>
      <c r="CF35164" s="8"/>
      <c r="CG35164" s="8"/>
      <c r="CH35164" s="8"/>
    </row>
    <row r="35165" spans="6:86">
      <c r="F35165" s="8"/>
      <c r="G35165" s="8"/>
      <c r="AA35165" s="8"/>
      <c r="AE35165" s="8"/>
      <c r="BL35165" s="8"/>
      <c r="CF35165" s="8"/>
      <c r="CG35165" s="8"/>
      <c r="CH35165" s="8"/>
    </row>
    <row r="35166" spans="6:86">
      <c r="F35166" s="8"/>
      <c r="G35166" s="8"/>
      <c r="AA35166" s="8"/>
      <c r="AE35166" s="8"/>
      <c r="BL35166" s="8"/>
      <c r="CF35166" s="8"/>
      <c r="CG35166" s="8"/>
      <c r="CH35166" s="8"/>
    </row>
    <row r="35167" spans="6:86">
      <c r="F35167" s="8"/>
      <c r="G35167" s="8"/>
      <c r="AA35167" s="8"/>
      <c r="AE35167" s="8"/>
      <c r="BL35167" s="8"/>
      <c r="CF35167" s="8"/>
      <c r="CG35167" s="8"/>
      <c r="CH35167" s="8"/>
    </row>
    <row r="35168" spans="6:86">
      <c r="F35168" s="8"/>
      <c r="G35168" s="8"/>
      <c r="AA35168" s="8"/>
      <c r="AE35168" s="8"/>
      <c r="BL35168" s="8"/>
      <c r="CF35168" s="8"/>
      <c r="CG35168" s="8"/>
      <c r="CH35168" s="8"/>
    </row>
    <row r="35169" spans="6:86">
      <c r="F35169" s="8"/>
      <c r="G35169" s="8"/>
      <c r="AA35169" s="8"/>
      <c r="AE35169" s="8"/>
      <c r="BL35169" s="8"/>
      <c r="CF35169" s="8"/>
      <c r="CG35169" s="8"/>
      <c r="CH35169" s="8"/>
    </row>
    <row r="35170" spans="6:86">
      <c r="F35170" s="8"/>
      <c r="G35170" s="8"/>
      <c r="AA35170" s="8"/>
      <c r="AE35170" s="8"/>
      <c r="BL35170" s="8"/>
      <c r="CF35170" s="8"/>
      <c r="CG35170" s="8"/>
      <c r="CH35170" s="8"/>
    </row>
    <row r="35171" spans="6:86">
      <c r="F35171" s="8"/>
      <c r="G35171" s="8"/>
      <c r="AA35171" s="8"/>
      <c r="AE35171" s="8"/>
      <c r="BL35171" s="8"/>
      <c r="CF35171" s="8"/>
      <c r="CG35171" s="8"/>
      <c r="CH35171" s="8"/>
    </row>
    <row r="35172" spans="6:86">
      <c r="F35172" s="8"/>
      <c r="G35172" s="8"/>
      <c r="AA35172" s="8"/>
      <c r="AE35172" s="8"/>
      <c r="BL35172" s="8"/>
      <c r="CF35172" s="8"/>
      <c r="CG35172" s="8"/>
      <c r="CH35172" s="8"/>
    </row>
    <row r="35173" spans="6:86">
      <c r="F35173" s="8"/>
      <c r="G35173" s="8"/>
      <c r="AA35173" s="8"/>
      <c r="AE35173" s="8"/>
      <c r="BL35173" s="8"/>
      <c r="CF35173" s="8"/>
      <c r="CG35173" s="8"/>
      <c r="CH35173" s="8"/>
    </row>
    <row r="35174" spans="6:86">
      <c r="F35174" s="8"/>
      <c r="G35174" s="8"/>
      <c r="AA35174" s="8"/>
      <c r="AE35174" s="8"/>
      <c r="BL35174" s="8"/>
      <c r="CF35174" s="8"/>
      <c r="CG35174" s="8"/>
      <c r="CH35174" s="8"/>
    </row>
    <row r="35175" spans="6:86">
      <c r="F35175" s="8"/>
      <c r="G35175" s="8"/>
      <c r="AA35175" s="8"/>
      <c r="AE35175" s="8"/>
      <c r="BL35175" s="8"/>
      <c r="CF35175" s="8"/>
      <c r="CG35175" s="8"/>
      <c r="CH35175" s="8"/>
    </row>
    <row r="35176" spans="6:86">
      <c r="F35176" s="8"/>
      <c r="G35176" s="8"/>
      <c r="AA35176" s="8"/>
      <c r="AE35176" s="8"/>
      <c r="BL35176" s="8"/>
      <c r="CF35176" s="8"/>
      <c r="CG35176" s="8"/>
      <c r="CH35176" s="8"/>
    </row>
    <row r="35177" spans="6:86">
      <c r="F35177" s="8"/>
      <c r="G35177" s="8"/>
      <c r="AA35177" s="8"/>
      <c r="AE35177" s="8"/>
      <c r="BL35177" s="8"/>
      <c r="CF35177" s="8"/>
      <c r="CG35177" s="8"/>
      <c r="CH35177" s="8"/>
    </row>
    <row r="35178" spans="6:86">
      <c r="F35178" s="8"/>
      <c r="G35178" s="8"/>
      <c r="AA35178" s="8"/>
      <c r="AE35178" s="8"/>
      <c r="BL35178" s="8"/>
      <c r="CF35178" s="8"/>
      <c r="CG35178" s="8"/>
      <c r="CH35178" s="8"/>
    </row>
    <row r="35179" spans="6:86">
      <c r="F35179" s="8"/>
      <c r="G35179" s="8"/>
      <c r="AA35179" s="8"/>
      <c r="AE35179" s="8"/>
      <c r="BL35179" s="8"/>
      <c r="CF35179" s="8"/>
      <c r="CG35179" s="8"/>
      <c r="CH35179" s="8"/>
    </row>
    <row r="35180" spans="6:86">
      <c r="F35180" s="8"/>
      <c r="G35180" s="8"/>
      <c r="AA35180" s="8"/>
      <c r="AE35180" s="8"/>
      <c r="BL35180" s="8"/>
      <c r="CF35180" s="8"/>
      <c r="CG35180" s="8"/>
      <c r="CH35180" s="8"/>
    </row>
    <row r="35181" spans="6:86">
      <c r="F35181" s="8"/>
      <c r="G35181" s="8"/>
      <c r="AA35181" s="8"/>
      <c r="AE35181" s="8"/>
      <c r="BL35181" s="8"/>
      <c r="CF35181" s="8"/>
      <c r="CG35181" s="8"/>
      <c r="CH35181" s="8"/>
    </row>
    <row r="35182" spans="6:86">
      <c r="F35182" s="8"/>
      <c r="G35182" s="8"/>
      <c r="AA35182" s="8"/>
      <c r="AE35182" s="8"/>
      <c r="BL35182" s="8"/>
      <c r="CF35182" s="8"/>
      <c r="CG35182" s="8"/>
      <c r="CH35182" s="8"/>
    </row>
    <row r="35183" spans="6:86">
      <c r="F35183" s="8"/>
      <c r="G35183" s="8"/>
      <c r="AA35183" s="8"/>
      <c r="AE35183" s="8"/>
      <c r="BL35183" s="8"/>
      <c r="CF35183" s="8"/>
      <c r="CG35183" s="8"/>
      <c r="CH35183" s="8"/>
    </row>
    <row r="35184" spans="6:86">
      <c r="F35184" s="8"/>
      <c r="G35184" s="8"/>
      <c r="AA35184" s="8"/>
      <c r="AE35184" s="8"/>
      <c r="BL35184" s="8"/>
      <c r="CF35184" s="8"/>
      <c r="CG35184" s="8"/>
      <c r="CH35184" s="8"/>
    </row>
    <row r="35185" spans="6:86">
      <c r="F35185" s="8"/>
      <c r="G35185" s="8"/>
      <c r="AA35185" s="8"/>
      <c r="AE35185" s="8"/>
      <c r="BL35185" s="8"/>
      <c r="CF35185" s="8"/>
      <c r="CG35185" s="8"/>
      <c r="CH35185" s="8"/>
    </row>
    <row r="35186" spans="6:86">
      <c r="F35186" s="8"/>
      <c r="G35186" s="8"/>
      <c r="AA35186" s="8"/>
      <c r="AE35186" s="8"/>
      <c r="BL35186" s="8"/>
      <c r="CF35186" s="8"/>
      <c r="CG35186" s="8"/>
      <c r="CH35186" s="8"/>
    </row>
    <row r="35187" spans="6:86">
      <c r="F35187" s="8"/>
      <c r="G35187" s="8"/>
      <c r="AA35187" s="8"/>
      <c r="AE35187" s="8"/>
      <c r="BL35187" s="8"/>
      <c r="CF35187" s="8"/>
      <c r="CG35187" s="8"/>
      <c r="CH35187" s="8"/>
    </row>
    <row r="35188" spans="6:86">
      <c r="F35188" s="8"/>
      <c r="G35188" s="8"/>
      <c r="AA35188" s="8"/>
      <c r="AE35188" s="8"/>
      <c r="BL35188" s="8"/>
      <c r="CF35188" s="8"/>
      <c r="CG35188" s="8"/>
      <c r="CH35188" s="8"/>
    </row>
    <row r="35189" spans="6:86">
      <c r="F35189" s="8"/>
      <c r="G35189" s="8"/>
      <c r="AA35189" s="8"/>
      <c r="AE35189" s="8"/>
      <c r="BL35189" s="8"/>
      <c r="CF35189" s="8"/>
      <c r="CG35189" s="8"/>
      <c r="CH35189" s="8"/>
    </row>
    <row r="35190" spans="6:86">
      <c r="F35190" s="8"/>
      <c r="G35190" s="8"/>
      <c r="AA35190" s="8"/>
      <c r="AE35190" s="8"/>
      <c r="BL35190" s="8"/>
      <c r="CF35190" s="8"/>
      <c r="CG35190" s="8"/>
      <c r="CH35190" s="8"/>
    </row>
    <row r="35191" spans="6:86">
      <c r="F35191" s="8"/>
      <c r="G35191" s="8"/>
      <c r="AA35191" s="8"/>
      <c r="AE35191" s="8"/>
      <c r="BL35191" s="8"/>
      <c r="CF35191" s="8"/>
      <c r="CG35191" s="8"/>
      <c r="CH35191" s="8"/>
    </row>
    <row r="35192" spans="6:86">
      <c r="F35192" s="8"/>
      <c r="G35192" s="8"/>
      <c r="AA35192" s="8"/>
      <c r="AE35192" s="8"/>
      <c r="BL35192" s="8"/>
      <c r="CF35192" s="8"/>
      <c r="CG35192" s="8"/>
      <c r="CH35192" s="8"/>
    </row>
    <row r="35193" spans="6:86">
      <c r="F35193" s="8"/>
      <c r="G35193" s="8"/>
      <c r="AA35193" s="8"/>
      <c r="AE35193" s="8"/>
      <c r="BL35193" s="8"/>
      <c r="CF35193" s="8"/>
      <c r="CG35193" s="8"/>
      <c r="CH35193" s="8"/>
    </row>
    <row r="35194" spans="6:86">
      <c r="F35194" s="8"/>
      <c r="G35194" s="8"/>
      <c r="AA35194" s="8"/>
      <c r="AE35194" s="8"/>
      <c r="BL35194" s="8"/>
      <c r="CF35194" s="8"/>
      <c r="CG35194" s="8"/>
      <c r="CH35194" s="8"/>
    </row>
    <row r="35195" spans="6:86">
      <c r="F35195" s="8"/>
      <c r="G35195" s="8"/>
      <c r="AA35195" s="8"/>
      <c r="AE35195" s="8"/>
      <c r="BL35195" s="8"/>
      <c r="CF35195" s="8"/>
      <c r="CG35195" s="8"/>
      <c r="CH35195" s="8"/>
    </row>
    <row r="35196" spans="6:86">
      <c r="F35196" s="8"/>
      <c r="G35196" s="8"/>
      <c r="AA35196" s="8"/>
      <c r="AE35196" s="8"/>
      <c r="BL35196" s="8"/>
      <c r="CF35196" s="8"/>
      <c r="CG35196" s="8"/>
      <c r="CH35196" s="8"/>
    </row>
    <row r="35197" spans="6:86">
      <c r="F35197" s="8"/>
      <c r="G35197" s="8"/>
      <c r="AA35197" s="8"/>
      <c r="AE35197" s="8"/>
      <c r="BL35197" s="8"/>
      <c r="CF35197" s="8"/>
      <c r="CG35197" s="8"/>
      <c r="CH35197" s="8"/>
    </row>
    <row r="35198" spans="6:86">
      <c r="F35198" s="8"/>
      <c r="G35198" s="8"/>
      <c r="AA35198" s="8"/>
      <c r="AE35198" s="8"/>
      <c r="BL35198" s="8"/>
      <c r="CF35198" s="8"/>
      <c r="CG35198" s="8"/>
      <c r="CH35198" s="8"/>
    </row>
    <row r="35199" spans="6:86">
      <c r="F35199" s="8"/>
      <c r="G35199" s="8"/>
      <c r="AA35199" s="8"/>
      <c r="AE35199" s="8"/>
      <c r="BL35199" s="8"/>
      <c r="CF35199" s="8"/>
      <c r="CG35199" s="8"/>
      <c r="CH35199" s="8"/>
    </row>
    <row r="35200" spans="6:86">
      <c r="F35200" s="8"/>
      <c r="G35200" s="8"/>
      <c r="AA35200" s="8"/>
      <c r="AE35200" s="8"/>
      <c r="BL35200" s="8"/>
      <c r="CF35200" s="8"/>
      <c r="CG35200" s="8"/>
      <c r="CH35200" s="8"/>
    </row>
    <row r="35201" spans="6:86">
      <c r="F35201" s="8"/>
      <c r="G35201" s="8"/>
      <c r="AA35201" s="8"/>
      <c r="AE35201" s="8"/>
      <c r="BL35201" s="8"/>
      <c r="CF35201" s="8"/>
      <c r="CG35201" s="8"/>
      <c r="CH35201" s="8"/>
    </row>
    <row r="35202" spans="6:86">
      <c r="F35202" s="8"/>
      <c r="G35202" s="8"/>
      <c r="AA35202" s="8"/>
      <c r="AE35202" s="8"/>
      <c r="BL35202" s="8"/>
      <c r="CF35202" s="8"/>
      <c r="CG35202" s="8"/>
      <c r="CH35202" s="8"/>
    </row>
    <row r="35203" spans="6:86">
      <c r="F35203" s="8"/>
      <c r="G35203" s="8"/>
      <c r="AA35203" s="8"/>
      <c r="AE35203" s="8"/>
      <c r="BL35203" s="8"/>
      <c r="CF35203" s="8"/>
      <c r="CG35203" s="8"/>
      <c r="CH35203" s="8"/>
    </row>
    <row r="35204" spans="6:86">
      <c r="F35204" s="8"/>
      <c r="G35204" s="8"/>
      <c r="AA35204" s="8"/>
      <c r="AE35204" s="8"/>
      <c r="BL35204" s="8"/>
      <c r="CF35204" s="8"/>
      <c r="CG35204" s="8"/>
      <c r="CH35204" s="8"/>
    </row>
    <row r="35205" spans="6:86">
      <c r="F35205" s="8"/>
      <c r="G35205" s="8"/>
      <c r="AA35205" s="8"/>
      <c r="AE35205" s="8"/>
      <c r="BL35205" s="8"/>
      <c r="CF35205" s="8"/>
      <c r="CG35205" s="8"/>
      <c r="CH35205" s="8"/>
    </row>
    <row r="35206" spans="6:86">
      <c r="F35206" s="8"/>
      <c r="G35206" s="8"/>
      <c r="AA35206" s="8"/>
      <c r="AE35206" s="8"/>
      <c r="BL35206" s="8"/>
      <c r="CF35206" s="8"/>
      <c r="CG35206" s="8"/>
      <c r="CH35206" s="8"/>
    </row>
    <row r="35207" spans="6:86">
      <c r="F35207" s="8"/>
      <c r="G35207" s="8"/>
      <c r="AA35207" s="8"/>
      <c r="AE35207" s="8"/>
      <c r="BL35207" s="8"/>
      <c r="CF35207" s="8"/>
      <c r="CG35207" s="8"/>
      <c r="CH35207" s="8"/>
    </row>
    <row r="35208" spans="6:86">
      <c r="F35208" s="8"/>
      <c r="G35208" s="8"/>
      <c r="AA35208" s="8"/>
      <c r="AE35208" s="8"/>
      <c r="BL35208" s="8"/>
      <c r="CF35208" s="8"/>
      <c r="CG35208" s="8"/>
      <c r="CH35208" s="8"/>
    </row>
    <row r="35209" spans="6:86">
      <c r="F35209" s="8"/>
      <c r="G35209" s="8"/>
      <c r="AA35209" s="8"/>
      <c r="AE35209" s="8"/>
      <c r="BL35209" s="8"/>
      <c r="CF35209" s="8"/>
      <c r="CG35209" s="8"/>
      <c r="CH35209" s="8"/>
    </row>
    <row r="35210" spans="6:86">
      <c r="F35210" s="8"/>
      <c r="G35210" s="8"/>
      <c r="AA35210" s="8"/>
      <c r="AE35210" s="8"/>
      <c r="BL35210" s="8"/>
      <c r="CF35210" s="8"/>
      <c r="CG35210" s="8"/>
      <c r="CH35210" s="8"/>
    </row>
    <row r="35211" spans="6:86">
      <c r="F35211" s="8"/>
      <c r="G35211" s="8"/>
      <c r="AA35211" s="8"/>
      <c r="AE35211" s="8"/>
      <c r="BL35211" s="8"/>
      <c r="CF35211" s="8"/>
      <c r="CG35211" s="8"/>
      <c r="CH35211" s="8"/>
    </row>
    <row r="35212" spans="6:86">
      <c r="F35212" s="8"/>
      <c r="G35212" s="8"/>
      <c r="AA35212" s="8"/>
      <c r="AE35212" s="8"/>
      <c r="BL35212" s="8"/>
      <c r="CF35212" s="8"/>
      <c r="CG35212" s="8"/>
      <c r="CH35212" s="8"/>
    </row>
    <row r="35213" spans="6:86">
      <c r="F35213" s="8"/>
      <c r="G35213" s="8"/>
      <c r="AA35213" s="8"/>
      <c r="AE35213" s="8"/>
      <c r="BL35213" s="8"/>
      <c r="CF35213" s="8"/>
      <c r="CG35213" s="8"/>
      <c r="CH35213" s="8"/>
    </row>
    <row r="35214" spans="6:86">
      <c r="F35214" s="8"/>
      <c r="G35214" s="8"/>
      <c r="AA35214" s="8"/>
      <c r="AE35214" s="8"/>
      <c r="BL35214" s="8"/>
      <c r="CF35214" s="8"/>
      <c r="CG35214" s="8"/>
      <c r="CH35214" s="8"/>
    </row>
    <row r="35215" spans="6:86">
      <c r="F35215" s="8"/>
      <c r="G35215" s="8"/>
      <c r="AA35215" s="8"/>
      <c r="AE35215" s="8"/>
      <c r="BL35215" s="8"/>
      <c r="CF35215" s="8"/>
      <c r="CG35215" s="8"/>
      <c r="CH35215" s="8"/>
    </row>
    <row r="35216" spans="6:86">
      <c r="F35216" s="8"/>
      <c r="G35216" s="8"/>
      <c r="AA35216" s="8"/>
      <c r="AE35216" s="8"/>
      <c r="BL35216" s="8"/>
      <c r="CF35216" s="8"/>
      <c r="CG35216" s="8"/>
      <c r="CH35216" s="8"/>
    </row>
    <row r="35217" spans="6:86">
      <c r="F35217" s="8"/>
      <c r="G35217" s="8"/>
      <c r="AA35217" s="8"/>
      <c r="AE35217" s="8"/>
      <c r="BL35217" s="8"/>
      <c r="CF35217" s="8"/>
      <c r="CG35217" s="8"/>
      <c r="CH35217" s="8"/>
    </row>
    <row r="35218" spans="6:86">
      <c r="F35218" s="8"/>
      <c r="G35218" s="8"/>
      <c r="AA35218" s="8"/>
      <c r="AE35218" s="8"/>
      <c r="BL35218" s="8"/>
      <c r="CF35218" s="8"/>
      <c r="CG35218" s="8"/>
      <c r="CH35218" s="8"/>
    </row>
    <row r="35219" spans="6:86">
      <c r="F35219" s="8"/>
      <c r="G35219" s="8"/>
      <c r="AA35219" s="8"/>
      <c r="AE35219" s="8"/>
      <c r="BL35219" s="8"/>
      <c r="CF35219" s="8"/>
      <c r="CG35219" s="8"/>
      <c r="CH35219" s="8"/>
    </row>
    <row r="35220" spans="6:86">
      <c r="F35220" s="8"/>
      <c r="G35220" s="8"/>
      <c r="AA35220" s="8"/>
      <c r="AE35220" s="8"/>
      <c r="BL35220" s="8"/>
      <c r="CF35220" s="8"/>
      <c r="CG35220" s="8"/>
      <c r="CH35220" s="8"/>
    </row>
    <row r="35221" spans="6:86">
      <c r="F35221" s="8"/>
      <c r="G35221" s="8"/>
      <c r="AA35221" s="8"/>
      <c r="AE35221" s="8"/>
      <c r="BL35221" s="8"/>
      <c r="CF35221" s="8"/>
      <c r="CG35221" s="8"/>
      <c r="CH35221" s="8"/>
    </row>
    <row r="35222" spans="6:86">
      <c r="F35222" s="8"/>
      <c r="G35222" s="8"/>
      <c r="AA35222" s="8"/>
      <c r="AE35222" s="8"/>
      <c r="BL35222" s="8"/>
      <c r="CF35222" s="8"/>
      <c r="CG35222" s="8"/>
      <c r="CH35222" s="8"/>
    </row>
    <row r="35223" spans="6:86">
      <c r="F35223" s="8"/>
      <c r="G35223" s="8"/>
      <c r="AA35223" s="8"/>
      <c r="AE35223" s="8"/>
      <c r="BL35223" s="8"/>
      <c r="CF35223" s="8"/>
      <c r="CG35223" s="8"/>
      <c r="CH35223" s="8"/>
    </row>
    <row r="35224" spans="6:86">
      <c r="F35224" s="8"/>
      <c r="G35224" s="8"/>
      <c r="AA35224" s="8"/>
      <c r="AE35224" s="8"/>
      <c r="BL35224" s="8"/>
      <c r="CF35224" s="8"/>
      <c r="CG35224" s="8"/>
      <c r="CH35224" s="8"/>
    </row>
    <row r="35225" spans="6:86">
      <c r="F35225" s="8"/>
      <c r="G35225" s="8"/>
      <c r="AA35225" s="8"/>
      <c r="AE35225" s="8"/>
      <c r="BL35225" s="8"/>
      <c r="CF35225" s="8"/>
      <c r="CG35225" s="8"/>
      <c r="CH35225" s="8"/>
    </row>
    <row r="35226" spans="6:86">
      <c r="F35226" s="8"/>
      <c r="G35226" s="8"/>
      <c r="AA35226" s="8"/>
      <c r="AE35226" s="8"/>
      <c r="BL35226" s="8"/>
      <c r="CF35226" s="8"/>
      <c r="CG35226" s="8"/>
      <c r="CH35226" s="8"/>
    </row>
    <row r="35227" spans="6:86">
      <c r="F35227" s="8"/>
      <c r="G35227" s="8"/>
      <c r="AA35227" s="8"/>
      <c r="AE35227" s="8"/>
      <c r="BL35227" s="8"/>
      <c r="CF35227" s="8"/>
      <c r="CG35227" s="8"/>
      <c r="CH35227" s="8"/>
    </row>
    <row r="35228" spans="6:86">
      <c r="F35228" s="8"/>
      <c r="G35228" s="8"/>
      <c r="AA35228" s="8"/>
      <c r="AE35228" s="8"/>
      <c r="BL35228" s="8"/>
      <c r="CF35228" s="8"/>
      <c r="CG35228" s="8"/>
      <c r="CH35228" s="8"/>
    </row>
    <row r="35229" spans="6:86">
      <c r="F35229" s="8"/>
      <c r="G35229" s="8"/>
      <c r="AA35229" s="8"/>
      <c r="AE35229" s="8"/>
      <c r="BL35229" s="8"/>
      <c r="CF35229" s="8"/>
      <c r="CG35229" s="8"/>
      <c r="CH35229" s="8"/>
    </row>
    <row r="35230" spans="6:86">
      <c r="F35230" s="8"/>
      <c r="G35230" s="8"/>
      <c r="AA35230" s="8"/>
      <c r="AE35230" s="8"/>
      <c r="BL35230" s="8"/>
      <c r="CF35230" s="8"/>
      <c r="CG35230" s="8"/>
      <c r="CH35230" s="8"/>
    </row>
    <row r="35231" spans="6:86">
      <c r="F35231" s="8"/>
      <c r="G35231" s="8"/>
      <c r="AA35231" s="8"/>
      <c r="AE35231" s="8"/>
      <c r="BL35231" s="8"/>
      <c r="CF35231" s="8"/>
      <c r="CG35231" s="8"/>
      <c r="CH35231" s="8"/>
    </row>
    <row r="35232" spans="6:86">
      <c r="F35232" s="8"/>
      <c r="G35232" s="8"/>
      <c r="AA35232" s="8"/>
      <c r="AE35232" s="8"/>
      <c r="BL35232" s="8"/>
      <c r="CF35232" s="8"/>
      <c r="CG35232" s="8"/>
      <c r="CH35232" s="8"/>
    </row>
    <row r="35233" spans="6:86">
      <c r="F35233" s="8"/>
      <c r="G35233" s="8"/>
      <c r="AA35233" s="8"/>
      <c r="AE35233" s="8"/>
      <c r="BL35233" s="8"/>
      <c r="CF35233" s="8"/>
      <c r="CG35233" s="8"/>
      <c r="CH35233" s="8"/>
    </row>
    <row r="35234" spans="6:86">
      <c r="F35234" s="8"/>
      <c r="G35234" s="8"/>
      <c r="AA35234" s="8"/>
      <c r="AE35234" s="8"/>
      <c r="BL35234" s="8"/>
      <c r="CF35234" s="8"/>
      <c r="CG35234" s="8"/>
      <c r="CH35234" s="8"/>
    </row>
    <row r="35235" spans="6:86">
      <c r="F35235" s="8"/>
      <c r="G35235" s="8"/>
      <c r="AA35235" s="8"/>
      <c r="AE35235" s="8"/>
      <c r="BL35235" s="8"/>
      <c r="CF35235" s="8"/>
      <c r="CG35235" s="8"/>
      <c r="CH35235" s="8"/>
    </row>
    <row r="35236" spans="6:86">
      <c r="F35236" s="8"/>
      <c r="G35236" s="8"/>
      <c r="AA35236" s="8"/>
      <c r="AE35236" s="8"/>
      <c r="BL35236" s="8"/>
      <c r="CF35236" s="8"/>
      <c r="CG35236" s="8"/>
      <c r="CH35236" s="8"/>
    </row>
    <row r="35237" spans="6:86">
      <c r="F35237" s="8"/>
      <c r="G35237" s="8"/>
      <c r="AA35237" s="8"/>
      <c r="AE35237" s="8"/>
      <c r="BL35237" s="8"/>
      <c r="CF35237" s="8"/>
      <c r="CG35237" s="8"/>
      <c r="CH35237" s="8"/>
    </row>
    <row r="35238" spans="6:86">
      <c r="F35238" s="8"/>
      <c r="G35238" s="8"/>
      <c r="AA35238" s="8"/>
      <c r="AE35238" s="8"/>
      <c r="BL35238" s="8"/>
      <c r="CF35238" s="8"/>
      <c r="CG35238" s="8"/>
      <c r="CH35238" s="8"/>
    </row>
    <row r="35239" spans="6:86">
      <c r="F35239" s="8"/>
      <c r="G35239" s="8"/>
      <c r="AA35239" s="8"/>
      <c r="AE35239" s="8"/>
      <c r="BL35239" s="8"/>
      <c r="CF35239" s="8"/>
      <c r="CG35239" s="8"/>
      <c r="CH35239" s="8"/>
    </row>
    <row r="35240" spans="6:86">
      <c r="F35240" s="8"/>
      <c r="G35240" s="8"/>
      <c r="AA35240" s="8"/>
      <c r="AE35240" s="8"/>
      <c r="BL35240" s="8"/>
      <c r="CF35240" s="8"/>
      <c r="CG35240" s="8"/>
      <c r="CH35240" s="8"/>
    </row>
    <row r="35241" spans="6:86">
      <c r="F35241" s="8"/>
      <c r="G35241" s="8"/>
      <c r="AA35241" s="8"/>
      <c r="AE35241" s="8"/>
      <c r="BL35241" s="8"/>
      <c r="CF35241" s="8"/>
      <c r="CG35241" s="8"/>
      <c r="CH35241" s="8"/>
    </row>
    <row r="35242" spans="6:86">
      <c r="F35242" s="8"/>
      <c r="G35242" s="8"/>
      <c r="AA35242" s="8"/>
      <c r="AE35242" s="8"/>
      <c r="BL35242" s="8"/>
      <c r="CF35242" s="8"/>
      <c r="CG35242" s="8"/>
      <c r="CH35242" s="8"/>
    </row>
    <row r="35243" spans="6:86">
      <c r="F35243" s="8"/>
      <c r="G35243" s="8"/>
      <c r="AA35243" s="8"/>
      <c r="AE35243" s="8"/>
      <c r="BL35243" s="8"/>
      <c r="CF35243" s="8"/>
      <c r="CG35243" s="8"/>
      <c r="CH35243" s="8"/>
    </row>
    <row r="35244" spans="6:86">
      <c r="F35244" s="8"/>
      <c r="G35244" s="8"/>
      <c r="AA35244" s="8"/>
      <c r="AE35244" s="8"/>
      <c r="BL35244" s="8"/>
      <c r="CF35244" s="8"/>
      <c r="CG35244" s="8"/>
      <c r="CH35244" s="8"/>
    </row>
    <row r="35245" spans="6:86">
      <c r="F35245" s="8"/>
      <c r="G35245" s="8"/>
      <c r="AA35245" s="8"/>
      <c r="AE35245" s="8"/>
      <c r="BL35245" s="8"/>
      <c r="CF35245" s="8"/>
      <c r="CG35245" s="8"/>
      <c r="CH35245" s="8"/>
    </row>
    <row r="35246" spans="6:86">
      <c r="F35246" s="8"/>
      <c r="G35246" s="8"/>
      <c r="AA35246" s="8"/>
      <c r="AE35246" s="8"/>
      <c r="BL35246" s="8"/>
      <c r="CF35246" s="8"/>
      <c r="CG35246" s="8"/>
      <c r="CH35246" s="8"/>
    </row>
    <row r="35247" spans="6:86">
      <c r="F35247" s="8"/>
      <c r="G35247" s="8"/>
      <c r="AA35247" s="8"/>
      <c r="AE35247" s="8"/>
      <c r="BL35247" s="8"/>
      <c r="CF35247" s="8"/>
      <c r="CG35247" s="8"/>
      <c r="CH35247" s="8"/>
    </row>
    <row r="35248" spans="6:86">
      <c r="F35248" s="8"/>
      <c r="G35248" s="8"/>
      <c r="AA35248" s="8"/>
      <c r="AE35248" s="8"/>
      <c r="BL35248" s="8"/>
      <c r="CF35248" s="8"/>
      <c r="CG35248" s="8"/>
      <c r="CH35248" s="8"/>
    </row>
    <row r="35249" spans="6:86">
      <c r="F35249" s="8"/>
      <c r="G35249" s="8"/>
      <c r="AA35249" s="8"/>
      <c r="AE35249" s="8"/>
      <c r="BL35249" s="8"/>
      <c r="CF35249" s="8"/>
      <c r="CG35249" s="8"/>
      <c r="CH35249" s="8"/>
    </row>
    <row r="35250" spans="6:86">
      <c r="F35250" s="8"/>
      <c r="G35250" s="8"/>
      <c r="AA35250" s="8"/>
      <c r="AE35250" s="8"/>
      <c r="BL35250" s="8"/>
      <c r="CF35250" s="8"/>
      <c r="CG35250" s="8"/>
      <c r="CH35250" s="8"/>
    </row>
    <row r="35251" spans="6:86">
      <c r="F35251" s="8"/>
      <c r="G35251" s="8"/>
      <c r="AA35251" s="8"/>
      <c r="AE35251" s="8"/>
      <c r="BL35251" s="8"/>
      <c r="CF35251" s="8"/>
      <c r="CG35251" s="8"/>
      <c r="CH35251" s="8"/>
    </row>
    <row r="35252" spans="6:86">
      <c r="F35252" s="8"/>
      <c r="G35252" s="8"/>
      <c r="AA35252" s="8"/>
      <c r="AE35252" s="8"/>
      <c r="BL35252" s="8"/>
      <c r="CF35252" s="8"/>
      <c r="CG35252" s="8"/>
      <c r="CH35252" s="8"/>
    </row>
    <row r="35253" spans="6:86">
      <c r="F35253" s="8"/>
      <c r="G35253" s="8"/>
      <c r="AA35253" s="8"/>
      <c r="AE35253" s="8"/>
      <c r="BL35253" s="8"/>
      <c r="CF35253" s="8"/>
      <c r="CG35253" s="8"/>
      <c r="CH35253" s="8"/>
    </row>
    <row r="35254" spans="6:86">
      <c r="F35254" s="8"/>
      <c r="G35254" s="8"/>
      <c r="AA35254" s="8"/>
      <c r="AE35254" s="8"/>
      <c r="BL35254" s="8"/>
      <c r="CF35254" s="8"/>
      <c r="CG35254" s="8"/>
      <c r="CH35254" s="8"/>
    </row>
    <row r="35255" spans="6:86">
      <c r="F35255" s="8"/>
      <c r="G35255" s="8"/>
      <c r="AA35255" s="8"/>
      <c r="AE35255" s="8"/>
      <c r="BL35255" s="8"/>
      <c r="CF35255" s="8"/>
      <c r="CG35255" s="8"/>
      <c r="CH35255" s="8"/>
    </row>
    <row r="35256" spans="6:86">
      <c r="F35256" s="8"/>
      <c r="G35256" s="8"/>
      <c r="AA35256" s="8"/>
      <c r="AE35256" s="8"/>
      <c r="BL35256" s="8"/>
      <c r="CF35256" s="8"/>
      <c r="CG35256" s="8"/>
      <c r="CH35256" s="8"/>
    </row>
    <row r="35257" spans="6:86">
      <c r="F35257" s="8"/>
      <c r="G35257" s="8"/>
      <c r="AA35257" s="8"/>
      <c r="AE35257" s="8"/>
      <c r="BL35257" s="8"/>
      <c r="CF35257" s="8"/>
      <c r="CG35257" s="8"/>
      <c r="CH35257" s="8"/>
    </row>
    <row r="35258" spans="6:86">
      <c r="F35258" s="8"/>
      <c r="G35258" s="8"/>
      <c r="AA35258" s="8"/>
      <c r="AE35258" s="8"/>
      <c r="BL35258" s="8"/>
      <c r="CF35258" s="8"/>
      <c r="CG35258" s="8"/>
      <c r="CH35258" s="8"/>
    </row>
    <row r="35259" spans="6:86">
      <c r="F35259" s="8"/>
      <c r="G35259" s="8"/>
      <c r="AA35259" s="8"/>
      <c r="AE35259" s="8"/>
      <c r="BL35259" s="8"/>
      <c r="CF35259" s="8"/>
      <c r="CG35259" s="8"/>
      <c r="CH35259" s="8"/>
    </row>
    <row r="35260" spans="6:86">
      <c r="F35260" s="8"/>
      <c r="G35260" s="8"/>
      <c r="AA35260" s="8"/>
      <c r="AE35260" s="8"/>
      <c r="BL35260" s="8"/>
      <c r="CF35260" s="8"/>
      <c r="CG35260" s="8"/>
      <c r="CH35260" s="8"/>
    </row>
    <row r="35261" spans="6:86">
      <c r="F35261" s="8"/>
      <c r="G35261" s="8"/>
      <c r="AA35261" s="8"/>
      <c r="AE35261" s="8"/>
      <c r="BL35261" s="8"/>
      <c r="CF35261" s="8"/>
      <c r="CG35261" s="8"/>
      <c r="CH35261" s="8"/>
    </row>
    <row r="35262" spans="6:86">
      <c r="F35262" s="8"/>
      <c r="G35262" s="8"/>
      <c r="AA35262" s="8"/>
      <c r="AE35262" s="8"/>
      <c r="BL35262" s="8"/>
      <c r="CF35262" s="8"/>
      <c r="CG35262" s="8"/>
      <c r="CH35262" s="8"/>
    </row>
    <row r="35263" spans="6:86">
      <c r="F35263" s="8"/>
      <c r="G35263" s="8"/>
      <c r="AA35263" s="8"/>
      <c r="AE35263" s="8"/>
      <c r="BL35263" s="8"/>
      <c r="CF35263" s="8"/>
      <c r="CG35263" s="8"/>
      <c r="CH35263" s="8"/>
    </row>
    <row r="35264" spans="6:86">
      <c r="F35264" s="8"/>
      <c r="G35264" s="8"/>
      <c r="AA35264" s="8"/>
      <c r="AE35264" s="8"/>
      <c r="BL35264" s="8"/>
      <c r="CF35264" s="8"/>
      <c r="CG35264" s="8"/>
      <c r="CH35264" s="8"/>
    </row>
    <row r="35265" spans="6:86">
      <c r="F35265" s="8"/>
      <c r="G35265" s="8"/>
      <c r="AA35265" s="8"/>
      <c r="AE35265" s="8"/>
      <c r="BL35265" s="8"/>
      <c r="CF35265" s="8"/>
      <c r="CG35265" s="8"/>
      <c r="CH35265" s="8"/>
    </row>
    <row r="35266" spans="6:86">
      <c r="F35266" s="8"/>
      <c r="G35266" s="8"/>
      <c r="AA35266" s="8"/>
      <c r="AE35266" s="8"/>
      <c r="BL35266" s="8"/>
      <c r="CF35266" s="8"/>
      <c r="CG35266" s="8"/>
      <c r="CH35266" s="8"/>
    </row>
    <row r="35267" spans="6:86">
      <c r="F35267" s="8"/>
      <c r="G35267" s="8"/>
      <c r="AA35267" s="8"/>
      <c r="AE35267" s="8"/>
      <c r="BL35267" s="8"/>
      <c r="CF35267" s="8"/>
      <c r="CG35267" s="8"/>
      <c r="CH35267" s="8"/>
    </row>
    <row r="35268" spans="6:86">
      <c r="F35268" s="8"/>
      <c r="G35268" s="8"/>
      <c r="AA35268" s="8"/>
      <c r="AE35268" s="8"/>
      <c r="BL35268" s="8"/>
      <c r="CF35268" s="8"/>
      <c r="CG35268" s="8"/>
      <c r="CH35268" s="8"/>
    </row>
    <row r="35269" spans="6:86">
      <c r="F35269" s="8"/>
      <c r="G35269" s="8"/>
      <c r="AA35269" s="8"/>
      <c r="AE35269" s="8"/>
      <c r="BL35269" s="8"/>
      <c r="CF35269" s="8"/>
      <c r="CG35269" s="8"/>
      <c r="CH35269" s="8"/>
    </row>
    <row r="35270" spans="6:86">
      <c r="F35270" s="8"/>
      <c r="G35270" s="8"/>
      <c r="AA35270" s="8"/>
      <c r="AE35270" s="8"/>
      <c r="BL35270" s="8"/>
      <c r="CF35270" s="8"/>
      <c r="CG35270" s="8"/>
      <c r="CH35270" s="8"/>
    </row>
    <row r="35271" spans="6:86">
      <c r="F35271" s="8"/>
      <c r="G35271" s="8"/>
      <c r="AA35271" s="8"/>
      <c r="AE35271" s="8"/>
      <c r="BL35271" s="8"/>
      <c r="CF35271" s="8"/>
      <c r="CG35271" s="8"/>
      <c r="CH35271" s="8"/>
    </row>
    <row r="35272" spans="6:86">
      <c r="F35272" s="8"/>
      <c r="G35272" s="8"/>
      <c r="AA35272" s="8"/>
      <c r="AE35272" s="8"/>
      <c r="BL35272" s="8"/>
      <c r="CF35272" s="8"/>
      <c r="CG35272" s="8"/>
      <c r="CH35272" s="8"/>
    </row>
    <row r="35273" spans="6:86">
      <c r="F35273" s="8"/>
      <c r="G35273" s="8"/>
      <c r="AA35273" s="8"/>
      <c r="AE35273" s="8"/>
      <c r="BL35273" s="8"/>
      <c r="CF35273" s="8"/>
      <c r="CG35273" s="8"/>
      <c r="CH35273" s="8"/>
    </row>
    <row r="35274" spans="6:86">
      <c r="F35274" s="8"/>
      <c r="G35274" s="8"/>
      <c r="AA35274" s="8"/>
      <c r="AE35274" s="8"/>
      <c r="BL35274" s="8"/>
      <c r="CF35274" s="8"/>
      <c r="CG35274" s="8"/>
      <c r="CH35274" s="8"/>
    </row>
    <row r="35275" spans="6:86">
      <c r="F35275" s="8"/>
      <c r="G35275" s="8"/>
      <c r="AA35275" s="8"/>
      <c r="AE35275" s="8"/>
      <c r="BL35275" s="8"/>
      <c r="CF35275" s="8"/>
      <c r="CG35275" s="8"/>
      <c r="CH35275" s="8"/>
    </row>
    <row r="35276" spans="6:86">
      <c r="F35276" s="8"/>
      <c r="G35276" s="8"/>
      <c r="AA35276" s="8"/>
      <c r="AE35276" s="8"/>
      <c r="BL35276" s="8"/>
      <c r="CF35276" s="8"/>
      <c r="CG35276" s="8"/>
      <c r="CH35276" s="8"/>
    </row>
    <row r="35277" spans="6:86">
      <c r="F35277" s="8"/>
      <c r="G35277" s="8"/>
      <c r="AA35277" s="8"/>
      <c r="AE35277" s="8"/>
      <c r="BL35277" s="8"/>
      <c r="CF35277" s="8"/>
      <c r="CG35277" s="8"/>
      <c r="CH35277" s="8"/>
    </row>
    <row r="35278" spans="6:86">
      <c r="F35278" s="8"/>
      <c r="G35278" s="8"/>
      <c r="AA35278" s="8"/>
      <c r="AE35278" s="8"/>
      <c r="BL35278" s="8"/>
      <c r="CF35278" s="8"/>
      <c r="CG35278" s="8"/>
      <c r="CH35278" s="8"/>
    </row>
    <row r="35279" spans="6:86">
      <c r="F35279" s="8"/>
      <c r="G35279" s="8"/>
      <c r="AA35279" s="8"/>
      <c r="AE35279" s="8"/>
      <c r="BL35279" s="8"/>
      <c r="CF35279" s="8"/>
      <c r="CG35279" s="8"/>
      <c r="CH35279" s="8"/>
    </row>
    <row r="35280" spans="6:86">
      <c r="F35280" s="8"/>
      <c r="G35280" s="8"/>
      <c r="AA35280" s="8"/>
      <c r="AE35280" s="8"/>
      <c r="BL35280" s="8"/>
      <c r="CF35280" s="8"/>
      <c r="CG35280" s="8"/>
      <c r="CH35280" s="8"/>
    </row>
    <row r="35281" spans="6:86">
      <c r="F35281" s="8"/>
      <c r="G35281" s="8"/>
      <c r="AA35281" s="8"/>
      <c r="AE35281" s="8"/>
      <c r="BL35281" s="8"/>
      <c r="CF35281" s="8"/>
      <c r="CG35281" s="8"/>
      <c r="CH35281" s="8"/>
    </row>
    <row r="35282" spans="6:86">
      <c r="F35282" s="8"/>
      <c r="G35282" s="8"/>
      <c r="AA35282" s="8"/>
      <c r="AE35282" s="8"/>
      <c r="BL35282" s="8"/>
      <c r="CF35282" s="8"/>
      <c r="CG35282" s="8"/>
      <c r="CH35282" s="8"/>
    </row>
    <row r="35283" spans="6:86">
      <c r="F35283" s="8"/>
      <c r="G35283" s="8"/>
      <c r="AA35283" s="8"/>
      <c r="AE35283" s="8"/>
      <c r="BL35283" s="8"/>
      <c r="CF35283" s="8"/>
      <c r="CG35283" s="8"/>
      <c r="CH35283" s="8"/>
    </row>
    <row r="35284" spans="6:86">
      <c r="F35284" s="8"/>
      <c r="G35284" s="8"/>
      <c r="AA35284" s="8"/>
      <c r="AE35284" s="8"/>
      <c r="BL35284" s="8"/>
      <c r="CF35284" s="8"/>
      <c r="CG35284" s="8"/>
      <c r="CH35284" s="8"/>
    </row>
    <row r="35285" spans="6:86">
      <c r="F35285" s="8"/>
      <c r="G35285" s="8"/>
      <c r="AA35285" s="8"/>
      <c r="AE35285" s="8"/>
      <c r="BL35285" s="8"/>
      <c r="CF35285" s="8"/>
      <c r="CG35285" s="8"/>
      <c r="CH35285" s="8"/>
    </row>
    <row r="35286" spans="6:86">
      <c r="F35286" s="8"/>
      <c r="G35286" s="8"/>
      <c r="AA35286" s="8"/>
      <c r="AE35286" s="8"/>
      <c r="BL35286" s="8"/>
      <c r="CF35286" s="8"/>
      <c r="CG35286" s="8"/>
      <c r="CH35286" s="8"/>
    </row>
    <row r="35287" spans="6:86">
      <c r="F35287" s="8"/>
      <c r="G35287" s="8"/>
      <c r="AA35287" s="8"/>
      <c r="AE35287" s="8"/>
      <c r="BL35287" s="8"/>
      <c r="CF35287" s="8"/>
      <c r="CG35287" s="8"/>
      <c r="CH35287" s="8"/>
    </row>
    <row r="35288" spans="6:86">
      <c r="F35288" s="8"/>
      <c r="G35288" s="8"/>
      <c r="AA35288" s="8"/>
      <c r="AE35288" s="8"/>
      <c r="BL35288" s="8"/>
      <c r="CF35288" s="8"/>
      <c r="CG35288" s="8"/>
      <c r="CH35288" s="8"/>
    </row>
    <row r="35289" spans="6:86">
      <c r="F35289" s="8"/>
      <c r="G35289" s="8"/>
      <c r="AA35289" s="8"/>
      <c r="AE35289" s="8"/>
      <c r="BL35289" s="8"/>
      <c r="CF35289" s="8"/>
      <c r="CG35289" s="8"/>
      <c r="CH35289" s="8"/>
    </row>
    <row r="35290" spans="6:86">
      <c r="F35290" s="8"/>
      <c r="G35290" s="8"/>
      <c r="AA35290" s="8"/>
      <c r="AE35290" s="8"/>
      <c r="BL35290" s="8"/>
      <c r="CF35290" s="8"/>
      <c r="CG35290" s="8"/>
      <c r="CH35290" s="8"/>
    </row>
    <row r="35291" spans="6:86">
      <c r="F35291" s="8"/>
      <c r="G35291" s="8"/>
      <c r="AA35291" s="8"/>
      <c r="AE35291" s="8"/>
      <c r="BL35291" s="8"/>
      <c r="CF35291" s="8"/>
      <c r="CG35291" s="8"/>
      <c r="CH35291" s="8"/>
    </row>
    <row r="35292" spans="6:86">
      <c r="F35292" s="8"/>
      <c r="G35292" s="8"/>
      <c r="AA35292" s="8"/>
      <c r="AE35292" s="8"/>
      <c r="BL35292" s="8"/>
      <c r="CF35292" s="8"/>
      <c r="CG35292" s="8"/>
      <c r="CH35292" s="8"/>
    </row>
    <row r="35293" spans="6:86">
      <c r="F35293" s="8"/>
      <c r="G35293" s="8"/>
      <c r="AA35293" s="8"/>
      <c r="AE35293" s="8"/>
      <c r="BL35293" s="8"/>
      <c r="CF35293" s="8"/>
      <c r="CG35293" s="8"/>
      <c r="CH35293" s="8"/>
    </row>
    <row r="35294" spans="6:86">
      <c r="F35294" s="8"/>
      <c r="G35294" s="8"/>
      <c r="AA35294" s="8"/>
      <c r="AE35294" s="8"/>
      <c r="BL35294" s="8"/>
      <c r="CF35294" s="8"/>
      <c r="CG35294" s="8"/>
      <c r="CH35294" s="8"/>
    </row>
    <row r="35295" spans="6:86">
      <c r="F35295" s="8"/>
      <c r="G35295" s="8"/>
      <c r="AA35295" s="8"/>
      <c r="AE35295" s="8"/>
      <c r="BL35295" s="8"/>
      <c r="CF35295" s="8"/>
      <c r="CG35295" s="8"/>
      <c r="CH35295" s="8"/>
    </row>
    <row r="35296" spans="6:86">
      <c r="F35296" s="8"/>
      <c r="G35296" s="8"/>
      <c r="AA35296" s="8"/>
      <c r="AE35296" s="8"/>
      <c r="BL35296" s="8"/>
      <c r="CF35296" s="8"/>
      <c r="CG35296" s="8"/>
      <c r="CH35296" s="8"/>
    </row>
    <row r="35297" spans="6:86">
      <c r="F35297" s="8"/>
      <c r="G35297" s="8"/>
      <c r="AA35297" s="8"/>
      <c r="AE35297" s="8"/>
      <c r="BL35297" s="8"/>
      <c r="CF35297" s="8"/>
      <c r="CG35297" s="8"/>
      <c r="CH35297" s="8"/>
    </row>
    <row r="35298" spans="6:86">
      <c r="F35298" s="8"/>
      <c r="G35298" s="8"/>
      <c r="AA35298" s="8"/>
      <c r="AE35298" s="8"/>
      <c r="BL35298" s="8"/>
      <c r="CF35298" s="8"/>
      <c r="CG35298" s="8"/>
      <c r="CH35298" s="8"/>
    </row>
    <row r="35299" spans="6:86">
      <c r="F35299" s="8"/>
      <c r="G35299" s="8"/>
      <c r="AA35299" s="8"/>
      <c r="AE35299" s="8"/>
      <c r="BL35299" s="8"/>
      <c r="CF35299" s="8"/>
      <c r="CG35299" s="8"/>
      <c r="CH35299" s="8"/>
    </row>
    <row r="35300" spans="6:86">
      <c r="F35300" s="8"/>
      <c r="G35300" s="8"/>
      <c r="AA35300" s="8"/>
      <c r="AE35300" s="8"/>
      <c r="BL35300" s="8"/>
      <c r="CF35300" s="8"/>
      <c r="CG35300" s="8"/>
      <c r="CH35300" s="8"/>
    </row>
    <row r="35301" spans="6:86">
      <c r="F35301" s="8"/>
      <c r="G35301" s="8"/>
      <c r="AA35301" s="8"/>
      <c r="AE35301" s="8"/>
      <c r="BL35301" s="8"/>
      <c r="CF35301" s="8"/>
      <c r="CG35301" s="8"/>
      <c r="CH35301" s="8"/>
    </row>
    <row r="35302" spans="6:86">
      <c r="F35302" s="8"/>
      <c r="G35302" s="8"/>
      <c r="AA35302" s="8"/>
      <c r="AE35302" s="8"/>
      <c r="BL35302" s="8"/>
      <c r="CF35302" s="8"/>
      <c r="CG35302" s="8"/>
      <c r="CH35302" s="8"/>
    </row>
    <row r="35303" spans="6:86">
      <c r="F35303" s="8"/>
      <c r="G35303" s="8"/>
      <c r="AA35303" s="8"/>
      <c r="AE35303" s="8"/>
      <c r="BL35303" s="8"/>
      <c r="CF35303" s="8"/>
      <c r="CG35303" s="8"/>
      <c r="CH35303" s="8"/>
    </row>
    <row r="35304" spans="6:86">
      <c r="F35304" s="8"/>
      <c r="G35304" s="8"/>
      <c r="AA35304" s="8"/>
      <c r="AE35304" s="8"/>
      <c r="BL35304" s="8"/>
      <c r="CF35304" s="8"/>
      <c r="CG35304" s="8"/>
      <c r="CH35304" s="8"/>
    </row>
    <row r="35305" spans="6:86">
      <c r="F35305" s="8"/>
      <c r="G35305" s="8"/>
      <c r="AA35305" s="8"/>
      <c r="AE35305" s="8"/>
      <c r="BL35305" s="8"/>
      <c r="CF35305" s="8"/>
      <c r="CG35305" s="8"/>
      <c r="CH35305" s="8"/>
    </row>
    <row r="35306" spans="6:86">
      <c r="F35306" s="8"/>
      <c r="G35306" s="8"/>
      <c r="AA35306" s="8"/>
      <c r="AE35306" s="8"/>
      <c r="BL35306" s="8"/>
      <c r="CF35306" s="8"/>
      <c r="CG35306" s="8"/>
      <c r="CH35306" s="8"/>
    </row>
    <row r="35307" spans="6:86">
      <c r="F35307" s="8"/>
      <c r="G35307" s="8"/>
      <c r="AA35307" s="8"/>
      <c r="AE35307" s="8"/>
      <c r="BL35307" s="8"/>
      <c r="CF35307" s="8"/>
      <c r="CG35307" s="8"/>
      <c r="CH35307" s="8"/>
    </row>
    <row r="35308" spans="6:86">
      <c r="F35308" s="8"/>
      <c r="G35308" s="8"/>
      <c r="AA35308" s="8"/>
      <c r="AE35308" s="8"/>
      <c r="BL35308" s="8"/>
      <c r="CF35308" s="8"/>
      <c r="CG35308" s="8"/>
      <c r="CH35308" s="8"/>
    </row>
    <row r="35309" spans="6:86">
      <c r="F35309" s="8"/>
      <c r="G35309" s="8"/>
      <c r="AA35309" s="8"/>
      <c r="AE35309" s="8"/>
      <c r="BL35309" s="8"/>
      <c r="CF35309" s="8"/>
      <c r="CG35309" s="8"/>
      <c r="CH35309" s="8"/>
    </row>
    <row r="35310" spans="6:86">
      <c r="F35310" s="8"/>
      <c r="G35310" s="8"/>
      <c r="AA35310" s="8"/>
      <c r="AE35310" s="8"/>
      <c r="BL35310" s="8"/>
      <c r="CF35310" s="8"/>
      <c r="CG35310" s="8"/>
      <c r="CH35310" s="8"/>
    </row>
    <row r="35311" spans="6:86">
      <c r="F35311" s="8"/>
      <c r="G35311" s="8"/>
      <c r="AA35311" s="8"/>
      <c r="AE35311" s="8"/>
      <c r="BL35311" s="8"/>
      <c r="CF35311" s="8"/>
      <c r="CG35311" s="8"/>
      <c r="CH35311" s="8"/>
    </row>
    <row r="35312" spans="6:86">
      <c r="F35312" s="8"/>
      <c r="G35312" s="8"/>
      <c r="AA35312" s="8"/>
      <c r="AE35312" s="8"/>
      <c r="BL35312" s="8"/>
      <c r="CF35312" s="8"/>
      <c r="CG35312" s="8"/>
      <c r="CH35312" s="8"/>
    </row>
    <row r="35313" spans="6:86">
      <c r="F35313" s="8"/>
      <c r="G35313" s="8"/>
      <c r="AA35313" s="8"/>
      <c r="AE35313" s="8"/>
      <c r="BL35313" s="8"/>
      <c r="CF35313" s="8"/>
      <c r="CG35313" s="8"/>
      <c r="CH35313" s="8"/>
    </row>
    <row r="35314" spans="6:86">
      <c r="F35314" s="8"/>
      <c r="G35314" s="8"/>
      <c r="AA35314" s="8"/>
      <c r="AE35314" s="8"/>
      <c r="BL35314" s="8"/>
      <c r="CF35314" s="8"/>
      <c r="CG35314" s="8"/>
      <c r="CH35314" s="8"/>
    </row>
    <row r="35315" spans="6:86">
      <c r="F35315" s="8"/>
      <c r="G35315" s="8"/>
      <c r="AA35315" s="8"/>
      <c r="AE35315" s="8"/>
      <c r="BL35315" s="8"/>
      <c r="CF35315" s="8"/>
      <c r="CG35315" s="8"/>
      <c r="CH35315" s="8"/>
    </row>
    <row r="35316" spans="6:86">
      <c r="F35316" s="8"/>
      <c r="G35316" s="8"/>
      <c r="AA35316" s="8"/>
      <c r="AE35316" s="8"/>
      <c r="BL35316" s="8"/>
      <c r="CF35316" s="8"/>
      <c r="CG35316" s="8"/>
      <c r="CH35316" s="8"/>
    </row>
    <row r="35317" spans="6:86">
      <c r="F35317" s="8"/>
      <c r="G35317" s="8"/>
      <c r="AA35317" s="8"/>
      <c r="AE35317" s="8"/>
      <c r="BL35317" s="8"/>
      <c r="CF35317" s="8"/>
      <c r="CG35317" s="8"/>
      <c r="CH35317" s="8"/>
    </row>
    <row r="35318" spans="6:86">
      <c r="F35318" s="8"/>
      <c r="G35318" s="8"/>
      <c r="AA35318" s="8"/>
      <c r="AE35318" s="8"/>
      <c r="BL35318" s="8"/>
      <c r="CF35318" s="8"/>
      <c r="CG35318" s="8"/>
      <c r="CH35318" s="8"/>
    </row>
    <row r="35319" spans="6:86">
      <c r="F35319" s="8"/>
      <c r="G35319" s="8"/>
      <c r="AA35319" s="8"/>
      <c r="AE35319" s="8"/>
      <c r="BL35319" s="8"/>
      <c r="CF35319" s="8"/>
      <c r="CG35319" s="8"/>
      <c r="CH35319" s="8"/>
    </row>
    <row r="35320" spans="6:86">
      <c r="F35320" s="8"/>
      <c r="G35320" s="8"/>
      <c r="AA35320" s="8"/>
      <c r="AE35320" s="8"/>
      <c r="BL35320" s="8"/>
      <c r="CF35320" s="8"/>
      <c r="CG35320" s="8"/>
      <c r="CH35320" s="8"/>
    </row>
    <row r="35321" spans="6:86">
      <c r="F35321" s="8"/>
      <c r="G35321" s="8"/>
      <c r="AA35321" s="8"/>
      <c r="AE35321" s="8"/>
      <c r="BL35321" s="8"/>
      <c r="CF35321" s="8"/>
      <c r="CG35321" s="8"/>
      <c r="CH35321" s="8"/>
    </row>
    <row r="35322" spans="6:86">
      <c r="F35322" s="8"/>
      <c r="G35322" s="8"/>
      <c r="AA35322" s="8"/>
      <c r="AE35322" s="8"/>
      <c r="BL35322" s="8"/>
      <c r="CF35322" s="8"/>
      <c r="CG35322" s="8"/>
      <c r="CH35322" s="8"/>
    </row>
    <row r="35323" spans="6:86">
      <c r="F35323" s="8"/>
      <c r="G35323" s="8"/>
      <c r="AA35323" s="8"/>
      <c r="AE35323" s="8"/>
      <c r="BL35323" s="8"/>
      <c r="CF35323" s="8"/>
      <c r="CG35323" s="8"/>
      <c r="CH35323" s="8"/>
    </row>
    <row r="35324" spans="6:86">
      <c r="F35324" s="8"/>
      <c r="G35324" s="8"/>
      <c r="AA35324" s="8"/>
      <c r="AE35324" s="8"/>
      <c r="BL35324" s="8"/>
      <c r="CF35324" s="8"/>
      <c r="CG35324" s="8"/>
      <c r="CH35324" s="8"/>
    </row>
    <row r="35325" spans="6:86">
      <c r="F35325" s="8"/>
      <c r="G35325" s="8"/>
      <c r="AA35325" s="8"/>
      <c r="AE35325" s="8"/>
      <c r="BL35325" s="8"/>
      <c r="CF35325" s="8"/>
      <c r="CG35325" s="8"/>
      <c r="CH35325" s="8"/>
    </row>
    <row r="35326" spans="6:86">
      <c r="F35326" s="8"/>
      <c r="G35326" s="8"/>
      <c r="AA35326" s="8"/>
      <c r="AE35326" s="8"/>
      <c r="BL35326" s="8"/>
      <c r="CF35326" s="8"/>
      <c r="CG35326" s="8"/>
      <c r="CH35326" s="8"/>
    </row>
    <row r="35327" spans="6:86">
      <c r="F35327" s="8"/>
      <c r="G35327" s="8"/>
      <c r="AA35327" s="8"/>
      <c r="AE35327" s="8"/>
      <c r="BL35327" s="8"/>
      <c r="CF35327" s="8"/>
      <c r="CG35327" s="8"/>
      <c r="CH35327" s="8"/>
    </row>
    <row r="35328" spans="6:86">
      <c r="F35328" s="8"/>
      <c r="G35328" s="8"/>
      <c r="AA35328" s="8"/>
      <c r="AE35328" s="8"/>
      <c r="BL35328" s="8"/>
      <c r="CF35328" s="8"/>
      <c r="CG35328" s="8"/>
      <c r="CH35328" s="8"/>
    </row>
    <row r="35329" spans="6:86">
      <c r="F35329" s="8"/>
      <c r="G35329" s="8"/>
      <c r="AA35329" s="8"/>
      <c r="AE35329" s="8"/>
      <c r="BL35329" s="8"/>
      <c r="CF35329" s="8"/>
      <c r="CG35329" s="8"/>
      <c r="CH35329" s="8"/>
    </row>
    <row r="35330" spans="6:86">
      <c r="F35330" s="8"/>
      <c r="G35330" s="8"/>
      <c r="AA35330" s="8"/>
      <c r="AE35330" s="8"/>
      <c r="BL35330" s="8"/>
      <c r="CF35330" s="8"/>
      <c r="CG35330" s="8"/>
      <c r="CH35330" s="8"/>
    </row>
    <row r="35331" spans="6:86">
      <c r="F35331" s="8"/>
      <c r="G35331" s="8"/>
      <c r="AA35331" s="8"/>
      <c r="AE35331" s="8"/>
      <c r="BL35331" s="8"/>
      <c r="CF35331" s="8"/>
      <c r="CG35331" s="8"/>
      <c r="CH35331" s="8"/>
    </row>
    <row r="35332" spans="6:86">
      <c r="F35332" s="8"/>
      <c r="G35332" s="8"/>
      <c r="AA35332" s="8"/>
      <c r="AE35332" s="8"/>
      <c r="BL35332" s="8"/>
      <c r="CF35332" s="8"/>
      <c r="CG35332" s="8"/>
      <c r="CH35332" s="8"/>
    </row>
    <row r="35333" spans="6:86">
      <c r="F35333" s="8"/>
      <c r="G35333" s="8"/>
      <c r="AA35333" s="8"/>
      <c r="AE35333" s="8"/>
      <c r="BL35333" s="8"/>
      <c r="CF35333" s="8"/>
      <c r="CG35333" s="8"/>
      <c r="CH35333" s="8"/>
    </row>
    <row r="35334" spans="6:86">
      <c r="F35334" s="8"/>
      <c r="G35334" s="8"/>
      <c r="AA35334" s="8"/>
      <c r="AE35334" s="8"/>
      <c r="BL35334" s="8"/>
      <c r="CF35334" s="8"/>
      <c r="CG35334" s="8"/>
      <c r="CH35334" s="8"/>
    </row>
    <row r="35335" spans="6:86">
      <c r="F35335" s="8"/>
      <c r="G35335" s="8"/>
      <c r="AA35335" s="8"/>
      <c r="AE35335" s="8"/>
      <c r="BL35335" s="8"/>
      <c r="CF35335" s="8"/>
      <c r="CG35335" s="8"/>
      <c r="CH35335" s="8"/>
    </row>
    <row r="35336" spans="6:86">
      <c r="F35336" s="8"/>
      <c r="G35336" s="8"/>
      <c r="AA35336" s="8"/>
      <c r="AE35336" s="8"/>
      <c r="BL35336" s="8"/>
      <c r="CF35336" s="8"/>
      <c r="CG35336" s="8"/>
      <c r="CH35336" s="8"/>
    </row>
    <row r="35337" spans="6:86">
      <c r="F35337" s="8"/>
      <c r="G35337" s="8"/>
      <c r="AA35337" s="8"/>
      <c r="AE35337" s="8"/>
      <c r="BL35337" s="8"/>
      <c r="CF35337" s="8"/>
      <c r="CG35337" s="8"/>
      <c r="CH35337" s="8"/>
    </row>
    <row r="35338" spans="6:86">
      <c r="F35338" s="8"/>
      <c r="G35338" s="8"/>
      <c r="AA35338" s="8"/>
      <c r="AE35338" s="8"/>
      <c r="BL35338" s="8"/>
      <c r="CF35338" s="8"/>
      <c r="CG35338" s="8"/>
      <c r="CH35338" s="8"/>
    </row>
    <row r="35339" spans="6:86">
      <c r="F35339" s="8"/>
      <c r="G35339" s="8"/>
      <c r="AA35339" s="8"/>
      <c r="AE35339" s="8"/>
      <c r="BL35339" s="8"/>
      <c r="CF35339" s="8"/>
      <c r="CG35339" s="8"/>
      <c r="CH35339" s="8"/>
    </row>
    <row r="35340" spans="6:86">
      <c r="F35340" s="8"/>
      <c r="G35340" s="8"/>
      <c r="AA35340" s="8"/>
      <c r="AE35340" s="8"/>
      <c r="BL35340" s="8"/>
      <c r="CF35340" s="8"/>
      <c r="CG35340" s="8"/>
      <c r="CH35340" s="8"/>
    </row>
    <row r="35341" spans="6:86">
      <c r="F35341" s="8"/>
      <c r="G35341" s="8"/>
      <c r="AA35341" s="8"/>
      <c r="AE35341" s="8"/>
      <c r="BL35341" s="8"/>
      <c r="CF35341" s="8"/>
      <c r="CG35341" s="8"/>
      <c r="CH35341" s="8"/>
    </row>
    <row r="35342" spans="6:86">
      <c r="F35342" s="8"/>
      <c r="G35342" s="8"/>
      <c r="AA35342" s="8"/>
      <c r="AE35342" s="8"/>
      <c r="BL35342" s="8"/>
      <c r="CF35342" s="8"/>
      <c r="CG35342" s="8"/>
      <c r="CH35342" s="8"/>
    </row>
    <row r="35343" spans="6:86">
      <c r="F35343" s="8"/>
      <c r="G35343" s="8"/>
      <c r="AA35343" s="8"/>
      <c r="AE35343" s="8"/>
      <c r="BL35343" s="8"/>
      <c r="CF35343" s="8"/>
      <c r="CG35343" s="8"/>
      <c r="CH35343" s="8"/>
    </row>
    <row r="35344" spans="6:86">
      <c r="F35344" s="8"/>
      <c r="G35344" s="8"/>
      <c r="AA35344" s="8"/>
      <c r="AE35344" s="8"/>
      <c r="BL35344" s="8"/>
      <c r="CF35344" s="8"/>
      <c r="CG35344" s="8"/>
      <c r="CH35344" s="8"/>
    </row>
    <row r="35345" spans="6:86">
      <c r="F35345" s="8"/>
      <c r="G35345" s="8"/>
      <c r="AA35345" s="8"/>
      <c r="AE35345" s="8"/>
      <c r="BL35345" s="8"/>
      <c r="CF35345" s="8"/>
      <c r="CG35345" s="8"/>
      <c r="CH35345" s="8"/>
    </row>
    <row r="35346" spans="6:86">
      <c r="F35346" s="8"/>
      <c r="G35346" s="8"/>
      <c r="AA35346" s="8"/>
      <c r="AE35346" s="8"/>
      <c r="BL35346" s="8"/>
      <c r="CF35346" s="8"/>
      <c r="CG35346" s="8"/>
      <c r="CH35346" s="8"/>
    </row>
    <row r="35347" spans="6:86">
      <c r="F35347" s="8"/>
      <c r="G35347" s="8"/>
      <c r="AA35347" s="8"/>
      <c r="AE35347" s="8"/>
      <c r="BL35347" s="8"/>
      <c r="CF35347" s="8"/>
      <c r="CG35347" s="8"/>
      <c r="CH35347" s="8"/>
    </row>
    <row r="35348" spans="6:86">
      <c r="F35348" s="8"/>
      <c r="G35348" s="8"/>
      <c r="AA35348" s="8"/>
      <c r="AE35348" s="8"/>
      <c r="BL35348" s="8"/>
      <c r="CF35348" s="8"/>
      <c r="CG35348" s="8"/>
      <c r="CH35348" s="8"/>
    </row>
    <row r="35349" spans="6:86">
      <c r="F35349" s="8"/>
      <c r="G35349" s="8"/>
      <c r="AA35349" s="8"/>
      <c r="AE35349" s="8"/>
      <c r="BL35349" s="8"/>
      <c r="CF35349" s="8"/>
      <c r="CG35349" s="8"/>
      <c r="CH35349" s="8"/>
    </row>
    <row r="35350" spans="6:86">
      <c r="F35350" s="8"/>
      <c r="G35350" s="8"/>
      <c r="AA35350" s="8"/>
      <c r="AE35350" s="8"/>
      <c r="BL35350" s="8"/>
      <c r="CF35350" s="8"/>
      <c r="CG35350" s="8"/>
      <c r="CH35350" s="8"/>
    </row>
    <row r="35351" spans="6:86">
      <c r="F35351" s="8"/>
      <c r="G35351" s="8"/>
      <c r="AA35351" s="8"/>
      <c r="AE35351" s="8"/>
      <c r="BL35351" s="8"/>
      <c r="CF35351" s="8"/>
      <c r="CG35351" s="8"/>
      <c r="CH35351" s="8"/>
    </row>
    <row r="35352" spans="6:86">
      <c r="F35352" s="8"/>
      <c r="G35352" s="8"/>
      <c r="AA35352" s="8"/>
      <c r="AE35352" s="8"/>
      <c r="BL35352" s="8"/>
      <c r="CF35352" s="8"/>
      <c r="CG35352" s="8"/>
      <c r="CH35352" s="8"/>
    </row>
    <row r="35353" spans="6:86">
      <c r="F35353" s="8"/>
      <c r="G35353" s="8"/>
      <c r="AA35353" s="8"/>
      <c r="AE35353" s="8"/>
      <c r="BL35353" s="8"/>
      <c r="CF35353" s="8"/>
      <c r="CG35353" s="8"/>
      <c r="CH35353" s="8"/>
    </row>
    <row r="35354" spans="6:86">
      <c r="F35354" s="8"/>
      <c r="G35354" s="8"/>
      <c r="AA35354" s="8"/>
      <c r="AE35354" s="8"/>
      <c r="BL35354" s="8"/>
      <c r="CF35354" s="8"/>
      <c r="CG35354" s="8"/>
      <c r="CH35354" s="8"/>
    </row>
    <row r="35355" spans="6:86">
      <c r="F35355" s="8"/>
      <c r="G35355" s="8"/>
      <c r="AA35355" s="8"/>
      <c r="AE35355" s="8"/>
      <c r="BL35355" s="8"/>
      <c r="CF35355" s="8"/>
      <c r="CG35355" s="8"/>
      <c r="CH35355" s="8"/>
    </row>
    <row r="35356" spans="6:86">
      <c r="F35356" s="8"/>
      <c r="G35356" s="8"/>
      <c r="AA35356" s="8"/>
      <c r="AE35356" s="8"/>
      <c r="BL35356" s="8"/>
      <c r="CF35356" s="8"/>
      <c r="CG35356" s="8"/>
      <c r="CH35356" s="8"/>
    </row>
    <row r="35357" spans="6:86">
      <c r="F35357" s="8"/>
      <c r="G35357" s="8"/>
      <c r="AA35357" s="8"/>
      <c r="AE35357" s="8"/>
      <c r="BL35357" s="8"/>
      <c r="CF35357" s="8"/>
      <c r="CG35357" s="8"/>
      <c r="CH35357" s="8"/>
    </row>
    <row r="35358" spans="6:86">
      <c r="F35358" s="8"/>
      <c r="G35358" s="8"/>
      <c r="AA35358" s="8"/>
      <c r="AE35358" s="8"/>
      <c r="BL35358" s="8"/>
      <c r="CF35358" s="8"/>
      <c r="CG35358" s="8"/>
      <c r="CH35358" s="8"/>
    </row>
    <row r="35359" spans="6:86">
      <c r="F35359" s="8"/>
      <c r="G35359" s="8"/>
      <c r="AA35359" s="8"/>
      <c r="AE35359" s="8"/>
      <c r="BL35359" s="8"/>
      <c r="CF35359" s="8"/>
      <c r="CG35359" s="8"/>
      <c r="CH35359" s="8"/>
    </row>
    <row r="35360" spans="6:86">
      <c r="F35360" s="8"/>
      <c r="G35360" s="8"/>
      <c r="AA35360" s="8"/>
      <c r="AE35360" s="8"/>
      <c r="BL35360" s="8"/>
      <c r="CF35360" s="8"/>
      <c r="CG35360" s="8"/>
      <c r="CH35360" s="8"/>
    </row>
    <row r="35361" spans="6:86">
      <c r="F35361" s="8"/>
      <c r="G35361" s="8"/>
      <c r="AA35361" s="8"/>
      <c r="AE35361" s="8"/>
      <c r="BL35361" s="8"/>
      <c r="CF35361" s="8"/>
      <c r="CG35361" s="8"/>
      <c r="CH35361" s="8"/>
    </row>
    <row r="35362" spans="6:86">
      <c r="F35362" s="8"/>
      <c r="G35362" s="8"/>
      <c r="AA35362" s="8"/>
      <c r="AE35362" s="8"/>
      <c r="BL35362" s="8"/>
      <c r="CF35362" s="8"/>
      <c r="CG35362" s="8"/>
      <c r="CH35362" s="8"/>
    </row>
    <row r="35363" spans="6:86">
      <c r="F35363" s="8"/>
      <c r="G35363" s="8"/>
      <c r="AA35363" s="8"/>
      <c r="AE35363" s="8"/>
      <c r="BL35363" s="8"/>
      <c r="CF35363" s="8"/>
      <c r="CG35363" s="8"/>
      <c r="CH35363" s="8"/>
    </row>
    <row r="35364" spans="6:86">
      <c r="F35364" s="8"/>
      <c r="G35364" s="8"/>
      <c r="AA35364" s="8"/>
      <c r="AE35364" s="8"/>
      <c r="BL35364" s="8"/>
      <c r="CF35364" s="8"/>
      <c r="CG35364" s="8"/>
      <c r="CH35364" s="8"/>
    </row>
    <row r="35365" spans="6:86">
      <c r="F35365" s="8"/>
      <c r="G35365" s="8"/>
      <c r="AA35365" s="8"/>
      <c r="AE35365" s="8"/>
      <c r="BL35365" s="8"/>
      <c r="CF35365" s="8"/>
      <c r="CG35365" s="8"/>
      <c r="CH35365" s="8"/>
    </row>
    <row r="35366" spans="6:86">
      <c r="F35366" s="8"/>
      <c r="G35366" s="8"/>
      <c r="AA35366" s="8"/>
      <c r="AE35366" s="8"/>
      <c r="BL35366" s="8"/>
      <c r="CF35366" s="8"/>
      <c r="CG35366" s="8"/>
      <c r="CH35366" s="8"/>
    </row>
    <row r="35367" spans="6:86">
      <c r="F35367" s="8"/>
      <c r="G35367" s="8"/>
      <c r="AA35367" s="8"/>
      <c r="AE35367" s="8"/>
      <c r="BL35367" s="8"/>
      <c r="CF35367" s="8"/>
      <c r="CG35367" s="8"/>
      <c r="CH35367" s="8"/>
    </row>
    <row r="35368" spans="6:86">
      <c r="F35368" s="8"/>
      <c r="G35368" s="8"/>
      <c r="AA35368" s="8"/>
      <c r="AE35368" s="8"/>
      <c r="BL35368" s="8"/>
      <c r="CF35368" s="8"/>
      <c r="CG35368" s="8"/>
      <c r="CH35368" s="8"/>
    </row>
    <row r="35369" spans="6:86">
      <c r="F35369" s="8"/>
      <c r="G35369" s="8"/>
      <c r="AA35369" s="8"/>
      <c r="AE35369" s="8"/>
      <c r="BL35369" s="8"/>
      <c r="CF35369" s="8"/>
      <c r="CG35369" s="8"/>
      <c r="CH35369" s="8"/>
    </row>
    <row r="35370" spans="6:86">
      <c r="F35370" s="8"/>
      <c r="G35370" s="8"/>
      <c r="AA35370" s="8"/>
      <c r="AE35370" s="8"/>
      <c r="BL35370" s="8"/>
      <c r="CF35370" s="8"/>
      <c r="CG35370" s="8"/>
      <c r="CH35370" s="8"/>
    </row>
    <row r="35371" spans="6:86">
      <c r="F35371" s="8"/>
      <c r="G35371" s="8"/>
      <c r="AA35371" s="8"/>
      <c r="AE35371" s="8"/>
      <c r="BL35371" s="8"/>
      <c r="CF35371" s="8"/>
      <c r="CG35371" s="8"/>
      <c r="CH35371" s="8"/>
    </row>
    <row r="35372" spans="6:86">
      <c r="F35372" s="8"/>
      <c r="G35372" s="8"/>
      <c r="AA35372" s="8"/>
      <c r="AE35372" s="8"/>
      <c r="BL35372" s="8"/>
      <c r="CF35372" s="8"/>
      <c r="CG35372" s="8"/>
      <c r="CH35372" s="8"/>
    </row>
    <row r="35373" spans="6:86">
      <c r="F35373" s="8"/>
      <c r="G35373" s="8"/>
      <c r="AA35373" s="8"/>
      <c r="AE35373" s="8"/>
      <c r="BL35373" s="8"/>
      <c r="CF35373" s="8"/>
      <c r="CG35373" s="8"/>
      <c r="CH35373" s="8"/>
    </row>
    <row r="35374" spans="6:86">
      <c r="F35374" s="8"/>
      <c r="G35374" s="8"/>
      <c r="AA35374" s="8"/>
      <c r="AE35374" s="8"/>
      <c r="BL35374" s="8"/>
      <c r="CF35374" s="8"/>
      <c r="CG35374" s="8"/>
      <c r="CH35374" s="8"/>
    </row>
    <row r="35375" spans="6:86">
      <c r="F35375" s="8"/>
      <c r="G35375" s="8"/>
      <c r="AA35375" s="8"/>
      <c r="AE35375" s="8"/>
      <c r="BL35375" s="8"/>
      <c r="CF35375" s="8"/>
      <c r="CG35375" s="8"/>
      <c r="CH35375" s="8"/>
    </row>
    <row r="35376" spans="6:86">
      <c r="F35376" s="8"/>
      <c r="G35376" s="8"/>
      <c r="AA35376" s="8"/>
      <c r="AE35376" s="8"/>
      <c r="BL35376" s="8"/>
      <c r="CF35376" s="8"/>
      <c r="CG35376" s="8"/>
      <c r="CH35376" s="8"/>
    </row>
    <row r="35377" spans="6:86">
      <c r="F35377" s="8"/>
      <c r="G35377" s="8"/>
      <c r="AA35377" s="8"/>
      <c r="AE35377" s="8"/>
      <c r="BL35377" s="8"/>
      <c r="CF35377" s="8"/>
      <c r="CG35377" s="8"/>
      <c r="CH35377" s="8"/>
    </row>
    <row r="35378" spans="6:86">
      <c r="F35378" s="8"/>
      <c r="G35378" s="8"/>
      <c r="AA35378" s="8"/>
      <c r="AE35378" s="8"/>
      <c r="BL35378" s="8"/>
      <c r="CF35378" s="8"/>
      <c r="CG35378" s="8"/>
      <c r="CH35378" s="8"/>
    </row>
    <row r="35379" spans="6:86">
      <c r="F35379" s="8"/>
      <c r="G35379" s="8"/>
      <c r="AA35379" s="8"/>
      <c r="AE35379" s="8"/>
      <c r="BL35379" s="8"/>
      <c r="CF35379" s="8"/>
      <c r="CG35379" s="8"/>
      <c r="CH35379" s="8"/>
    </row>
    <row r="35380" spans="6:86">
      <c r="F35380" s="8"/>
      <c r="G35380" s="8"/>
      <c r="AA35380" s="8"/>
      <c r="AE35380" s="8"/>
      <c r="BL35380" s="8"/>
      <c r="CF35380" s="8"/>
      <c r="CG35380" s="8"/>
      <c r="CH35380" s="8"/>
    </row>
    <row r="35381" spans="6:86">
      <c r="F35381" s="8"/>
      <c r="G35381" s="8"/>
      <c r="AA35381" s="8"/>
      <c r="AE35381" s="8"/>
      <c r="BL35381" s="8"/>
      <c r="CF35381" s="8"/>
      <c r="CG35381" s="8"/>
      <c r="CH35381" s="8"/>
    </row>
    <row r="35382" spans="6:86">
      <c r="F35382" s="8"/>
      <c r="G35382" s="8"/>
      <c r="AA35382" s="8"/>
      <c r="AE35382" s="8"/>
      <c r="BL35382" s="8"/>
      <c r="CF35382" s="8"/>
      <c r="CG35382" s="8"/>
      <c r="CH35382" s="8"/>
    </row>
    <row r="35383" spans="6:86">
      <c r="F35383" s="8"/>
      <c r="G35383" s="8"/>
      <c r="AA35383" s="8"/>
      <c r="AE35383" s="8"/>
      <c r="BL35383" s="8"/>
      <c r="CF35383" s="8"/>
      <c r="CG35383" s="8"/>
      <c r="CH35383" s="8"/>
    </row>
    <row r="35384" spans="6:86">
      <c r="F35384" s="8"/>
      <c r="G35384" s="8"/>
      <c r="AA35384" s="8"/>
      <c r="AE35384" s="8"/>
      <c r="BL35384" s="8"/>
      <c r="CF35384" s="8"/>
      <c r="CG35384" s="8"/>
      <c r="CH35384" s="8"/>
    </row>
    <row r="35385" spans="6:86">
      <c r="F35385" s="8"/>
      <c r="G35385" s="8"/>
      <c r="AA35385" s="8"/>
      <c r="AE35385" s="8"/>
      <c r="BL35385" s="8"/>
      <c r="CF35385" s="8"/>
      <c r="CG35385" s="8"/>
      <c r="CH35385" s="8"/>
    </row>
    <row r="35386" spans="6:86">
      <c r="F35386" s="8"/>
      <c r="G35386" s="8"/>
      <c r="AA35386" s="8"/>
      <c r="AE35386" s="8"/>
      <c r="BL35386" s="8"/>
      <c r="CF35386" s="8"/>
      <c r="CG35386" s="8"/>
      <c r="CH35386" s="8"/>
    </row>
    <row r="35387" spans="6:86">
      <c r="F35387" s="8"/>
      <c r="G35387" s="8"/>
      <c r="AA35387" s="8"/>
      <c r="AE35387" s="8"/>
      <c r="BL35387" s="8"/>
      <c r="CF35387" s="8"/>
      <c r="CG35387" s="8"/>
      <c r="CH35387" s="8"/>
    </row>
    <row r="35388" spans="6:86">
      <c r="F35388" s="8"/>
      <c r="G35388" s="8"/>
      <c r="AA35388" s="8"/>
      <c r="AE35388" s="8"/>
      <c r="BL35388" s="8"/>
      <c r="CF35388" s="8"/>
      <c r="CG35388" s="8"/>
      <c r="CH35388" s="8"/>
    </row>
    <row r="35389" spans="6:86">
      <c r="F35389" s="8"/>
      <c r="G35389" s="8"/>
      <c r="AA35389" s="8"/>
      <c r="AE35389" s="8"/>
      <c r="BL35389" s="8"/>
      <c r="CF35389" s="8"/>
      <c r="CG35389" s="8"/>
      <c r="CH35389" s="8"/>
    </row>
    <row r="35390" spans="6:86">
      <c r="F35390" s="8"/>
      <c r="G35390" s="8"/>
      <c r="AA35390" s="8"/>
      <c r="AE35390" s="8"/>
      <c r="BL35390" s="8"/>
      <c r="CF35390" s="8"/>
      <c r="CG35390" s="8"/>
      <c r="CH35390" s="8"/>
    </row>
    <row r="35391" spans="6:86">
      <c r="F35391" s="8"/>
      <c r="G35391" s="8"/>
      <c r="AA35391" s="8"/>
      <c r="AE35391" s="8"/>
      <c r="BL35391" s="8"/>
      <c r="CF35391" s="8"/>
      <c r="CG35391" s="8"/>
      <c r="CH35391" s="8"/>
    </row>
    <row r="35392" spans="6:86">
      <c r="F35392" s="8"/>
      <c r="G35392" s="8"/>
      <c r="AA35392" s="8"/>
      <c r="AE35392" s="8"/>
      <c r="BL35392" s="8"/>
      <c r="CF35392" s="8"/>
      <c r="CG35392" s="8"/>
      <c r="CH35392" s="8"/>
    </row>
    <row r="35393" spans="6:86">
      <c r="F35393" s="8"/>
      <c r="G35393" s="8"/>
      <c r="AA35393" s="8"/>
      <c r="AE35393" s="8"/>
      <c r="BL35393" s="8"/>
      <c r="CF35393" s="8"/>
      <c r="CG35393" s="8"/>
      <c r="CH35393" s="8"/>
    </row>
    <row r="35394" spans="6:86">
      <c r="F35394" s="8"/>
      <c r="G35394" s="8"/>
      <c r="AA35394" s="8"/>
      <c r="AE35394" s="8"/>
      <c r="BL35394" s="8"/>
      <c r="CF35394" s="8"/>
      <c r="CG35394" s="8"/>
      <c r="CH35394" s="8"/>
    </row>
    <row r="35395" spans="6:86">
      <c r="F35395" s="8"/>
      <c r="G35395" s="8"/>
      <c r="AA35395" s="8"/>
      <c r="AE35395" s="8"/>
      <c r="BL35395" s="8"/>
      <c r="CF35395" s="8"/>
      <c r="CG35395" s="8"/>
      <c r="CH35395" s="8"/>
    </row>
    <row r="35396" spans="6:86">
      <c r="F35396" s="8"/>
      <c r="G35396" s="8"/>
      <c r="AA35396" s="8"/>
      <c r="AE35396" s="8"/>
      <c r="BL35396" s="8"/>
      <c r="CF35396" s="8"/>
      <c r="CG35396" s="8"/>
      <c r="CH35396" s="8"/>
    </row>
    <row r="35397" spans="6:86">
      <c r="F35397" s="8"/>
      <c r="G35397" s="8"/>
      <c r="AA35397" s="8"/>
      <c r="AE35397" s="8"/>
      <c r="BL35397" s="8"/>
      <c r="CF35397" s="8"/>
      <c r="CG35397" s="8"/>
      <c r="CH35397" s="8"/>
    </row>
    <row r="35398" spans="6:86">
      <c r="F35398" s="8"/>
      <c r="G35398" s="8"/>
      <c r="AA35398" s="8"/>
      <c r="AE35398" s="8"/>
      <c r="BL35398" s="8"/>
      <c r="CF35398" s="8"/>
      <c r="CG35398" s="8"/>
      <c r="CH35398" s="8"/>
    </row>
    <row r="35399" spans="6:86">
      <c r="F35399" s="8"/>
      <c r="G35399" s="8"/>
      <c r="AA35399" s="8"/>
      <c r="AE35399" s="8"/>
      <c r="BL35399" s="8"/>
      <c r="CF35399" s="8"/>
      <c r="CG35399" s="8"/>
      <c r="CH35399" s="8"/>
    </row>
    <row r="35400" spans="6:86">
      <c r="F35400" s="8"/>
      <c r="G35400" s="8"/>
      <c r="AA35400" s="8"/>
      <c r="AE35400" s="8"/>
      <c r="BL35400" s="8"/>
      <c r="CF35400" s="8"/>
      <c r="CG35400" s="8"/>
      <c r="CH35400" s="8"/>
    </row>
    <row r="35401" spans="6:86">
      <c r="F35401" s="8"/>
      <c r="G35401" s="8"/>
      <c r="AA35401" s="8"/>
      <c r="AE35401" s="8"/>
      <c r="BL35401" s="8"/>
      <c r="CF35401" s="8"/>
      <c r="CG35401" s="8"/>
      <c r="CH35401" s="8"/>
    </row>
    <row r="35402" spans="6:86">
      <c r="F35402" s="8"/>
      <c r="G35402" s="8"/>
      <c r="AA35402" s="8"/>
      <c r="AE35402" s="8"/>
      <c r="BL35402" s="8"/>
      <c r="CF35402" s="8"/>
      <c r="CG35402" s="8"/>
      <c r="CH35402" s="8"/>
    </row>
    <row r="35403" spans="6:86">
      <c r="F35403" s="8"/>
      <c r="G35403" s="8"/>
      <c r="AA35403" s="8"/>
      <c r="AE35403" s="8"/>
      <c r="BL35403" s="8"/>
      <c r="CF35403" s="8"/>
      <c r="CG35403" s="8"/>
      <c r="CH35403" s="8"/>
    </row>
    <row r="35404" spans="6:86">
      <c r="F35404" s="8"/>
      <c r="G35404" s="8"/>
      <c r="AA35404" s="8"/>
      <c r="AE35404" s="8"/>
      <c r="BL35404" s="8"/>
      <c r="CF35404" s="8"/>
      <c r="CG35404" s="8"/>
      <c r="CH35404" s="8"/>
    </row>
    <row r="35405" spans="6:86">
      <c r="F35405" s="8"/>
      <c r="G35405" s="8"/>
      <c r="AA35405" s="8"/>
      <c r="AE35405" s="8"/>
      <c r="BL35405" s="8"/>
      <c r="CF35405" s="8"/>
      <c r="CG35405" s="8"/>
      <c r="CH35405" s="8"/>
    </row>
    <row r="35406" spans="6:86">
      <c r="F35406" s="8"/>
      <c r="G35406" s="8"/>
      <c r="AA35406" s="8"/>
      <c r="AE35406" s="8"/>
      <c r="BL35406" s="8"/>
      <c r="CF35406" s="8"/>
      <c r="CG35406" s="8"/>
      <c r="CH35406" s="8"/>
    </row>
    <row r="35407" spans="6:86">
      <c r="F35407" s="8"/>
      <c r="G35407" s="8"/>
      <c r="AA35407" s="8"/>
      <c r="AE35407" s="8"/>
      <c r="BL35407" s="8"/>
      <c r="CF35407" s="8"/>
      <c r="CG35407" s="8"/>
      <c r="CH35407" s="8"/>
    </row>
    <row r="35408" spans="6:86">
      <c r="F35408" s="8"/>
      <c r="G35408" s="8"/>
      <c r="AA35408" s="8"/>
      <c r="AE35408" s="8"/>
      <c r="BL35408" s="8"/>
      <c r="CF35408" s="8"/>
      <c r="CG35408" s="8"/>
      <c r="CH35408" s="8"/>
    </row>
    <row r="35409" spans="6:86">
      <c r="F35409" s="8"/>
      <c r="G35409" s="8"/>
      <c r="AA35409" s="8"/>
      <c r="AE35409" s="8"/>
      <c r="BL35409" s="8"/>
      <c r="CF35409" s="8"/>
      <c r="CG35409" s="8"/>
      <c r="CH35409" s="8"/>
    </row>
    <row r="35410" spans="6:86">
      <c r="F35410" s="8"/>
      <c r="G35410" s="8"/>
      <c r="AA35410" s="8"/>
      <c r="AE35410" s="8"/>
      <c r="BL35410" s="8"/>
      <c r="CF35410" s="8"/>
      <c r="CG35410" s="8"/>
      <c r="CH35410" s="8"/>
    </row>
    <row r="35411" spans="6:86">
      <c r="F35411" s="8"/>
      <c r="G35411" s="8"/>
      <c r="AA35411" s="8"/>
      <c r="AE35411" s="8"/>
      <c r="BL35411" s="8"/>
      <c r="CF35411" s="8"/>
      <c r="CG35411" s="8"/>
      <c r="CH35411" s="8"/>
    </row>
    <row r="35412" spans="6:86">
      <c r="F35412" s="8"/>
      <c r="G35412" s="8"/>
      <c r="AA35412" s="8"/>
      <c r="AE35412" s="8"/>
      <c r="BL35412" s="8"/>
      <c r="CF35412" s="8"/>
      <c r="CG35412" s="8"/>
      <c r="CH35412" s="8"/>
    </row>
    <row r="35413" spans="6:86">
      <c r="F35413" s="8"/>
      <c r="G35413" s="8"/>
      <c r="AA35413" s="8"/>
      <c r="AE35413" s="8"/>
      <c r="BL35413" s="8"/>
      <c r="CF35413" s="8"/>
      <c r="CG35413" s="8"/>
      <c r="CH35413" s="8"/>
    </row>
    <row r="35414" spans="6:86">
      <c r="F35414" s="8"/>
      <c r="G35414" s="8"/>
      <c r="AA35414" s="8"/>
      <c r="AE35414" s="8"/>
      <c r="BL35414" s="8"/>
      <c r="CF35414" s="8"/>
      <c r="CG35414" s="8"/>
      <c r="CH35414" s="8"/>
    </row>
    <row r="35415" spans="6:86">
      <c r="F35415" s="8"/>
      <c r="G35415" s="8"/>
      <c r="AA35415" s="8"/>
      <c r="AE35415" s="8"/>
      <c r="BL35415" s="8"/>
      <c r="CF35415" s="8"/>
      <c r="CG35415" s="8"/>
      <c r="CH35415" s="8"/>
    </row>
    <row r="35416" spans="6:86">
      <c r="F35416" s="8"/>
      <c r="G35416" s="8"/>
      <c r="AA35416" s="8"/>
      <c r="AE35416" s="8"/>
      <c r="BL35416" s="8"/>
      <c r="CF35416" s="8"/>
      <c r="CG35416" s="8"/>
      <c r="CH35416" s="8"/>
    </row>
    <row r="35417" spans="6:86">
      <c r="F35417" s="8"/>
      <c r="G35417" s="8"/>
      <c r="AA35417" s="8"/>
      <c r="AE35417" s="8"/>
      <c r="BL35417" s="8"/>
      <c r="CF35417" s="8"/>
      <c r="CG35417" s="8"/>
      <c r="CH35417" s="8"/>
    </row>
    <row r="35418" spans="6:86">
      <c r="F35418" s="8"/>
      <c r="G35418" s="8"/>
      <c r="AA35418" s="8"/>
      <c r="AE35418" s="8"/>
      <c r="BL35418" s="8"/>
      <c r="CF35418" s="8"/>
      <c r="CG35418" s="8"/>
      <c r="CH35418" s="8"/>
    </row>
    <row r="35419" spans="6:86">
      <c r="F35419" s="8"/>
      <c r="G35419" s="8"/>
      <c r="AA35419" s="8"/>
      <c r="AE35419" s="8"/>
      <c r="BL35419" s="8"/>
      <c r="CF35419" s="8"/>
      <c r="CG35419" s="8"/>
      <c r="CH35419" s="8"/>
    </row>
    <row r="35420" spans="6:86">
      <c r="F35420" s="8"/>
      <c r="G35420" s="8"/>
      <c r="AA35420" s="8"/>
      <c r="AE35420" s="8"/>
      <c r="BL35420" s="8"/>
      <c r="CF35420" s="8"/>
      <c r="CG35420" s="8"/>
      <c r="CH35420" s="8"/>
    </row>
    <row r="35421" spans="6:86">
      <c r="F35421" s="8"/>
      <c r="G35421" s="8"/>
      <c r="AA35421" s="8"/>
      <c r="AE35421" s="8"/>
      <c r="BL35421" s="8"/>
      <c r="CF35421" s="8"/>
      <c r="CG35421" s="8"/>
      <c r="CH35421" s="8"/>
    </row>
    <row r="35422" spans="6:86">
      <c r="F35422" s="8"/>
      <c r="G35422" s="8"/>
      <c r="AA35422" s="8"/>
      <c r="AE35422" s="8"/>
      <c r="BL35422" s="8"/>
      <c r="CF35422" s="8"/>
      <c r="CG35422" s="8"/>
      <c r="CH35422" s="8"/>
    </row>
    <row r="35423" spans="6:86">
      <c r="F35423" s="8"/>
      <c r="G35423" s="8"/>
      <c r="AA35423" s="8"/>
      <c r="AE35423" s="8"/>
      <c r="BL35423" s="8"/>
      <c r="CF35423" s="8"/>
      <c r="CG35423" s="8"/>
      <c r="CH35423" s="8"/>
    </row>
    <row r="35424" spans="6:86">
      <c r="F35424" s="8"/>
      <c r="G35424" s="8"/>
      <c r="AA35424" s="8"/>
      <c r="AE35424" s="8"/>
      <c r="BL35424" s="8"/>
      <c r="CF35424" s="8"/>
      <c r="CG35424" s="8"/>
      <c r="CH35424" s="8"/>
    </row>
    <row r="35425" spans="6:86">
      <c r="F35425" s="8"/>
      <c r="G35425" s="8"/>
      <c r="AA35425" s="8"/>
      <c r="AE35425" s="8"/>
      <c r="BL35425" s="8"/>
      <c r="CF35425" s="8"/>
      <c r="CG35425" s="8"/>
      <c r="CH35425" s="8"/>
    </row>
    <row r="35426" spans="6:86">
      <c r="F35426" s="8"/>
      <c r="G35426" s="8"/>
      <c r="AA35426" s="8"/>
      <c r="AE35426" s="8"/>
      <c r="BL35426" s="8"/>
      <c r="CF35426" s="8"/>
      <c r="CG35426" s="8"/>
      <c r="CH35426" s="8"/>
    </row>
    <row r="35427" spans="6:86">
      <c r="F35427" s="8"/>
      <c r="G35427" s="8"/>
      <c r="AA35427" s="8"/>
      <c r="AE35427" s="8"/>
      <c r="BL35427" s="8"/>
      <c r="CF35427" s="8"/>
      <c r="CG35427" s="8"/>
      <c r="CH35427" s="8"/>
    </row>
    <row r="35428" spans="6:86">
      <c r="F35428" s="8"/>
      <c r="G35428" s="8"/>
      <c r="AA35428" s="8"/>
      <c r="AE35428" s="8"/>
      <c r="BL35428" s="8"/>
      <c r="CF35428" s="8"/>
      <c r="CG35428" s="8"/>
      <c r="CH35428" s="8"/>
    </row>
    <row r="35429" spans="6:86">
      <c r="F35429" s="8"/>
      <c r="G35429" s="8"/>
      <c r="AA35429" s="8"/>
      <c r="AE35429" s="8"/>
      <c r="BL35429" s="8"/>
      <c r="CF35429" s="8"/>
      <c r="CG35429" s="8"/>
      <c r="CH35429" s="8"/>
    </row>
    <row r="35430" spans="6:86">
      <c r="F35430" s="8"/>
      <c r="G35430" s="8"/>
      <c r="AA35430" s="8"/>
      <c r="AE35430" s="8"/>
      <c r="BL35430" s="8"/>
      <c r="CF35430" s="8"/>
      <c r="CG35430" s="8"/>
      <c r="CH35430" s="8"/>
    </row>
    <row r="35431" spans="6:86">
      <c r="F35431" s="8"/>
      <c r="G35431" s="8"/>
      <c r="AA35431" s="8"/>
      <c r="AE35431" s="8"/>
      <c r="BL35431" s="8"/>
      <c r="CF35431" s="8"/>
      <c r="CG35431" s="8"/>
      <c r="CH35431" s="8"/>
    </row>
    <row r="35432" spans="6:86">
      <c r="F35432" s="8"/>
      <c r="G35432" s="8"/>
      <c r="AA35432" s="8"/>
      <c r="AE35432" s="8"/>
      <c r="BL35432" s="8"/>
      <c r="CF35432" s="8"/>
      <c r="CG35432" s="8"/>
      <c r="CH35432" s="8"/>
    </row>
    <row r="35433" spans="6:86">
      <c r="F35433" s="8"/>
      <c r="G35433" s="8"/>
      <c r="AA35433" s="8"/>
      <c r="AE35433" s="8"/>
      <c r="BL35433" s="8"/>
      <c r="CF35433" s="8"/>
      <c r="CG35433" s="8"/>
      <c r="CH35433" s="8"/>
    </row>
    <row r="35434" spans="6:86">
      <c r="F35434" s="8"/>
      <c r="G35434" s="8"/>
      <c r="AA35434" s="8"/>
      <c r="AE35434" s="8"/>
      <c r="BL35434" s="8"/>
      <c r="CF35434" s="8"/>
      <c r="CG35434" s="8"/>
      <c r="CH35434" s="8"/>
    </row>
    <row r="35435" spans="6:86">
      <c r="F35435" s="8"/>
      <c r="G35435" s="8"/>
      <c r="AA35435" s="8"/>
      <c r="AE35435" s="8"/>
      <c r="BL35435" s="8"/>
      <c r="CF35435" s="8"/>
      <c r="CG35435" s="8"/>
      <c r="CH35435" s="8"/>
    </row>
    <row r="35436" spans="6:86">
      <c r="F35436" s="8"/>
      <c r="G35436" s="8"/>
      <c r="AA35436" s="8"/>
      <c r="AE35436" s="8"/>
      <c r="BL35436" s="8"/>
      <c r="CF35436" s="8"/>
      <c r="CG35436" s="8"/>
      <c r="CH35436" s="8"/>
    </row>
    <row r="35437" spans="6:86">
      <c r="F35437" s="8"/>
      <c r="G35437" s="8"/>
      <c r="AA35437" s="8"/>
      <c r="AE35437" s="8"/>
      <c r="BL35437" s="8"/>
      <c r="CF35437" s="8"/>
      <c r="CG35437" s="8"/>
      <c r="CH35437" s="8"/>
    </row>
    <row r="35438" spans="6:86">
      <c r="F35438" s="8"/>
      <c r="G35438" s="8"/>
      <c r="AA35438" s="8"/>
      <c r="AE35438" s="8"/>
      <c r="BL35438" s="8"/>
      <c r="CF35438" s="8"/>
      <c r="CG35438" s="8"/>
      <c r="CH35438" s="8"/>
    </row>
    <row r="35439" spans="6:86">
      <c r="F35439" s="8"/>
      <c r="G35439" s="8"/>
      <c r="AA35439" s="8"/>
      <c r="AE35439" s="8"/>
      <c r="BL35439" s="8"/>
      <c r="CF35439" s="8"/>
      <c r="CG35439" s="8"/>
      <c r="CH35439" s="8"/>
    </row>
    <row r="35440" spans="6:86">
      <c r="F35440" s="8"/>
      <c r="G35440" s="8"/>
      <c r="AA35440" s="8"/>
      <c r="AE35440" s="8"/>
      <c r="BL35440" s="8"/>
      <c r="CF35440" s="8"/>
      <c r="CG35440" s="8"/>
      <c r="CH35440" s="8"/>
    </row>
    <row r="35441" spans="6:86">
      <c r="F35441" s="8"/>
      <c r="G35441" s="8"/>
      <c r="AA35441" s="8"/>
      <c r="AE35441" s="8"/>
      <c r="BL35441" s="8"/>
      <c r="CF35441" s="8"/>
      <c r="CG35441" s="8"/>
      <c r="CH35441" s="8"/>
    </row>
    <row r="35442" spans="6:86">
      <c r="F35442" s="8"/>
      <c r="G35442" s="8"/>
      <c r="AA35442" s="8"/>
      <c r="AE35442" s="8"/>
      <c r="BL35442" s="8"/>
      <c r="CF35442" s="8"/>
      <c r="CG35442" s="8"/>
      <c r="CH35442" s="8"/>
    </row>
    <row r="35443" spans="6:86">
      <c r="F35443" s="8"/>
      <c r="G35443" s="8"/>
      <c r="AA35443" s="8"/>
      <c r="AE35443" s="8"/>
      <c r="BL35443" s="8"/>
      <c r="CF35443" s="8"/>
      <c r="CG35443" s="8"/>
      <c r="CH35443" s="8"/>
    </row>
    <row r="35444" spans="6:86">
      <c r="F35444" s="8"/>
      <c r="G35444" s="8"/>
      <c r="AA35444" s="8"/>
      <c r="AE35444" s="8"/>
      <c r="BL35444" s="8"/>
      <c r="CF35444" s="8"/>
      <c r="CG35444" s="8"/>
      <c r="CH35444" s="8"/>
    </row>
    <row r="35445" spans="6:86">
      <c r="F35445" s="8"/>
      <c r="G35445" s="8"/>
      <c r="AA35445" s="8"/>
      <c r="AE35445" s="8"/>
      <c r="BL35445" s="8"/>
      <c r="CF35445" s="8"/>
      <c r="CG35445" s="8"/>
      <c r="CH35445" s="8"/>
    </row>
    <row r="35446" spans="6:86">
      <c r="F35446" s="8"/>
      <c r="G35446" s="8"/>
      <c r="AA35446" s="8"/>
      <c r="AE35446" s="8"/>
      <c r="BL35446" s="8"/>
      <c r="CF35446" s="8"/>
      <c r="CG35446" s="8"/>
      <c r="CH35446" s="8"/>
    </row>
    <row r="35447" spans="6:86">
      <c r="F35447" s="8"/>
      <c r="G35447" s="8"/>
      <c r="AA35447" s="8"/>
      <c r="AE35447" s="8"/>
      <c r="BL35447" s="8"/>
      <c r="CF35447" s="8"/>
      <c r="CG35447" s="8"/>
      <c r="CH35447" s="8"/>
    </row>
    <row r="35448" spans="6:86">
      <c r="F35448" s="8"/>
      <c r="G35448" s="8"/>
      <c r="AA35448" s="8"/>
      <c r="AE35448" s="8"/>
      <c r="BL35448" s="8"/>
      <c r="CF35448" s="8"/>
      <c r="CG35448" s="8"/>
      <c r="CH35448" s="8"/>
    </row>
    <row r="35449" spans="6:86">
      <c r="F35449" s="8"/>
      <c r="G35449" s="8"/>
      <c r="AA35449" s="8"/>
      <c r="AE35449" s="8"/>
      <c r="BL35449" s="8"/>
      <c r="CF35449" s="8"/>
      <c r="CG35449" s="8"/>
      <c r="CH35449" s="8"/>
    </row>
    <row r="35450" spans="6:86">
      <c r="F35450" s="8"/>
      <c r="G35450" s="8"/>
      <c r="AA35450" s="8"/>
      <c r="AE35450" s="8"/>
      <c r="BL35450" s="8"/>
      <c r="CF35450" s="8"/>
      <c r="CG35450" s="8"/>
      <c r="CH35450" s="8"/>
    </row>
    <row r="35451" spans="6:86">
      <c r="F35451" s="8"/>
      <c r="G35451" s="8"/>
      <c r="AA35451" s="8"/>
      <c r="AE35451" s="8"/>
      <c r="BL35451" s="8"/>
      <c r="CF35451" s="8"/>
      <c r="CG35451" s="8"/>
      <c r="CH35451" s="8"/>
    </row>
    <row r="35452" spans="6:86">
      <c r="F35452" s="8"/>
      <c r="G35452" s="8"/>
      <c r="AA35452" s="8"/>
      <c r="AE35452" s="8"/>
      <c r="BL35452" s="8"/>
      <c r="CF35452" s="8"/>
      <c r="CG35452" s="8"/>
      <c r="CH35452" s="8"/>
    </row>
    <row r="35453" spans="6:86">
      <c r="F35453" s="8"/>
      <c r="G35453" s="8"/>
      <c r="AA35453" s="8"/>
      <c r="AE35453" s="8"/>
      <c r="BL35453" s="8"/>
      <c r="CF35453" s="8"/>
      <c r="CG35453" s="8"/>
      <c r="CH35453" s="8"/>
    </row>
    <row r="35454" spans="6:86">
      <c r="F35454" s="8"/>
      <c r="G35454" s="8"/>
      <c r="AA35454" s="8"/>
      <c r="AE35454" s="8"/>
      <c r="BL35454" s="8"/>
      <c r="CF35454" s="8"/>
      <c r="CG35454" s="8"/>
      <c r="CH35454" s="8"/>
    </row>
    <row r="35455" spans="6:86">
      <c r="F35455" s="8"/>
      <c r="G35455" s="8"/>
      <c r="AA35455" s="8"/>
      <c r="AE35455" s="8"/>
      <c r="BL35455" s="8"/>
      <c r="CF35455" s="8"/>
      <c r="CG35455" s="8"/>
      <c r="CH35455" s="8"/>
    </row>
    <row r="35456" spans="6:86">
      <c r="F35456" s="8"/>
      <c r="G35456" s="8"/>
      <c r="AA35456" s="8"/>
      <c r="AE35456" s="8"/>
      <c r="BL35456" s="8"/>
      <c r="CF35456" s="8"/>
      <c r="CG35456" s="8"/>
      <c r="CH35456" s="8"/>
    </row>
    <row r="35457" spans="6:86">
      <c r="F35457" s="8"/>
      <c r="G35457" s="8"/>
      <c r="AA35457" s="8"/>
      <c r="AE35457" s="8"/>
      <c r="BL35457" s="8"/>
      <c r="CF35457" s="8"/>
      <c r="CG35457" s="8"/>
      <c r="CH35457" s="8"/>
    </row>
    <row r="35458" spans="6:86">
      <c r="F35458" s="8"/>
      <c r="G35458" s="8"/>
      <c r="AA35458" s="8"/>
      <c r="AE35458" s="8"/>
      <c r="BL35458" s="8"/>
      <c r="CF35458" s="8"/>
      <c r="CG35458" s="8"/>
      <c r="CH35458" s="8"/>
    </row>
    <row r="35459" spans="6:86">
      <c r="F35459" s="8"/>
      <c r="G35459" s="8"/>
      <c r="AA35459" s="8"/>
      <c r="AE35459" s="8"/>
      <c r="BL35459" s="8"/>
      <c r="CF35459" s="8"/>
      <c r="CG35459" s="8"/>
      <c r="CH35459" s="8"/>
    </row>
    <row r="35460" spans="6:86">
      <c r="F35460" s="8"/>
      <c r="G35460" s="8"/>
      <c r="AA35460" s="8"/>
      <c r="AE35460" s="8"/>
      <c r="BL35460" s="8"/>
      <c r="CF35460" s="8"/>
      <c r="CG35460" s="8"/>
      <c r="CH35460" s="8"/>
    </row>
    <row r="35461" spans="6:86">
      <c r="F35461" s="8"/>
      <c r="G35461" s="8"/>
      <c r="AA35461" s="8"/>
      <c r="AE35461" s="8"/>
      <c r="BL35461" s="8"/>
      <c r="CF35461" s="8"/>
      <c r="CG35461" s="8"/>
      <c r="CH35461" s="8"/>
    </row>
    <row r="35462" spans="6:86">
      <c r="F35462" s="8"/>
      <c r="G35462" s="8"/>
      <c r="AA35462" s="8"/>
      <c r="AE35462" s="8"/>
      <c r="BL35462" s="8"/>
      <c r="CF35462" s="8"/>
      <c r="CG35462" s="8"/>
      <c r="CH35462" s="8"/>
    </row>
    <row r="35463" spans="6:86">
      <c r="F35463" s="8"/>
      <c r="G35463" s="8"/>
      <c r="AA35463" s="8"/>
      <c r="AE35463" s="8"/>
      <c r="BL35463" s="8"/>
      <c r="CF35463" s="8"/>
      <c r="CG35463" s="8"/>
      <c r="CH35463" s="8"/>
    </row>
    <row r="35464" spans="6:86">
      <c r="F35464" s="8"/>
      <c r="G35464" s="8"/>
      <c r="AA35464" s="8"/>
      <c r="AE35464" s="8"/>
      <c r="BL35464" s="8"/>
      <c r="CF35464" s="8"/>
      <c r="CG35464" s="8"/>
      <c r="CH35464" s="8"/>
    </row>
    <row r="35465" spans="6:86">
      <c r="F35465" s="8"/>
      <c r="G35465" s="8"/>
      <c r="AA35465" s="8"/>
      <c r="AE35465" s="8"/>
      <c r="BL35465" s="8"/>
      <c r="CF35465" s="8"/>
      <c r="CG35465" s="8"/>
      <c r="CH35465" s="8"/>
    </row>
    <row r="35466" spans="6:86">
      <c r="F35466" s="8"/>
      <c r="G35466" s="8"/>
      <c r="AA35466" s="8"/>
      <c r="AE35466" s="8"/>
      <c r="BL35466" s="8"/>
      <c r="CF35466" s="8"/>
      <c r="CG35466" s="8"/>
      <c r="CH35466" s="8"/>
    </row>
    <row r="35467" spans="6:86">
      <c r="F35467" s="8"/>
      <c r="G35467" s="8"/>
      <c r="AA35467" s="8"/>
      <c r="AE35467" s="8"/>
      <c r="BL35467" s="8"/>
      <c r="CF35467" s="8"/>
      <c r="CG35467" s="8"/>
      <c r="CH35467" s="8"/>
    </row>
    <row r="35468" spans="6:86">
      <c r="F35468" s="8"/>
      <c r="G35468" s="8"/>
      <c r="AA35468" s="8"/>
      <c r="AE35468" s="8"/>
      <c r="BL35468" s="8"/>
      <c r="CF35468" s="8"/>
      <c r="CG35468" s="8"/>
      <c r="CH35468" s="8"/>
    </row>
    <row r="35469" spans="6:86">
      <c r="F35469" s="8"/>
      <c r="G35469" s="8"/>
      <c r="AA35469" s="8"/>
      <c r="AE35469" s="8"/>
      <c r="BL35469" s="8"/>
      <c r="CF35469" s="8"/>
      <c r="CG35469" s="8"/>
      <c r="CH35469" s="8"/>
    </row>
    <row r="35470" spans="6:86">
      <c r="F35470" s="8"/>
      <c r="G35470" s="8"/>
      <c r="AA35470" s="8"/>
      <c r="AE35470" s="8"/>
      <c r="BL35470" s="8"/>
      <c r="CF35470" s="8"/>
      <c r="CG35470" s="8"/>
      <c r="CH35470" s="8"/>
    </row>
    <row r="35471" spans="6:86">
      <c r="F35471" s="8"/>
      <c r="G35471" s="8"/>
      <c r="AA35471" s="8"/>
      <c r="AE35471" s="8"/>
      <c r="BL35471" s="8"/>
      <c r="CF35471" s="8"/>
      <c r="CG35471" s="8"/>
      <c r="CH35471" s="8"/>
    </row>
    <row r="35472" spans="6:86">
      <c r="F35472" s="8"/>
      <c r="G35472" s="8"/>
      <c r="AA35472" s="8"/>
      <c r="AE35472" s="8"/>
      <c r="BL35472" s="8"/>
      <c r="CF35472" s="8"/>
      <c r="CG35472" s="8"/>
      <c r="CH35472" s="8"/>
    </row>
    <row r="35473" spans="6:86">
      <c r="F35473" s="8"/>
      <c r="G35473" s="8"/>
      <c r="AA35473" s="8"/>
      <c r="AE35473" s="8"/>
      <c r="BL35473" s="8"/>
      <c r="CF35473" s="8"/>
      <c r="CG35473" s="8"/>
      <c r="CH35473" s="8"/>
    </row>
    <row r="35474" spans="6:86">
      <c r="F35474" s="8"/>
      <c r="G35474" s="8"/>
      <c r="AA35474" s="8"/>
      <c r="AE35474" s="8"/>
      <c r="BL35474" s="8"/>
      <c r="CF35474" s="8"/>
      <c r="CG35474" s="8"/>
      <c r="CH35474" s="8"/>
    </row>
    <row r="35475" spans="6:86">
      <c r="F35475" s="8"/>
      <c r="G35475" s="8"/>
      <c r="AA35475" s="8"/>
      <c r="AE35475" s="8"/>
      <c r="BL35475" s="8"/>
      <c r="CF35475" s="8"/>
      <c r="CG35475" s="8"/>
      <c r="CH35475" s="8"/>
    </row>
    <row r="35476" spans="6:86">
      <c r="F35476" s="8"/>
      <c r="G35476" s="8"/>
      <c r="AA35476" s="8"/>
      <c r="AE35476" s="8"/>
      <c r="BL35476" s="8"/>
      <c r="CF35476" s="8"/>
      <c r="CG35476" s="8"/>
      <c r="CH35476" s="8"/>
    </row>
    <row r="35477" spans="6:86">
      <c r="F35477" s="8"/>
      <c r="G35477" s="8"/>
      <c r="AA35477" s="8"/>
      <c r="AE35477" s="8"/>
      <c r="BL35477" s="8"/>
      <c r="CF35477" s="8"/>
      <c r="CG35477" s="8"/>
      <c r="CH35477" s="8"/>
    </row>
    <row r="35478" spans="6:86">
      <c r="F35478" s="8"/>
      <c r="G35478" s="8"/>
      <c r="AA35478" s="8"/>
      <c r="AE35478" s="8"/>
      <c r="BL35478" s="8"/>
      <c r="CF35478" s="8"/>
      <c r="CG35478" s="8"/>
      <c r="CH35478" s="8"/>
    </row>
    <row r="35479" spans="6:86">
      <c r="F35479" s="8"/>
      <c r="G35479" s="8"/>
      <c r="AA35479" s="8"/>
      <c r="AE35479" s="8"/>
      <c r="BL35479" s="8"/>
      <c r="CF35479" s="8"/>
      <c r="CG35479" s="8"/>
      <c r="CH35479" s="8"/>
    </row>
    <row r="35480" spans="6:86">
      <c r="F35480" s="8"/>
      <c r="G35480" s="8"/>
      <c r="AA35480" s="8"/>
      <c r="AE35480" s="8"/>
      <c r="BL35480" s="8"/>
      <c r="CF35480" s="8"/>
      <c r="CG35480" s="8"/>
      <c r="CH35480" s="8"/>
    </row>
    <row r="35481" spans="6:86">
      <c r="F35481" s="8"/>
      <c r="G35481" s="8"/>
      <c r="AA35481" s="8"/>
      <c r="AE35481" s="8"/>
      <c r="BL35481" s="8"/>
      <c r="CF35481" s="8"/>
      <c r="CG35481" s="8"/>
      <c r="CH35481" s="8"/>
    </row>
    <row r="35482" spans="6:86">
      <c r="F35482" s="8"/>
      <c r="G35482" s="8"/>
      <c r="AA35482" s="8"/>
      <c r="AE35482" s="8"/>
      <c r="BL35482" s="8"/>
      <c r="CF35482" s="8"/>
      <c r="CG35482" s="8"/>
      <c r="CH35482" s="8"/>
    </row>
    <row r="35483" spans="6:86">
      <c r="F35483" s="8"/>
      <c r="G35483" s="8"/>
      <c r="AA35483" s="8"/>
      <c r="AE35483" s="8"/>
      <c r="BL35483" s="8"/>
      <c r="CF35483" s="8"/>
      <c r="CG35483" s="8"/>
      <c r="CH35483" s="8"/>
    </row>
    <row r="35484" spans="6:86">
      <c r="F35484" s="8"/>
      <c r="G35484" s="8"/>
      <c r="AA35484" s="8"/>
      <c r="AE35484" s="8"/>
      <c r="BL35484" s="8"/>
      <c r="CF35484" s="8"/>
      <c r="CG35484" s="8"/>
      <c r="CH35484" s="8"/>
    </row>
    <row r="35485" spans="6:86">
      <c r="F35485" s="8"/>
      <c r="G35485" s="8"/>
      <c r="AA35485" s="8"/>
      <c r="AE35485" s="8"/>
      <c r="BL35485" s="8"/>
      <c r="CF35485" s="8"/>
      <c r="CG35485" s="8"/>
      <c r="CH35485" s="8"/>
    </row>
    <row r="35486" spans="6:86">
      <c r="F35486" s="8"/>
      <c r="G35486" s="8"/>
      <c r="AA35486" s="8"/>
      <c r="AE35486" s="8"/>
      <c r="BL35486" s="8"/>
      <c r="CF35486" s="8"/>
      <c r="CG35486" s="8"/>
      <c r="CH35486" s="8"/>
    </row>
    <row r="35487" spans="6:86">
      <c r="F35487" s="8"/>
      <c r="G35487" s="8"/>
      <c r="AA35487" s="8"/>
      <c r="AE35487" s="8"/>
      <c r="BL35487" s="8"/>
      <c r="CF35487" s="8"/>
      <c r="CG35487" s="8"/>
      <c r="CH35487" s="8"/>
    </row>
    <row r="35488" spans="6:86">
      <c r="F35488" s="8"/>
      <c r="G35488" s="8"/>
      <c r="AA35488" s="8"/>
      <c r="AE35488" s="8"/>
      <c r="BL35488" s="8"/>
      <c r="CF35488" s="8"/>
      <c r="CG35488" s="8"/>
      <c r="CH35488" s="8"/>
    </row>
    <row r="35489" spans="6:86">
      <c r="F35489" s="8"/>
      <c r="G35489" s="8"/>
      <c r="AA35489" s="8"/>
      <c r="AE35489" s="8"/>
      <c r="BL35489" s="8"/>
      <c r="CF35489" s="8"/>
      <c r="CG35489" s="8"/>
      <c r="CH35489" s="8"/>
    </row>
    <row r="35490" spans="6:86">
      <c r="F35490" s="8"/>
      <c r="G35490" s="8"/>
      <c r="AA35490" s="8"/>
      <c r="AE35490" s="8"/>
      <c r="BL35490" s="8"/>
      <c r="CF35490" s="8"/>
      <c r="CG35490" s="8"/>
      <c r="CH35490" s="8"/>
    </row>
    <row r="35491" spans="6:86">
      <c r="F35491" s="8"/>
      <c r="G35491" s="8"/>
      <c r="AA35491" s="8"/>
      <c r="AE35491" s="8"/>
      <c r="BL35491" s="8"/>
      <c r="CF35491" s="8"/>
      <c r="CG35491" s="8"/>
      <c r="CH35491" s="8"/>
    </row>
    <row r="35492" spans="6:86">
      <c r="F35492" s="8"/>
      <c r="G35492" s="8"/>
      <c r="AA35492" s="8"/>
      <c r="AE35492" s="8"/>
      <c r="BL35492" s="8"/>
      <c r="CF35492" s="8"/>
      <c r="CG35492" s="8"/>
      <c r="CH35492" s="8"/>
    </row>
    <row r="35493" spans="6:86">
      <c r="F35493" s="8"/>
      <c r="G35493" s="8"/>
      <c r="AA35493" s="8"/>
      <c r="AE35493" s="8"/>
      <c r="BL35493" s="8"/>
      <c r="CF35493" s="8"/>
      <c r="CG35493" s="8"/>
      <c r="CH35493" s="8"/>
    </row>
    <row r="35494" spans="6:86">
      <c r="F35494" s="8"/>
      <c r="G35494" s="8"/>
      <c r="AA35494" s="8"/>
      <c r="AE35494" s="8"/>
      <c r="BL35494" s="8"/>
      <c r="CF35494" s="8"/>
      <c r="CG35494" s="8"/>
      <c r="CH35494" s="8"/>
    </row>
    <row r="35495" spans="6:86">
      <c r="F35495" s="8"/>
      <c r="G35495" s="8"/>
      <c r="AA35495" s="8"/>
      <c r="AE35495" s="8"/>
      <c r="BL35495" s="8"/>
      <c r="CF35495" s="8"/>
      <c r="CG35495" s="8"/>
      <c r="CH35495" s="8"/>
    </row>
    <row r="35496" spans="6:86">
      <c r="F35496" s="8"/>
      <c r="G35496" s="8"/>
      <c r="AA35496" s="8"/>
      <c r="AE35496" s="8"/>
      <c r="BL35496" s="8"/>
      <c r="CF35496" s="8"/>
      <c r="CG35496" s="8"/>
      <c r="CH35496" s="8"/>
    </row>
    <row r="35497" spans="6:86">
      <c r="F35497" s="8"/>
      <c r="G35497" s="8"/>
      <c r="AA35497" s="8"/>
      <c r="AE35497" s="8"/>
      <c r="BL35497" s="8"/>
      <c r="CF35497" s="8"/>
      <c r="CG35497" s="8"/>
      <c r="CH35497" s="8"/>
    </row>
    <row r="35498" spans="6:86">
      <c r="F35498" s="8"/>
      <c r="G35498" s="8"/>
      <c r="AA35498" s="8"/>
      <c r="AE35498" s="8"/>
      <c r="BL35498" s="8"/>
      <c r="CF35498" s="8"/>
      <c r="CG35498" s="8"/>
      <c r="CH35498" s="8"/>
    </row>
    <row r="35499" spans="6:86">
      <c r="F35499" s="8"/>
      <c r="G35499" s="8"/>
      <c r="AA35499" s="8"/>
      <c r="AE35499" s="8"/>
      <c r="BL35499" s="8"/>
      <c r="CF35499" s="8"/>
      <c r="CG35499" s="8"/>
      <c r="CH35499" s="8"/>
    </row>
    <row r="35500" spans="6:86">
      <c r="F35500" s="8"/>
      <c r="G35500" s="8"/>
      <c r="AA35500" s="8"/>
      <c r="AE35500" s="8"/>
      <c r="BL35500" s="8"/>
      <c r="CF35500" s="8"/>
      <c r="CG35500" s="8"/>
      <c r="CH35500" s="8"/>
    </row>
    <row r="35501" spans="6:86">
      <c r="F35501" s="8"/>
      <c r="G35501" s="8"/>
      <c r="AA35501" s="8"/>
      <c r="AE35501" s="8"/>
      <c r="BL35501" s="8"/>
      <c r="CF35501" s="8"/>
      <c r="CG35501" s="8"/>
      <c r="CH35501" s="8"/>
    </row>
    <row r="35502" spans="6:86">
      <c r="F35502" s="8"/>
      <c r="G35502" s="8"/>
      <c r="AA35502" s="8"/>
      <c r="AE35502" s="8"/>
      <c r="BL35502" s="8"/>
      <c r="CF35502" s="8"/>
      <c r="CG35502" s="8"/>
      <c r="CH35502" s="8"/>
    </row>
    <row r="35503" spans="6:86">
      <c r="F35503" s="8"/>
      <c r="G35503" s="8"/>
      <c r="AA35503" s="8"/>
      <c r="AE35503" s="8"/>
      <c r="BL35503" s="8"/>
      <c r="CF35503" s="8"/>
      <c r="CG35503" s="8"/>
      <c r="CH35503" s="8"/>
    </row>
    <row r="35504" spans="6:86">
      <c r="F35504" s="8"/>
      <c r="G35504" s="8"/>
      <c r="AA35504" s="8"/>
      <c r="AE35504" s="8"/>
      <c r="BL35504" s="8"/>
      <c r="CF35504" s="8"/>
      <c r="CG35504" s="8"/>
      <c r="CH35504" s="8"/>
    </row>
    <row r="35505" spans="6:86">
      <c r="F35505" s="8"/>
      <c r="G35505" s="8"/>
      <c r="AA35505" s="8"/>
      <c r="AE35505" s="8"/>
      <c r="BL35505" s="8"/>
      <c r="CF35505" s="8"/>
      <c r="CG35505" s="8"/>
      <c r="CH35505" s="8"/>
    </row>
    <row r="35506" spans="6:86">
      <c r="F35506" s="8"/>
      <c r="G35506" s="8"/>
      <c r="AA35506" s="8"/>
      <c r="AE35506" s="8"/>
      <c r="BL35506" s="8"/>
      <c r="CF35506" s="8"/>
      <c r="CG35506" s="8"/>
      <c r="CH35506" s="8"/>
    </row>
    <row r="35507" spans="6:86">
      <c r="F35507" s="8"/>
      <c r="G35507" s="8"/>
      <c r="AA35507" s="8"/>
      <c r="AE35507" s="8"/>
      <c r="BL35507" s="8"/>
      <c r="CF35507" s="8"/>
      <c r="CG35507" s="8"/>
      <c r="CH35507" s="8"/>
    </row>
    <row r="35508" spans="6:86">
      <c r="F35508" s="8"/>
      <c r="G35508" s="8"/>
      <c r="AA35508" s="8"/>
      <c r="AE35508" s="8"/>
      <c r="BL35508" s="8"/>
      <c r="CF35508" s="8"/>
      <c r="CG35508" s="8"/>
      <c r="CH35508" s="8"/>
    </row>
    <row r="35509" spans="6:86">
      <c r="F35509" s="8"/>
      <c r="G35509" s="8"/>
      <c r="AA35509" s="8"/>
      <c r="AE35509" s="8"/>
      <c r="BL35509" s="8"/>
      <c r="CF35509" s="8"/>
      <c r="CG35509" s="8"/>
      <c r="CH35509" s="8"/>
    </row>
    <row r="35510" spans="6:86">
      <c r="F35510" s="8"/>
      <c r="G35510" s="8"/>
      <c r="AA35510" s="8"/>
      <c r="AE35510" s="8"/>
      <c r="BL35510" s="8"/>
      <c r="CF35510" s="8"/>
      <c r="CG35510" s="8"/>
      <c r="CH35510" s="8"/>
    </row>
    <row r="35511" spans="6:86">
      <c r="F35511" s="8"/>
      <c r="G35511" s="8"/>
      <c r="AA35511" s="8"/>
      <c r="AE35511" s="8"/>
      <c r="BL35511" s="8"/>
      <c r="CF35511" s="8"/>
      <c r="CG35511" s="8"/>
      <c r="CH35511" s="8"/>
    </row>
    <row r="35512" spans="6:86">
      <c r="F35512" s="8"/>
      <c r="G35512" s="8"/>
      <c r="AA35512" s="8"/>
      <c r="AE35512" s="8"/>
      <c r="BL35512" s="8"/>
      <c r="CF35512" s="8"/>
      <c r="CG35512" s="8"/>
      <c r="CH35512" s="8"/>
    </row>
    <row r="35513" spans="6:86">
      <c r="F35513" s="8"/>
      <c r="G35513" s="8"/>
      <c r="AA35513" s="8"/>
      <c r="AE35513" s="8"/>
      <c r="BL35513" s="8"/>
      <c r="CF35513" s="8"/>
      <c r="CG35513" s="8"/>
      <c r="CH35513" s="8"/>
    </row>
    <row r="35514" spans="6:86">
      <c r="F35514" s="8"/>
      <c r="G35514" s="8"/>
      <c r="AA35514" s="8"/>
      <c r="AE35514" s="8"/>
      <c r="BL35514" s="8"/>
      <c r="CF35514" s="8"/>
      <c r="CG35514" s="8"/>
      <c r="CH35514" s="8"/>
    </row>
    <row r="35515" spans="6:86">
      <c r="F35515" s="8"/>
      <c r="G35515" s="8"/>
      <c r="AA35515" s="8"/>
      <c r="AE35515" s="8"/>
      <c r="BL35515" s="8"/>
      <c r="CF35515" s="8"/>
      <c r="CG35515" s="8"/>
      <c r="CH35515" s="8"/>
    </row>
    <row r="35516" spans="6:86">
      <c r="F35516" s="8"/>
      <c r="G35516" s="8"/>
      <c r="AA35516" s="8"/>
      <c r="AE35516" s="8"/>
      <c r="BL35516" s="8"/>
      <c r="CF35516" s="8"/>
      <c r="CG35516" s="8"/>
      <c r="CH35516" s="8"/>
    </row>
    <row r="35517" spans="6:86">
      <c r="F35517" s="8"/>
      <c r="G35517" s="8"/>
      <c r="AA35517" s="8"/>
      <c r="AE35517" s="8"/>
      <c r="BL35517" s="8"/>
      <c r="CF35517" s="8"/>
      <c r="CG35517" s="8"/>
      <c r="CH35517" s="8"/>
    </row>
    <row r="35518" spans="6:86">
      <c r="F35518" s="8"/>
      <c r="G35518" s="8"/>
      <c r="AA35518" s="8"/>
      <c r="AE35518" s="8"/>
      <c r="BL35518" s="8"/>
      <c r="CF35518" s="8"/>
      <c r="CG35518" s="8"/>
      <c r="CH35518" s="8"/>
    </row>
    <row r="35519" spans="6:86">
      <c r="F35519" s="8"/>
      <c r="G35519" s="8"/>
      <c r="AA35519" s="8"/>
      <c r="AE35519" s="8"/>
      <c r="BL35519" s="8"/>
      <c r="CF35519" s="8"/>
      <c r="CG35519" s="8"/>
      <c r="CH35519" s="8"/>
    </row>
    <row r="35520" spans="6:86">
      <c r="F35520" s="8"/>
      <c r="G35520" s="8"/>
      <c r="AA35520" s="8"/>
      <c r="AE35520" s="8"/>
      <c r="BL35520" s="8"/>
      <c r="CF35520" s="8"/>
      <c r="CG35520" s="8"/>
      <c r="CH35520" s="8"/>
    </row>
    <row r="35521" spans="6:86">
      <c r="F35521" s="8"/>
      <c r="G35521" s="8"/>
      <c r="AA35521" s="8"/>
      <c r="AE35521" s="8"/>
      <c r="BL35521" s="8"/>
      <c r="CF35521" s="8"/>
      <c r="CG35521" s="8"/>
      <c r="CH35521" s="8"/>
    </row>
    <row r="35522" spans="6:86">
      <c r="F35522" s="8"/>
      <c r="G35522" s="8"/>
      <c r="AA35522" s="8"/>
      <c r="AE35522" s="8"/>
      <c r="BL35522" s="8"/>
      <c r="CF35522" s="8"/>
      <c r="CG35522" s="8"/>
      <c r="CH35522" s="8"/>
    </row>
    <row r="35523" spans="6:86">
      <c r="F35523" s="8"/>
      <c r="G35523" s="8"/>
      <c r="AA35523" s="8"/>
      <c r="AE35523" s="8"/>
      <c r="BL35523" s="8"/>
      <c r="CF35523" s="8"/>
      <c r="CG35523" s="8"/>
      <c r="CH35523" s="8"/>
    </row>
    <row r="35524" spans="6:86">
      <c r="F35524" s="8"/>
      <c r="G35524" s="8"/>
      <c r="AA35524" s="8"/>
      <c r="AE35524" s="8"/>
      <c r="BL35524" s="8"/>
      <c r="CF35524" s="8"/>
      <c r="CG35524" s="8"/>
      <c r="CH35524" s="8"/>
    </row>
    <row r="35525" spans="6:86">
      <c r="F35525" s="8"/>
      <c r="G35525" s="8"/>
      <c r="AA35525" s="8"/>
      <c r="AE35525" s="8"/>
      <c r="BL35525" s="8"/>
      <c r="CF35525" s="8"/>
      <c r="CG35525" s="8"/>
      <c r="CH35525" s="8"/>
    </row>
    <row r="35526" spans="6:86">
      <c r="F35526" s="8"/>
      <c r="G35526" s="8"/>
      <c r="AA35526" s="8"/>
      <c r="AE35526" s="8"/>
      <c r="BL35526" s="8"/>
      <c r="CF35526" s="8"/>
      <c r="CG35526" s="8"/>
      <c r="CH35526" s="8"/>
    </row>
    <row r="35527" spans="6:86">
      <c r="F35527" s="8"/>
      <c r="G35527" s="8"/>
      <c r="AA35527" s="8"/>
      <c r="AE35527" s="8"/>
      <c r="BL35527" s="8"/>
      <c r="CF35527" s="8"/>
      <c r="CG35527" s="8"/>
      <c r="CH35527" s="8"/>
    </row>
    <row r="35528" spans="6:86">
      <c r="F35528" s="8"/>
      <c r="G35528" s="8"/>
      <c r="AA35528" s="8"/>
      <c r="AE35528" s="8"/>
      <c r="BL35528" s="8"/>
      <c r="CF35528" s="8"/>
      <c r="CG35528" s="8"/>
      <c r="CH35528" s="8"/>
    </row>
    <row r="35529" spans="6:86">
      <c r="F35529" s="8"/>
      <c r="G35529" s="8"/>
      <c r="AA35529" s="8"/>
      <c r="AE35529" s="8"/>
      <c r="BL35529" s="8"/>
      <c r="CF35529" s="8"/>
      <c r="CG35529" s="8"/>
      <c r="CH35529" s="8"/>
    </row>
    <row r="35530" spans="6:86">
      <c r="F35530" s="8"/>
      <c r="G35530" s="8"/>
      <c r="AA35530" s="8"/>
      <c r="AE35530" s="8"/>
      <c r="BL35530" s="8"/>
      <c r="CF35530" s="8"/>
      <c r="CG35530" s="8"/>
      <c r="CH35530" s="8"/>
    </row>
    <row r="35531" spans="6:86">
      <c r="F35531" s="8"/>
      <c r="G35531" s="8"/>
      <c r="AA35531" s="8"/>
      <c r="AE35531" s="8"/>
      <c r="BL35531" s="8"/>
      <c r="CF35531" s="8"/>
      <c r="CG35531" s="8"/>
      <c r="CH35531" s="8"/>
    </row>
    <row r="35532" spans="6:86">
      <c r="F35532" s="8"/>
      <c r="G35532" s="8"/>
      <c r="AA35532" s="8"/>
      <c r="AE35532" s="8"/>
      <c r="BL35532" s="8"/>
      <c r="CF35532" s="8"/>
      <c r="CG35532" s="8"/>
      <c r="CH35532" s="8"/>
    </row>
    <row r="35533" spans="6:86">
      <c r="F35533" s="8"/>
      <c r="G35533" s="8"/>
      <c r="AA35533" s="8"/>
      <c r="AE35533" s="8"/>
      <c r="BL35533" s="8"/>
      <c r="CF35533" s="8"/>
      <c r="CG35533" s="8"/>
      <c r="CH35533" s="8"/>
    </row>
    <row r="35534" spans="6:86">
      <c r="F35534" s="8"/>
      <c r="G35534" s="8"/>
      <c r="AA35534" s="8"/>
      <c r="AE35534" s="8"/>
      <c r="BL35534" s="8"/>
      <c r="CF35534" s="8"/>
      <c r="CG35534" s="8"/>
      <c r="CH35534" s="8"/>
    </row>
    <row r="35535" spans="6:86">
      <c r="F35535" s="8"/>
      <c r="G35535" s="8"/>
      <c r="AA35535" s="8"/>
      <c r="AE35535" s="8"/>
      <c r="BL35535" s="8"/>
      <c r="CF35535" s="8"/>
      <c r="CG35535" s="8"/>
      <c r="CH35535" s="8"/>
    </row>
    <row r="35536" spans="6:86">
      <c r="F35536" s="8"/>
      <c r="G35536" s="8"/>
      <c r="AA35536" s="8"/>
      <c r="AE35536" s="8"/>
      <c r="BL35536" s="8"/>
      <c r="CF35536" s="8"/>
      <c r="CG35536" s="8"/>
      <c r="CH35536" s="8"/>
    </row>
    <row r="35537" spans="6:86">
      <c r="F35537" s="8"/>
      <c r="G35537" s="8"/>
      <c r="AA35537" s="8"/>
      <c r="AE35537" s="8"/>
      <c r="BL35537" s="8"/>
      <c r="CF35537" s="8"/>
      <c r="CG35537" s="8"/>
      <c r="CH35537" s="8"/>
    </row>
    <row r="35538" spans="6:86">
      <c r="F35538" s="8"/>
      <c r="G35538" s="8"/>
      <c r="AA35538" s="8"/>
      <c r="AE35538" s="8"/>
      <c r="BL35538" s="8"/>
      <c r="CF35538" s="8"/>
      <c r="CG35538" s="8"/>
      <c r="CH35538" s="8"/>
    </row>
    <row r="35539" spans="6:86">
      <c r="F35539" s="8"/>
      <c r="G35539" s="8"/>
      <c r="AA35539" s="8"/>
      <c r="AE35539" s="8"/>
      <c r="BL35539" s="8"/>
      <c r="CF35539" s="8"/>
      <c r="CG35539" s="8"/>
      <c r="CH35539" s="8"/>
    </row>
    <row r="35540" spans="6:86">
      <c r="F35540" s="8"/>
      <c r="G35540" s="8"/>
      <c r="AA35540" s="8"/>
      <c r="AE35540" s="8"/>
      <c r="BL35540" s="8"/>
      <c r="CF35540" s="8"/>
      <c r="CG35540" s="8"/>
      <c r="CH35540" s="8"/>
    </row>
    <row r="35541" spans="6:86">
      <c r="F35541" s="8"/>
      <c r="G35541" s="8"/>
      <c r="AA35541" s="8"/>
      <c r="AE35541" s="8"/>
      <c r="BL35541" s="8"/>
      <c r="CF35541" s="8"/>
      <c r="CG35541" s="8"/>
      <c r="CH35541" s="8"/>
    </row>
    <row r="35542" spans="6:86">
      <c r="F35542" s="8"/>
      <c r="G35542" s="8"/>
      <c r="AA35542" s="8"/>
      <c r="AE35542" s="8"/>
      <c r="BL35542" s="8"/>
      <c r="CF35542" s="8"/>
      <c r="CG35542" s="8"/>
      <c r="CH35542" s="8"/>
    </row>
    <row r="35543" spans="6:86">
      <c r="F35543" s="8"/>
      <c r="G35543" s="8"/>
      <c r="AA35543" s="8"/>
      <c r="AE35543" s="8"/>
      <c r="BL35543" s="8"/>
      <c r="CF35543" s="8"/>
      <c r="CG35543" s="8"/>
      <c r="CH35543" s="8"/>
    </row>
    <row r="35544" spans="6:86">
      <c r="F35544" s="8"/>
      <c r="G35544" s="8"/>
      <c r="AA35544" s="8"/>
      <c r="AE35544" s="8"/>
      <c r="BL35544" s="8"/>
      <c r="CF35544" s="8"/>
      <c r="CG35544" s="8"/>
      <c r="CH35544" s="8"/>
    </row>
    <row r="35545" spans="6:86">
      <c r="F35545" s="8"/>
      <c r="G35545" s="8"/>
      <c r="AA35545" s="8"/>
      <c r="AE35545" s="8"/>
      <c r="BL35545" s="8"/>
      <c r="CF35545" s="8"/>
      <c r="CG35545" s="8"/>
      <c r="CH35545" s="8"/>
    </row>
    <row r="35546" spans="6:86">
      <c r="F35546" s="8"/>
      <c r="G35546" s="8"/>
      <c r="AA35546" s="8"/>
      <c r="AE35546" s="8"/>
      <c r="BL35546" s="8"/>
      <c r="CF35546" s="8"/>
      <c r="CG35546" s="8"/>
      <c r="CH35546" s="8"/>
    </row>
    <row r="35547" spans="6:86">
      <c r="F35547" s="8"/>
      <c r="G35547" s="8"/>
      <c r="AA35547" s="8"/>
      <c r="AE35547" s="8"/>
      <c r="BL35547" s="8"/>
      <c r="CF35547" s="8"/>
      <c r="CG35547" s="8"/>
      <c r="CH35547" s="8"/>
    </row>
    <row r="35548" spans="6:86">
      <c r="F35548" s="8"/>
      <c r="G35548" s="8"/>
      <c r="AA35548" s="8"/>
      <c r="AE35548" s="8"/>
      <c r="BL35548" s="8"/>
      <c r="CF35548" s="8"/>
      <c r="CG35548" s="8"/>
      <c r="CH35548" s="8"/>
    </row>
    <row r="35549" spans="6:86">
      <c r="F35549" s="8"/>
      <c r="G35549" s="8"/>
      <c r="AA35549" s="8"/>
      <c r="AE35549" s="8"/>
      <c r="BL35549" s="8"/>
      <c r="CF35549" s="8"/>
      <c r="CG35549" s="8"/>
      <c r="CH35549" s="8"/>
    </row>
    <row r="35550" spans="6:86">
      <c r="F35550" s="8"/>
      <c r="G35550" s="8"/>
      <c r="AA35550" s="8"/>
      <c r="AE35550" s="8"/>
      <c r="BL35550" s="8"/>
      <c r="CF35550" s="8"/>
      <c r="CG35550" s="8"/>
      <c r="CH35550" s="8"/>
    </row>
    <row r="35551" spans="6:86">
      <c r="F35551" s="8"/>
      <c r="G35551" s="8"/>
      <c r="AA35551" s="8"/>
      <c r="AE35551" s="8"/>
      <c r="BL35551" s="8"/>
      <c r="CF35551" s="8"/>
      <c r="CG35551" s="8"/>
      <c r="CH35551" s="8"/>
    </row>
    <row r="35552" spans="6:86">
      <c r="F35552" s="8"/>
      <c r="G35552" s="8"/>
      <c r="AA35552" s="8"/>
      <c r="AE35552" s="8"/>
      <c r="BL35552" s="8"/>
      <c r="CF35552" s="8"/>
      <c r="CG35552" s="8"/>
      <c r="CH35552" s="8"/>
    </row>
    <row r="35553" spans="6:86">
      <c r="F35553" s="8"/>
      <c r="G35553" s="8"/>
      <c r="AA35553" s="8"/>
      <c r="AE35553" s="8"/>
      <c r="BL35553" s="8"/>
      <c r="CF35553" s="8"/>
      <c r="CG35553" s="8"/>
      <c r="CH35553" s="8"/>
    </row>
    <row r="35554" spans="6:86">
      <c r="F35554" s="8"/>
      <c r="G35554" s="8"/>
      <c r="AA35554" s="8"/>
      <c r="AE35554" s="8"/>
      <c r="BL35554" s="8"/>
      <c r="CF35554" s="8"/>
      <c r="CG35554" s="8"/>
      <c r="CH35554" s="8"/>
    </row>
    <row r="35555" spans="6:86">
      <c r="F35555" s="8"/>
      <c r="G35555" s="8"/>
      <c r="AA35555" s="8"/>
      <c r="AE35555" s="8"/>
      <c r="BL35555" s="8"/>
      <c r="CF35555" s="8"/>
      <c r="CG35555" s="8"/>
      <c r="CH35555" s="8"/>
    </row>
    <row r="35556" spans="6:86">
      <c r="F35556" s="8"/>
      <c r="G35556" s="8"/>
      <c r="AA35556" s="8"/>
      <c r="AE35556" s="8"/>
      <c r="BL35556" s="8"/>
      <c r="CF35556" s="8"/>
      <c r="CG35556" s="8"/>
      <c r="CH35556" s="8"/>
    </row>
    <row r="35557" spans="6:86">
      <c r="F35557" s="8"/>
      <c r="G35557" s="8"/>
      <c r="AA35557" s="8"/>
      <c r="AE35557" s="8"/>
      <c r="BL35557" s="8"/>
      <c r="CF35557" s="8"/>
      <c r="CG35557" s="8"/>
      <c r="CH35557" s="8"/>
    </row>
    <row r="35558" spans="6:86">
      <c r="F35558" s="8"/>
      <c r="G35558" s="8"/>
      <c r="AA35558" s="8"/>
      <c r="AE35558" s="8"/>
      <c r="BL35558" s="8"/>
      <c r="CF35558" s="8"/>
      <c r="CG35558" s="8"/>
      <c r="CH35558" s="8"/>
    </row>
    <row r="35559" spans="6:86">
      <c r="F35559" s="8"/>
      <c r="G35559" s="8"/>
      <c r="AA35559" s="8"/>
      <c r="AE35559" s="8"/>
      <c r="BL35559" s="8"/>
      <c r="CF35559" s="8"/>
      <c r="CG35559" s="8"/>
      <c r="CH35559" s="8"/>
    </row>
    <row r="35560" spans="6:86">
      <c r="F35560" s="8"/>
      <c r="G35560" s="8"/>
      <c r="AA35560" s="8"/>
      <c r="AE35560" s="8"/>
      <c r="BL35560" s="8"/>
      <c r="CF35560" s="8"/>
      <c r="CG35560" s="8"/>
      <c r="CH35560" s="8"/>
    </row>
    <row r="35561" spans="6:86">
      <c r="F35561" s="8"/>
      <c r="G35561" s="8"/>
      <c r="AA35561" s="8"/>
      <c r="AE35561" s="8"/>
      <c r="BL35561" s="8"/>
      <c r="CF35561" s="8"/>
      <c r="CG35561" s="8"/>
      <c r="CH35561" s="8"/>
    </row>
    <row r="35562" spans="6:86">
      <c r="F35562" s="8"/>
      <c r="G35562" s="8"/>
      <c r="AA35562" s="8"/>
      <c r="AE35562" s="8"/>
      <c r="BL35562" s="8"/>
      <c r="CF35562" s="8"/>
      <c r="CG35562" s="8"/>
      <c r="CH35562" s="8"/>
    </row>
    <row r="35563" spans="6:86">
      <c r="F35563" s="8"/>
      <c r="G35563" s="8"/>
      <c r="AA35563" s="8"/>
      <c r="AE35563" s="8"/>
      <c r="BL35563" s="8"/>
      <c r="CF35563" s="8"/>
      <c r="CG35563" s="8"/>
      <c r="CH35563" s="8"/>
    </row>
    <row r="35564" spans="6:86">
      <c r="F35564" s="8"/>
      <c r="G35564" s="8"/>
      <c r="AA35564" s="8"/>
      <c r="AE35564" s="8"/>
      <c r="BL35564" s="8"/>
      <c r="CF35564" s="8"/>
      <c r="CG35564" s="8"/>
      <c r="CH35564" s="8"/>
    </row>
    <row r="35565" spans="6:86">
      <c r="F35565" s="8"/>
      <c r="G35565" s="8"/>
      <c r="AA35565" s="8"/>
      <c r="AE35565" s="8"/>
      <c r="BL35565" s="8"/>
      <c r="CF35565" s="8"/>
      <c r="CG35565" s="8"/>
      <c r="CH35565" s="8"/>
    </row>
    <row r="35566" spans="6:86">
      <c r="F35566" s="8"/>
      <c r="G35566" s="8"/>
      <c r="AA35566" s="8"/>
      <c r="AE35566" s="8"/>
      <c r="BL35566" s="8"/>
      <c r="CF35566" s="8"/>
      <c r="CG35566" s="8"/>
      <c r="CH35566" s="8"/>
    </row>
    <row r="35567" spans="6:86">
      <c r="F35567" s="8"/>
      <c r="G35567" s="8"/>
      <c r="AA35567" s="8"/>
      <c r="AE35567" s="8"/>
      <c r="BL35567" s="8"/>
      <c r="CF35567" s="8"/>
      <c r="CG35567" s="8"/>
      <c r="CH35567" s="8"/>
    </row>
    <row r="35568" spans="6:86">
      <c r="F35568" s="8"/>
      <c r="G35568" s="8"/>
      <c r="AA35568" s="8"/>
      <c r="AE35568" s="8"/>
      <c r="BL35568" s="8"/>
      <c r="CF35568" s="8"/>
      <c r="CG35568" s="8"/>
      <c r="CH35568" s="8"/>
    </row>
    <row r="35569" spans="6:86">
      <c r="F35569" s="8"/>
      <c r="G35569" s="8"/>
      <c r="AA35569" s="8"/>
      <c r="AE35569" s="8"/>
      <c r="BL35569" s="8"/>
      <c r="CF35569" s="8"/>
      <c r="CG35569" s="8"/>
      <c r="CH35569" s="8"/>
    </row>
    <row r="35570" spans="6:86">
      <c r="F35570" s="8"/>
      <c r="G35570" s="8"/>
      <c r="AA35570" s="8"/>
      <c r="AE35570" s="8"/>
      <c r="BL35570" s="8"/>
      <c r="CF35570" s="8"/>
      <c r="CG35570" s="8"/>
      <c r="CH35570" s="8"/>
    </row>
    <row r="35571" spans="6:86">
      <c r="F35571" s="8"/>
      <c r="G35571" s="8"/>
      <c r="AA35571" s="8"/>
      <c r="AE35571" s="8"/>
      <c r="BL35571" s="8"/>
      <c r="CF35571" s="8"/>
      <c r="CG35571" s="8"/>
      <c r="CH35571" s="8"/>
    </row>
    <row r="35572" spans="6:86">
      <c r="F35572" s="8"/>
      <c r="G35572" s="8"/>
      <c r="AA35572" s="8"/>
      <c r="AE35572" s="8"/>
      <c r="BL35572" s="8"/>
      <c r="CF35572" s="8"/>
      <c r="CG35572" s="8"/>
      <c r="CH35572" s="8"/>
    </row>
    <row r="35573" spans="6:86">
      <c r="F35573" s="8"/>
      <c r="G35573" s="8"/>
      <c r="AA35573" s="8"/>
      <c r="AE35573" s="8"/>
      <c r="BL35573" s="8"/>
      <c r="CF35573" s="8"/>
      <c r="CG35573" s="8"/>
      <c r="CH35573" s="8"/>
    </row>
    <row r="35574" spans="6:86">
      <c r="F35574" s="8"/>
      <c r="G35574" s="8"/>
      <c r="AA35574" s="8"/>
      <c r="AE35574" s="8"/>
      <c r="BL35574" s="8"/>
      <c r="CF35574" s="8"/>
      <c r="CG35574" s="8"/>
      <c r="CH35574" s="8"/>
    </row>
    <row r="35575" spans="6:86">
      <c r="F35575" s="8"/>
      <c r="G35575" s="8"/>
      <c r="AA35575" s="8"/>
      <c r="AE35575" s="8"/>
      <c r="BL35575" s="8"/>
      <c r="CF35575" s="8"/>
      <c r="CG35575" s="8"/>
      <c r="CH35575" s="8"/>
    </row>
    <row r="35576" spans="6:86">
      <c r="F35576" s="8"/>
      <c r="G35576" s="8"/>
      <c r="AA35576" s="8"/>
      <c r="AE35576" s="8"/>
      <c r="BL35576" s="8"/>
      <c r="CF35576" s="8"/>
      <c r="CG35576" s="8"/>
      <c r="CH35576" s="8"/>
    </row>
    <row r="35577" spans="6:86">
      <c r="F35577" s="8"/>
      <c r="G35577" s="8"/>
      <c r="AA35577" s="8"/>
      <c r="AE35577" s="8"/>
      <c r="BL35577" s="8"/>
      <c r="CF35577" s="8"/>
      <c r="CG35577" s="8"/>
      <c r="CH35577" s="8"/>
    </row>
    <row r="35578" spans="6:86">
      <c r="F35578" s="8"/>
      <c r="G35578" s="8"/>
      <c r="AA35578" s="8"/>
      <c r="AE35578" s="8"/>
      <c r="BL35578" s="8"/>
      <c r="CF35578" s="8"/>
      <c r="CG35578" s="8"/>
      <c r="CH35578" s="8"/>
    </row>
    <row r="35579" spans="6:86">
      <c r="F35579" s="8"/>
      <c r="G35579" s="8"/>
      <c r="AA35579" s="8"/>
      <c r="AE35579" s="8"/>
      <c r="BL35579" s="8"/>
      <c r="CF35579" s="8"/>
      <c r="CG35579" s="8"/>
      <c r="CH35579" s="8"/>
    </row>
    <row r="35580" spans="6:86">
      <c r="F35580" s="8"/>
      <c r="G35580" s="8"/>
      <c r="AA35580" s="8"/>
      <c r="AE35580" s="8"/>
      <c r="BL35580" s="8"/>
      <c r="CF35580" s="8"/>
      <c r="CG35580" s="8"/>
      <c r="CH35580" s="8"/>
    </row>
    <row r="35581" spans="6:86">
      <c r="F35581" s="8"/>
      <c r="G35581" s="8"/>
      <c r="AA35581" s="8"/>
      <c r="AE35581" s="8"/>
      <c r="BL35581" s="8"/>
      <c r="CF35581" s="8"/>
      <c r="CG35581" s="8"/>
      <c r="CH35581" s="8"/>
    </row>
    <row r="35582" spans="6:86">
      <c r="F35582" s="8"/>
      <c r="G35582" s="8"/>
      <c r="AA35582" s="8"/>
      <c r="AE35582" s="8"/>
      <c r="BL35582" s="8"/>
      <c r="CF35582" s="8"/>
      <c r="CG35582" s="8"/>
      <c r="CH35582" s="8"/>
    </row>
    <row r="35583" spans="6:86">
      <c r="F35583" s="8"/>
      <c r="G35583" s="8"/>
      <c r="AA35583" s="8"/>
      <c r="AE35583" s="8"/>
      <c r="BL35583" s="8"/>
      <c r="CF35583" s="8"/>
      <c r="CG35583" s="8"/>
      <c r="CH35583" s="8"/>
    </row>
    <row r="35584" spans="6:86">
      <c r="F35584" s="8"/>
      <c r="G35584" s="8"/>
      <c r="AA35584" s="8"/>
      <c r="AE35584" s="8"/>
      <c r="BL35584" s="8"/>
      <c r="CF35584" s="8"/>
      <c r="CG35584" s="8"/>
      <c r="CH35584" s="8"/>
    </row>
    <row r="35585" spans="6:86">
      <c r="F35585" s="8"/>
      <c r="G35585" s="8"/>
      <c r="AA35585" s="8"/>
      <c r="AE35585" s="8"/>
      <c r="BL35585" s="8"/>
      <c r="CF35585" s="8"/>
      <c r="CG35585" s="8"/>
      <c r="CH35585" s="8"/>
    </row>
    <row r="35586" spans="6:86">
      <c r="F35586" s="8"/>
      <c r="G35586" s="8"/>
      <c r="AA35586" s="8"/>
      <c r="AE35586" s="8"/>
      <c r="BL35586" s="8"/>
      <c r="CF35586" s="8"/>
      <c r="CG35586" s="8"/>
      <c r="CH35586" s="8"/>
    </row>
    <row r="35587" spans="6:86">
      <c r="F35587" s="8"/>
      <c r="G35587" s="8"/>
      <c r="AA35587" s="8"/>
      <c r="AE35587" s="8"/>
      <c r="BL35587" s="8"/>
      <c r="CF35587" s="8"/>
      <c r="CG35587" s="8"/>
      <c r="CH35587" s="8"/>
    </row>
    <row r="35588" spans="6:86">
      <c r="F35588" s="8"/>
      <c r="G35588" s="8"/>
      <c r="AA35588" s="8"/>
      <c r="AE35588" s="8"/>
      <c r="BL35588" s="8"/>
      <c r="CF35588" s="8"/>
      <c r="CG35588" s="8"/>
      <c r="CH35588" s="8"/>
    </row>
    <row r="35589" spans="6:86">
      <c r="F35589" s="8"/>
      <c r="G35589" s="8"/>
      <c r="AA35589" s="8"/>
      <c r="AE35589" s="8"/>
      <c r="BL35589" s="8"/>
      <c r="CF35589" s="8"/>
      <c r="CG35589" s="8"/>
      <c r="CH35589" s="8"/>
    </row>
    <row r="35590" spans="6:86">
      <c r="F35590" s="8"/>
      <c r="G35590" s="8"/>
      <c r="AA35590" s="8"/>
      <c r="AE35590" s="8"/>
      <c r="BL35590" s="8"/>
      <c r="CF35590" s="8"/>
      <c r="CG35590" s="8"/>
      <c r="CH35590" s="8"/>
    </row>
    <row r="35591" spans="6:86">
      <c r="F35591" s="8"/>
      <c r="G35591" s="8"/>
      <c r="AA35591" s="8"/>
      <c r="AE35591" s="8"/>
      <c r="BL35591" s="8"/>
      <c r="CF35591" s="8"/>
      <c r="CG35591" s="8"/>
      <c r="CH35591" s="8"/>
    </row>
    <row r="35592" spans="6:86">
      <c r="F35592" s="8"/>
      <c r="G35592" s="8"/>
      <c r="AA35592" s="8"/>
      <c r="AE35592" s="8"/>
      <c r="BL35592" s="8"/>
      <c r="CF35592" s="8"/>
      <c r="CG35592" s="8"/>
      <c r="CH35592" s="8"/>
    </row>
    <row r="35593" spans="6:86">
      <c r="F35593" s="8"/>
      <c r="G35593" s="8"/>
      <c r="AA35593" s="8"/>
      <c r="AE35593" s="8"/>
      <c r="BL35593" s="8"/>
      <c r="CF35593" s="8"/>
      <c r="CG35593" s="8"/>
      <c r="CH35593" s="8"/>
    </row>
    <row r="35594" spans="6:86">
      <c r="F35594" s="8"/>
      <c r="G35594" s="8"/>
      <c r="AA35594" s="8"/>
      <c r="AE35594" s="8"/>
      <c r="BL35594" s="8"/>
      <c r="CF35594" s="8"/>
      <c r="CG35594" s="8"/>
      <c r="CH35594" s="8"/>
    </row>
    <row r="35595" spans="6:86">
      <c r="F35595" s="8"/>
      <c r="G35595" s="8"/>
      <c r="AA35595" s="8"/>
      <c r="AE35595" s="8"/>
      <c r="BL35595" s="8"/>
      <c r="CF35595" s="8"/>
      <c r="CG35595" s="8"/>
      <c r="CH35595" s="8"/>
    </row>
    <row r="35596" spans="6:86">
      <c r="F35596" s="8"/>
      <c r="G35596" s="8"/>
      <c r="AA35596" s="8"/>
      <c r="AE35596" s="8"/>
      <c r="BL35596" s="8"/>
      <c r="CF35596" s="8"/>
      <c r="CG35596" s="8"/>
      <c r="CH35596" s="8"/>
    </row>
    <row r="35597" spans="6:86">
      <c r="F35597" s="8"/>
      <c r="G35597" s="8"/>
      <c r="AA35597" s="8"/>
      <c r="AE35597" s="8"/>
      <c r="BL35597" s="8"/>
      <c r="CF35597" s="8"/>
      <c r="CG35597" s="8"/>
      <c r="CH35597" s="8"/>
    </row>
    <row r="35598" spans="6:86">
      <c r="F35598" s="8"/>
      <c r="G35598" s="8"/>
      <c r="AA35598" s="8"/>
      <c r="AE35598" s="8"/>
      <c r="BL35598" s="8"/>
      <c r="CF35598" s="8"/>
      <c r="CG35598" s="8"/>
      <c r="CH35598" s="8"/>
    </row>
    <row r="35599" spans="6:86">
      <c r="F35599" s="8"/>
      <c r="G35599" s="8"/>
      <c r="AA35599" s="8"/>
      <c r="AE35599" s="8"/>
      <c r="BL35599" s="8"/>
      <c r="CF35599" s="8"/>
      <c r="CG35599" s="8"/>
      <c r="CH35599" s="8"/>
    </row>
    <row r="35600" spans="6:86">
      <c r="F35600" s="8"/>
      <c r="G35600" s="8"/>
      <c r="AA35600" s="8"/>
      <c r="AE35600" s="8"/>
      <c r="BL35600" s="8"/>
      <c r="CF35600" s="8"/>
      <c r="CG35600" s="8"/>
      <c r="CH35600" s="8"/>
    </row>
    <row r="35601" spans="6:86">
      <c r="F35601" s="8"/>
      <c r="G35601" s="8"/>
      <c r="AA35601" s="8"/>
      <c r="AE35601" s="8"/>
      <c r="BL35601" s="8"/>
      <c r="CF35601" s="8"/>
      <c r="CG35601" s="8"/>
      <c r="CH35601" s="8"/>
    </row>
    <row r="35602" spans="6:86">
      <c r="F35602" s="8"/>
      <c r="G35602" s="8"/>
      <c r="AA35602" s="8"/>
      <c r="AE35602" s="8"/>
      <c r="BL35602" s="8"/>
      <c r="CF35602" s="8"/>
      <c r="CG35602" s="8"/>
      <c r="CH35602" s="8"/>
    </row>
    <row r="35603" spans="6:86">
      <c r="F35603" s="8"/>
      <c r="G35603" s="8"/>
      <c r="AA35603" s="8"/>
      <c r="AE35603" s="8"/>
      <c r="BL35603" s="8"/>
      <c r="CF35603" s="8"/>
      <c r="CG35603" s="8"/>
      <c r="CH35603" s="8"/>
    </row>
    <row r="35604" spans="6:86">
      <c r="F35604" s="8"/>
      <c r="G35604" s="8"/>
      <c r="AA35604" s="8"/>
      <c r="AE35604" s="8"/>
      <c r="BL35604" s="8"/>
      <c r="CF35604" s="8"/>
      <c r="CG35604" s="8"/>
      <c r="CH35604" s="8"/>
    </row>
    <row r="35605" spans="6:86">
      <c r="F35605" s="8"/>
      <c r="G35605" s="8"/>
      <c r="AA35605" s="8"/>
      <c r="AE35605" s="8"/>
      <c r="BL35605" s="8"/>
      <c r="CF35605" s="8"/>
      <c r="CG35605" s="8"/>
      <c r="CH35605" s="8"/>
    </row>
    <row r="35606" spans="6:86">
      <c r="F35606" s="8"/>
      <c r="G35606" s="8"/>
      <c r="AA35606" s="8"/>
      <c r="AE35606" s="8"/>
      <c r="BL35606" s="8"/>
      <c r="CF35606" s="8"/>
      <c r="CG35606" s="8"/>
      <c r="CH35606" s="8"/>
    </row>
    <row r="35607" spans="6:86">
      <c r="F35607" s="8"/>
      <c r="G35607" s="8"/>
      <c r="AA35607" s="8"/>
      <c r="AE35607" s="8"/>
      <c r="BL35607" s="8"/>
      <c r="CF35607" s="8"/>
      <c r="CG35607" s="8"/>
      <c r="CH35607" s="8"/>
    </row>
    <row r="35608" spans="6:86">
      <c r="F35608" s="8"/>
      <c r="G35608" s="8"/>
      <c r="AA35608" s="8"/>
      <c r="AE35608" s="8"/>
      <c r="BL35608" s="8"/>
      <c r="CF35608" s="8"/>
      <c r="CG35608" s="8"/>
      <c r="CH35608" s="8"/>
    </row>
    <row r="35609" spans="6:86">
      <c r="F35609" s="8"/>
      <c r="G35609" s="8"/>
      <c r="AA35609" s="8"/>
      <c r="AE35609" s="8"/>
      <c r="BL35609" s="8"/>
      <c r="CF35609" s="8"/>
      <c r="CG35609" s="8"/>
      <c r="CH35609" s="8"/>
    </row>
    <row r="35610" spans="6:86">
      <c r="F35610" s="8"/>
      <c r="G35610" s="8"/>
      <c r="AA35610" s="8"/>
      <c r="AE35610" s="8"/>
      <c r="BL35610" s="8"/>
      <c r="CF35610" s="8"/>
      <c r="CG35610" s="8"/>
      <c r="CH35610" s="8"/>
    </row>
    <row r="35611" spans="6:86">
      <c r="F35611" s="8"/>
      <c r="G35611" s="8"/>
      <c r="AA35611" s="8"/>
      <c r="AE35611" s="8"/>
      <c r="BL35611" s="8"/>
      <c r="CF35611" s="8"/>
      <c r="CG35611" s="8"/>
      <c r="CH35611" s="8"/>
    </row>
    <row r="35612" spans="6:86">
      <c r="F35612" s="8"/>
      <c r="G35612" s="8"/>
      <c r="AA35612" s="8"/>
      <c r="AE35612" s="8"/>
      <c r="BL35612" s="8"/>
      <c r="CF35612" s="8"/>
      <c r="CG35612" s="8"/>
      <c r="CH35612" s="8"/>
    </row>
    <row r="35613" spans="6:86">
      <c r="F35613" s="8"/>
      <c r="G35613" s="8"/>
      <c r="AA35613" s="8"/>
      <c r="AE35613" s="8"/>
      <c r="BL35613" s="8"/>
      <c r="CF35613" s="8"/>
      <c r="CG35613" s="8"/>
      <c r="CH35613" s="8"/>
    </row>
    <row r="35614" spans="6:86">
      <c r="F35614" s="8"/>
      <c r="G35614" s="8"/>
      <c r="AA35614" s="8"/>
      <c r="AE35614" s="8"/>
      <c r="BL35614" s="8"/>
      <c r="CF35614" s="8"/>
      <c r="CG35614" s="8"/>
      <c r="CH35614" s="8"/>
    </row>
    <row r="35615" spans="6:86">
      <c r="F35615" s="8"/>
      <c r="G35615" s="8"/>
      <c r="AA35615" s="8"/>
      <c r="AE35615" s="8"/>
      <c r="BL35615" s="8"/>
      <c r="CF35615" s="8"/>
      <c r="CG35615" s="8"/>
      <c r="CH35615" s="8"/>
    </row>
    <row r="35616" spans="6:86">
      <c r="F35616" s="8"/>
      <c r="G35616" s="8"/>
      <c r="AA35616" s="8"/>
      <c r="AE35616" s="8"/>
      <c r="BL35616" s="8"/>
      <c r="CF35616" s="8"/>
      <c r="CG35616" s="8"/>
      <c r="CH35616" s="8"/>
    </row>
    <row r="35617" spans="6:86">
      <c r="F35617" s="8"/>
      <c r="G35617" s="8"/>
      <c r="AA35617" s="8"/>
      <c r="AE35617" s="8"/>
      <c r="BL35617" s="8"/>
      <c r="CF35617" s="8"/>
      <c r="CG35617" s="8"/>
      <c r="CH35617" s="8"/>
    </row>
    <row r="35618" spans="6:86">
      <c r="F35618" s="8"/>
      <c r="G35618" s="8"/>
      <c r="AA35618" s="8"/>
      <c r="AE35618" s="8"/>
      <c r="BL35618" s="8"/>
      <c r="CF35618" s="8"/>
      <c r="CG35618" s="8"/>
      <c r="CH35618" s="8"/>
    </row>
    <row r="35619" spans="6:86">
      <c r="F35619" s="8"/>
      <c r="G35619" s="8"/>
      <c r="AA35619" s="8"/>
      <c r="AE35619" s="8"/>
      <c r="BL35619" s="8"/>
      <c r="CF35619" s="8"/>
      <c r="CG35619" s="8"/>
      <c r="CH35619" s="8"/>
    </row>
    <row r="35620" spans="6:86">
      <c r="F35620" s="8"/>
      <c r="G35620" s="8"/>
      <c r="AA35620" s="8"/>
      <c r="AE35620" s="8"/>
      <c r="BL35620" s="8"/>
      <c r="CF35620" s="8"/>
      <c r="CG35620" s="8"/>
      <c r="CH35620" s="8"/>
    </row>
    <row r="35621" spans="6:86">
      <c r="F35621" s="8"/>
      <c r="G35621" s="8"/>
      <c r="AA35621" s="8"/>
      <c r="AE35621" s="8"/>
      <c r="BL35621" s="8"/>
      <c r="CF35621" s="8"/>
      <c r="CG35621" s="8"/>
      <c r="CH35621" s="8"/>
    </row>
    <row r="35622" spans="6:86">
      <c r="F35622" s="8"/>
      <c r="G35622" s="8"/>
      <c r="AA35622" s="8"/>
      <c r="AE35622" s="8"/>
      <c r="BL35622" s="8"/>
      <c r="CF35622" s="8"/>
      <c r="CG35622" s="8"/>
      <c r="CH35622" s="8"/>
    </row>
    <row r="35623" spans="6:86">
      <c r="F35623" s="8"/>
      <c r="G35623" s="8"/>
      <c r="AA35623" s="8"/>
      <c r="AE35623" s="8"/>
      <c r="BL35623" s="8"/>
      <c r="CF35623" s="8"/>
      <c r="CG35623" s="8"/>
      <c r="CH35623" s="8"/>
    </row>
    <row r="35624" spans="6:86">
      <c r="F35624" s="8"/>
      <c r="G35624" s="8"/>
      <c r="AA35624" s="8"/>
      <c r="AE35624" s="8"/>
      <c r="BL35624" s="8"/>
      <c r="CF35624" s="8"/>
      <c r="CG35624" s="8"/>
      <c r="CH35624" s="8"/>
    </row>
    <row r="35625" spans="6:86">
      <c r="F35625" s="8"/>
      <c r="G35625" s="8"/>
      <c r="AA35625" s="8"/>
      <c r="AE35625" s="8"/>
      <c r="BL35625" s="8"/>
      <c r="CF35625" s="8"/>
      <c r="CG35625" s="8"/>
      <c r="CH35625" s="8"/>
    </row>
    <row r="35626" spans="6:86">
      <c r="F35626" s="8"/>
      <c r="G35626" s="8"/>
      <c r="AA35626" s="8"/>
      <c r="AE35626" s="8"/>
      <c r="BL35626" s="8"/>
      <c r="CF35626" s="8"/>
      <c r="CG35626" s="8"/>
      <c r="CH35626" s="8"/>
    </row>
    <row r="35627" spans="6:86">
      <c r="F35627" s="8"/>
      <c r="G35627" s="8"/>
      <c r="AA35627" s="8"/>
      <c r="AE35627" s="8"/>
      <c r="BL35627" s="8"/>
      <c r="CF35627" s="8"/>
      <c r="CG35627" s="8"/>
      <c r="CH35627" s="8"/>
    </row>
    <row r="35628" spans="6:86">
      <c r="F35628" s="8"/>
      <c r="G35628" s="8"/>
      <c r="AA35628" s="8"/>
      <c r="AE35628" s="8"/>
      <c r="BL35628" s="8"/>
      <c r="CF35628" s="8"/>
      <c r="CG35628" s="8"/>
      <c r="CH35628" s="8"/>
    </row>
    <row r="35629" spans="6:86">
      <c r="F35629" s="8"/>
      <c r="G35629" s="8"/>
      <c r="AA35629" s="8"/>
      <c r="AE35629" s="8"/>
      <c r="BL35629" s="8"/>
      <c r="CF35629" s="8"/>
      <c r="CG35629" s="8"/>
      <c r="CH35629" s="8"/>
    </row>
    <row r="35630" spans="6:86">
      <c r="F35630" s="8"/>
      <c r="G35630" s="8"/>
      <c r="AA35630" s="8"/>
      <c r="AE35630" s="8"/>
      <c r="BL35630" s="8"/>
      <c r="CF35630" s="8"/>
      <c r="CG35630" s="8"/>
      <c r="CH35630" s="8"/>
    </row>
    <row r="35631" spans="6:86">
      <c r="F35631" s="8"/>
      <c r="G35631" s="8"/>
      <c r="AA35631" s="8"/>
      <c r="AE35631" s="8"/>
      <c r="BL35631" s="8"/>
      <c r="CF35631" s="8"/>
      <c r="CG35631" s="8"/>
      <c r="CH35631" s="8"/>
    </row>
    <row r="35632" spans="6:86">
      <c r="F35632" s="8"/>
      <c r="G35632" s="8"/>
      <c r="AA35632" s="8"/>
      <c r="AE35632" s="8"/>
      <c r="BL35632" s="8"/>
      <c r="CF35632" s="8"/>
      <c r="CG35632" s="8"/>
      <c r="CH35632" s="8"/>
    </row>
    <row r="35633" spans="6:86">
      <c r="F35633" s="8"/>
      <c r="G35633" s="8"/>
      <c r="AA35633" s="8"/>
      <c r="AE35633" s="8"/>
      <c r="BL35633" s="8"/>
      <c r="CF35633" s="8"/>
      <c r="CG35633" s="8"/>
      <c r="CH35633" s="8"/>
    </row>
    <row r="35634" spans="6:86">
      <c r="F35634" s="8"/>
      <c r="G35634" s="8"/>
      <c r="AA35634" s="8"/>
      <c r="AE35634" s="8"/>
      <c r="BL35634" s="8"/>
      <c r="CF35634" s="8"/>
      <c r="CG35634" s="8"/>
      <c r="CH35634" s="8"/>
    </row>
    <row r="35635" spans="6:86">
      <c r="F35635" s="8"/>
      <c r="G35635" s="8"/>
      <c r="AA35635" s="8"/>
      <c r="AE35635" s="8"/>
      <c r="BL35635" s="8"/>
      <c r="CF35635" s="8"/>
      <c r="CG35635" s="8"/>
      <c r="CH35635" s="8"/>
    </row>
    <row r="35636" spans="6:86">
      <c r="F35636" s="8"/>
      <c r="G35636" s="8"/>
      <c r="AA35636" s="8"/>
      <c r="AE35636" s="8"/>
      <c r="BL35636" s="8"/>
      <c r="CF35636" s="8"/>
      <c r="CG35636" s="8"/>
      <c r="CH35636" s="8"/>
    </row>
    <row r="35637" spans="6:86">
      <c r="F35637" s="8"/>
      <c r="G35637" s="8"/>
      <c r="AA35637" s="8"/>
      <c r="AE35637" s="8"/>
      <c r="BL35637" s="8"/>
      <c r="CF35637" s="8"/>
      <c r="CG35637" s="8"/>
      <c r="CH35637" s="8"/>
    </row>
    <row r="35638" spans="6:86">
      <c r="F35638" s="8"/>
      <c r="G35638" s="8"/>
      <c r="AA35638" s="8"/>
      <c r="AE35638" s="8"/>
      <c r="BL35638" s="8"/>
      <c r="CF35638" s="8"/>
      <c r="CG35638" s="8"/>
      <c r="CH35638" s="8"/>
    </row>
    <row r="35639" spans="6:86">
      <c r="F35639" s="8"/>
      <c r="G35639" s="8"/>
      <c r="AA35639" s="8"/>
      <c r="AE35639" s="8"/>
      <c r="BL35639" s="8"/>
      <c r="CF35639" s="8"/>
      <c r="CG35639" s="8"/>
      <c r="CH35639" s="8"/>
    </row>
    <row r="35640" spans="6:86">
      <c r="F35640" s="8"/>
      <c r="G35640" s="8"/>
      <c r="AA35640" s="8"/>
      <c r="AE35640" s="8"/>
      <c r="BL35640" s="8"/>
      <c r="CF35640" s="8"/>
      <c r="CG35640" s="8"/>
      <c r="CH35640" s="8"/>
    </row>
    <row r="35641" spans="6:86">
      <c r="F35641" s="8"/>
      <c r="G35641" s="8"/>
      <c r="AA35641" s="8"/>
      <c r="AE35641" s="8"/>
      <c r="BL35641" s="8"/>
      <c r="CF35641" s="8"/>
      <c r="CG35641" s="8"/>
      <c r="CH35641" s="8"/>
    </row>
    <row r="35642" spans="6:86">
      <c r="F35642" s="8"/>
      <c r="G35642" s="8"/>
      <c r="AA35642" s="8"/>
      <c r="AE35642" s="8"/>
      <c r="BL35642" s="8"/>
      <c r="CF35642" s="8"/>
      <c r="CG35642" s="8"/>
      <c r="CH35642" s="8"/>
    </row>
    <row r="35643" spans="6:86">
      <c r="F35643" s="8"/>
      <c r="G35643" s="8"/>
      <c r="AA35643" s="8"/>
      <c r="AE35643" s="8"/>
      <c r="BL35643" s="8"/>
      <c r="CF35643" s="8"/>
      <c r="CG35643" s="8"/>
      <c r="CH35643" s="8"/>
    </row>
    <row r="35644" spans="6:86">
      <c r="F35644" s="8"/>
      <c r="G35644" s="8"/>
      <c r="AA35644" s="8"/>
      <c r="AE35644" s="8"/>
      <c r="BL35644" s="8"/>
      <c r="CF35644" s="8"/>
      <c r="CG35644" s="8"/>
      <c r="CH35644" s="8"/>
    </row>
    <row r="35645" spans="6:86">
      <c r="F35645" s="8"/>
      <c r="G35645" s="8"/>
      <c r="AA35645" s="8"/>
      <c r="AE35645" s="8"/>
      <c r="BL35645" s="8"/>
      <c r="CF35645" s="8"/>
      <c r="CG35645" s="8"/>
      <c r="CH35645" s="8"/>
    </row>
    <row r="35646" spans="6:86">
      <c r="F35646" s="8"/>
      <c r="G35646" s="8"/>
      <c r="AA35646" s="8"/>
      <c r="AE35646" s="8"/>
      <c r="BL35646" s="8"/>
      <c r="CF35646" s="8"/>
      <c r="CG35646" s="8"/>
      <c r="CH35646" s="8"/>
    </row>
    <row r="35647" spans="6:86">
      <c r="F35647" s="8"/>
      <c r="G35647" s="8"/>
      <c r="AA35647" s="8"/>
      <c r="AE35647" s="8"/>
      <c r="BL35647" s="8"/>
      <c r="CF35647" s="8"/>
      <c r="CG35647" s="8"/>
      <c r="CH35647" s="8"/>
    </row>
    <row r="35648" spans="6:86">
      <c r="F35648" s="8"/>
      <c r="G35648" s="8"/>
      <c r="AA35648" s="8"/>
      <c r="AE35648" s="8"/>
      <c r="BL35648" s="8"/>
      <c r="CF35648" s="8"/>
      <c r="CG35648" s="8"/>
      <c r="CH35648" s="8"/>
    </row>
    <row r="35649" spans="6:86">
      <c r="F35649" s="8"/>
      <c r="G35649" s="8"/>
      <c r="AA35649" s="8"/>
      <c r="AE35649" s="8"/>
      <c r="BL35649" s="8"/>
      <c r="CF35649" s="8"/>
      <c r="CG35649" s="8"/>
      <c r="CH35649" s="8"/>
    </row>
    <row r="35650" spans="6:86">
      <c r="F35650" s="8"/>
      <c r="G35650" s="8"/>
      <c r="AA35650" s="8"/>
      <c r="AE35650" s="8"/>
      <c r="BL35650" s="8"/>
      <c r="CF35650" s="8"/>
      <c r="CG35650" s="8"/>
      <c r="CH35650" s="8"/>
    </row>
    <row r="35651" spans="6:86">
      <c r="F35651" s="8"/>
      <c r="G35651" s="8"/>
      <c r="AA35651" s="8"/>
      <c r="AE35651" s="8"/>
      <c r="BL35651" s="8"/>
      <c r="CF35651" s="8"/>
      <c r="CG35651" s="8"/>
      <c r="CH35651" s="8"/>
    </row>
    <row r="35652" spans="6:86">
      <c r="F35652" s="8"/>
      <c r="G35652" s="8"/>
      <c r="AA35652" s="8"/>
      <c r="AE35652" s="8"/>
      <c r="BL35652" s="8"/>
      <c r="CF35652" s="8"/>
      <c r="CG35652" s="8"/>
      <c r="CH35652" s="8"/>
    </row>
    <row r="35653" spans="6:86">
      <c r="F35653" s="8"/>
      <c r="G35653" s="8"/>
      <c r="AA35653" s="8"/>
      <c r="AE35653" s="8"/>
      <c r="BL35653" s="8"/>
      <c r="CF35653" s="8"/>
      <c r="CG35653" s="8"/>
      <c r="CH35653" s="8"/>
    </row>
    <row r="35654" spans="6:86">
      <c r="F35654" s="8"/>
      <c r="G35654" s="8"/>
      <c r="AA35654" s="8"/>
      <c r="AE35654" s="8"/>
      <c r="BL35654" s="8"/>
      <c r="CF35654" s="8"/>
      <c r="CG35654" s="8"/>
      <c r="CH35654" s="8"/>
    </row>
    <row r="35655" spans="6:86">
      <c r="F35655" s="8"/>
      <c r="G35655" s="8"/>
      <c r="AA35655" s="8"/>
      <c r="AE35655" s="8"/>
      <c r="BL35655" s="8"/>
      <c r="CF35655" s="8"/>
      <c r="CG35655" s="8"/>
      <c r="CH35655" s="8"/>
    </row>
    <row r="35656" spans="6:86">
      <c r="F35656" s="8"/>
      <c r="G35656" s="8"/>
      <c r="AA35656" s="8"/>
      <c r="AE35656" s="8"/>
      <c r="BL35656" s="8"/>
      <c r="CF35656" s="8"/>
      <c r="CG35656" s="8"/>
      <c r="CH35656" s="8"/>
    </row>
    <row r="35657" spans="6:86">
      <c r="F35657" s="8"/>
      <c r="G35657" s="8"/>
      <c r="AA35657" s="8"/>
      <c r="AE35657" s="8"/>
      <c r="BL35657" s="8"/>
      <c r="CF35657" s="8"/>
      <c r="CG35657" s="8"/>
      <c r="CH35657" s="8"/>
    </row>
    <row r="35658" spans="6:86">
      <c r="F35658" s="8"/>
      <c r="G35658" s="8"/>
      <c r="AA35658" s="8"/>
      <c r="AE35658" s="8"/>
      <c r="BL35658" s="8"/>
      <c r="CF35658" s="8"/>
      <c r="CG35658" s="8"/>
      <c r="CH35658" s="8"/>
    </row>
    <row r="35659" spans="6:86">
      <c r="F35659" s="8"/>
      <c r="G35659" s="8"/>
      <c r="AA35659" s="8"/>
      <c r="AE35659" s="8"/>
      <c r="BL35659" s="8"/>
      <c r="CF35659" s="8"/>
      <c r="CG35659" s="8"/>
      <c r="CH35659" s="8"/>
    </row>
    <row r="35660" spans="6:86">
      <c r="F35660" s="8"/>
      <c r="G35660" s="8"/>
      <c r="AA35660" s="8"/>
      <c r="AE35660" s="8"/>
      <c r="BL35660" s="8"/>
      <c r="CF35660" s="8"/>
      <c r="CG35660" s="8"/>
      <c r="CH35660" s="8"/>
    </row>
    <row r="35661" spans="6:86">
      <c r="F35661" s="8"/>
      <c r="G35661" s="8"/>
      <c r="AA35661" s="8"/>
      <c r="AE35661" s="8"/>
      <c r="BL35661" s="8"/>
      <c r="CF35661" s="8"/>
      <c r="CG35661" s="8"/>
      <c r="CH35661" s="8"/>
    </row>
    <row r="35662" spans="6:86">
      <c r="F35662" s="8"/>
      <c r="G35662" s="8"/>
      <c r="AA35662" s="8"/>
      <c r="AE35662" s="8"/>
      <c r="BL35662" s="8"/>
      <c r="CF35662" s="8"/>
      <c r="CG35662" s="8"/>
      <c r="CH35662" s="8"/>
    </row>
    <row r="35663" spans="6:86">
      <c r="F35663" s="8"/>
      <c r="G35663" s="8"/>
      <c r="AA35663" s="8"/>
      <c r="AE35663" s="8"/>
      <c r="BL35663" s="8"/>
      <c r="CF35663" s="8"/>
      <c r="CG35663" s="8"/>
      <c r="CH35663" s="8"/>
    </row>
    <row r="35664" spans="6:86">
      <c r="F35664" s="8"/>
      <c r="G35664" s="8"/>
      <c r="AA35664" s="8"/>
      <c r="AE35664" s="8"/>
      <c r="BL35664" s="8"/>
      <c r="CF35664" s="8"/>
      <c r="CG35664" s="8"/>
      <c r="CH35664" s="8"/>
    </row>
    <row r="35665" spans="6:86">
      <c r="F35665" s="8"/>
      <c r="G35665" s="8"/>
      <c r="AA35665" s="8"/>
      <c r="AE35665" s="8"/>
      <c r="BL35665" s="8"/>
      <c r="CF35665" s="8"/>
      <c r="CG35665" s="8"/>
      <c r="CH35665" s="8"/>
    </row>
    <row r="35666" spans="6:86">
      <c r="F35666" s="8"/>
      <c r="G35666" s="8"/>
      <c r="AA35666" s="8"/>
      <c r="AE35666" s="8"/>
      <c r="BL35666" s="8"/>
      <c r="CF35666" s="8"/>
      <c r="CG35666" s="8"/>
      <c r="CH35666" s="8"/>
    </row>
    <row r="35667" spans="6:86">
      <c r="F35667" s="8"/>
      <c r="G35667" s="8"/>
      <c r="AA35667" s="8"/>
      <c r="AE35667" s="8"/>
      <c r="BL35667" s="8"/>
      <c r="CF35667" s="8"/>
      <c r="CG35667" s="8"/>
      <c r="CH35667" s="8"/>
    </row>
    <row r="35668" spans="6:86">
      <c r="F35668" s="8"/>
      <c r="G35668" s="8"/>
      <c r="AA35668" s="8"/>
      <c r="AE35668" s="8"/>
      <c r="BL35668" s="8"/>
      <c r="CF35668" s="8"/>
      <c r="CG35668" s="8"/>
      <c r="CH35668" s="8"/>
    </row>
    <row r="35669" spans="6:86">
      <c r="F35669" s="8"/>
      <c r="G35669" s="8"/>
      <c r="AA35669" s="8"/>
      <c r="AE35669" s="8"/>
      <c r="BL35669" s="8"/>
      <c r="CF35669" s="8"/>
      <c r="CG35669" s="8"/>
      <c r="CH35669" s="8"/>
    </row>
    <row r="35670" spans="6:86">
      <c r="F35670" s="8"/>
      <c r="G35670" s="8"/>
      <c r="AA35670" s="8"/>
      <c r="AE35670" s="8"/>
      <c r="BL35670" s="8"/>
      <c r="CF35670" s="8"/>
      <c r="CG35670" s="8"/>
      <c r="CH35670" s="8"/>
    </row>
    <row r="35671" spans="6:86">
      <c r="F35671" s="8"/>
      <c r="G35671" s="8"/>
      <c r="AA35671" s="8"/>
      <c r="AE35671" s="8"/>
      <c r="BL35671" s="8"/>
      <c r="CF35671" s="8"/>
      <c r="CG35671" s="8"/>
      <c r="CH35671" s="8"/>
    </row>
    <row r="35672" spans="6:86">
      <c r="F35672" s="8"/>
      <c r="G35672" s="8"/>
      <c r="AA35672" s="8"/>
      <c r="AE35672" s="8"/>
      <c r="BL35672" s="8"/>
      <c r="CF35672" s="8"/>
      <c r="CG35672" s="8"/>
      <c r="CH35672" s="8"/>
    </row>
    <row r="35673" spans="6:86">
      <c r="F35673" s="8"/>
      <c r="G35673" s="8"/>
      <c r="AA35673" s="8"/>
      <c r="AE35673" s="8"/>
      <c r="BL35673" s="8"/>
      <c r="CF35673" s="8"/>
      <c r="CG35673" s="8"/>
      <c r="CH35673" s="8"/>
    </row>
    <row r="35674" spans="6:86">
      <c r="F35674" s="8"/>
      <c r="G35674" s="8"/>
      <c r="AA35674" s="8"/>
      <c r="AE35674" s="8"/>
      <c r="BL35674" s="8"/>
      <c r="CF35674" s="8"/>
      <c r="CG35674" s="8"/>
      <c r="CH35674" s="8"/>
    </row>
    <row r="35675" spans="6:86">
      <c r="F35675" s="8"/>
      <c r="G35675" s="8"/>
      <c r="AA35675" s="8"/>
      <c r="AE35675" s="8"/>
      <c r="BL35675" s="8"/>
      <c r="CF35675" s="8"/>
      <c r="CG35675" s="8"/>
      <c r="CH35675" s="8"/>
    </row>
    <row r="35676" spans="6:86">
      <c r="F35676" s="8"/>
      <c r="G35676" s="8"/>
      <c r="AA35676" s="8"/>
      <c r="AE35676" s="8"/>
      <c r="BL35676" s="8"/>
      <c r="CF35676" s="8"/>
      <c r="CG35676" s="8"/>
      <c r="CH35676" s="8"/>
    </row>
    <row r="35677" spans="6:86">
      <c r="F35677" s="8"/>
      <c r="G35677" s="8"/>
      <c r="AA35677" s="8"/>
      <c r="AE35677" s="8"/>
      <c r="BL35677" s="8"/>
      <c r="CF35677" s="8"/>
      <c r="CG35677" s="8"/>
      <c r="CH35677" s="8"/>
    </row>
    <row r="35678" spans="6:86">
      <c r="F35678" s="8"/>
      <c r="G35678" s="8"/>
      <c r="AA35678" s="8"/>
      <c r="AE35678" s="8"/>
      <c r="BL35678" s="8"/>
      <c r="CF35678" s="8"/>
      <c r="CG35678" s="8"/>
      <c r="CH35678" s="8"/>
    </row>
    <row r="35679" spans="6:86">
      <c r="F35679" s="8"/>
      <c r="G35679" s="8"/>
      <c r="AA35679" s="8"/>
      <c r="AE35679" s="8"/>
      <c r="BL35679" s="8"/>
      <c r="CF35679" s="8"/>
      <c r="CG35679" s="8"/>
      <c r="CH35679" s="8"/>
    </row>
    <row r="35680" spans="6:86">
      <c r="F35680" s="8"/>
      <c r="G35680" s="8"/>
      <c r="AA35680" s="8"/>
      <c r="AE35680" s="8"/>
      <c r="BL35680" s="8"/>
      <c r="CF35680" s="8"/>
      <c r="CG35680" s="8"/>
      <c r="CH35680" s="8"/>
    </row>
    <row r="35681" spans="6:86">
      <c r="F35681" s="8"/>
      <c r="G35681" s="8"/>
      <c r="AA35681" s="8"/>
      <c r="AE35681" s="8"/>
      <c r="BL35681" s="8"/>
      <c r="CF35681" s="8"/>
      <c r="CG35681" s="8"/>
      <c r="CH35681" s="8"/>
    </row>
    <row r="35682" spans="6:86">
      <c r="F35682" s="8"/>
      <c r="G35682" s="8"/>
      <c r="AA35682" s="8"/>
      <c r="AE35682" s="8"/>
      <c r="BL35682" s="8"/>
      <c r="CF35682" s="8"/>
      <c r="CG35682" s="8"/>
      <c r="CH35682" s="8"/>
    </row>
    <row r="35683" spans="6:86">
      <c r="F35683" s="8"/>
      <c r="G35683" s="8"/>
      <c r="AA35683" s="8"/>
      <c r="AE35683" s="8"/>
      <c r="BL35683" s="8"/>
      <c r="CF35683" s="8"/>
      <c r="CG35683" s="8"/>
      <c r="CH35683" s="8"/>
    </row>
    <row r="35684" spans="6:86">
      <c r="F35684" s="8"/>
      <c r="G35684" s="8"/>
      <c r="AA35684" s="8"/>
      <c r="AE35684" s="8"/>
      <c r="BL35684" s="8"/>
      <c r="CF35684" s="8"/>
      <c r="CG35684" s="8"/>
      <c r="CH35684" s="8"/>
    </row>
    <row r="35685" spans="6:86">
      <c r="F35685" s="8"/>
      <c r="G35685" s="8"/>
      <c r="AA35685" s="8"/>
      <c r="AE35685" s="8"/>
      <c r="BL35685" s="8"/>
      <c r="CF35685" s="8"/>
      <c r="CG35685" s="8"/>
      <c r="CH35685" s="8"/>
    </row>
    <row r="35686" spans="6:86">
      <c r="F35686" s="8"/>
      <c r="G35686" s="8"/>
      <c r="AA35686" s="8"/>
      <c r="AE35686" s="8"/>
      <c r="BL35686" s="8"/>
      <c r="CF35686" s="8"/>
      <c r="CG35686" s="8"/>
      <c r="CH35686" s="8"/>
    </row>
    <row r="35687" spans="6:86">
      <c r="F35687" s="8"/>
      <c r="G35687" s="8"/>
      <c r="AA35687" s="8"/>
      <c r="AE35687" s="8"/>
      <c r="BL35687" s="8"/>
      <c r="CF35687" s="8"/>
      <c r="CG35687" s="8"/>
      <c r="CH35687" s="8"/>
    </row>
    <row r="35688" spans="6:86">
      <c r="F35688" s="8"/>
      <c r="G35688" s="8"/>
      <c r="AA35688" s="8"/>
      <c r="AE35688" s="8"/>
      <c r="BL35688" s="8"/>
      <c r="CF35688" s="8"/>
      <c r="CG35688" s="8"/>
      <c r="CH35688" s="8"/>
    </row>
    <row r="35689" spans="6:86">
      <c r="F35689" s="8"/>
      <c r="G35689" s="8"/>
      <c r="AA35689" s="8"/>
      <c r="AE35689" s="8"/>
      <c r="BL35689" s="8"/>
      <c r="CF35689" s="8"/>
      <c r="CG35689" s="8"/>
      <c r="CH35689" s="8"/>
    </row>
    <row r="35690" spans="6:86">
      <c r="F35690" s="8"/>
      <c r="G35690" s="8"/>
      <c r="AA35690" s="8"/>
      <c r="AE35690" s="8"/>
      <c r="BL35690" s="8"/>
      <c r="CF35690" s="8"/>
      <c r="CG35690" s="8"/>
      <c r="CH35690" s="8"/>
    </row>
    <row r="35691" spans="6:86">
      <c r="F35691" s="8"/>
      <c r="G35691" s="8"/>
      <c r="AA35691" s="8"/>
      <c r="AE35691" s="8"/>
      <c r="BL35691" s="8"/>
      <c r="CF35691" s="8"/>
      <c r="CG35691" s="8"/>
      <c r="CH35691" s="8"/>
    </row>
    <row r="35692" spans="6:86">
      <c r="F35692" s="8"/>
      <c r="G35692" s="8"/>
      <c r="AA35692" s="8"/>
      <c r="AE35692" s="8"/>
      <c r="BL35692" s="8"/>
      <c r="CF35692" s="8"/>
      <c r="CG35692" s="8"/>
      <c r="CH35692" s="8"/>
    </row>
    <row r="35693" spans="6:86">
      <c r="F35693" s="8"/>
      <c r="G35693" s="8"/>
      <c r="AA35693" s="8"/>
      <c r="AE35693" s="8"/>
      <c r="BL35693" s="8"/>
      <c r="CF35693" s="8"/>
      <c r="CG35693" s="8"/>
      <c r="CH35693" s="8"/>
    </row>
    <row r="35694" spans="6:86">
      <c r="F35694" s="8"/>
      <c r="G35694" s="8"/>
      <c r="AA35694" s="8"/>
      <c r="AE35694" s="8"/>
      <c r="BL35694" s="8"/>
      <c r="CF35694" s="8"/>
      <c r="CG35694" s="8"/>
      <c r="CH35694" s="8"/>
    </row>
    <row r="35695" spans="6:86">
      <c r="F35695" s="8"/>
      <c r="G35695" s="8"/>
      <c r="AA35695" s="8"/>
      <c r="AE35695" s="8"/>
      <c r="BL35695" s="8"/>
      <c r="CF35695" s="8"/>
      <c r="CG35695" s="8"/>
      <c r="CH35695" s="8"/>
    </row>
    <row r="35696" spans="6:86">
      <c r="F35696" s="8"/>
      <c r="G35696" s="8"/>
      <c r="AA35696" s="8"/>
      <c r="AE35696" s="8"/>
      <c r="BL35696" s="8"/>
      <c r="CF35696" s="8"/>
      <c r="CG35696" s="8"/>
      <c r="CH35696" s="8"/>
    </row>
    <row r="35697" spans="6:86">
      <c r="F35697" s="8"/>
      <c r="G35697" s="8"/>
      <c r="AA35697" s="8"/>
      <c r="AE35697" s="8"/>
      <c r="BL35697" s="8"/>
      <c r="CF35697" s="8"/>
      <c r="CG35697" s="8"/>
      <c r="CH35697" s="8"/>
    </row>
    <row r="35698" spans="6:86">
      <c r="F35698" s="8"/>
      <c r="G35698" s="8"/>
      <c r="AA35698" s="8"/>
      <c r="AE35698" s="8"/>
      <c r="BL35698" s="8"/>
      <c r="CF35698" s="8"/>
      <c r="CG35698" s="8"/>
      <c r="CH35698" s="8"/>
    </row>
    <row r="35699" spans="6:86">
      <c r="F35699" s="8"/>
      <c r="G35699" s="8"/>
      <c r="AA35699" s="8"/>
      <c r="AE35699" s="8"/>
      <c r="BL35699" s="8"/>
      <c r="CF35699" s="8"/>
      <c r="CG35699" s="8"/>
      <c r="CH35699" s="8"/>
    </row>
    <row r="35700" spans="6:86">
      <c r="F35700" s="8"/>
      <c r="G35700" s="8"/>
      <c r="AA35700" s="8"/>
      <c r="AE35700" s="8"/>
      <c r="BL35700" s="8"/>
      <c r="CF35700" s="8"/>
      <c r="CG35700" s="8"/>
      <c r="CH35700" s="8"/>
    </row>
    <row r="35701" spans="6:86">
      <c r="F35701" s="8"/>
      <c r="G35701" s="8"/>
      <c r="AA35701" s="8"/>
      <c r="AE35701" s="8"/>
      <c r="BL35701" s="8"/>
      <c r="CF35701" s="8"/>
      <c r="CG35701" s="8"/>
      <c r="CH35701" s="8"/>
    </row>
    <row r="35702" spans="6:86">
      <c r="F35702" s="8"/>
      <c r="G35702" s="8"/>
      <c r="AA35702" s="8"/>
      <c r="AE35702" s="8"/>
      <c r="BL35702" s="8"/>
      <c r="CF35702" s="8"/>
      <c r="CG35702" s="8"/>
      <c r="CH35702" s="8"/>
    </row>
    <row r="35703" spans="6:86">
      <c r="F35703" s="8"/>
      <c r="G35703" s="8"/>
      <c r="AA35703" s="8"/>
      <c r="AE35703" s="8"/>
      <c r="BL35703" s="8"/>
      <c r="CF35703" s="8"/>
      <c r="CG35703" s="8"/>
      <c r="CH35703" s="8"/>
    </row>
    <row r="35704" spans="6:86">
      <c r="F35704" s="8"/>
      <c r="G35704" s="8"/>
      <c r="AA35704" s="8"/>
      <c r="AE35704" s="8"/>
      <c r="BL35704" s="8"/>
      <c r="CF35704" s="8"/>
      <c r="CG35704" s="8"/>
      <c r="CH35704" s="8"/>
    </row>
    <row r="35705" spans="6:86">
      <c r="F35705" s="8"/>
      <c r="G35705" s="8"/>
      <c r="AA35705" s="8"/>
      <c r="AE35705" s="8"/>
      <c r="BL35705" s="8"/>
      <c r="CF35705" s="8"/>
      <c r="CG35705" s="8"/>
      <c r="CH35705" s="8"/>
    </row>
    <row r="35706" spans="6:86">
      <c r="F35706" s="8"/>
      <c r="G35706" s="8"/>
      <c r="AA35706" s="8"/>
      <c r="AE35706" s="8"/>
      <c r="BL35706" s="8"/>
      <c r="CF35706" s="8"/>
      <c r="CG35706" s="8"/>
      <c r="CH35706" s="8"/>
    </row>
    <row r="35707" spans="6:86">
      <c r="F35707" s="8"/>
      <c r="G35707" s="8"/>
      <c r="AA35707" s="8"/>
      <c r="AE35707" s="8"/>
      <c r="BL35707" s="8"/>
      <c r="CF35707" s="8"/>
      <c r="CG35707" s="8"/>
      <c r="CH35707" s="8"/>
    </row>
    <row r="35708" spans="6:86">
      <c r="F35708" s="8"/>
      <c r="G35708" s="8"/>
      <c r="AA35708" s="8"/>
      <c r="AE35708" s="8"/>
      <c r="BL35708" s="8"/>
      <c r="CF35708" s="8"/>
      <c r="CG35708" s="8"/>
      <c r="CH35708" s="8"/>
    </row>
    <row r="35709" spans="6:86">
      <c r="F35709" s="8"/>
      <c r="G35709" s="8"/>
      <c r="AA35709" s="8"/>
      <c r="AE35709" s="8"/>
      <c r="BL35709" s="8"/>
      <c r="CF35709" s="8"/>
      <c r="CG35709" s="8"/>
      <c r="CH35709" s="8"/>
    </row>
    <row r="35710" spans="6:86">
      <c r="F35710" s="8"/>
      <c r="G35710" s="8"/>
      <c r="AA35710" s="8"/>
      <c r="AE35710" s="8"/>
      <c r="BL35710" s="8"/>
      <c r="CF35710" s="8"/>
      <c r="CG35710" s="8"/>
      <c r="CH35710" s="8"/>
    </row>
    <row r="35711" spans="6:86">
      <c r="F35711" s="8"/>
      <c r="G35711" s="8"/>
      <c r="AA35711" s="8"/>
      <c r="AE35711" s="8"/>
      <c r="BL35711" s="8"/>
      <c r="CF35711" s="8"/>
      <c r="CG35711" s="8"/>
      <c r="CH35711" s="8"/>
    </row>
    <row r="35712" spans="6:86">
      <c r="F35712" s="8"/>
      <c r="G35712" s="8"/>
      <c r="AA35712" s="8"/>
      <c r="AE35712" s="8"/>
      <c r="BL35712" s="8"/>
      <c r="CF35712" s="8"/>
      <c r="CG35712" s="8"/>
      <c r="CH35712" s="8"/>
    </row>
    <row r="35713" spans="6:86">
      <c r="F35713" s="8"/>
      <c r="G35713" s="8"/>
      <c r="AA35713" s="8"/>
      <c r="AE35713" s="8"/>
      <c r="BL35713" s="8"/>
      <c r="CF35713" s="8"/>
      <c r="CG35713" s="8"/>
      <c r="CH35713" s="8"/>
    </row>
    <row r="35714" spans="6:86">
      <c r="F35714" s="8"/>
      <c r="G35714" s="8"/>
      <c r="AA35714" s="8"/>
      <c r="AE35714" s="8"/>
      <c r="BL35714" s="8"/>
      <c r="CF35714" s="8"/>
      <c r="CG35714" s="8"/>
      <c r="CH35714" s="8"/>
    </row>
    <row r="35715" spans="6:86">
      <c r="F35715" s="8"/>
      <c r="G35715" s="8"/>
      <c r="AA35715" s="8"/>
      <c r="AE35715" s="8"/>
      <c r="BL35715" s="8"/>
      <c r="CF35715" s="8"/>
      <c r="CG35715" s="8"/>
      <c r="CH35715" s="8"/>
    </row>
    <row r="35716" spans="6:86">
      <c r="F35716" s="8"/>
      <c r="G35716" s="8"/>
      <c r="AA35716" s="8"/>
      <c r="AE35716" s="8"/>
      <c r="BL35716" s="8"/>
      <c r="CF35716" s="8"/>
      <c r="CG35716" s="8"/>
      <c r="CH35716" s="8"/>
    </row>
    <row r="35717" spans="6:86">
      <c r="F35717" s="8"/>
      <c r="G35717" s="8"/>
      <c r="AA35717" s="8"/>
      <c r="AE35717" s="8"/>
      <c r="BL35717" s="8"/>
      <c r="CF35717" s="8"/>
      <c r="CG35717" s="8"/>
      <c r="CH35717" s="8"/>
    </row>
    <row r="35718" spans="6:86">
      <c r="F35718" s="8"/>
      <c r="G35718" s="8"/>
      <c r="AA35718" s="8"/>
      <c r="AE35718" s="8"/>
      <c r="BL35718" s="8"/>
      <c r="CF35718" s="8"/>
      <c r="CG35718" s="8"/>
      <c r="CH35718" s="8"/>
    </row>
    <row r="35719" spans="6:86">
      <c r="F35719" s="8"/>
      <c r="G35719" s="8"/>
      <c r="AA35719" s="8"/>
      <c r="AE35719" s="8"/>
      <c r="BL35719" s="8"/>
      <c r="CF35719" s="8"/>
      <c r="CG35719" s="8"/>
      <c r="CH35719" s="8"/>
    </row>
    <row r="35720" spans="6:86">
      <c r="F35720" s="8"/>
      <c r="G35720" s="8"/>
      <c r="AA35720" s="8"/>
      <c r="AE35720" s="8"/>
      <c r="BL35720" s="8"/>
      <c r="CF35720" s="8"/>
      <c r="CG35720" s="8"/>
      <c r="CH35720" s="8"/>
    </row>
    <row r="35721" spans="6:86">
      <c r="F35721" s="8"/>
      <c r="G35721" s="8"/>
      <c r="AA35721" s="8"/>
      <c r="AE35721" s="8"/>
      <c r="BL35721" s="8"/>
      <c r="CF35721" s="8"/>
      <c r="CG35721" s="8"/>
      <c r="CH35721" s="8"/>
    </row>
    <row r="35722" spans="6:86">
      <c r="F35722" s="8"/>
      <c r="G35722" s="8"/>
      <c r="AA35722" s="8"/>
      <c r="AE35722" s="8"/>
      <c r="BL35722" s="8"/>
      <c r="CF35722" s="8"/>
      <c r="CG35722" s="8"/>
      <c r="CH35722" s="8"/>
    </row>
    <row r="35723" spans="6:86">
      <c r="F35723" s="8"/>
      <c r="G35723" s="8"/>
      <c r="AA35723" s="8"/>
      <c r="AE35723" s="8"/>
      <c r="BL35723" s="8"/>
      <c r="CF35723" s="8"/>
      <c r="CG35723" s="8"/>
      <c r="CH35723" s="8"/>
    </row>
    <row r="35724" spans="6:86">
      <c r="F35724" s="8"/>
      <c r="G35724" s="8"/>
      <c r="AA35724" s="8"/>
      <c r="AE35724" s="8"/>
      <c r="BL35724" s="8"/>
      <c r="CF35724" s="8"/>
      <c r="CG35724" s="8"/>
      <c r="CH35724" s="8"/>
    </row>
    <row r="35725" spans="6:86">
      <c r="F35725" s="8"/>
      <c r="G35725" s="8"/>
      <c r="AA35725" s="8"/>
      <c r="AE35725" s="8"/>
      <c r="BL35725" s="8"/>
      <c r="CF35725" s="8"/>
      <c r="CG35725" s="8"/>
      <c r="CH35725" s="8"/>
    </row>
    <row r="35726" spans="6:86">
      <c r="F35726" s="8"/>
      <c r="G35726" s="8"/>
      <c r="AA35726" s="8"/>
      <c r="AE35726" s="8"/>
      <c r="BL35726" s="8"/>
      <c r="CF35726" s="8"/>
      <c r="CG35726" s="8"/>
      <c r="CH35726" s="8"/>
    </row>
    <row r="35727" spans="6:86">
      <c r="F35727" s="8"/>
      <c r="G35727" s="8"/>
      <c r="AA35727" s="8"/>
      <c r="AE35727" s="8"/>
      <c r="BL35727" s="8"/>
      <c r="CF35727" s="8"/>
      <c r="CG35727" s="8"/>
      <c r="CH35727" s="8"/>
    </row>
    <row r="35728" spans="6:86">
      <c r="F35728" s="8"/>
      <c r="G35728" s="8"/>
      <c r="AA35728" s="8"/>
      <c r="AE35728" s="8"/>
      <c r="BL35728" s="8"/>
      <c r="CF35728" s="8"/>
      <c r="CG35728" s="8"/>
      <c r="CH35728" s="8"/>
    </row>
    <row r="35729" spans="6:86">
      <c r="F35729" s="8"/>
      <c r="G35729" s="8"/>
      <c r="AA35729" s="8"/>
      <c r="AE35729" s="8"/>
      <c r="BL35729" s="8"/>
      <c r="CF35729" s="8"/>
      <c r="CG35729" s="8"/>
      <c r="CH35729" s="8"/>
    </row>
    <row r="35730" spans="6:86">
      <c r="F35730" s="8"/>
      <c r="G35730" s="8"/>
      <c r="AA35730" s="8"/>
      <c r="AE35730" s="8"/>
      <c r="BL35730" s="8"/>
      <c r="CF35730" s="8"/>
      <c r="CG35730" s="8"/>
      <c r="CH35730" s="8"/>
    </row>
    <row r="35731" spans="6:86">
      <c r="F35731" s="8"/>
      <c r="G35731" s="8"/>
      <c r="AA35731" s="8"/>
      <c r="AE35731" s="8"/>
      <c r="BL35731" s="8"/>
      <c r="CF35731" s="8"/>
      <c r="CG35731" s="8"/>
      <c r="CH35731" s="8"/>
    </row>
    <row r="35732" spans="6:86">
      <c r="F35732" s="8"/>
      <c r="G35732" s="8"/>
      <c r="AA35732" s="8"/>
      <c r="AE35732" s="8"/>
      <c r="BL35732" s="8"/>
      <c r="CF35732" s="8"/>
      <c r="CG35732" s="8"/>
      <c r="CH35732" s="8"/>
    </row>
    <row r="35733" spans="6:86">
      <c r="F35733" s="8"/>
      <c r="G35733" s="8"/>
      <c r="AA35733" s="8"/>
      <c r="AE35733" s="8"/>
      <c r="BL35733" s="8"/>
      <c r="CF35733" s="8"/>
      <c r="CG35733" s="8"/>
      <c r="CH35733" s="8"/>
    </row>
    <row r="35734" spans="6:86">
      <c r="F35734" s="8"/>
      <c r="G35734" s="8"/>
      <c r="AA35734" s="8"/>
      <c r="AE35734" s="8"/>
      <c r="BL35734" s="8"/>
      <c r="CF35734" s="8"/>
      <c r="CG35734" s="8"/>
      <c r="CH35734" s="8"/>
    </row>
    <row r="35735" spans="6:86">
      <c r="F35735" s="8"/>
      <c r="G35735" s="8"/>
      <c r="AA35735" s="8"/>
      <c r="AE35735" s="8"/>
      <c r="BL35735" s="8"/>
      <c r="CF35735" s="8"/>
      <c r="CG35735" s="8"/>
      <c r="CH35735" s="8"/>
    </row>
    <row r="35736" spans="6:86">
      <c r="F35736" s="8"/>
      <c r="G35736" s="8"/>
      <c r="AA35736" s="8"/>
      <c r="AE35736" s="8"/>
      <c r="BL35736" s="8"/>
      <c r="CF35736" s="8"/>
      <c r="CG35736" s="8"/>
      <c r="CH35736" s="8"/>
    </row>
    <row r="35737" spans="6:86">
      <c r="F35737" s="8"/>
      <c r="G35737" s="8"/>
      <c r="AA35737" s="8"/>
      <c r="AE35737" s="8"/>
      <c r="BL35737" s="8"/>
      <c r="CF35737" s="8"/>
      <c r="CG35737" s="8"/>
      <c r="CH35737" s="8"/>
    </row>
    <row r="35738" spans="6:86">
      <c r="F35738" s="8"/>
      <c r="G35738" s="8"/>
      <c r="AA35738" s="8"/>
      <c r="AE35738" s="8"/>
      <c r="BL35738" s="8"/>
      <c r="CF35738" s="8"/>
      <c r="CG35738" s="8"/>
      <c r="CH35738" s="8"/>
    </row>
    <row r="35739" spans="6:86">
      <c r="F35739" s="8"/>
      <c r="G35739" s="8"/>
      <c r="AA35739" s="8"/>
      <c r="AE35739" s="8"/>
      <c r="BL35739" s="8"/>
      <c r="CF35739" s="8"/>
      <c r="CG35739" s="8"/>
      <c r="CH35739" s="8"/>
    </row>
    <row r="35740" spans="6:86">
      <c r="F35740" s="8"/>
      <c r="G35740" s="8"/>
      <c r="AA35740" s="8"/>
      <c r="AE35740" s="8"/>
      <c r="BL35740" s="8"/>
      <c r="CF35740" s="8"/>
      <c r="CG35740" s="8"/>
      <c r="CH35740" s="8"/>
    </row>
    <row r="35741" spans="6:86">
      <c r="F35741" s="8"/>
      <c r="G35741" s="8"/>
      <c r="AA35741" s="8"/>
      <c r="AE35741" s="8"/>
      <c r="BL35741" s="8"/>
      <c r="CF35741" s="8"/>
      <c r="CG35741" s="8"/>
      <c r="CH35741" s="8"/>
    </row>
    <row r="35742" spans="6:86">
      <c r="F35742" s="8"/>
      <c r="G35742" s="8"/>
      <c r="AA35742" s="8"/>
      <c r="AE35742" s="8"/>
      <c r="BL35742" s="8"/>
      <c r="CF35742" s="8"/>
      <c r="CG35742" s="8"/>
      <c r="CH35742" s="8"/>
    </row>
    <row r="35743" spans="6:86">
      <c r="F35743" s="8"/>
      <c r="G35743" s="8"/>
      <c r="AA35743" s="8"/>
      <c r="AE35743" s="8"/>
      <c r="BL35743" s="8"/>
      <c r="CF35743" s="8"/>
      <c r="CG35743" s="8"/>
      <c r="CH35743" s="8"/>
    </row>
    <row r="35744" spans="6:86">
      <c r="F35744" s="8"/>
      <c r="G35744" s="8"/>
      <c r="AA35744" s="8"/>
      <c r="AE35744" s="8"/>
      <c r="BL35744" s="8"/>
      <c r="CF35744" s="8"/>
      <c r="CG35744" s="8"/>
      <c r="CH35744" s="8"/>
    </row>
    <row r="35745" spans="6:86">
      <c r="F35745" s="8"/>
      <c r="G35745" s="8"/>
      <c r="AA35745" s="8"/>
      <c r="AE35745" s="8"/>
      <c r="BL35745" s="8"/>
      <c r="CF35745" s="8"/>
      <c r="CG35745" s="8"/>
      <c r="CH35745" s="8"/>
    </row>
    <row r="35746" spans="6:86">
      <c r="F35746" s="8"/>
      <c r="G35746" s="8"/>
      <c r="AA35746" s="8"/>
      <c r="AE35746" s="8"/>
      <c r="BL35746" s="8"/>
      <c r="CF35746" s="8"/>
      <c r="CG35746" s="8"/>
      <c r="CH35746" s="8"/>
    </row>
    <row r="35747" spans="6:86">
      <c r="F35747" s="8"/>
      <c r="G35747" s="8"/>
      <c r="AA35747" s="8"/>
      <c r="AE35747" s="8"/>
      <c r="BL35747" s="8"/>
      <c r="CF35747" s="8"/>
      <c r="CG35747" s="8"/>
      <c r="CH35747" s="8"/>
    </row>
    <row r="35748" spans="6:86">
      <c r="F35748" s="8"/>
      <c r="G35748" s="8"/>
      <c r="AA35748" s="8"/>
      <c r="AE35748" s="8"/>
      <c r="BL35748" s="8"/>
      <c r="CF35748" s="8"/>
      <c r="CG35748" s="8"/>
      <c r="CH35748" s="8"/>
    </row>
    <row r="35749" spans="6:86">
      <c r="F35749" s="8"/>
      <c r="G35749" s="8"/>
      <c r="AA35749" s="8"/>
      <c r="AE35749" s="8"/>
      <c r="BL35749" s="8"/>
      <c r="CF35749" s="8"/>
      <c r="CG35749" s="8"/>
      <c r="CH35749" s="8"/>
    </row>
    <row r="35750" spans="6:86">
      <c r="F35750" s="8"/>
      <c r="G35750" s="8"/>
      <c r="AA35750" s="8"/>
      <c r="AE35750" s="8"/>
      <c r="BL35750" s="8"/>
      <c r="CF35750" s="8"/>
      <c r="CG35750" s="8"/>
      <c r="CH35750" s="8"/>
    </row>
    <row r="35751" spans="6:86">
      <c r="F35751" s="8"/>
      <c r="G35751" s="8"/>
      <c r="AA35751" s="8"/>
      <c r="AE35751" s="8"/>
      <c r="BL35751" s="8"/>
      <c r="CF35751" s="8"/>
      <c r="CG35751" s="8"/>
      <c r="CH35751" s="8"/>
    </row>
    <row r="35752" spans="6:86">
      <c r="F35752" s="8"/>
      <c r="G35752" s="8"/>
      <c r="AA35752" s="8"/>
      <c r="AE35752" s="8"/>
      <c r="BL35752" s="8"/>
      <c r="CF35752" s="8"/>
      <c r="CG35752" s="8"/>
      <c r="CH35752" s="8"/>
    </row>
    <row r="35753" spans="6:86">
      <c r="F35753" s="8"/>
      <c r="G35753" s="8"/>
      <c r="AA35753" s="8"/>
      <c r="AE35753" s="8"/>
      <c r="BL35753" s="8"/>
      <c r="CF35753" s="8"/>
      <c r="CG35753" s="8"/>
      <c r="CH35753" s="8"/>
    </row>
    <row r="35754" spans="6:86">
      <c r="F35754" s="8"/>
      <c r="G35754" s="8"/>
      <c r="AA35754" s="8"/>
      <c r="AE35754" s="8"/>
      <c r="BL35754" s="8"/>
      <c r="CF35754" s="8"/>
      <c r="CG35754" s="8"/>
      <c r="CH35754" s="8"/>
    </row>
    <row r="35755" spans="6:86">
      <c r="F35755" s="8"/>
      <c r="G35755" s="8"/>
      <c r="AA35755" s="8"/>
      <c r="AE35755" s="8"/>
      <c r="BL35755" s="8"/>
      <c r="CF35755" s="8"/>
      <c r="CG35755" s="8"/>
      <c r="CH35755" s="8"/>
    </row>
    <row r="35756" spans="6:86">
      <c r="F35756" s="8"/>
      <c r="G35756" s="8"/>
      <c r="AA35756" s="8"/>
      <c r="AE35756" s="8"/>
      <c r="BL35756" s="8"/>
      <c r="CF35756" s="8"/>
      <c r="CG35756" s="8"/>
      <c r="CH35756" s="8"/>
    </row>
    <row r="35757" spans="6:86">
      <c r="F35757" s="8"/>
      <c r="G35757" s="8"/>
      <c r="AA35757" s="8"/>
      <c r="AE35757" s="8"/>
      <c r="BL35757" s="8"/>
      <c r="CF35757" s="8"/>
      <c r="CG35757" s="8"/>
      <c r="CH35757" s="8"/>
    </row>
    <row r="35758" spans="6:86">
      <c r="F35758" s="8"/>
      <c r="G35758" s="8"/>
      <c r="AA35758" s="8"/>
      <c r="AE35758" s="8"/>
      <c r="BL35758" s="8"/>
      <c r="CF35758" s="8"/>
      <c r="CG35758" s="8"/>
      <c r="CH35758" s="8"/>
    </row>
    <row r="35759" spans="6:86">
      <c r="F35759" s="8"/>
      <c r="G35759" s="8"/>
      <c r="AA35759" s="8"/>
      <c r="AE35759" s="8"/>
      <c r="BL35759" s="8"/>
      <c r="CF35759" s="8"/>
      <c r="CG35759" s="8"/>
      <c r="CH35759" s="8"/>
    </row>
    <row r="35760" spans="6:86">
      <c r="F35760" s="8"/>
      <c r="G35760" s="8"/>
      <c r="AA35760" s="8"/>
      <c r="AE35760" s="8"/>
      <c r="BL35760" s="8"/>
      <c r="CF35760" s="8"/>
      <c r="CG35760" s="8"/>
      <c r="CH35760" s="8"/>
    </row>
    <row r="35761" spans="6:86">
      <c r="F35761" s="8"/>
      <c r="G35761" s="8"/>
      <c r="AA35761" s="8"/>
      <c r="AE35761" s="8"/>
      <c r="BL35761" s="8"/>
      <c r="CF35761" s="8"/>
      <c r="CG35761" s="8"/>
      <c r="CH35761" s="8"/>
    </row>
    <row r="35762" spans="6:86">
      <c r="F35762" s="8"/>
      <c r="G35762" s="8"/>
      <c r="AA35762" s="8"/>
      <c r="AE35762" s="8"/>
      <c r="BL35762" s="8"/>
      <c r="CF35762" s="8"/>
      <c r="CG35762" s="8"/>
      <c r="CH35762" s="8"/>
    </row>
    <row r="35763" spans="6:86">
      <c r="F35763" s="8"/>
      <c r="G35763" s="8"/>
      <c r="AA35763" s="8"/>
      <c r="AE35763" s="8"/>
      <c r="BL35763" s="8"/>
      <c r="CF35763" s="8"/>
      <c r="CG35763" s="8"/>
      <c r="CH35763" s="8"/>
    </row>
    <row r="35764" spans="6:86">
      <c r="F35764" s="8"/>
      <c r="G35764" s="8"/>
      <c r="AA35764" s="8"/>
      <c r="AE35764" s="8"/>
      <c r="BL35764" s="8"/>
      <c r="CF35764" s="8"/>
      <c r="CG35764" s="8"/>
      <c r="CH35764" s="8"/>
    </row>
    <row r="35765" spans="6:86">
      <c r="F35765" s="8"/>
      <c r="G35765" s="8"/>
      <c r="AA35765" s="8"/>
      <c r="AE35765" s="8"/>
      <c r="BL35765" s="8"/>
      <c r="CF35765" s="8"/>
      <c r="CG35765" s="8"/>
      <c r="CH35765" s="8"/>
    </row>
    <row r="35766" spans="6:86">
      <c r="F35766" s="8"/>
      <c r="G35766" s="8"/>
      <c r="AA35766" s="8"/>
      <c r="AE35766" s="8"/>
      <c r="BL35766" s="8"/>
      <c r="CF35766" s="8"/>
      <c r="CG35766" s="8"/>
      <c r="CH35766" s="8"/>
    </row>
    <row r="35767" spans="6:86">
      <c r="F35767" s="8"/>
      <c r="G35767" s="8"/>
      <c r="AA35767" s="8"/>
      <c r="AE35767" s="8"/>
      <c r="BL35767" s="8"/>
      <c r="CF35767" s="8"/>
      <c r="CG35767" s="8"/>
      <c r="CH35767" s="8"/>
    </row>
    <row r="35768" spans="6:86">
      <c r="F35768" s="8"/>
      <c r="G35768" s="8"/>
      <c r="AA35768" s="8"/>
      <c r="AE35768" s="8"/>
      <c r="BL35768" s="8"/>
      <c r="CF35768" s="8"/>
      <c r="CG35768" s="8"/>
      <c r="CH35768" s="8"/>
    </row>
    <row r="35769" spans="6:86">
      <c r="F35769" s="8"/>
      <c r="G35769" s="8"/>
      <c r="AA35769" s="8"/>
      <c r="AE35769" s="8"/>
      <c r="BL35769" s="8"/>
      <c r="CF35769" s="8"/>
      <c r="CG35769" s="8"/>
      <c r="CH35769" s="8"/>
    </row>
    <row r="35770" spans="6:86">
      <c r="F35770" s="8"/>
      <c r="G35770" s="8"/>
      <c r="AA35770" s="8"/>
      <c r="AE35770" s="8"/>
      <c r="BL35770" s="8"/>
      <c r="CF35770" s="8"/>
      <c r="CG35770" s="8"/>
      <c r="CH35770" s="8"/>
    </row>
    <row r="35771" spans="6:86">
      <c r="F35771" s="8"/>
      <c r="G35771" s="8"/>
      <c r="AA35771" s="8"/>
      <c r="AE35771" s="8"/>
      <c r="BL35771" s="8"/>
      <c r="CF35771" s="8"/>
      <c r="CG35771" s="8"/>
      <c r="CH35771" s="8"/>
    </row>
    <row r="35772" spans="6:86">
      <c r="F35772" s="8"/>
      <c r="G35772" s="8"/>
      <c r="AA35772" s="8"/>
      <c r="AE35772" s="8"/>
      <c r="BL35772" s="8"/>
      <c r="CF35772" s="8"/>
      <c r="CG35772" s="8"/>
      <c r="CH35772" s="8"/>
    </row>
    <row r="35773" spans="6:86">
      <c r="F35773" s="8"/>
      <c r="G35773" s="8"/>
      <c r="AA35773" s="8"/>
      <c r="AE35773" s="8"/>
      <c r="BL35773" s="8"/>
      <c r="CF35773" s="8"/>
      <c r="CG35773" s="8"/>
      <c r="CH35773" s="8"/>
    </row>
    <row r="35774" spans="6:86">
      <c r="F35774" s="8"/>
      <c r="G35774" s="8"/>
      <c r="AA35774" s="8"/>
      <c r="AE35774" s="8"/>
      <c r="BL35774" s="8"/>
      <c r="CF35774" s="8"/>
      <c r="CG35774" s="8"/>
      <c r="CH35774" s="8"/>
    </row>
    <row r="35775" spans="6:86">
      <c r="F35775" s="8"/>
      <c r="G35775" s="8"/>
      <c r="AA35775" s="8"/>
      <c r="AE35775" s="8"/>
      <c r="BL35775" s="8"/>
      <c r="CF35775" s="8"/>
      <c r="CG35775" s="8"/>
      <c r="CH35775" s="8"/>
    </row>
    <row r="35776" spans="6:86">
      <c r="F35776" s="8"/>
      <c r="G35776" s="8"/>
      <c r="AA35776" s="8"/>
      <c r="AE35776" s="8"/>
      <c r="BL35776" s="8"/>
      <c r="CF35776" s="8"/>
      <c r="CG35776" s="8"/>
      <c r="CH35776" s="8"/>
    </row>
    <row r="35777" spans="6:86">
      <c r="F35777" s="8"/>
      <c r="G35777" s="8"/>
      <c r="AA35777" s="8"/>
      <c r="AE35777" s="8"/>
      <c r="BL35777" s="8"/>
      <c r="CF35777" s="8"/>
      <c r="CG35777" s="8"/>
      <c r="CH35777" s="8"/>
    </row>
    <row r="35778" spans="6:86">
      <c r="F35778" s="8"/>
      <c r="G35778" s="8"/>
      <c r="AA35778" s="8"/>
      <c r="AE35778" s="8"/>
      <c r="BL35778" s="8"/>
      <c r="CF35778" s="8"/>
      <c r="CG35778" s="8"/>
      <c r="CH35778" s="8"/>
    </row>
    <row r="35779" spans="6:86">
      <c r="F35779" s="8"/>
      <c r="G35779" s="8"/>
      <c r="AA35779" s="8"/>
      <c r="AE35779" s="8"/>
      <c r="BL35779" s="8"/>
      <c r="CF35779" s="8"/>
      <c r="CG35779" s="8"/>
      <c r="CH35779" s="8"/>
    </row>
    <row r="35780" spans="6:86">
      <c r="F35780" s="8"/>
      <c r="G35780" s="8"/>
      <c r="AA35780" s="8"/>
      <c r="AE35780" s="8"/>
      <c r="BL35780" s="8"/>
      <c r="CF35780" s="8"/>
      <c r="CG35780" s="8"/>
      <c r="CH35780" s="8"/>
    </row>
    <row r="35781" spans="6:86">
      <c r="F35781" s="8"/>
      <c r="G35781" s="8"/>
      <c r="AA35781" s="8"/>
      <c r="AE35781" s="8"/>
      <c r="BL35781" s="8"/>
      <c r="CF35781" s="8"/>
      <c r="CG35781" s="8"/>
      <c r="CH35781" s="8"/>
    </row>
    <row r="35782" spans="6:86">
      <c r="F35782" s="8"/>
      <c r="G35782" s="8"/>
      <c r="AA35782" s="8"/>
      <c r="AE35782" s="8"/>
      <c r="BL35782" s="8"/>
      <c r="CF35782" s="8"/>
      <c r="CG35782" s="8"/>
      <c r="CH35782" s="8"/>
    </row>
    <row r="35783" spans="6:86">
      <c r="F35783" s="8"/>
      <c r="G35783" s="8"/>
      <c r="AA35783" s="8"/>
      <c r="AE35783" s="8"/>
      <c r="BL35783" s="8"/>
      <c r="CF35783" s="8"/>
      <c r="CG35783" s="8"/>
      <c r="CH35783" s="8"/>
    </row>
    <row r="35784" spans="6:86">
      <c r="F35784" s="8"/>
      <c r="G35784" s="8"/>
      <c r="AA35784" s="8"/>
      <c r="AE35784" s="8"/>
      <c r="BL35784" s="8"/>
      <c r="CF35784" s="8"/>
      <c r="CG35784" s="8"/>
      <c r="CH35784" s="8"/>
    </row>
    <row r="35785" spans="6:86">
      <c r="F35785" s="8"/>
      <c r="G35785" s="8"/>
      <c r="AA35785" s="8"/>
      <c r="AE35785" s="8"/>
      <c r="BL35785" s="8"/>
      <c r="CF35785" s="8"/>
      <c r="CG35785" s="8"/>
      <c r="CH35785" s="8"/>
    </row>
    <row r="35786" spans="6:86">
      <c r="F35786" s="8"/>
      <c r="G35786" s="8"/>
      <c r="AA35786" s="8"/>
      <c r="AE35786" s="8"/>
      <c r="BL35786" s="8"/>
      <c r="CF35786" s="8"/>
      <c r="CG35786" s="8"/>
      <c r="CH35786" s="8"/>
    </row>
    <row r="35787" spans="6:86">
      <c r="F35787" s="8"/>
      <c r="G35787" s="8"/>
      <c r="AA35787" s="8"/>
      <c r="AE35787" s="8"/>
      <c r="BL35787" s="8"/>
      <c r="CF35787" s="8"/>
      <c r="CG35787" s="8"/>
      <c r="CH35787" s="8"/>
    </row>
    <row r="35788" spans="6:86">
      <c r="F35788" s="8"/>
      <c r="G35788" s="8"/>
      <c r="AA35788" s="8"/>
      <c r="AE35788" s="8"/>
      <c r="BL35788" s="8"/>
      <c r="CF35788" s="8"/>
      <c r="CG35788" s="8"/>
      <c r="CH35788" s="8"/>
    </row>
    <row r="35789" spans="6:86">
      <c r="F35789" s="8"/>
      <c r="G35789" s="8"/>
      <c r="AA35789" s="8"/>
      <c r="AE35789" s="8"/>
      <c r="BL35789" s="8"/>
      <c r="CF35789" s="8"/>
      <c r="CG35789" s="8"/>
      <c r="CH35789" s="8"/>
    </row>
    <row r="35790" spans="6:86">
      <c r="F35790" s="8"/>
      <c r="G35790" s="8"/>
      <c r="AA35790" s="8"/>
      <c r="AE35790" s="8"/>
      <c r="BL35790" s="8"/>
      <c r="CF35790" s="8"/>
      <c r="CG35790" s="8"/>
      <c r="CH35790" s="8"/>
    </row>
    <row r="35791" spans="6:86">
      <c r="F35791" s="8"/>
      <c r="G35791" s="8"/>
      <c r="AA35791" s="8"/>
      <c r="AE35791" s="8"/>
      <c r="BL35791" s="8"/>
      <c r="CF35791" s="8"/>
      <c r="CG35791" s="8"/>
      <c r="CH35791" s="8"/>
    </row>
    <row r="35792" spans="6:86">
      <c r="F35792" s="8"/>
      <c r="G35792" s="8"/>
      <c r="AA35792" s="8"/>
      <c r="AE35792" s="8"/>
      <c r="BL35792" s="8"/>
      <c r="CF35792" s="8"/>
      <c r="CG35792" s="8"/>
      <c r="CH35792" s="8"/>
    </row>
    <row r="35793" spans="6:86">
      <c r="F35793" s="8"/>
      <c r="G35793" s="8"/>
      <c r="AA35793" s="8"/>
      <c r="AE35793" s="8"/>
      <c r="BL35793" s="8"/>
      <c r="CF35793" s="8"/>
      <c r="CG35793" s="8"/>
      <c r="CH35793" s="8"/>
    </row>
    <row r="35794" spans="6:86">
      <c r="F35794" s="8"/>
      <c r="G35794" s="8"/>
      <c r="AA35794" s="8"/>
      <c r="AE35794" s="8"/>
      <c r="BL35794" s="8"/>
      <c r="CF35794" s="8"/>
      <c r="CG35794" s="8"/>
      <c r="CH35794" s="8"/>
    </row>
    <row r="35795" spans="6:86">
      <c r="F35795" s="8"/>
      <c r="G35795" s="8"/>
      <c r="AA35795" s="8"/>
      <c r="AE35795" s="8"/>
      <c r="BL35795" s="8"/>
      <c r="CF35795" s="8"/>
      <c r="CG35795" s="8"/>
      <c r="CH35795" s="8"/>
    </row>
    <row r="35796" spans="6:86">
      <c r="F35796" s="8"/>
      <c r="G35796" s="8"/>
      <c r="AA35796" s="8"/>
      <c r="AE35796" s="8"/>
      <c r="BL35796" s="8"/>
      <c r="CF35796" s="8"/>
      <c r="CG35796" s="8"/>
      <c r="CH35796" s="8"/>
    </row>
    <row r="35797" spans="6:86">
      <c r="F35797" s="8"/>
      <c r="G35797" s="8"/>
      <c r="AA35797" s="8"/>
      <c r="AE35797" s="8"/>
      <c r="BL35797" s="8"/>
      <c r="CF35797" s="8"/>
      <c r="CG35797" s="8"/>
      <c r="CH35797" s="8"/>
    </row>
    <row r="35798" spans="6:86">
      <c r="F35798" s="8"/>
      <c r="G35798" s="8"/>
      <c r="AA35798" s="8"/>
      <c r="AE35798" s="8"/>
      <c r="BL35798" s="8"/>
      <c r="CF35798" s="8"/>
      <c r="CG35798" s="8"/>
      <c r="CH35798" s="8"/>
    </row>
    <row r="35799" spans="6:86">
      <c r="F35799" s="8"/>
      <c r="G35799" s="8"/>
      <c r="AA35799" s="8"/>
      <c r="AE35799" s="8"/>
      <c r="BL35799" s="8"/>
      <c r="CF35799" s="8"/>
      <c r="CG35799" s="8"/>
      <c r="CH35799" s="8"/>
    </row>
    <row r="35800" spans="6:86">
      <c r="F35800" s="8"/>
      <c r="G35800" s="8"/>
      <c r="AA35800" s="8"/>
      <c r="AE35800" s="8"/>
      <c r="BL35800" s="8"/>
      <c r="CF35800" s="8"/>
      <c r="CG35800" s="8"/>
      <c r="CH35800" s="8"/>
    </row>
    <row r="35801" spans="6:86">
      <c r="F35801" s="8"/>
      <c r="G35801" s="8"/>
      <c r="AA35801" s="8"/>
      <c r="AE35801" s="8"/>
      <c r="BL35801" s="8"/>
      <c r="CF35801" s="8"/>
      <c r="CG35801" s="8"/>
      <c r="CH35801" s="8"/>
    </row>
    <row r="35802" spans="6:86">
      <c r="F35802" s="8"/>
      <c r="G35802" s="8"/>
      <c r="AA35802" s="8"/>
      <c r="AE35802" s="8"/>
      <c r="BL35802" s="8"/>
      <c r="CF35802" s="8"/>
      <c r="CG35802" s="8"/>
      <c r="CH35802" s="8"/>
    </row>
    <row r="35803" spans="6:86">
      <c r="F35803" s="8"/>
      <c r="G35803" s="8"/>
      <c r="AA35803" s="8"/>
      <c r="AE35803" s="8"/>
      <c r="BL35803" s="8"/>
      <c r="CF35803" s="8"/>
      <c r="CG35803" s="8"/>
      <c r="CH35803" s="8"/>
    </row>
    <row r="35804" spans="6:86">
      <c r="F35804" s="8"/>
      <c r="G35804" s="8"/>
      <c r="AA35804" s="8"/>
      <c r="AE35804" s="8"/>
      <c r="BL35804" s="8"/>
      <c r="CF35804" s="8"/>
      <c r="CG35804" s="8"/>
      <c r="CH35804" s="8"/>
    </row>
    <row r="35805" spans="6:86">
      <c r="F35805" s="8"/>
      <c r="G35805" s="8"/>
      <c r="AA35805" s="8"/>
      <c r="AE35805" s="8"/>
      <c r="BL35805" s="8"/>
      <c r="CF35805" s="8"/>
      <c r="CG35805" s="8"/>
      <c r="CH35805" s="8"/>
    </row>
    <row r="35806" spans="6:86">
      <c r="F35806" s="8"/>
      <c r="G35806" s="8"/>
      <c r="AA35806" s="8"/>
      <c r="AE35806" s="8"/>
      <c r="BL35806" s="8"/>
      <c r="CF35806" s="8"/>
      <c r="CG35806" s="8"/>
      <c r="CH35806" s="8"/>
    </row>
    <row r="35807" spans="6:86">
      <c r="F35807" s="8"/>
      <c r="G35807" s="8"/>
      <c r="AA35807" s="8"/>
      <c r="AE35807" s="8"/>
      <c r="BL35807" s="8"/>
      <c r="CF35807" s="8"/>
      <c r="CG35807" s="8"/>
      <c r="CH35807" s="8"/>
    </row>
    <row r="35808" spans="6:86">
      <c r="F35808" s="8"/>
      <c r="G35808" s="8"/>
      <c r="AA35808" s="8"/>
      <c r="AE35808" s="8"/>
      <c r="BL35808" s="8"/>
      <c r="CF35808" s="8"/>
      <c r="CG35808" s="8"/>
      <c r="CH35808" s="8"/>
    </row>
    <row r="35809" spans="6:86">
      <c r="F35809" s="8"/>
      <c r="G35809" s="8"/>
      <c r="AA35809" s="8"/>
      <c r="AE35809" s="8"/>
      <c r="BL35809" s="8"/>
      <c r="CF35809" s="8"/>
      <c r="CG35809" s="8"/>
      <c r="CH35809" s="8"/>
    </row>
    <row r="35810" spans="6:86">
      <c r="F35810" s="8"/>
      <c r="G35810" s="8"/>
      <c r="AA35810" s="8"/>
      <c r="AE35810" s="8"/>
      <c r="BL35810" s="8"/>
      <c r="CF35810" s="8"/>
      <c r="CG35810" s="8"/>
      <c r="CH35810" s="8"/>
    </row>
    <row r="35811" spans="6:86">
      <c r="F35811" s="8"/>
      <c r="G35811" s="8"/>
      <c r="AA35811" s="8"/>
      <c r="AE35811" s="8"/>
      <c r="BL35811" s="8"/>
      <c r="CF35811" s="8"/>
      <c r="CG35811" s="8"/>
      <c r="CH35811" s="8"/>
    </row>
    <row r="35812" spans="6:86">
      <c r="F35812" s="8"/>
      <c r="G35812" s="8"/>
      <c r="AA35812" s="8"/>
      <c r="AE35812" s="8"/>
      <c r="BL35812" s="8"/>
      <c r="CF35812" s="8"/>
      <c r="CG35812" s="8"/>
      <c r="CH35812" s="8"/>
    </row>
    <row r="35813" spans="6:86">
      <c r="F35813" s="8"/>
      <c r="G35813" s="8"/>
      <c r="AA35813" s="8"/>
      <c r="AE35813" s="8"/>
      <c r="BL35813" s="8"/>
      <c r="CF35813" s="8"/>
      <c r="CG35813" s="8"/>
      <c r="CH35813" s="8"/>
    </row>
    <row r="35814" spans="6:86">
      <c r="F35814" s="8"/>
      <c r="G35814" s="8"/>
      <c r="AA35814" s="8"/>
      <c r="AE35814" s="8"/>
      <c r="BL35814" s="8"/>
      <c r="CF35814" s="8"/>
      <c r="CG35814" s="8"/>
      <c r="CH35814" s="8"/>
    </row>
    <row r="35815" spans="6:86">
      <c r="F35815" s="8"/>
      <c r="G35815" s="8"/>
      <c r="AA35815" s="8"/>
      <c r="AE35815" s="8"/>
      <c r="BL35815" s="8"/>
      <c r="CF35815" s="8"/>
      <c r="CG35815" s="8"/>
      <c r="CH35815" s="8"/>
    </row>
    <row r="35816" spans="6:86">
      <c r="F35816" s="8"/>
      <c r="G35816" s="8"/>
      <c r="AA35816" s="8"/>
      <c r="AE35816" s="8"/>
      <c r="BL35816" s="8"/>
      <c r="CF35816" s="8"/>
      <c r="CG35816" s="8"/>
      <c r="CH35816" s="8"/>
    </row>
    <row r="35817" spans="6:86">
      <c r="F35817" s="8"/>
      <c r="G35817" s="8"/>
      <c r="AA35817" s="8"/>
      <c r="AE35817" s="8"/>
      <c r="BL35817" s="8"/>
      <c r="CF35817" s="8"/>
      <c r="CG35817" s="8"/>
      <c r="CH35817" s="8"/>
    </row>
    <row r="35818" spans="6:86">
      <c r="F35818" s="8"/>
      <c r="G35818" s="8"/>
      <c r="AA35818" s="8"/>
      <c r="AE35818" s="8"/>
      <c r="BL35818" s="8"/>
      <c r="CF35818" s="8"/>
      <c r="CG35818" s="8"/>
      <c r="CH35818" s="8"/>
    </row>
    <row r="35819" spans="6:86">
      <c r="F35819" s="8"/>
      <c r="G35819" s="8"/>
      <c r="AA35819" s="8"/>
      <c r="AE35819" s="8"/>
      <c r="BL35819" s="8"/>
      <c r="CF35819" s="8"/>
      <c r="CG35819" s="8"/>
      <c r="CH35819" s="8"/>
    </row>
    <row r="35820" spans="6:86">
      <c r="F35820" s="8"/>
      <c r="G35820" s="8"/>
      <c r="AA35820" s="8"/>
      <c r="AE35820" s="8"/>
      <c r="BL35820" s="8"/>
      <c r="CF35820" s="8"/>
      <c r="CG35820" s="8"/>
      <c r="CH35820" s="8"/>
    </row>
    <row r="35821" spans="6:86">
      <c r="F35821" s="8"/>
      <c r="G35821" s="8"/>
      <c r="AA35821" s="8"/>
      <c r="AE35821" s="8"/>
      <c r="BL35821" s="8"/>
      <c r="CF35821" s="8"/>
      <c r="CG35821" s="8"/>
      <c r="CH35821" s="8"/>
    </row>
    <row r="35822" spans="6:86">
      <c r="F35822" s="8"/>
      <c r="G35822" s="8"/>
      <c r="AA35822" s="8"/>
      <c r="AE35822" s="8"/>
      <c r="BL35822" s="8"/>
      <c r="CF35822" s="8"/>
      <c r="CG35822" s="8"/>
      <c r="CH35822" s="8"/>
    </row>
    <row r="35823" spans="6:86">
      <c r="F35823" s="8"/>
      <c r="G35823" s="8"/>
      <c r="AA35823" s="8"/>
      <c r="AE35823" s="8"/>
      <c r="BL35823" s="8"/>
      <c r="CF35823" s="8"/>
      <c r="CG35823" s="8"/>
      <c r="CH35823" s="8"/>
    </row>
    <row r="35824" spans="6:86">
      <c r="F35824" s="8"/>
      <c r="G35824" s="8"/>
      <c r="AA35824" s="8"/>
      <c r="AE35824" s="8"/>
      <c r="BL35824" s="8"/>
      <c r="CF35824" s="8"/>
      <c r="CG35824" s="8"/>
      <c r="CH35824" s="8"/>
    </row>
    <row r="35825" spans="6:86">
      <c r="F35825" s="8"/>
      <c r="G35825" s="8"/>
      <c r="AA35825" s="8"/>
      <c r="AE35825" s="8"/>
      <c r="BL35825" s="8"/>
      <c r="CF35825" s="8"/>
      <c r="CG35825" s="8"/>
      <c r="CH35825" s="8"/>
    </row>
    <row r="35826" spans="6:86">
      <c r="F35826" s="8"/>
      <c r="G35826" s="8"/>
      <c r="AA35826" s="8"/>
      <c r="AE35826" s="8"/>
      <c r="BL35826" s="8"/>
      <c r="CF35826" s="8"/>
      <c r="CG35826" s="8"/>
      <c r="CH35826" s="8"/>
    </row>
    <row r="35827" spans="6:86">
      <c r="F35827" s="8"/>
      <c r="G35827" s="8"/>
      <c r="AA35827" s="8"/>
      <c r="AE35827" s="8"/>
      <c r="BL35827" s="8"/>
      <c r="CF35827" s="8"/>
      <c r="CG35827" s="8"/>
      <c r="CH35827" s="8"/>
    </row>
    <row r="35828" spans="6:86">
      <c r="F35828" s="8"/>
      <c r="G35828" s="8"/>
      <c r="AA35828" s="8"/>
      <c r="AE35828" s="8"/>
      <c r="BL35828" s="8"/>
      <c r="CF35828" s="8"/>
      <c r="CG35828" s="8"/>
      <c r="CH35828" s="8"/>
    </row>
    <row r="35829" spans="6:86">
      <c r="F35829" s="8"/>
      <c r="G35829" s="8"/>
      <c r="AA35829" s="8"/>
      <c r="AE35829" s="8"/>
      <c r="BL35829" s="8"/>
      <c r="CF35829" s="8"/>
      <c r="CG35829" s="8"/>
      <c r="CH35829" s="8"/>
    </row>
    <row r="35830" spans="6:86">
      <c r="F35830" s="8"/>
      <c r="G35830" s="8"/>
      <c r="AA35830" s="8"/>
      <c r="AE35830" s="8"/>
      <c r="BL35830" s="8"/>
      <c r="CF35830" s="8"/>
      <c r="CG35830" s="8"/>
      <c r="CH35830" s="8"/>
    </row>
    <row r="35831" spans="6:86">
      <c r="F35831" s="8"/>
      <c r="G35831" s="8"/>
      <c r="AA35831" s="8"/>
      <c r="AE35831" s="8"/>
      <c r="BL35831" s="8"/>
      <c r="CF35831" s="8"/>
      <c r="CG35831" s="8"/>
      <c r="CH35831" s="8"/>
    </row>
    <row r="35832" spans="6:86">
      <c r="F35832" s="8"/>
      <c r="G35832" s="8"/>
      <c r="AA35832" s="8"/>
      <c r="AE35832" s="8"/>
      <c r="BL35832" s="8"/>
      <c r="CF35832" s="8"/>
      <c r="CG35832" s="8"/>
      <c r="CH35832" s="8"/>
    </row>
    <row r="35833" spans="6:86">
      <c r="F35833" s="8"/>
      <c r="G35833" s="8"/>
      <c r="AA35833" s="8"/>
      <c r="AE35833" s="8"/>
      <c r="BL35833" s="8"/>
      <c r="CF35833" s="8"/>
      <c r="CG35833" s="8"/>
      <c r="CH35833" s="8"/>
    </row>
    <row r="35834" spans="6:86">
      <c r="F35834" s="8"/>
      <c r="G35834" s="8"/>
      <c r="AA35834" s="8"/>
      <c r="AE35834" s="8"/>
      <c r="BL35834" s="8"/>
      <c r="CF35834" s="8"/>
      <c r="CG35834" s="8"/>
      <c r="CH35834" s="8"/>
    </row>
    <row r="35835" spans="6:86">
      <c r="F35835" s="8"/>
      <c r="G35835" s="8"/>
      <c r="AA35835" s="8"/>
      <c r="AE35835" s="8"/>
      <c r="BL35835" s="8"/>
      <c r="CF35835" s="8"/>
      <c r="CG35835" s="8"/>
      <c r="CH35835" s="8"/>
    </row>
    <row r="35836" spans="6:86">
      <c r="F35836" s="8"/>
      <c r="G35836" s="8"/>
      <c r="AA35836" s="8"/>
      <c r="AE35836" s="8"/>
      <c r="BL35836" s="8"/>
      <c r="CF35836" s="8"/>
      <c r="CG35836" s="8"/>
      <c r="CH35836" s="8"/>
    </row>
    <row r="35837" spans="6:86">
      <c r="F35837" s="8"/>
      <c r="G35837" s="8"/>
      <c r="AA35837" s="8"/>
      <c r="AE35837" s="8"/>
      <c r="BL35837" s="8"/>
      <c r="CF35837" s="8"/>
      <c r="CG35837" s="8"/>
      <c r="CH35837" s="8"/>
    </row>
    <row r="35838" spans="6:86">
      <c r="F35838" s="8"/>
      <c r="G35838" s="8"/>
      <c r="AA35838" s="8"/>
      <c r="AE35838" s="8"/>
      <c r="BL35838" s="8"/>
      <c r="CF35838" s="8"/>
      <c r="CG35838" s="8"/>
      <c r="CH35838" s="8"/>
    </row>
    <row r="35839" spans="6:86">
      <c r="F35839" s="8"/>
      <c r="G35839" s="8"/>
      <c r="AA35839" s="8"/>
      <c r="AE35839" s="8"/>
      <c r="BL35839" s="8"/>
      <c r="CF35839" s="8"/>
      <c r="CG35839" s="8"/>
      <c r="CH35839" s="8"/>
    </row>
    <row r="35840" spans="6:86">
      <c r="F35840" s="8"/>
      <c r="G35840" s="8"/>
      <c r="AA35840" s="8"/>
      <c r="AE35840" s="8"/>
      <c r="BL35840" s="8"/>
      <c r="CF35840" s="8"/>
      <c r="CG35840" s="8"/>
      <c r="CH35840" s="8"/>
    </row>
    <row r="35841" spans="6:86">
      <c r="F35841" s="8"/>
      <c r="G35841" s="8"/>
      <c r="AA35841" s="8"/>
      <c r="AE35841" s="8"/>
      <c r="BL35841" s="8"/>
      <c r="CF35841" s="8"/>
      <c r="CG35841" s="8"/>
      <c r="CH35841" s="8"/>
    </row>
    <row r="35842" spans="6:86">
      <c r="F35842" s="8"/>
      <c r="G35842" s="8"/>
      <c r="AA35842" s="8"/>
      <c r="AE35842" s="8"/>
      <c r="BL35842" s="8"/>
      <c r="CF35842" s="8"/>
      <c r="CG35842" s="8"/>
      <c r="CH35842" s="8"/>
    </row>
    <row r="35843" spans="6:86">
      <c r="F35843" s="8"/>
      <c r="G35843" s="8"/>
      <c r="AA35843" s="8"/>
      <c r="AE35843" s="8"/>
      <c r="BL35843" s="8"/>
      <c r="CF35843" s="8"/>
      <c r="CG35843" s="8"/>
      <c r="CH35843" s="8"/>
    </row>
    <row r="35844" spans="6:86">
      <c r="F35844" s="8"/>
      <c r="G35844" s="8"/>
      <c r="AA35844" s="8"/>
      <c r="AE35844" s="8"/>
      <c r="BL35844" s="8"/>
      <c r="CF35844" s="8"/>
      <c r="CG35844" s="8"/>
      <c r="CH35844" s="8"/>
    </row>
    <row r="35845" spans="6:86">
      <c r="F35845" s="8"/>
      <c r="G35845" s="8"/>
      <c r="AA35845" s="8"/>
      <c r="AE35845" s="8"/>
      <c r="BL35845" s="8"/>
      <c r="CF35845" s="8"/>
      <c r="CG35845" s="8"/>
      <c r="CH35845" s="8"/>
    </row>
    <row r="35846" spans="6:86">
      <c r="F35846" s="8"/>
      <c r="G35846" s="8"/>
      <c r="AA35846" s="8"/>
      <c r="AE35846" s="8"/>
      <c r="BL35846" s="8"/>
      <c r="CF35846" s="8"/>
      <c r="CG35846" s="8"/>
      <c r="CH35846" s="8"/>
    </row>
    <row r="35847" spans="6:86">
      <c r="F35847" s="8"/>
      <c r="G35847" s="8"/>
      <c r="AA35847" s="8"/>
      <c r="AE35847" s="8"/>
      <c r="BL35847" s="8"/>
      <c r="CF35847" s="8"/>
      <c r="CG35847" s="8"/>
      <c r="CH35847" s="8"/>
    </row>
    <row r="35848" spans="6:86">
      <c r="F35848" s="8"/>
      <c r="G35848" s="8"/>
      <c r="AA35848" s="8"/>
      <c r="AE35848" s="8"/>
      <c r="BL35848" s="8"/>
      <c r="CF35848" s="8"/>
      <c r="CG35848" s="8"/>
      <c r="CH35848" s="8"/>
    </row>
    <row r="35849" spans="6:86">
      <c r="F35849" s="8"/>
      <c r="G35849" s="8"/>
      <c r="AA35849" s="8"/>
      <c r="AE35849" s="8"/>
      <c r="BL35849" s="8"/>
      <c r="CF35849" s="8"/>
      <c r="CG35849" s="8"/>
      <c r="CH35849" s="8"/>
    </row>
    <row r="35850" spans="6:86">
      <c r="F35850" s="8"/>
      <c r="G35850" s="8"/>
      <c r="AA35850" s="8"/>
      <c r="AE35850" s="8"/>
      <c r="BL35850" s="8"/>
      <c r="CF35850" s="8"/>
      <c r="CG35850" s="8"/>
      <c r="CH35850" s="8"/>
    </row>
    <row r="35851" spans="6:86">
      <c r="F35851" s="8"/>
      <c r="G35851" s="8"/>
      <c r="AA35851" s="8"/>
      <c r="AE35851" s="8"/>
      <c r="BL35851" s="8"/>
      <c r="CF35851" s="8"/>
      <c r="CG35851" s="8"/>
      <c r="CH35851" s="8"/>
    </row>
    <row r="35852" spans="6:86">
      <c r="F35852" s="8"/>
      <c r="G35852" s="8"/>
      <c r="AA35852" s="8"/>
      <c r="AE35852" s="8"/>
      <c r="BL35852" s="8"/>
      <c r="CF35852" s="8"/>
      <c r="CG35852" s="8"/>
      <c r="CH35852" s="8"/>
    </row>
    <row r="35853" spans="6:86">
      <c r="F35853" s="8"/>
      <c r="G35853" s="8"/>
      <c r="AA35853" s="8"/>
      <c r="AE35853" s="8"/>
      <c r="BL35853" s="8"/>
      <c r="CF35853" s="8"/>
      <c r="CG35853" s="8"/>
      <c r="CH35853" s="8"/>
    </row>
    <row r="35854" spans="6:86">
      <c r="F35854" s="8"/>
      <c r="G35854" s="8"/>
      <c r="AA35854" s="8"/>
      <c r="AE35854" s="8"/>
      <c r="BL35854" s="8"/>
      <c r="CF35854" s="8"/>
      <c r="CG35854" s="8"/>
      <c r="CH35854" s="8"/>
    </row>
    <row r="35855" spans="6:86">
      <c r="F35855" s="8"/>
      <c r="G35855" s="8"/>
      <c r="AA35855" s="8"/>
      <c r="AE35855" s="8"/>
      <c r="BL35855" s="8"/>
      <c r="CF35855" s="8"/>
      <c r="CG35855" s="8"/>
      <c r="CH35855" s="8"/>
    </row>
    <row r="35856" spans="6:86">
      <c r="F35856" s="8"/>
      <c r="G35856" s="8"/>
      <c r="AA35856" s="8"/>
      <c r="AE35856" s="8"/>
      <c r="BL35856" s="8"/>
      <c r="CF35856" s="8"/>
      <c r="CG35856" s="8"/>
      <c r="CH35856" s="8"/>
    </row>
    <row r="35857" spans="6:86">
      <c r="F35857" s="8"/>
      <c r="G35857" s="8"/>
      <c r="AA35857" s="8"/>
      <c r="AE35857" s="8"/>
      <c r="BL35857" s="8"/>
      <c r="CF35857" s="8"/>
      <c r="CG35857" s="8"/>
      <c r="CH35857" s="8"/>
    </row>
    <row r="35858" spans="6:86">
      <c r="F35858" s="8"/>
      <c r="G35858" s="8"/>
      <c r="AA35858" s="8"/>
      <c r="AE35858" s="8"/>
      <c r="BL35858" s="8"/>
      <c r="CF35858" s="8"/>
      <c r="CG35858" s="8"/>
      <c r="CH35858" s="8"/>
    </row>
    <row r="35859" spans="6:86">
      <c r="F35859" s="8"/>
      <c r="G35859" s="8"/>
      <c r="AA35859" s="8"/>
      <c r="AE35859" s="8"/>
      <c r="BL35859" s="8"/>
      <c r="CF35859" s="8"/>
      <c r="CG35859" s="8"/>
      <c r="CH35859" s="8"/>
    </row>
    <row r="35860" spans="6:86">
      <c r="F35860" s="8"/>
      <c r="G35860" s="8"/>
      <c r="AA35860" s="8"/>
      <c r="AE35860" s="8"/>
      <c r="BL35860" s="8"/>
      <c r="CF35860" s="8"/>
      <c r="CG35860" s="8"/>
      <c r="CH35860" s="8"/>
    </row>
    <row r="35861" spans="6:86">
      <c r="F35861" s="8"/>
      <c r="G35861" s="8"/>
      <c r="AA35861" s="8"/>
      <c r="AE35861" s="8"/>
      <c r="BL35861" s="8"/>
      <c r="CF35861" s="8"/>
      <c r="CG35861" s="8"/>
      <c r="CH35861" s="8"/>
    </row>
    <row r="35862" spans="6:86">
      <c r="F35862" s="8"/>
      <c r="G35862" s="8"/>
      <c r="AA35862" s="8"/>
      <c r="AE35862" s="8"/>
      <c r="BL35862" s="8"/>
      <c r="CF35862" s="8"/>
      <c r="CG35862" s="8"/>
      <c r="CH35862" s="8"/>
    </row>
    <row r="35863" spans="6:86">
      <c r="F35863" s="8"/>
      <c r="G35863" s="8"/>
      <c r="AA35863" s="8"/>
      <c r="AE35863" s="8"/>
      <c r="BL35863" s="8"/>
      <c r="CF35863" s="8"/>
      <c r="CG35863" s="8"/>
      <c r="CH35863" s="8"/>
    </row>
    <row r="35864" spans="6:86">
      <c r="F35864" s="8"/>
      <c r="G35864" s="8"/>
      <c r="AA35864" s="8"/>
      <c r="AE35864" s="8"/>
      <c r="BL35864" s="8"/>
      <c r="CF35864" s="8"/>
      <c r="CG35864" s="8"/>
      <c r="CH35864" s="8"/>
    </row>
    <row r="35865" spans="6:86">
      <c r="F35865" s="8"/>
      <c r="G35865" s="8"/>
      <c r="AA35865" s="8"/>
      <c r="AE35865" s="8"/>
      <c r="BL35865" s="8"/>
      <c r="CF35865" s="8"/>
      <c r="CG35865" s="8"/>
      <c r="CH35865" s="8"/>
    </row>
    <row r="35866" spans="6:86">
      <c r="F35866" s="8"/>
      <c r="G35866" s="8"/>
      <c r="AA35866" s="8"/>
      <c r="AE35866" s="8"/>
      <c r="BL35866" s="8"/>
      <c r="CF35866" s="8"/>
      <c r="CG35866" s="8"/>
      <c r="CH35866" s="8"/>
    </row>
    <row r="35867" spans="6:86">
      <c r="F35867" s="8"/>
      <c r="G35867" s="8"/>
      <c r="AA35867" s="8"/>
      <c r="AE35867" s="8"/>
      <c r="BL35867" s="8"/>
      <c r="CF35867" s="8"/>
      <c r="CG35867" s="8"/>
      <c r="CH35867" s="8"/>
    </row>
    <row r="35868" spans="6:86">
      <c r="F35868" s="8"/>
      <c r="G35868" s="8"/>
      <c r="AA35868" s="8"/>
      <c r="AE35868" s="8"/>
      <c r="BL35868" s="8"/>
      <c r="CF35868" s="8"/>
      <c r="CG35868" s="8"/>
      <c r="CH35868" s="8"/>
    </row>
    <row r="35869" spans="6:86">
      <c r="F35869" s="8"/>
      <c r="G35869" s="8"/>
      <c r="AA35869" s="8"/>
      <c r="AE35869" s="8"/>
      <c r="BL35869" s="8"/>
      <c r="CF35869" s="8"/>
      <c r="CG35869" s="8"/>
      <c r="CH35869" s="8"/>
    </row>
    <row r="35870" spans="6:86">
      <c r="F35870" s="8"/>
      <c r="G35870" s="8"/>
      <c r="AA35870" s="8"/>
      <c r="AE35870" s="8"/>
      <c r="BL35870" s="8"/>
      <c r="CF35870" s="8"/>
      <c r="CG35870" s="8"/>
      <c r="CH35870" s="8"/>
    </row>
    <row r="35871" spans="6:86">
      <c r="F35871" s="8"/>
      <c r="G35871" s="8"/>
      <c r="AA35871" s="8"/>
      <c r="AE35871" s="8"/>
      <c r="BL35871" s="8"/>
      <c r="CF35871" s="8"/>
      <c r="CG35871" s="8"/>
      <c r="CH35871" s="8"/>
    </row>
    <row r="35872" spans="6:86">
      <c r="F35872" s="8"/>
      <c r="G35872" s="8"/>
      <c r="AA35872" s="8"/>
      <c r="AE35872" s="8"/>
      <c r="BL35872" s="8"/>
      <c r="CF35872" s="8"/>
      <c r="CG35872" s="8"/>
      <c r="CH35872" s="8"/>
    </row>
    <row r="35873" spans="6:86">
      <c r="F35873" s="8"/>
      <c r="G35873" s="8"/>
      <c r="AA35873" s="8"/>
      <c r="AE35873" s="8"/>
      <c r="BL35873" s="8"/>
      <c r="CF35873" s="8"/>
      <c r="CG35873" s="8"/>
      <c r="CH35873" s="8"/>
    </row>
    <row r="35874" spans="6:86">
      <c r="F35874" s="8"/>
      <c r="G35874" s="8"/>
      <c r="AA35874" s="8"/>
      <c r="AE35874" s="8"/>
      <c r="BL35874" s="8"/>
      <c r="CF35874" s="8"/>
      <c r="CG35874" s="8"/>
      <c r="CH35874" s="8"/>
    </row>
    <row r="35875" spans="6:86">
      <c r="F35875" s="8"/>
      <c r="G35875" s="8"/>
      <c r="AA35875" s="8"/>
      <c r="AE35875" s="8"/>
      <c r="BL35875" s="8"/>
      <c r="CF35875" s="8"/>
      <c r="CG35875" s="8"/>
      <c r="CH35875" s="8"/>
    </row>
    <row r="35876" spans="6:86">
      <c r="F35876" s="8"/>
      <c r="G35876" s="8"/>
      <c r="AA35876" s="8"/>
      <c r="AE35876" s="8"/>
      <c r="BL35876" s="8"/>
      <c r="CF35876" s="8"/>
      <c r="CG35876" s="8"/>
      <c r="CH35876" s="8"/>
    </row>
    <row r="35877" spans="6:86">
      <c r="F35877" s="8"/>
      <c r="G35877" s="8"/>
      <c r="AA35877" s="8"/>
      <c r="AE35877" s="8"/>
      <c r="BL35877" s="8"/>
      <c r="CF35877" s="8"/>
      <c r="CG35877" s="8"/>
      <c r="CH35877" s="8"/>
    </row>
    <row r="35878" spans="6:86">
      <c r="F35878" s="8"/>
      <c r="G35878" s="8"/>
      <c r="AA35878" s="8"/>
      <c r="AE35878" s="8"/>
      <c r="BL35878" s="8"/>
      <c r="CF35878" s="8"/>
      <c r="CG35878" s="8"/>
      <c r="CH35878" s="8"/>
    </row>
    <row r="35879" spans="6:86">
      <c r="F35879" s="8"/>
      <c r="G35879" s="8"/>
      <c r="AA35879" s="8"/>
      <c r="AE35879" s="8"/>
      <c r="BL35879" s="8"/>
      <c r="CF35879" s="8"/>
      <c r="CG35879" s="8"/>
      <c r="CH35879" s="8"/>
    </row>
    <row r="35880" spans="6:86">
      <c r="F35880" s="8"/>
      <c r="G35880" s="8"/>
      <c r="AA35880" s="8"/>
      <c r="AE35880" s="8"/>
      <c r="BL35880" s="8"/>
      <c r="CF35880" s="8"/>
      <c r="CG35880" s="8"/>
      <c r="CH35880" s="8"/>
    </row>
    <row r="35881" spans="6:86">
      <c r="F35881" s="8"/>
      <c r="G35881" s="8"/>
      <c r="AA35881" s="8"/>
      <c r="AE35881" s="8"/>
      <c r="BL35881" s="8"/>
      <c r="CF35881" s="8"/>
      <c r="CG35881" s="8"/>
      <c r="CH35881" s="8"/>
    </row>
    <row r="35882" spans="6:86">
      <c r="F35882" s="8"/>
      <c r="G35882" s="8"/>
      <c r="AA35882" s="8"/>
      <c r="AE35882" s="8"/>
      <c r="BL35882" s="8"/>
      <c r="CF35882" s="8"/>
      <c r="CG35882" s="8"/>
      <c r="CH35882" s="8"/>
    </row>
    <row r="35883" spans="6:86">
      <c r="F35883" s="8"/>
      <c r="G35883" s="8"/>
      <c r="AA35883" s="8"/>
      <c r="AE35883" s="8"/>
      <c r="BL35883" s="8"/>
      <c r="CF35883" s="8"/>
      <c r="CG35883" s="8"/>
      <c r="CH35883" s="8"/>
    </row>
    <row r="35884" spans="6:86">
      <c r="F35884" s="8"/>
      <c r="G35884" s="8"/>
      <c r="AA35884" s="8"/>
      <c r="AE35884" s="8"/>
      <c r="BL35884" s="8"/>
      <c r="CF35884" s="8"/>
      <c r="CG35884" s="8"/>
      <c r="CH35884" s="8"/>
    </row>
    <row r="35885" spans="6:86">
      <c r="F35885" s="8"/>
      <c r="G35885" s="8"/>
      <c r="AA35885" s="8"/>
      <c r="AE35885" s="8"/>
      <c r="BL35885" s="8"/>
      <c r="CF35885" s="8"/>
      <c r="CG35885" s="8"/>
      <c r="CH35885" s="8"/>
    </row>
    <row r="35886" spans="6:86">
      <c r="F35886" s="8"/>
      <c r="G35886" s="8"/>
      <c r="AA35886" s="8"/>
      <c r="AE35886" s="8"/>
      <c r="BL35886" s="8"/>
      <c r="CF35886" s="8"/>
      <c r="CG35886" s="8"/>
      <c r="CH35886" s="8"/>
    </row>
    <row r="35887" spans="6:86">
      <c r="F35887" s="8"/>
      <c r="G35887" s="8"/>
      <c r="AA35887" s="8"/>
      <c r="AE35887" s="8"/>
      <c r="BL35887" s="8"/>
      <c r="CF35887" s="8"/>
      <c r="CG35887" s="8"/>
      <c r="CH35887" s="8"/>
    </row>
    <row r="35888" spans="6:86">
      <c r="F35888" s="8"/>
      <c r="G35888" s="8"/>
      <c r="AA35888" s="8"/>
      <c r="AE35888" s="8"/>
      <c r="BL35888" s="8"/>
      <c r="CF35888" s="8"/>
      <c r="CG35888" s="8"/>
      <c r="CH35888" s="8"/>
    </row>
    <row r="35889" spans="6:86">
      <c r="F35889" s="8"/>
      <c r="G35889" s="8"/>
      <c r="AA35889" s="8"/>
      <c r="AE35889" s="8"/>
      <c r="BL35889" s="8"/>
      <c r="CF35889" s="8"/>
      <c r="CG35889" s="8"/>
      <c r="CH35889" s="8"/>
    </row>
    <row r="35890" spans="6:86">
      <c r="F35890" s="8"/>
      <c r="G35890" s="8"/>
      <c r="AA35890" s="8"/>
      <c r="AE35890" s="8"/>
      <c r="BL35890" s="8"/>
      <c r="CF35890" s="8"/>
      <c r="CG35890" s="8"/>
      <c r="CH35890" s="8"/>
    </row>
    <row r="35891" spans="6:86">
      <c r="F35891" s="8"/>
      <c r="G35891" s="8"/>
      <c r="AA35891" s="8"/>
      <c r="AE35891" s="8"/>
      <c r="BL35891" s="8"/>
      <c r="CF35891" s="8"/>
      <c r="CG35891" s="8"/>
      <c r="CH35891" s="8"/>
    </row>
    <row r="35892" spans="6:86">
      <c r="F35892" s="8"/>
      <c r="G35892" s="8"/>
      <c r="AA35892" s="8"/>
      <c r="AE35892" s="8"/>
      <c r="BL35892" s="8"/>
      <c r="CF35892" s="8"/>
      <c r="CG35892" s="8"/>
      <c r="CH35892" s="8"/>
    </row>
    <row r="35893" spans="6:86">
      <c r="F35893" s="8"/>
      <c r="G35893" s="8"/>
      <c r="AA35893" s="8"/>
      <c r="AE35893" s="8"/>
      <c r="BL35893" s="8"/>
      <c r="CF35893" s="8"/>
      <c r="CG35893" s="8"/>
      <c r="CH35893" s="8"/>
    </row>
    <row r="35894" spans="6:86">
      <c r="F35894" s="8"/>
      <c r="G35894" s="8"/>
      <c r="AA35894" s="8"/>
      <c r="AE35894" s="8"/>
      <c r="BL35894" s="8"/>
      <c r="CF35894" s="8"/>
      <c r="CG35894" s="8"/>
      <c r="CH35894" s="8"/>
    </row>
    <row r="35895" spans="6:86">
      <c r="F35895" s="8"/>
      <c r="G35895" s="8"/>
      <c r="AA35895" s="8"/>
      <c r="AE35895" s="8"/>
      <c r="BL35895" s="8"/>
      <c r="CF35895" s="8"/>
      <c r="CG35895" s="8"/>
      <c r="CH35895" s="8"/>
    </row>
    <row r="35896" spans="6:86">
      <c r="F35896" s="8"/>
      <c r="G35896" s="8"/>
      <c r="AA35896" s="8"/>
      <c r="AE35896" s="8"/>
      <c r="BL35896" s="8"/>
      <c r="CF35896" s="8"/>
      <c r="CG35896" s="8"/>
      <c r="CH35896" s="8"/>
    </row>
    <row r="35897" spans="6:86">
      <c r="F35897" s="8"/>
      <c r="G35897" s="8"/>
      <c r="AA35897" s="8"/>
      <c r="AE35897" s="8"/>
      <c r="BL35897" s="8"/>
      <c r="CF35897" s="8"/>
      <c r="CG35897" s="8"/>
      <c r="CH35897" s="8"/>
    </row>
    <row r="35898" spans="6:86">
      <c r="F35898" s="8"/>
      <c r="G35898" s="8"/>
      <c r="AA35898" s="8"/>
      <c r="AE35898" s="8"/>
      <c r="BL35898" s="8"/>
      <c r="CF35898" s="8"/>
      <c r="CG35898" s="8"/>
      <c r="CH35898" s="8"/>
    </row>
    <row r="35899" spans="6:86">
      <c r="F35899" s="8"/>
      <c r="G35899" s="8"/>
      <c r="AA35899" s="8"/>
      <c r="AE35899" s="8"/>
      <c r="BL35899" s="8"/>
      <c r="CF35899" s="8"/>
      <c r="CG35899" s="8"/>
      <c r="CH35899" s="8"/>
    </row>
    <row r="35900" spans="6:86">
      <c r="F35900" s="8"/>
      <c r="G35900" s="8"/>
      <c r="AA35900" s="8"/>
      <c r="AE35900" s="8"/>
      <c r="BL35900" s="8"/>
      <c r="CF35900" s="8"/>
      <c r="CG35900" s="8"/>
      <c r="CH35900" s="8"/>
    </row>
    <row r="35901" spans="6:86">
      <c r="F35901" s="8"/>
      <c r="G35901" s="8"/>
      <c r="AA35901" s="8"/>
      <c r="AE35901" s="8"/>
      <c r="BL35901" s="8"/>
      <c r="CF35901" s="8"/>
      <c r="CG35901" s="8"/>
      <c r="CH35901" s="8"/>
    </row>
    <row r="35902" spans="6:86">
      <c r="F35902" s="8"/>
      <c r="G35902" s="8"/>
      <c r="AA35902" s="8"/>
      <c r="AE35902" s="8"/>
      <c r="BL35902" s="8"/>
      <c r="CF35902" s="8"/>
      <c r="CG35902" s="8"/>
      <c r="CH35902" s="8"/>
    </row>
    <row r="35903" spans="6:86">
      <c r="F35903" s="8"/>
      <c r="G35903" s="8"/>
      <c r="AA35903" s="8"/>
      <c r="AE35903" s="8"/>
      <c r="BL35903" s="8"/>
      <c r="CF35903" s="8"/>
      <c r="CG35903" s="8"/>
      <c r="CH35903" s="8"/>
    </row>
    <row r="35904" spans="6:86">
      <c r="F35904" s="8"/>
      <c r="G35904" s="8"/>
      <c r="AA35904" s="8"/>
      <c r="AE35904" s="8"/>
      <c r="BL35904" s="8"/>
      <c r="CF35904" s="8"/>
      <c r="CG35904" s="8"/>
      <c r="CH35904" s="8"/>
    </row>
    <row r="35905" spans="6:86">
      <c r="F35905" s="8"/>
      <c r="G35905" s="8"/>
      <c r="AA35905" s="8"/>
      <c r="AE35905" s="8"/>
      <c r="BL35905" s="8"/>
      <c r="CF35905" s="8"/>
      <c r="CG35905" s="8"/>
      <c r="CH35905" s="8"/>
    </row>
    <row r="35906" spans="6:86">
      <c r="F35906" s="8"/>
      <c r="G35906" s="8"/>
      <c r="AA35906" s="8"/>
      <c r="AE35906" s="8"/>
      <c r="BL35906" s="8"/>
      <c r="CF35906" s="8"/>
      <c r="CG35906" s="8"/>
      <c r="CH35906" s="8"/>
    </row>
    <row r="35907" spans="6:86">
      <c r="F35907" s="8"/>
      <c r="G35907" s="8"/>
      <c r="AA35907" s="8"/>
      <c r="AE35907" s="8"/>
      <c r="BL35907" s="8"/>
      <c r="CF35907" s="8"/>
      <c r="CG35907" s="8"/>
      <c r="CH35907" s="8"/>
    </row>
    <row r="35908" spans="6:86">
      <c r="F35908" s="8"/>
      <c r="G35908" s="8"/>
      <c r="AA35908" s="8"/>
      <c r="AE35908" s="8"/>
      <c r="BL35908" s="8"/>
      <c r="CF35908" s="8"/>
      <c r="CG35908" s="8"/>
      <c r="CH35908" s="8"/>
    </row>
    <row r="35909" spans="6:86">
      <c r="F35909" s="8"/>
      <c r="G35909" s="8"/>
      <c r="AA35909" s="8"/>
      <c r="AE35909" s="8"/>
      <c r="BL35909" s="8"/>
      <c r="CF35909" s="8"/>
      <c r="CG35909" s="8"/>
      <c r="CH35909" s="8"/>
    </row>
    <row r="35910" spans="6:86">
      <c r="F35910" s="8"/>
      <c r="G35910" s="8"/>
      <c r="AA35910" s="8"/>
      <c r="AE35910" s="8"/>
      <c r="BL35910" s="8"/>
      <c r="CF35910" s="8"/>
      <c r="CG35910" s="8"/>
      <c r="CH35910" s="8"/>
    </row>
    <row r="35911" spans="6:86">
      <c r="F35911" s="8"/>
      <c r="G35911" s="8"/>
      <c r="AA35911" s="8"/>
      <c r="AE35911" s="8"/>
      <c r="BL35911" s="8"/>
      <c r="CF35911" s="8"/>
      <c r="CG35911" s="8"/>
      <c r="CH35911" s="8"/>
    </row>
    <row r="35912" spans="6:86">
      <c r="F35912" s="8"/>
      <c r="G35912" s="8"/>
      <c r="AA35912" s="8"/>
      <c r="AE35912" s="8"/>
      <c r="BL35912" s="8"/>
      <c r="CF35912" s="8"/>
      <c r="CG35912" s="8"/>
      <c r="CH35912" s="8"/>
    </row>
    <row r="35913" spans="6:86">
      <c r="F35913" s="8"/>
      <c r="G35913" s="8"/>
      <c r="AA35913" s="8"/>
      <c r="AE35913" s="8"/>
      <c r="BL35913" s="8"/>
      <c r="CF35913" s="8"/>
      <c r="CG35913" s="8"/>
      <c r="CH35913" s="8"/>
    </row>
    <row r="35914" spans="6:86">
      <c r="F35914" s="8"/>
      <c r="G35914" s="8"/>
      <c r="AA35914" s="8"/>
      <c r="AE35914" s="8"/>
      <c r="BL35914" s="8"/>
      <c r="CF35914" s="8"/>
      <c r="CG35914" s="8"/>
      <c r="CH35914" s="8"/>
    </row>
    <row r="35915" spans="6:86">
      <c r="F35915" s="8"/>
      <c r="G35915" s="8"/>
      <c r="AA35915" s="8"/>
      <c r="AE35915" s="8"/>
      <c r="BL35915" s="8"/>
      <c r="CF35915" s="8"/>
      <c r="CG35915" s="8"/>
      <c r="CH35915" s="8"/>
    </row>
    <row r="35916" spans="6:86">
      <c r="F35916" s="8"/>
      <c r="G35916" s="8"/>
      <c r="AA35916" s="8"/>
      <c r="AE35916" s="8"/>
      <c r="BL35916" s="8"/>
      <c r="CF35916" s="8"/>
      <c r="CG35916" s="8"/>
      <c r="CH35916" s="8"/>
    </row>
    <row r="35917" spans="6:86">
      <c r="F35917" s="8"/>
      <c r="G35917" s="8"/>
      <c r="AA35917" s="8"/>
      <c r="AE35917" s="8"/>
      <c r="BL35917" s="8"/>
      <c r="CF35917" s="8"/>
      <c r="CG35917" s="8"/>
      <c r="CH35917" s="8"/>
    </row>
    <row r="35918" spans="6:86">
      <c r="F35918" s="8"/>
      <c r="G35918" s="8"/>
      <c r="AA35918" s="8"/>
      <c r="AE35918" s="8"/>
      <c r="BL35918" s="8"/>
      <c r="CF35918" s="8"/>
      <c r="CG35918" s="8"/>
      <c r="CH35918" s="8"/>
    </row>
    <row r="35919" spans="6:86">
      <c r="F35919" s="8"/>
      <c r="G35919" s="8"/>
      <c r="AA35919" s="8"/>
      <c r="AE35919" s="8"/>
      <c r="BL35919" s="8"/>
      <c r="CF35919" s="8"/>
      <c r="CG35919" s="8"/>
      <c r="CH35919" s="8"/>
    </row>
    <row r="35920" spans="6:86">
      <c r="F35920" s="8"/>
      <c r="G35920" s="8"/>
      <c r="AA35920" s="8"/>
      <c r="AE35920" s="8"/>
      <c r="BL35920" s="8"/>
      <c r="CF35920" s="8"/>
      <c r="CG35920" s="8"/>
      <c r="CH35920" s="8"/>
    </row>
    <row r="35921" spans="6:86">
      <c r="F35921" s="8"/>
      <c r="G35921" s="8"/>
      <c r="AA35921" s="8"/>
      <c r="AE35921" s="8"/>
      <c r="BL35921" s="8"/>
      <c r="CF35921" s="8"/>
      <c r="CG35921" s="8"/>
      <c r="CH35921" s="8"/>
    </row>
    <row r="35922" spans="6:86">
      <c r="F35922" s="8"/>
      <c r="G35922" s="8"/>
      <c r="AA35922" s="8"/>
      <c r="AE35922" s="8"/>
      <c r="BL35922" s="8"/>
      <c r="CF35922" s="8"/>
      <c r="CG35922" s="8"/>
      <c r="CH35922" s="8"/>
    </row>
    <row r="35923" spans="6:86">
      <c r="F35923" s="8"/>
      <c r="G35923" s="8"/>
      <c r="AA35923" s="8"/>
      <c r="AE35923" s="8"/>
      <c r="BL35923" s="8"/>
      <c r="CF35923" s="8"/>
      <c r="CG35923" s="8"/>
      <c r="CH35923" s="8"/>
    </row>
    <row r="35924" spans="6:86">
      <c r="F35924" s="8"/>
      <c r="G35924" s="8"/>
      <c r="AA35924" s="8"/>
      <c r="AE35924" s="8"/>
      <c r="BL35924" s="8"/>
      <c r="CF35924" s="8"/>
      <c r="CG35924" s="8"/>
      <c r="CH35924" s="8"/>
    </row>
    <row r="35925" spans="6:86">
      <c r="F35925" s="8"/>
      <c r="G35925" s="8"/>
      <c r="AA35925" s="8"/>
      <c r="AE35925" s="8"/>
      <c r="BL35925" s="8"/>
      <c r="CF35925" s="8"/>
      <c r="CG35925" s="8"/>
      <c r="CH35925" s="8"/>
    </row>
    <row r="35926" spans="6:86">
      <c r="F35926" s="8"/>
      <c r="G35926" s="8"/>
      <c r="AA35926" s="8"/>
      <c r="AE35926" s="8"/>
      <c r="BL35926" s="8"/>
      <c r="CF35926" s="8"/>
      <c r="CG35926" s="8"/>
      <c r="CH35926" s="8"/>
    </row>
    <row r="35927" spans="6:86">
      <c r="F35927" s="8"/>
      <c r="G35927" s="8"/>
      <c r="AA35927" s="8"/>
      <c r="AE35927" s="8"/>
      <c r="BL35927" s="8"/>
      <c r="CF35927" s="8"/>
      <c r="CG35927" s="8"/>
      <c r="CH35927" s="8"/>
    </row>
    <row r="35928" spans="6:86">
      <c r="F35928" s="8"/>
      <c r="G35928" s="8"/>
      <c r="AA35928" s="8"/>
      <c r="AE35928" s="8"/>
      <c r="BL35928" s="8"/>
      <c r="CF35928" s="8"/>
      <c r="CG35928" s="8"/>
      <c r="CH35928" s="8"/>
    </row>
    <row r="35929" spans="6:86">
      <c r="F35929" s="8"/>
      <c r="G35929" s="8"/>
      <c r="AA35929" s="8"/>
      <c r="AE35929" s="8"/>
      <c r="BL35929" s="8"/>
      <c r="CF35929" s="8"/>
      <c r="CG35929" s="8"/>
      <c r="CH35929" s="8"/>
    </row>
    <row r="35930" spans="6:86">
      <c r="F35930" s="8"/>
      <c r="G35930" s="8"/>
      <c r="AA35930" s="8"/>
      <c r="AE35930" s="8"/>
      <c r="BL35930" s="8"/>
      <c r="CF35930" s="8"/>
      <c r="CG35930" s="8"/>
      <c r="CH35930" s="8"/>
    </row>
    <row r="35931" spans="6:86">
      <c r="F35931" s="8"/>
      <c r="G35931" s="8"/>
      <c r="AA35931" s="8"/>
      <c r="AE35931" s="8"/>
      <c r="BL35931" s="8"/>
      <c r="CF35931" s="8"/>
      <c r="CG35931" s="8"/>
      <c r="CH35931" s="8"/>
    </row>
    <row r="35932" spans="6:86">
      <c r="F35932" s="8"/>
      <c r="G35932" s="8"/>
      <c r="AA35932" s="8"/>
      <c r="AE35932" s="8"/>
      <c r="BL35932" s="8"/>
      <c r="CF35932" s="8"/>
      <c r="CG35932" s="8"/>
      <c r="CH35932" s="8"/>
    </row>
    <row r="35933" spans="6:86">
      <c r="F35933" s="8"/>
      <c r="G35933" s="8"/>
      <c r="AA35933" s="8"/>
      <c r="AE35933" s="8"/>
      <c r="BL35933" s="8"/>
      <c r="CF35933" s="8"/>
      <c r="CG35933" s="8"/>
      <c r="CH35933" s="8"/>
    </row>
    <row r="35934" spans="6:86">
      <c r="F35934" s="8"/>
      <c r="G35934" s="8"/>
      <c r="AA35934" s="8"/>
      <c r="AE35934" s="8"/>
      <c r="BL35934" s="8"/>
      <c r="CF35934" s="8"/>
      <c r="CG35934" s="8"/>
      <c r="CH35934" s="8"/>
    </row>
    <row r="35935" spans="6:86">
      <c r="F35935" s="8"/>
      <c r="G35935" s="8"/>
      <c r="AA35935" s="8"/>
      <c r="AE35935" s="8"/>
      <c r="BL35935" s="8"/>
      <c r="CF35935" s="8"/>
      <c r="CG35935" s="8"/>
      <c r="CH35935" s="8"/>
    </row>
    <row r="35936" spans="6:86">
      <c r="F35936" s="8"/>
      <c r="G35936" s="8"/>
      <c r="AA35936" s="8"/>
      <c r="AE35936" s="8"/>
      <c r="BL35936" s="8"/>
      <c r="CF35936" s="8"/>
      <c r="CG35936" s="8"/>
      <c r="CH35936" s="8"/>
    </row>
    <row r="35937" spans="6:86">
      <c r="F35937" s="8"/>
      <c r="G35937" s="8"/>
      <c r="AA35937" s="8"/>
      <c r="AE35937" s="8"/>
      <c r="BL35937" s="8"/>
      <c r="CF35937" s="8"/>
      <c r="CG35937" s="8"/>
      <c r="CH35937" s="8"/>
    </row>
    <row r="35938" spans="6:86">
      <c r="F35938" s="8"/>
      <c r="G35938" s="8"/>
      <c r="AA35938" s="8"/>
      <c r="AE35938" s="8"/>
      <c r="BL35938" s="8"/>
      <c r="CF35938" s="8"/>
      <c r="CG35938" s="8"/>
      <c r="CH35938" s="8"/>
    </row>
    <row r="35939" spans="6:86">
      <c r="F35939" s="8"/>
      <c r="G35939" s="8"/>
      <c r="AA35939" s="8"/>
      <c r="AE35939" s="8"/>
      <c r="BL35939" s="8"/>
      <c r="CF35939" s="8"/>
      <c r="CG35939" s="8"/>
      <c r="CH35939" s="8"/>
    </row>
    <row r="35940" spans="6:86">
      <c r="F35940" s="8"/>
      <c r="G35940" s="8"/>
      <c r="AA35940" s="8"/>
      <c r="AE35940" s="8"/>
      <c r="BL35940" s="8"/>
      <c r="CF35940" s="8"/>
      <c r="CG35940" s="8"/>
      <c r="CH35940" s="8"/>
    </row>
    <row r="35941" spans="6:86">
      <c r="F35941" s="8"/>
      <c r="G35941" s="8"/>
      <c r="AA35941" s="8"/>
      <c r="AE35941" s="8"/>
      <c r="BL35941" s="8"/>
      <c r="CF35941" s="8"/>
      <c r="CG35941" s="8"/>
      <c r="CH35941" s="8"/>
    </row>
    <row r="35942" spans="6:86">
      <c r="F35942" s="8"/>
      <c r="G35942" s="8"/>
      <c r="AA35942" s="8"/>
      <c r="AE35942" s="8"/>
      <c r="BL35942" s="8"/>
      <c r="CF35942" s="8"/>
      <c r="CG35942" s="8"/>
      <c r="CH35942" s="8"/>
    </row>
    <row r="35943" spans="6:86">
      <c r="F35943" s="8"/>
      <c r="G35943" s="8"/>
      <c r="AA35943" s="8"/>
      <c r="AE35943" s="8"/>
      <c r="BL35943" s="8"/>
      <c r="CF35943" s="8"/>
      <c r="CG35943" s="8"/>
      <c r="CH35943" s="8"/>
    </row>
    <row r="35944" spans="6:86">
      <c r="F35944" s="8"/>
      <c r="G35944" s="8"/>
      <c r="AA35944" s="8"/>
      <c r="AE35944" s="8"/>
      <c r="BL35944" s="8"/>
      <c r="CF35944" s="8"/>
      <c r="CG35944" s="8"/>
      <c r="CH35944" s="8"/>
    </row>
    <row r="35945" spans="6:86">
      <c r="F35945" s="8"/>
      <c r="G35945" s="8"/>
      <c r="AA35945" s="8"/>
      <c r="AE35945" s="8"/>
      <c r="BL35945" s="8"/>
      <c r="CF35945" s="8"/>
      <c r="CG35945" s="8"/>
      <c r="CH35945" s="8"/>
    </row>
    <row r="35946" spans="6:86">
      <c r="F35946" s="8"/>
      <c r="G35946" s="8"/>
      <c r="AA35946" s="8"/>
      <c r="AE35946" s="8"/>
      <c r="BL35946" s="8"/>
      <c r="CF35946" s="8"/>
      <c r="CG35946" s="8"/>
      <c r="CH35946" s="8"/>
    </row>
    <row r="35947" spans="6:86">
      <c r="F35947" s="8"/>
      <c r="G35947" s="8"/>
      <c r="AA35947" s="8"/>
      <c r="AE35947" s="8"/>
      <c r="BL35947" s="8"/>
      <c r="CF35947" s="8"/>
      <c r="CG35947" s="8"/>
      <c r="CH35947" s="8"/>
    </row>
    <row r="35948" spans="6:86">
      <c r="F35948" s="8"/>
      <c r="G35948" s="8"/>
      <c r="AA35948" s="8"/>
      <c r="AE35948" s="8"/>
      <c r="BL35948" s="8"/>
      <c r="CF35948" s="8"/>
      <c r="CG35948" s="8"/>
      <c r="CH35948" s="8"/>
    </row>
    <row r="35949" spans="6:86">
      <c r="F35949" s="8"/>
      <c r="G35949" s="8"/>
      <c r="AA35949" s="8"/>
      <c r="AE35949" s="8"/>
      <c r="BL35949" s="8"/>
      <c r="CF35949" s="8"/>
      <c r="CG35949" s="8"/>
      <c r="CH35949" s="8"/>
    </row>
    <row r="35950" spans="6:86">
      <c r="F35950" s="8"/>
      <c r="G35950" s="8"/>
      <c r="AA35950" s="8"/>
      <c r="AE35950" s="8"/>
      <c r="BL35950" s="8"/>
      <c r="CF35950" s="8"/>
      <c r="CG35950" s="8"/>
      <c r="CH35950" s="8"/>
    </row>
    <row r="35951" spans="6:86">
      <c r="F35951" s="8"/>
      <c r="G35951" s="8"/>
      <c r="AA35951" s="8"/>
      <c r="AE35951" s="8"/>
      <c r="BL35951" s="8"/>
      <c r="CF35951" s="8"/>
      <c r="CG35951" s="8"/>
      <c r="CH35951" s="8"/>
    </row>
    <row r="35952" spans="6:86">
      <c r="F35952" s="8"/>
      <c r="G35952" s="8"/>
      <c r="AA35952" s="8"/>
      <c r="AE35952" s="8"/>
      <c r="BL35952" s="8"/>
      <c r="CF35952" s="8"/>
      <c r="CG35952" s="8"/>
      <c r="CH35952" s="8"/>
    </row>
    <row r="35953" spans="6:86">
      <c r="F35953" s="8"/>
      <c r="G35953" s="8"/>
      <c r="AA35953" s="8"/>
      <c r="AE35953" s="8"/>
      <c r="BL35953" s="8"/>
      <c r="CF35953" s="8"/>
      <c r="CG35953" s="8"/>
      <c r="CH35953" s="8"/>
    </row>
    <row r="35954" spans="6:86">
      <c r="F35954" s="8"/>
      <c r="G35954" s="8"/>
      <c r="AA35954" s="8"/>
      <c r="AE35954" s="8"/>
      <c r="BL35954" s="8"/>
      <c r="CF35954" s="8"/>
      <c r="CG35954" s="8"/>
      <c r="CH35954" s="8"/>
    </row>
    <row r="35955" spans="6:86">
      <c r="F35955" s="8"/>
      <c r="G35955" s="8"/>
      <c r="AA35955" s="8"/>
      <c r="AE35955" s="8"/>
      <c r="BL35955" s="8"/>
      <c r="CF35955" s="8"/>
      <c r="CG35955" s="8"/>
      <c r="CH35955" s="8"/>
    </row>
    <row r="35956" spans="6:86">
      <c r="F35956" s="8"/>
      <c r="G35956" s="8"/>
      <c r="AA35956" s="8"/>
      <c r="AE35956" s="8"/>
      <c r="BL35956" s="8"/>
      <c r="CF35956" s="8"/>
      <c r="CG35956" s="8"/>
      <c r="CH35956" s="8"/>
    </row>
    <row r="35957" spans="6:86">
      <c r="F35957" s="8"/>
      <c r="G35957" s="8"/>
      <c r="AA35957" s="8"/>
      <c r="AE35957" s="8"/>
      <c r="BL35957" s="8"/>
      <c r="CF35957" s="8"/>
      <c r="CG35957" s="8"/>
      <c r="CH35957" s="8"/>
    </row>
    <row r="35958" spans="6:86">
      <c r="F35958" s="8"/>
      <c r="G35958" s="8"/>
      <c r="AA35958" s="8"/>
      <c r="AE35958" s="8"/>
      <c r="BL35958" s="8"/>
      <c r="CF35958" s="8"/>
      <c r="CG35958" s="8"/>
      <c r="CH35958" s="8"/>
    </row>
    <row r="35959" spans="6:86">
      <c r="F35959" s="8"/>
      <c r="G35959" s="8"/>
      <c r="AA35959" s="8"/>
      <c r="AE35959" s="8"/>
      <c r="BL35959" s="8"/>
      <c r="CF35959" s="8"/>
      <c r="CG35959" s="8"/>
      <c r="CH35959" s="8"/>
    </row>
    <row r="35960" spans="6:86">
      <c r="F35960" s="8"/>
      <c r="G35960" s="8"/>
      <c r="AA35960" s="8"/>
      <c r="AE35960" s="8"/>
      <c r="BL35960" s="8"/>
      <c r="CF35960" s="8"/>
      <c r="CG35960" s="8"/>
      <c r="CH35960" s="8"/>
    </row>
    <row r="35961" spans="6:86">
      <c r="F35961" s="8"/>
      <c r="G35961" s="8"/>
      <c r="AA35961" s="8"/>
      <c r="AE35961" s="8"/>
      <c r="BL35961" s="8"/>
      <c r="CF35961" s="8"/>
      <c r="CG35961" s="8"/>
      <c r="CH35961" s="8"/>
    </row>
    <row r="35962" spans="6:86">
      <c r="F35962" s="8"/>
      <c r="G35962" s="8"/>
      <c r="AA35962" s="8"/>
      <c r="AE35962" s="8"/>
      <c r="BL35962" s="8"/>
      <c r="CF35962" s="8"/>
      <c r="CG35962" s="8"/>
      <c r="CH35962" s="8"/>
    </row>
    <row r="35963" spans="6:86">
      <c r="F35963" s="8"/>
      <c r="G35963" s="8"/>
      <c r="AA35963" s="8"/>
      <c r="AE35963" s="8"/>
      <c r="BL35963" s="8"/>
      <c r="CF35963" s="8"/>
      <c r="CG35963" s="8"/>
      <c r="CH35963" s="8"/>
    </row>
    <row r="35964" spans="6:86">
      <c r="F35964" s="8"/>
      <c r="G35964" s="8"/>
      <c r="AA35964" s="8"/>
      <c r="AE35964" s="8"/>
      <c r="BL35964" s="8"/>
      <c r="CF35964" s="8"/>
      <c r="CG35964" s="8"/>
      <c r="CH35964" s="8"/>
    </row>
    <row r="35965" spans="6:86">
      <c r="F35965" s="8"/>
      <c r="G35965" s="8"/>
      <c r="AA35965" s="8"/>
      <c r="AE35965" s="8"/>
      <c r="BL35965" s="8"/>
      <c r="CF35965" s="8"/>
      <c r="CG35965" s="8"/>
      <c r="CH35965" s="8"/>
    </row>
    <row r="35966" spans="6:86">
      <c r="F35966" s="8"/>
      <c r="G35966" s="8"/>
      <c r="AA35966" s="8"/>
      <c r="AE35966" s="8"/>
      <c r="BL35966" s="8"/>
      <c r="CF35966" s="8"/>
      <c r="CG35966" s="8"/>
      <c r="CH35966" s="8"/>
    </row>
    <row r="35967" spans="6:86">
      <c r="F35967" s="8"/>
      <c r="G35967" s="8"/>
      <c r="AA35967" s="8"/>
      <c r="AE35967" s="8"/>
      <c r="BL35967" s="8"/>
      <c r="CF35967" s="8"/>
      <c r="CG35967" s="8"/>
      <c r="CH35967" s="8"/>
    </row>
    <row r="35968" spans="6:86">
      <c r="F35968" s="8"/>
      <c r="G35968" s="8"/>
      <c r="AA35968" s="8"/>
      <c r="AE35968" s="8"/>
      <c r="BL35968" s="8"/>
      <c r="CF35968" s="8"/>
      <c r="CG35968" s="8"/>
      <c r="CH35968" s="8"/>
    </row>
    <row r="35969" spans="6:86">
      <c r="F35969" s="8"/>
      <c r="G35969" s="8"/>
      <c r="AA35969" s="8"/>
      <c r="AE35969" s="8"/>
      <c r="BL35969" s="8"/>
      <c r="CF35969" s="8"/>
      <c r="CG35969" s="8"/>
      <c r="CH35969" s="8"/>
    </row>
    <row r="35970" spans="6:86">
      <c r="F35970" s="8"/>
      <c r="G35970" s="8"/>
      <c r="AA35970" s="8"/>
      <c r="AE35970" s="8"/>
      <c r="BL35970" s="8"/>
      <c r="CF35970" s="8"/>
      <c r="CG35970" s="8"/>
      <c r="CH35970" s="8"/>
    </row>
    <row r="35971" spans="6:86">
      <c r="F35971" s="8"/>
      <c r="G35971" s="8"/>
      <c r="AA35971" s="8"/>
      <c r="AE35971" s="8"/>
      <c r="BL35971" s="8"/>
      <c r="CF35971" s="8"/>
      <c r="CG35971" s="8"/>
      <c r="CH35971" s="8"/>
    </row>
    <row r="35972" spans="6:86">
      <c r="F35972" s="8"/>
      <c r="G35972" s="8"/>
      <c r="AA35972" s="8"/>
      <c r="AE35972" s="8"/>
      <c r="BL35972" s="8"/>
      <c r="CF35972" s="8"/>
      <c r="CG35972" s="8"/>
      <c r="CH35972" s="8"/>
    </row>
    <row r="35973" spans="6:86">
      <c r="F35973" s="8"/>
      <c r="G35973" s="8"/>
      <c r="AA35973" s="8"/>
      <c r="AE35973" s="8"/>
      <c r="BL35973" s="8"/>
      <c r="CF35973" s="8"/>
      <c r="CG35973" s="8"/>
      <c r="CH35973" s="8"/>
    </row>
    <row r="35974" spans="6:86">
      <c r="F35974" s="8"/>
      <c r="G35974" s="8"/>
      <c r="AA35974" s="8"/>
      <c r="AE35974" s="8"/>
      <c r="BL35974" s="8"/>
      <c r="CF35974" s="8"/>
      <c r="CG35974" s="8"/>
      <c r="CH35974" s="8"/>
    </row>
    <row r="35975" spans="6:86">
      <c r="F35975" s="8"/>
      <c r="G35975" s="8"/>
      <c r="AA35975" s="8"/>
      <c r="AE35975" s="8"/>
      <c r="BL35975" s="8"/>
      <c r="CF35975" s="8"/>
      <c r="CG35975" s="8"/>
      <c r="CH35975" s="8"/>
    </row>
    <row r="35976" spans="6:86">
      <c r="F35976" s="8"/>
      <c r="G35976" s="8"/>
      <c r="AA35976" s="8"/>
      <c r="AE35976" s="8"/>
      <c r="BL35976" s="8"/>
      <c r="CF35976" s="8"/>
      <c r="CG35976" s="8"/>
      <c r="CH35976" s="8"/>
    </row>
    <row r="35977" spans="6:86">
      <c r="F35977" s="8"/>
      <c r="G35977" s="8"/>
      <c r="AA35977" s="8"/>
      <c r="AE35977" s="8"/>
      <c r="BL35977" s="8"/>
      <c r="CF35977" s="8"/>
      <c r="CG35977" s="8"/>
      <c r="CH35977" s="8"/>
    </row>
    <row r="35978" spans="6:86">
      <c r="F35978" s="8"/>
      <c r="G35978" s="8"/>
      <c r="AA35978" s="8"/>
      <c r="AE35978" s="8"/>
      <c r="BL35978" s="8"/>
      <c r="CF35978" s="8"/>
      <c r="CG35978" s="8"/>
      <c r="CH35978" s="8"/>
    </row>
    <row r="35979" spans="6:86">
      <c r="F35979" s="8"/>
      <c r="G35979" s="8"/>
      <c r="AA35979" s="8"/>
      <c r="AE35979" s="8"/>
      <c r="BL35979" s="8"/>
      <c r="CF35979" s="8"/>
      <c r="CG35979" s="8"/>
      <c r="CH35979" s="8"/>
    </row>
    <row r="35980" spans="6:86">
      <c r="F35980" s="8"/>
      <c r="G35980" s="8"/>
      <c r="AA35980" s="8"/>
      <c r="AE35980" s="8"/>
      <c r="BL35980" s="8"/>
      <c r="CF35980" s="8"/>
      <c r="CG35980" s="8"/>
      <c r="CH35980" s="8"/>
    </row>
    <row r="35981" spans="6:86">
      <c r="F35981" s="8"/>
      <c r="G35981" s="8"/>
      <c r="AA35981" s="8"/>
      <c r="AE35981" s="8"/>
      <c r="BL35981" s="8"/>
      <c r="CF35981" s="8"/>
      <c r="CG35981" s="8"/>
      <c r="CH35981" s="8"/>
    </row>
    <row r="35982" spans="6:86">
      <c r="F35982" s="8"/>
      <c r="G35982" s="8"/>
      <c r="AA35982" s="8"/>
      <c r="AE35982" s="8"/>
      <c r="BL35982" s="8"/>
      <c r="CF35982" s="8"/>
      <c r="CG35982" s="8"/>
      <c r="CH35982" s="8"/>
    </row>
    <row r="35983" spans="6:86">
      <c r="F35983" s="8"/>
      <c r="G35983" s="8"/>
      <c r="AA35983" s="8"/>
      <c r="AE35983" s="8"/>
      <c r="BL35983" s="8"/>
      <c r="CF35983" s="8"/>
      <c r="CG35983" s="8"/>
      <c r="CH35983" s="8"/>
    </row>
    <row r="35984" spans="6:86">
      <c r="F35984" s="8"/>
      <c r="G35984" s="8"/>
      <c r="AA35984" s="8"/>
      <c r="AE35984" s="8"/>
      <c r="BL35984" s="8"/>
      <c r="CF35984" s="8"/>
      <c r="CG35984" s="8"/>
      <c r="CH35984" s="8"/>
    </row>
    <row r="35985" spans="6:86">
      <c r="F35985" s="8"/>
      <c r="G35985" s="8"/>
      <c r="AA35985" s="8"/>
      <c r="AE35985" s="8"/>
      <c r="BL35985" s="8"/>
      <c r="CF35985" s="8"/>
      <c r="CG35985" s="8"/>
      <c r="CH35985" s="8"/>
    </row>
    <row r="35986" spans="6:86">
      <c r="F35986" s="8"/>
      <c r="G35986" s="8"/>
      <c r="AA35986" s="8"/>
      <c r="AE35986" s="8"/>
      <c r="BL35986" s="8"/>
      <c r="CF35986" s="8"/>
      <c r="CG35986" s="8"/>
      <c r="CH35986" s="8"/>
    </row>
    <row r="35987" spans="6:86">
      <c r="F35987" s="8"/>
      <c r="G35987" s="8"/>
      <c r="AA35987" s="8"/>
      <c r="AE35987" s="8"/>
      <c r="BL35987" s="8"/>
      <c r="CF35987" s="8"/>
      <c r="CG35987" s="8"/>
      <c r="CH35987" s="8"/>
    </row>
    <row r="35988" spans="6:86">
      <c r="F35988" s="8"/>
      <c r="G35988" s="8"/>
      <c r="AA35988" s="8"/>
      <c r="AE35988" s="8"/>
      <c r="BL35988" s="8"/>
      <c r="CF35988" s="8"/>
      <c r="CG35988" s="8"/>
      <c r="CH35988" s="8"/>
    </row>
    <row r="35989" spans="6:86">
      <c r="F35989" s="8"/>
      <c r="G35989" s="8"/>
      <c r="AA35989" s="8"/>
      <c r="AE35989" s="8"/>
      <c r="BL35989" s="8"/>
      <c r="CF35989" s="8"/>
      <c r="CG35989" s="8"/>
      <c r="CH35989" s="8"/>
    </row>
    <row r="35990" spans="6:86">
      <c r="F35990" s="8"/>
      <c r="G35990" s="8"/>
      <c r="AA35990" s="8"/>
      <c r="AE35990" s="8"/>
      <c r="BL35990" s="8"/>
      <c r="CF35990" s="8"/>
      <c r="CG35990" s="8"/>
      <c r="CH35990" s="8"/>
    </row>
    <row r="35991" spans="6:86">
      <c r="F35991" s="8"/>
      <c r="G35991" s="8"/>
      <c r="AA35991" s="8"/>
      <c r="AE35991" s="8"/>
      <c r="BL35991" s="8"/>
      <c r="CF35991" s="8"/>
      <c r="CG35991" s="8"/>
      <c r="CH35991" s="8"/>
    </row>
    <row r="35992" spans="6:86">
      <c r="F35992" s="8"/>
      <c r="G35992" s="8"/>
      <c r="AA35992" s="8"/>
      <c r="AE35992" s="8"/>
      <c r="BL35992" s="8"/>
      <c r="CF35992" s="8"/>
      <c r="CG35992" s="8"/>
      <c r="CH35992" s="8"/>
    </row>
    <row r="35993" spans="6:86">
      <c r="F35993" s="8"/>
      <c r="G35993" s="8"/>
      <c r="AA35993" s="8"/>
      <c r="AE35993" s="8"/>
      <c r="BL35993" s="8"/>
      <c r="CF35993" s="8"/>
      <c r="CG35993" s="8"/>
      <c r="CH35993" s="8"/>
    </row>
    <row r="35994" spans="6:86">
      <c r="F35994" s="8"/>
      <c r="G35994" s="8"/>
      <c r="AA35994" s="8"/>
      <c r="AE35994" s="8"/>
      <c r="BL35994" s="8"/>
      <c r="CF35994" s="8"/>
      <c r="CG35994" s="8"/>
      <c r="CH35994" s="8"/>
    </row>
    <row r="35995" spans="6:86">
      <c r="F35995" s="8"/>
      <c r="G35995" s="8"/>
      <c r="AA35995" s="8"/>
      <c r="AE35995" s="8"/>
      <c r="BL35995" s="8"/>
      <c r="CF35995" s="8"/>
      <c r="CG35995" s="8"/>
      <c r="CH35995" s="8"/>
    </row>
    <row r="35996" spans="6:86">
      <c r="F35996" s="8"/>
      <c r="G35996" s="8"/>
      <c r="AA35996" s="8"/>
      <c r="AE35996" s="8"/>
      <c r="BL35996" s="8"/>
      <c r="CF35996" s="8"/>
      <c r="CG35996" s="8"/>
      <c r="CH35996" s="8"/>
    </row>
    <row r="35997" spans="6:86">
      <c r="F35997" s="8"/>
      <c r="G35997" s="8"/>
      <c r="AA35997" s="8"/>
      <c r="AE35997" s="8"/>
      <c r="BL35997" s="8"/>
      <c r="CF35997" s="8"/>
      <c r="CG35997" s="8"/>
      <c r="CH35997" s="8"/>
    </row>
    <row r="35998" spans="6:86">
      <c r="F35998" s="8"/>
      <c r="G35998" s="8"/>
      <c r="AA35998" s="8"/>
      <c r="AE35998" s="8"/>
      <c r="BL35998" s="8"/>
      <c r="CF35998" s="8"/>
      <c r="CG35998" s="8"/>
      <c r="CH35998" s="8"/>
    </row>
    <row r="35999" spans="6:86">
      <c r="F35999" s="8"/>
      <c r="G35999" s="8"/>
      <c r="AA35999" s="8"/>
      <c r="AE35999" s="8"/>
      <c r="BL35999" s="8"/>
      <c r="CF35999" s="8"/>
      <c r="CG35999" s="8"/>
      <c r="CH35999" s="8"/>
    </row>
    <row r="36000" spans="6:86">
      <c r="F36000" s="8"/>
      <c r="G36000" s="8"/>
      <c r="AA36000" s="8"/>
      <c r="AE36000" s="8"/>
      <c r="BL36000" s="8"/>
      <c r="CF36000" s="8"/>
      <c r="CG36000" s="8"/>
      <c r="CH36000" s="8"/>
    </row>
    <row r="36001" spans="6:86">
      <c r="F36001" s="8"/>
      <c r="G36001" s="8"/>
      <c r="AA36001" s="8"/>
      <c r="AE36001" s="8"/>
      <c r="BL36001" s="8"/>
      <c r="CF36001" s="8"/>
      <c r="CG36001" s="8"/>
      <c r="CH36001" s="8"/>
    </row>
    <row r="36002" spans="6:86">
      <c r="F36002" s="8"/>
      <c r="G36002" s="8"/>
      <c r="AA36002" s="8"/>
      <c r="AE36002" s="8"/>
      <c r="BL36002" s="8"/>
      <c r="CF36002" s="8"/>
      <c r="CG36002" s="8"/>
      <c r="CH36002" s="8"/>
    </row>
    <row r="36003" spans="6:86">
      <c r="F36003" s="8"/>
      <c r="G36003" s="8"/>
      <c r="AA36003" s="8"/>
      <c r="AE36003" s="8"/>
      <c r="BL36003" s="8"/>
      <c r="CF36003" s="8"/>
      <c r="CG36003" s="8"/>
      <c r="CH36003" s="8"/>
    </row>
    <row r="36004" spans="6:86">
      <c r="F36004" s="8"/>
      <c r="G36004" s="8"/>
      <c r="AA36004" s="8"/>
      <c r="AE36004" s="8"/>
      <c r="BL36004" s="8"/>
      <c r="CF36004" s="8"/>
      <c r="CG36004" s="8"/>
      <c r="CH36004" s="8"/>
    </row>
    <row r="36005" spans="6:86">
      <c r="F36005" s="8"/>
      <c r="G36005" s="8"/>
      <c r="AA36005" s="8"/>
      <c r="AE36005" s="8"/>
      <c r="BL36005" s="8"/>
      <c r="CF36005" s="8"/>
      <c r="CG36005" s="8"/>
      <c r="CH36005" s="8"/>
    </row>
    <row r="36006" spans="6:86">
      <c r="F36006" s="8"/>
      <c r="G36006" s="8"/>
      <c r="AA36006" s="8"/>
      <c r="AE36006" s="8"/>
      <c r="BL36006" s="8"/>
      <c r="CF36006" s="8"/>
      <c r="CG36006" s="8"/>
      <c r="CH36006" s="8"/>
    </row>
    <row r="36007" spans="6:86">
      <c r="F36007" s="8"/>
      <c r="G36007" s="8"/>
      <c r="AA36007" s="8"/>
      <c r="AE36007" s="8"/>
      <c r="BL36007" s="8"/>
      <c r="CF36007" s="8"/>
      <c r="CG36007" s="8"/>
      <c r="CH36007" s="8"/>
    </row>
    <row r="36008" spans="6:86">
      <c r="F36008" s="8"/>
      <c r="G36008" s="8"/>
      <c r="AA36008" s="8"/>
      <c r="AE36008" s="8"/>
      <c r="BL36008" s="8"/>
      <c r="CF36008" s="8"/>
      <c r="CG36008" s="8"/>
      <c r="CH36008" s="8"/>
    </row>
    <row r="36009" spans="6:86">
      <c r="F36009" s="8"/>
      <c r="G36009" s="8"/>
      <c r="AA36009" s="8"/>
      <c r="AE36009" s="8"/>
      <c r="BL36009" s="8"/>
      <c r="CF36009" s="8"/>
      <c r="CG36009" s="8"/>
      <c r="CH36009" s="8"/>
    </row>
    <row r="36010" spans="6:86">
      <c r="F36010" s="8"/>
      <c r="G36010" s="8"/>
      <c r="AA36010" s="8"/>
      <c r="AE36010" s="8"/>
      <c r="BL36010" s="8"/>
      <c r="CF36010" s="8"/>
      <c r="CG36010" s="8"/>
      <c r="CH36010" s="8"/>
    </row>
    <row r="36011" spans="6:86">
      <c r="F36011" s="8"/>
      <c r="G36011" s="8"/>
      <c r="AA36011" s="8"/>
      <c r="AE36011" s="8"/>
      <c r="BL36011" s="8"/>
      <c r="CF36011" s="8"/>
      <c r="CG36011" s="8"/>
      <c r="CH36011" s="8"/>
    </row>
    <row r="36012" spans="6:86">
      <c r="F36012" s="8"/>
      <c r="G36012" s="8"/>
      <c r="AA36012" s="8"/>
      <c r="AE36012" s="8"/>
      <c r="BL36012" s="8"/>
      <c r="CF36012" s="8"/>
      <c r="CG36012" s="8"/>
      <c r="CH36012" s="8"/>
    </row>
    <row r="36013" spans="6:86">
      <c r="F36013" s="8"/>
      <c r="G36013" s="8"/>
      <c r="AA36013" s="8"/>
      <c r="AE36013" s="8"/>
      <c r="BL36013" s="8"/>
      <c r="CF36013" s="8"/>
      <c r="CG36013" s="8"/>
      <c r="CH36013" s="8"/>
    </row>
    <row r="36014" spans="6:86">
      <c r="F36014" s="8"/>
      <c r="G36014" s="8"/>
      <c r="AA36014" s="8"/>
      <c r="AE36014" s="8"/>
      <c r="BL36014" s="8"/>
      <c r="CF36014" s="8"/>
      <c r="CG36014" s="8"/>
      <c r="CH36014" s="8"/>
    </row>
    <row r="36015" spans="6:86">
      <c r="F36015" s="8"/>
      <c r="G36015" s="8"/>
      <c r="AA36015" s="8"/>
      <c r="AE36015" s="8"/>
      <c r="BL36015" s="8"/>
      <c r="CF36015" s="8"/>
      <c r="CG36015" s="8"/>
      <c r="CH36015" s="8"/>
    </row>
    <row r="36016" spans="6:86">
      <c r="F36016" s="8"/>
      <c r="G36016" s="8"/>
      <c r="AA36016" s="8"/>
      <c r="AE36016" s="8"/>
      <c r="BL36016" s="8"/>
      <c r="CF36016" s="8"/>
      <c r="CG36016" s="8"/>
      <c r="CH36016" s="8"/>
    </row>
    <row r="36017" spans="6:86">
      <c r="F36017" s="8"/>
      <c r="G36017" s="8"/>
      <c r="AA36017" s="8"/>
      <c r="AE36017" s="8"/>
      <c r="BL36017" s="8"/>
      <c r="CF36017" s="8"/>
      <c r="CG36017" s="8"/>
      <c r="CH36017" s="8"/>
    </row>
    <row r="36018" spans="6:86">
      <c r="F36018" s="8"/>
      <c r="G36018" s="8"/>
      <c r="AA36018" s="8"/>
      <c r="AE36018" s="8"/>
      <c r="BL36018" s="8"/>
      <c r="CF36018" s="8"/>
      <c r="CG36018" s="8"/>
      <c r="CH36018" s="8"/>
    </row>
    <row r="36019" spans="6:86">
      <c r="F36019" s="8"/>
      <c r="G36019" s="8"/>
      <c r="AA36019" s="8"/>
      <c r="AE36019" s="8"/>
      <c r="BL36019" s="8"/>
      <c r="CF36019" s="8"/>
      <c r="CG36019" s="8"/>
      <c r="CH36019" s="8"/>
    </row>
    <row r="36020" spans="6:86">
      <c r="F36020" s="8"/>
      <c r="G36020" s="8"/>
      <c r="AA36020" s="8"/>
      <c r="AE36020" s="8"/>
      <c r="BL36020" s="8"/>
      <c r="CF36020" s="8"/>
      <c r="CG36020" s="8"/>
      <c r="CH36020" s="8"/>
    </row>
    <row r="36021" spans="6:86">
      <c r="F36021" s="8"/>
      <c r="G36021" s="8"/>
      <c r="AA36021" s="8"/>
      <c r="AE36021" s="8"/>
      <c r="BL36021" s="8"/>
      <c r="CF36021" s="8"/>
      <c r="CG36021" s="8"/>
      <c r="CH36021" s="8"/>
    </row>
    <row r="36022" spans="6:86">
      <c r="F36022" s="8"/>
      <c r="G36022" s="8"/>
      <c r="AA36022" s="8"/>
      <c r="AE36022" s="8"/>
      <c r="BL36022" s="8"/>
      <c r="CF36022" s="8"/>
      <c r="CG36022" s="8"/>
      <c r="CH36022" s="8"/>
    </row>
    <row r="36023" spans="6:86">
      <c r="F36023" s="8"/>
      <c r="G36023" s="8"/>
      <c r="AA36023" s="8"/>
      <c r="AE36023" s="8"/>
      <c r="BL36023" s="8"/>
      <c r="CF36023" s="8"/>
      <c r="CG36023" s="8"/>
      <c r="CH36023" s="8"/>
    </row>
    <row r="36024" spans="6:86">
      <c r="F36024" s="8"/>
      <c r="G36024" s="8"/>
      <c r="AA36024" s="8"/>
      <c r="AE36024" s="8"/>
      <c r="BL36024" s="8"/>
      <c r="CF36024" s="8"/>
      <c r="CG36024" s="8"/>
      <c r="CH36024" s="8"/>
    </row>
    <row r="36025" spans="6:86">
      <c r="F36025" s="8"/>
      <c r="G36025" s="8"/>
      <c r="AA36025" s="8"/>
      <c r="AE36025" s="8"/>
      <c r="BL36025" s="8"/>
      <c r="CF36025" s="8"/>
      <c r="CG36025" s="8"/>
      <c r="CH36025" s="8"/>
    </row>
    <row r="36026" spans="6:86">
      <c r="F36026" s="8"/>
      <c r="G36026" s="8"/>
      <c r="AA36026" s="8"/>
      <c r="AE36026" s="8"/>
      <c r="BL36026" s="8"/>
      <c r="CF36026" s="8"/>
      <c r="CG36026" s="8"/>
      <c r="CH36026" s="8"/>
    </row>
    <row r="36027" spans="6:86">
      <c r="F36027" s="8"/>
      <c r="G36027" s="8"/>
      <c r="AA36027" s="8"/>
      <c r="AE36027" s="8"/>
      <c r="BL36027" s="8"/>
      <c r="CF36027" s="8"/>
      <c r="CG36027" s="8"/>
      <c r="CH36027" s="8"/>
    </row>
    <row r="36028" spans="6:86">
      <c r="F36028" s="8"/>
      <c r="G36028" s="8"/>
      <c r="AA36028" s="8"/>
      <c r="AE36028" s="8"/>
      <c r="BL36028" s="8"/>
      <c r="CF36028" s="8"/>
      <c r="CG36028" s="8"/>
      <c r="CH36028" s="8"/>
    </row>
    <row r="36029" spans="6:86">
      <c r="F36029" s="8"/>
      <c r="G36029" s="8"/>
      <c r="AA36029" s="8"/>
      <c r="AE36029" s="8"/>
      <c r="BL36029" s="8"/>
      <c r="CF36029" s="8"/>
      <c r="CG36029" s="8"/>
      <c r="CH36029" s="8"/>
    </row>
    <row r="36030" spans="6:86">
      <c r="F36030" s="8"/>
      <c r="G36030" s="8"/>
      <c r="AA36030" s="8"/>
      <c r="AE36030" s="8"/>
      <c r="BL36030" s="8"/>
      <c r="CF36030" s="8"/>
      <c r="CG36030" s="8"/>
      <c r="CH36030" s="8"/>
    </row>
    <row r="36031" spans="6:86">
      <c r="F36031" s="8"/>
      <c r="G36031" s="8"/>
      <c r="AA36031" s="8"/>
      <c r="AE36031" s="8"/>
      <c r="BL36031" s="8"/>
      <c r="CF36031" s="8"/>
      <c r="CG36031" s="8"/>
      <c r="CH36031" s="8"/>
    </row>
    <row r="36032" spans="6:86">
      <c r="F36032" s="8"/>
      <c r="G36032" s="8"/>
      <c r="AA36032" s="8"/>
      <c r="AE36032" s="8"/>
      <c r="BL36032" s="8"/>
      <c r="CF36032" s="8"/>
      <c r="CG36032" s="8"/>
      <c r="CH36032" s="8"/>
    </row>
    <row r="36033" spans="6:86">
      <c r="F36033" s="8"/>
      <c r="G36033" s="8"/>
      <c r="AA36033" s="8"/>
      <c r="AE36033" s="8"/>
      <c r="BL36033" s="8"/>
      <c r="CF36033" s="8"/>
      <c r="CG36033" s="8"/>
      <c r="CH36033" s="8"/>
    </row>
    <row r="36034" spans="6:86">
      <c r="F36034" s="8"/>
      <c r="G36034" s="8"/>
      <c r="AA36034" s="8"/>
      <c r="AE36034" s="8"/>
      <c r="BL36034" s="8"/>
      <c r="CF36034" s="8"/>
      <c r="CG36034" s="8"/>
      <c r="CH36034" s="8"/>
    </row>
    <row r="36035" spans="6:86">
      <c r="F36035" s="8"/>
      <c r="G36035" s="8"/>
      <c r="AA36035" s="8"/>
      <c r="AE36035" s="8"/>
      <c r="BL36035" s="8"/>
      <c r="CF36035" s="8"/>
      <c r="CG36035" s="8"/>
      <c r="CH36035" s="8"/>
    </row>
    <row r="36036" spans="6:86">
      <c r="F36036" s="8"/>
      <c r="G36036" s="8"/>
      <c r="AA36036" s="8"/>
      <c r="AE36036" s="8"/>
      <c r="BL36036" s="8"/>
      <c r="CF36036" s="8"/>
      <c r="CG36036" s="8"/>
      <c r="CH36036" s="8"/>
    </row>
    <row r="36037" spans="6:86">
      <c r="F36037" s="8"/>
      <c r="G36037" s="8"/>
      <c r="AA36037" s="8"/>
      <c r="AE36037" s="8"/>
      <c r="BL36037" s="8"/>
      <c r="CF36037" s="8"/>
      <c r="CG36037" s="8"/>
      <c r="CH36037" s="8"/>
    </row>
    <row r="36038" spans="6:86">
      <c r="F36038" s="8"/>
      <c r="G36038" s="8"/>
      <c r="AA36038" s="8"/>
      <c r="AE36038" s="8"/>
      <c r="BL36038" s="8"/>
      <c r="CF36038" s="8"/>
      <c r="CG36038" s="8"/>
      <c r="CH36038" s="8"/>
    </row>
    <row r="36039" spans="6:86">
      <c r="F36039" s="8"/>
      <c r="G36039" s="8"/>
      <c r="AA36039" s="8"/>
      <c r="AE36039" s="8"/>
      <c r="BL36039" s="8"/>
      <c r="CF36039" s="8"/>
      <c r="CG36039" s="8"/>
      <c r="CH36039" s="8"/>
    </row>
    <row r="36040" spans="6:86">
      <c r="F36040" s="8"/>
      <c r="G36040" s="8"/>
      <c r="AA36040" s="8"/>
      <c r="AE36040" s="8"/>
      <c r="BL36040" s="8"/>
      <c r="CF36040" s="8"/>
      <c r="CG36040" s="8"/>
      <c r="CH36040" s="8"/>
    </row>
    <row r="36041" spans="6:86">
      <c r="F36041" s="8"/>
      <c r="G36041" s="8"/>
      <c r="AA36041" s="8"/>
      <c r="AE36041" s="8"/>
      <c r="BL36041" s="8"/>
      <c r="CF36041" s="8"/>
      <c r="CG36041" s="8"/>
      <c r="CH36041" s="8"/>
    </row>
    <row r="36042" spans="6:86">
      <c r="F36042" s="8"/>
      <c r="G36042" s="8"/>
      <c r="AA36042" s="8"/>
      <c r="AE36042" s="8"/>
      <c r="BL36042" s="8"/>
      <c r="CF36042" s="8"/>
      <c r="CG36042" s="8"/>
      <c r="CH36042" s="8"/>
    </row>
    <row r="36043" spans="6:86">
      <c r="F36043" s="8"/>
      <c r="G36043" s="8"/>
      <c r="AA36043" s="8"/>
      <c r="AE36043" s="8"/>
      <c r="BL36043" s="8"/>
      <c r="CF36043" s="8"/>
      <c r="CG36043" s="8"/>
      <c r="CH36043" s="8"/>
    </row>
    <row r="36044" spans="6:86">
      <c r="F36044" s="8"/>
      <c r="G36044" s="8"/>
      <c r="AA36044" s="8"/>
      <c r="AE36044" s="8"/>
      <c r="BL36044" s="8"/>
      <c r="CF36044" s="8"/>
      <c r="CG36044" s="8"/>
      <c r="CH36044" s="8"/>
    </row>
    <row r="36045" spans="6:86">
      <c r="F36045" s="8"/>
      <c r="G36045" s="8"/>
      <c r="AA36045" s="8"/>
      <c r="AE36045" s="8"/>
      <c r="BL36045" s="8"/>
      <c r="CF36045" s="8"/>
      <c r="CG36045" s="8"/>
      <c r="CH36045" s="8"/>
    </row>
    <row r="36046" spans="6:86">
      <c r="F36046" s="8"/>
      <c r="G36046" s="8"/>
      <c r="AA36046" s="8"/>
      <c r="AE36046" s="8"/>
      <c r="BL36046" s="8"/>
      <c r="CF36046" s="8"/>
      <c r="CG36046" s="8"/>
      <c r="CH36046" s="8"/>
    </row>
    <row r="36047" spans="6:86">
      <c r="F36047" s="8"/>
      <c r="G36047" s="8"/>
      <c r="AA36047" s="8"/>
      <c r="AE36047" s="8"/>
      <c r="BL36047" s="8"/>
      <c r="CF36047" s="8"/>
      <c r="CG36047" s="8"/>
      <c r="CH36047" s="8"/>
    </row>
    <row r="36048" spans="6:86">
      <c r="F36048" s="8"/>
      <c r="G36048" s="8"/>
      <c r="AA36048" s="8"/>
      <c r="AE36048" s="8"/>
      <c r="BL36048" s="8"/>
      <c r="CF36048" s="8"/>
      <c r="CG36048" s="8"/>
      <c r="CH36048" s="8"/>
    </row>
    <row r="36049" spans="6:86">
      <c r="F36049" s="8"/>
      <c r="G36049" s="8"/>
      <c r="AA36049" s="8"/>
      <c r="AE36049" s="8"/>
      <c r="BL36049" s="8"/>
      <c r="CF36049" s="8"/>
      <c r="CG36049" s="8"/>
      <c r="CH36049" s="8"/>
    </row>
    <row r="36050" spans="6:86">
      <c r="F36050" s="8"/>
      <c r="G36050" s="8"/>
      <c r="AA36050" s="8"/>
      <c r="AE36050" s="8"/>
      <c r="BL36050" s="8"/>
      <c r="CF36050" s="8"/>
      <c r="CG36050" s="8"/>
      <c r="CH36050" s="8"/>
    </row>
    <row r="36051" spans="6:86">
      <c r="F36051" s="8"/>
      <c r="G36051" s="8"/>
      <c r="AA36051" s="8"/>
      <c r="AE36051" s="8"/>
      <c r="BL36051" s="8"/>
      <c r="CF36051" s="8"/>
      <c r="CG36051" s="8"/>
      <c r="CH36051" s="8"/>
    </row>
    <row r="36052" spans="6:86">
      <c r="F36052" s="8"/>
      <c r="G36052" s="8"/>
      <c r="AA36052" s="8"/>
      <c r="AE36052" s="8"/>
      <c r="BL36052" s="8"/>
      <c r="CF36052" s="8"/>
      <c r="CG36052" s="8"/>
      <c r="CH36052" s="8"/>
    </row>
    <row r="36053" spans="6:86">
      <c r="F36053" s="8"/>
      <c r="G36053" s="8"/>
      <c r="AA36053" s="8"/>
      <c r="AE36053" s="8"/>
      <c r="BL36053" s="8"/>
      <c r="CF36053" s="8"/>
      <c r="CG36053" s="8"/>
      <c r="CH36053" s="8"/>
    </row>
    <row r="36054" spans="6:86">
      <c r="F36054" s="8"/>
      <c r="G36054" s="8"/>
      <c r="AA36054" s="8"/>
      <c r="AE36054" s="8"/>
      <c r="BL36054" s="8"/>
      <c r="CF36054" s="8"/>
      <c r="CG36054" s="8"/>
      <c r="CH36054" s="8"/>
    </row>
    <row r="36055" spans="6:86">
      <c r="F36055" s="8"/>
      <c r="G36055" s="8"/>
      <c r="AA36055" s="8"/>
      <c r="AE36055" s="8"/>
      <c r="BL36055" s="8"/>
      <c r="CF36055" s="8"/>
      <c r="CG36055" s="8"/>
      <c r="CH36055" s="8"/>
    </row>
    <row r="36056" spans="6:86">
      <c r="F36056" s="8"/>
      <c r="G36056" s="8"/>
      <c r="AA36056" s="8"/>
      <c r="AE36056" s="8"/>
      <c r="BL36056" s="8"/>
      <c r="CF36056" s="8"/>
      <c r="CG36056" s="8"/>
      <c r="CH36056" s="8"/>
    </row>
    <row r="36057" spans="6:86">
      <c r="F36057" s="8"/>
      <c r="G36057" s="8"/>
      <c r="AA36057" s="8"/>
      <c r="AE36057" s="8"/>
      <c r="BL36057" s="8"/>
      <c r="CF36057" s="8"/>
      <c r="CG36057" s="8"/>
      <c r="CH36057" s="8"/>
    </row>
    <row r="36058" spans="6:86">
      <c r="F36058" s="8"/>
      <c r="G36058" s="8"/>
      <c r="AA36058" s="8"/>
      <c r="AE36058" s="8"/>
      <c r="BL36058" s="8"/>
      <c r="CF36058" s="8"/>
      <c r="CG36058" s="8"/>
      <c r="CH36058" s="8"/>
    </row>
    <row r="36059" spans="6:86">
      <c r="F36059" s="8"/>
      <c r="G36059" s="8"/>
      <c r="AA36059" s="8"/>
      <c r="AE36059" s="8"/>
      <c r="BL36059" s="8"/>
      <c r="CF36059" s="8"/>
      <c r="CG36059" s="8"/>
      <c r="CH36059" s="8"/>
    </row>
    <row r="36060" spans="6:86">
      <c r="F36060" s="8"/>
      <c r="G36060" s="8"/>
      <c r="AA36060" s="8"/>
      <c r="AE36060" s="8"/>
      <c r="BL36060" s="8"/>
      <c r="CF36060" s="8"/>
      <c r="CG36060" s="8"/>
      <c r="CH36060" s="8"/>
    </row>
    <row r="36061" spans="6:86">
      <c r="F36061" s="8"/>
      <c r="G36061" s="8"/>
      <c r="AA36061" s="8"/>
      <c r="AE36061" s="8"/>
      <c r="BL36061" s="8"/>
      <c r="CF36061" s="8"/>
      <c r="CG36061" s="8"/>
      <c r="CH36061" s="8"/>
    </row>
    <row r="36062" spans="6:86">
      <c r="F36062" s="8"/>
      <c r="G36062" s="8"/>
      <c r="AA36062" s="8"/>
      <c r="AE36062" s="8"/>
      <c r="BL36062" s="8"/>
      <c r="CF36062" s="8"/>
      <c r="CG36062" s="8"/>
      <c r="CH36062" s="8"/>
    </row>
    <row r="36063" spans="6:86">
      <c r="F36063" s="8"/>
      <c r="G36063" s="8"/>
      <c r="AA36063" s="8"/>
      <c r="AE36063" s="8"/>
      <c r="BL36063" s="8"/>
      <c r="CF36063" s="8"/>
      <c r="CG36063" s="8"/>
      <c r="CH36063" s="8"/>
    </row>
    <row r="36064" spans="6:86">
      <c r="F36064" s="8"/>
      <c r="G36064" s="8"/>
      <c r="AA36064" s="8"/>
      <c r="AE36064" s="8"/>
      <c r="BL36064" s="8"/>
      <c r="CF36064" s="8"/>
      <c r="CG36064" s="8"/>
      <c r="CH36064" s="8"/>
    </row>
    <row r="36065" spans="6:86">
      <c r="F36065" s="8"/>
      <c r="G36065" s="8"/>
      <c r="AA36065" s="8"/>
      <c r="AE36065" s="8"/>
      <c r="BL36065" s="8"/>
      <c r="CF36065" s="8"/>
      <c r="CG36065" s="8"/>
      <c r="CH36065" s="8"/>
    </row>
    <row r="36066" spans="6:86">
      <c r="F36066" s="8"/>
      <c r="G36066" s="8"/>
      <c r="AA36066" s="8"/>
      <c r="AE36066" s="8"/>
      <c r="BL36066" s="8"/>
      <c r="CF36066" s="8"/>
      <c r="CG36066" s="8"/>
      <c r="CH36066" s="8"/>
    </row>
    <row r="36067" spans="6:86">
      <c r="F36067" s="8"/>
      <c r="G36067" s="8"/>
      <c r="AA36067" s="8"/>
      <c r="AE36067" s="8"/>
      <c r="BL36067" s="8"/>
      <c r="CF36067" s="8"/>
      <c r="CG36067" s="8"/>
      <c r="CH36067" s="8"/>
    </row>
    <row r="36068" spans="6:86">
      <c r="F36068" s="8"/>
      <c r="G36068" s="8"/>
      <c r="AA36068" s="8"/>
      <c r="AE36068" s="8"/>
      <c r="BL36068" s="8"/>
      <c r="CF36068" s="8"/>
      <c r="CG36068" s="8"/>
      <c r="CH36068" s="8"/>
    </row>
    <row r="36069" spans="6:86">
      <c r="F36069" s="8"/>
      <c r="G36069" s="8"/>
      <c r="AA36069" s="8"/>
      <c r="AE36069" s="8"/>
      <c r="BL36069" s="8"/>
      <c r="CF36069" s="8"/>
      <c r="CG36069" s="8"/>
      <c r="CH36069" s="8"/>
    </row>
    <row r="36070" spans="6:86">
      <c r="F36070" s="8"/>
      <c r="G36070" s="8"/>
      <c r="AA36070" s="8"/>
      <c r="AE36070" s="8"/>
      <c r="BL36070" s="8"/>
      <c r="CF36070" s="8"/>
      <c r="CG36070" s="8"/>
      <c r="CH36070" s="8"/>
    </row>
    <row r="36071" spans="6:86">
      <c r="F36071" s="8"/>
      <c r="G36071" s="8"/>
      <c r="AA36071" s="8"/>
      <c r="AE36071" s="8"/>
      <c r="BL36071" s="8"/>
      <c r="CF36071" s="8"/>
      <c r="CG36071" s="8"/>
      <c r="CH36071" s="8"/>
    </row>
    <row r="36072" spans="6:86">
      <c r="F36072" s="8"/>
      <c r="G36072" s="8"/>
      <c r="AA36072" s="8"/>
      <c r="AE36072" s="8"/>
      <c r="BL36072" s="8"/>
      <c r="CF36072" s="8"/>
      <c r="CG36072" s="8"/>
      <c r="CH36072" s="8"/>
    </row>
    <row r="36073" spans="6:86">
      <c r="F36073" s="8"/>
      <c r="G36073" s="8"/>
      <c r="AA36073" s="8"/>
      <c r="AE36073" s="8"/>
      <c r="BL36073" s="8"/>
      <c r="CF36073" s="8"/>
      <c r="CG36073" s="8"/>
      <c r="CH36073" s="8"/>
    </row>
    <row r="36074" spans="6:86">
      <c r="F36074" s="8"/>
      <c r="G36074" s="8"/>
      <c r="AA36074" s="8"/>
      <c r="AE36074" s="8"/>
      <c r="BL36074" s="8"/>
      <c r="CF36074" s="8"/>
      <c r="CG36074" s="8"/>
      <c r="CH36074" s="8"/>
    </row>
    <row r="36075" spans="6:86">
      <c r="F36075" s="8"/>
      <c r="G36075" s="8"/>
      <c r="AA36075" s="8"/>
      <c r="AE36075" s="8"/>
      <c r="BL36075" s="8"/>
      <c r="CF36075" s="8"/>
      <c r="CG36075" s="8"/>
      <c r="CH36075" s="8"/>
    </row>
    <row r="36076" spans="6:86">
      <c r="F36076" s="8"/>
      <c r="G36076" s="8"/>
      <c r="AA36076" s="8"/>
      <c r="AE36076" s="8"/>
      <c r="BL36076" s="8"/>
      <c r="CF36076" s="8"/>
      <c r="CG36076" s="8"/>
      <c r="CH36076" s="8"/>
    </row>
    <row r="36077" spans="6:86">
      <c r="F36077" s="8"/>
      <c r="G36077" s="8"/>
      <c r="AA36077" s="8"/>
      <c r="AE36077" s="8"/>
      <c r="BL36077" s="8"/>
      <c r="CF36077" s="8"/>
      <c r="CG36077" s="8"/>
      <c r="CH36077" s="8"/>
    </row>
    <row r="36078" spans="6:86">
      <c r="F36078" s="8"/>
      <c r="G36078" s="8"/>
      <c r="AA36078" s="8"/>
      <c r="AE36078" s="8"/>
      <c r="BL36078" s="8"/>
      <c r="CF36078" s="8"/>
      <c r="CG36078" s="8"/>
      <c r="CH36078" s="8"/>
    </row>
    <row r="36079" spans="6:86">
      <c r="F36079" s="8"/>
      <c r="G36079" s="8"/>
      <c r="AA36079" s="8"/>
      <c r="AE36079" s="8"/>
      <c r="BL36079" s="8"/>
      <c r="CF36079" s="8"/>
      <c r="CG36079" s="8"/>
      <c r="CH36079" s="8"/>
    </row>
    <row r="36080" spans="6:86">
      <c r="F36080" s="8"/>
      <c r="G36080" s="8"/>
      <c r="AA36080" s="8"/>
      <c r="AE36080" s="8"/>
      <c r="BL36080" s="8"/>
      <c r="CF36080" s="8"/>
      <c r="CG36080" s="8"/>
      <c r="CH36080" s="8"/>
    </row>
    <row r="36081" spans="6:86">
      <c r="F36081" s="8"/>
      <c r="G36081" s="8"/>
      <c r="AA36081" s="8"/>
      <c r="AE36081" s="8"/>
      <c r="BL36081" s="8"/>
      <c r="CF36081" s="8"/>
      <c r="CG36081" s="8"/>
      <c r="CH36081" s="8"/>
    </row>
    <row r="36082" spans="6:86">
      <c r="F36082" s="8"/>
      <c r="G36082" s="8"/>
      <c r="AA36082" s="8"/>
      <c r="AE36082" s="8"/>
      <c r="BL36082" s="8"/>
      <c r="CF36082" s="8"/>
      <c r="CG36082" s="8"/>
      <c r="CH36082" s="8"/>
    </row>
    <row r="36083" spans="6:86">
      <c r="F36083" s="8"/>
      <c r="G36083" s="8"/>
      <c r="AA36083" s="8"/>
      <c r="AE36083" s="8"/>
      <c r="BL36083" s="8"/>
      <c r="CF36083" s="8"/>
      <c r="CG36083" s="8"/>
      <c r="CH36083" s="8"/>
    </row>
    <row r="36084" spans="6:86">
      <c r="F36084" s="8"/>
      <c r="G36084" s="8"/>
      <c r="AA36084" s="8"/>
      <c r="AE36084" s="8"/>
      <c r="BL36084" s="8"/>
      <c r="CF36084" s="8"/>
      <c r="CG36084" s="8"/>
      <c r="CH36084" s="8"/>
    </row>
    <row r="36085" spans="6:86">
      <c r="F36085" s="8"/>
      <c r="G36085" s="8"/>
      <c r="AA36085" s="8"/>
      <c r="AE36085" s="8"/>
      <c r="BL36085" s="8"/>
      <c r="CF36085" s="8"/>
      <c r="CG36085" s="8"/>
      <c r="CH36085" s="8"/>
    </row>
    <row r="36086" spans="6:86">
      <c r="F36086" s="8"/>
      <c r="G36086" s="8"/>
      <c r="AA36086" s="8"/>
      <c r="AE36086" s="8"/>
      <c r="BL36086" s="8"/>
      <c r="CF36086" s="8"/>
      <c r="CG36086" s="8"/>
      <c r="CH36086" s="8"/>
    </row>
    <row r="36087" spans="6:86">
      <c r="F36087" s="8"/>
      <c r="G36087" s="8"/>
      <c r="AA36087" s="8"/>
      <c r="AE36087" s="8"/>
      <c r="BL36087" s="8"/>
      <c r="CF36087" s="8"/>
      <c r="CG36087" s="8"/>
      <c r="CH36087" s="8"/>
    </row>
    <row r="36088" spans="6:86">
      <c r="F36088" s="8"/>
      <c r="G36088" s="8"/>
      <c r="AA36088" s="8"/>
      <c r="AE36088" s="8"/>
      <c r="BL36088" s="8"/>
      <c r="CF36088" s="8"/>
      <c r="CG36088" s="8"/>
      <c r="CH36088" s="8"/>
    </row>
    <row r="36089" spans="6:86">
      <c r="F36089" s="8"/>
      <c r="G36089" s="8"/>
      <c r="AA36089" s="8"/>
      <c r="AE36089" s="8"/>
      <c r="BL36089" s="8"/>
      <c r="CF36089" s="8"/>
      <c r="CG36089" s="8"/>
      <c r="CH36089" s="8"/>
    </row>
    <row r="36090" spans="6:86">
      <c r="F36090" s="8"/>
      <c r="G36090" s="8"/>
      <c r="AA36090" s="8"/>
      <c r="AE36090" s="8"/>
      <c r="BL36090" s="8"/>
      <c r="CF36090" s="8"/>
      <c r="CG36090" s="8"/>
      <c r="CH36090" s="8"/>
    </row>
    <row r="36091" spans="6:86">
      <c r="F36091" s="8"/>
      <c r="G36091" s="8"/>
      <c r="AA36091" s="8"/>
      <c r="AE36091" s="8"/>
      <c r="BL36091" s="8"/>
      <c r="CF36091" s="8"/>
      <c r="CG36091" s="8"/>
      <c r="CH36091" s="8"/>
    </row>
    <row r="36092" spans="6:86">
      <c r="F36092" s="8"/>
      <c r="G36092" s="8"/>
      <c r="AA36092" s="8"/>
      <c r="AE36092" s="8"/>
      <c r="BL36092" s="8"/>
      <c r="CF36092" s="8"/>
      <c r="CG36092" s="8"/>
      <c r="CH36092" s="8"/>
    </row>
    <row r="36093" spans="6:86">
      <c r="F36093" s="8"/>
      <c r="G36093" s="8"/>
      <c r="AA36093" s="8"/>
      <c r="AE36093" s="8"/>
      <c r="BL36093" s="8"/>
      <c r="CF36093" s="8"/>
      <c r="CG36093" s="8"/>
      <c r="CH36093" s="8"/>
    </row>
    <row r="36094" spans="6:86">
      <c r="F36094" s="8"/>
      <c r="G36094" s="8"/>
      <c r="AA36094" s="8"/>
      <c r="AE36094" s="8"/>
      <c r="BL36094" s="8"/>
      <c r="CF36094" s="8"/>
      <c r="CG36094" s="8"/>
      <c r="CH36094" s="8"/>
    </row>
    <row r="36095" spans="6:86">
      <c r="F36095" s="8"/>
      <c r="G36095" s="8"/>
      <c r="AA36095" s="8"/>
      <c r="AE36095" s="8"/>
      <c r="BL36095" s="8"/>
      <c r="CF36095" s="8"/>
      <c r="CG36095" s="8"/>
      <c r="CH36095" s="8"/>
    </row>
    <row r="36096" spans="6:86">
      <c r="F36096" s="8"/>
      <c r="G36096" s="8"/>
      <c r="AA36096" s="8"/>
      <c r="AE36096" s="8"/>
      <c r="BL36096" s="8"/>
      <c r="CF36096" s="8"/>
      <c r="CG36096" s="8"/>
      <c r="CH36096" s="8"/>
    </row>
    <row r="36097" spans="6:86">
      <c r="F36097" s="8"/>
      <c r="G36097" s="8"/>
      <c r="AA36097" s="8"/>
      <c r="AE36097" s="8"/>
      <c r="BL36097" s="8"/>
      <c r="CF36097" s="8"/>
      <c r="CG36097" s="8"/>
      <c r="CH36097" s="8"/>
    </row>
    <row r="36098" spans="6:86">
      <c r="F36098" s="8"/>
      <c r="G36098" s="8"/>
      <c r="AA36098" s="8"/>
      <c r="AE36098" s="8"/>
      <c r="BL36098" s="8"/>
      <c r="CF36098" s="8"/>
      <c r="CG36098" s="8"/>
      <c r="CH36098" s="8"/>
    </row>
    <row r="36099" spans="6:86">
      <c r="F36099" s="8"/>
      <c r="G36099" s="8"/>
      <c r="AA36099" s="8"/>
      <c r="AE36099" s="8"/>
      <c r="BL36099" s="8"/>
      <c r="CF36099" s="8"/>
      <c r="CG36099" s="8"/>
      <c r="CH36099" s="8"/>
    </row>
    <row r="36100" spans="6:86">
      <c r="F36100" s="8"/>
      <c r="G36100" s="8"/>
      <c r="AA36100" s="8"/>
      <c r="AE36100" s="8"/>
      <c r="BL36100" s="8"/>
      <c r="CF36100" s="8"/>
      <c r="CG36100" s="8"/>
      <c r="CH36100" s="8"/>
    </row>
    <row r="36101" spans="6:86">
      <c r="F36101" s="8"/>
      <c r="G36101" s="8"/>
      <c r="AA36101" s="8"/>
      <c r="AE36101" s="8"/>
      <c r="BL36101" s="8"/>
      <c r="CF36101" s="8"/>
      <c r="CG36101" s="8"/>
      <c r="CH36101" s="8"/>
    </row>
    <row r="36102" spans="6:86">
      <c r="F36102" s="8"/>
      <c r="G36102" s="8"/>
      <c r="AA36102" s="8"/>
      <c r="AE36102" s="8"/>
      <c r="BL36102" s="8"/>
      <c r="CF36102" s="8"/>
      <c r="CG36102" s="8"/>
      <c r="CH36102" s="8"/>
    </row>
    <row r="36103" spans="6:86">
      <c r="F36103" s="8"/>
      <c r="G36103" s="8"/>
      <c r="AA36103" s="8"/>
      <c r="AE36103" s="8"/>
      <c r="BL36103" s="8"/>
      <c r="CF36103" s="8"/>
      <c r="CG36103" s="8"/>
      <c r="CH36103" s="8"/>
    </row>
    <row r="36104" spans="6:86">
      <c r="F36104" s="8"/>
      <c r="G36104" s="8"/>
      <c r="AA36104" s="8"/>
      <c r="AE36104" s="8"/>
      <c r="BL36104" s="8"/>
      <c r="CF36104" s="8"/>
      <c r="CG36104" s="8"/>
      <c r="CH36104" s="8"/>
    </row>
    <row r="36105" spans="6:86">
      <c r="F36105" s="8"/>
      <c r="G36105" s="8"/>
      <c r="AA36105" s="8"/>
      <c r="AE36105" s="8"/>
      <c r="BL36105" s="8"/>
      <c r="CF36105" s="8"/>
      <c r="CG36105" s="8"/>
      <c r="CH36105" s="8"/>
    </row>
    <row r="36106" spans="6:86">
      <c r="F36106" s="8"/>
      <c r="G36106" s="8"/>
      <c r="AA36106" s="8"/>
      <c r="AE36106" s="8"/>
      <c r="BL36106" s="8"/>
      <c r="CF36106" s="8"/>
      <c r="CG36106" s="8"/>
      <c r="CH36106" s="8"/>
    </row>
    <row r="36107" spans="6:86">
      <c r="F36107" s="8"/>
      <c r="G36107" s="8"/>
      <c r="AA36107" s="8"/>
      <c r="AE36107" s="8"/>
      <c r="BL36107" s="8"/>
      <c r="CF36107" s="8"/>
      <c r="CG36107" s="8"/>
      <c r="CH36107" s="8"/>
    </row>
    <row r="36108" spans="6:86">
      <c r="F36108" s="8"/>
      <c r="G36108" s="8"/>
      <c r="AA36108" s="8"/>
      <c r="AE36108" s="8"/>
      <c r="BL36108" s="8"/>
      <c r="CF36108" s="8"/>
      <c r="CG36108" s="8"/>
      <c r="CH36108" s="8"/>
    </row>
    <row r="36109" spans="6:86">
      <c r="F36109" s="8"/>
      <c r="G36109" s="8"/>
      <c r="AA36109" s="8"/>
      <c r="AE36109" s="8"/>
      <c r="BL36109" s="8"/>
      <c r="CF36109" s="8"/>
      <c r="CG36109" s="8"/>
      <c r="CH36109" s="8"/>
    </row>
    <row r="36110" spans="6:86">
      <c r="F36110" s="8"/>
      <c r="G36110" s="8"/>
      <c r="AA36110" s="8"/>
      <c r="AE36110" s="8"/>
      <c r="BL36110" s="8"/>
      <c r="CF36110" s="8"/>
      <c r="CG36110" s="8"/>
      <c r="CH36110" s="8"/>
    </row>
    <row r="36111" spans="6:86">
      <c r="F36111" s="8"/>
      <c r="G36111" s="8"/>
      <c r="AA36111" s="8"/>
      <c r="AE36111" s="8"/>
      <c r="BL36111" s="8"/>
      <c r="CF36111" s="8"/>
      <c r="CG36111" s="8"/>
      <c r="CH36111" s="8"/>
    </row>
    <row r="36112" spans="6:86">
      <c r="F36112" s="8"/>
      <c r="G36112" s="8"/>
      <c r="AA36112" s="8"/>
      <c r="AE36112" s="8"/>
      <c r="BL36112" s="8"/>
      <c r="CF36112" s="8"/>
      <c r="CG36112" s="8"/>
      <c r="CH36112" s="8"/>
    </row>
    <row r="36113" spans="6:86">
      <c r="F36113" s="8"/>
      <c r="G36113" s="8"/>
      <c r="AA36113" s="8"/>
      <c r="AE36113" s="8"/>
      <c r="BL36113" s="8"/>
      <c r="CF36113" s="8"/>
      <c r="CG36113" s="8"/>
      <c r="CH36113" s="8"/>
    </row>
    <row r="36114" spans="6:86">
      <c r="F36114" s="8"/>
      <c r="G36114" s="8"/>
      <c r="AA36114" s="8"/>
      <c r="AE36114" s="8"/>
      <c r="BL36114" s="8"/>
      <c r="CF36114" s="8"/>
      <c r="CG36114" s="8"/>
      <c r="CH36114" s="8"/>
    </row>
    <row r="36115" spans="6:86">
      <c r="F36115" s="8"/>
      <c r="G36115" s="8"/>
      <c r="AA36115" s="8"/>
      <c r="AE36115" s="8"/>
      <c r="BL36115" s="8"/>
      <c r="CF36115" s="8"/>
      <c r="CG36115" s="8"/>
      <c r="CH36115" s="8"/>
    </row>
    <row r="36116" spans="6:86">
      <c r="F36116" s="8"/>
      <c r="G36116" s="8"/>
      <c r="AA36116" s="8"/>
      <c r="AE36116" s="8"/>
      <c r="BL36116" s="8"/>
      <c r="CF36116" s="8"/>
      <c r="CG36116" s="8"/>
      <c r="CH36116" s="8"/>
    </row>
    <row r="36117" spans="6:86">
      <c r="F36117" s="8"/>
      <c r="G36117" s="8"/>
      <c r="AA36117" s="8"/>
      <c r="AE36117" s="8"/>
      <c r="BL36117" s="8"/>
      <c r="CF36117" s="8"/>
      <c r="CG36117" s="8"/>
      <c r="CH36117" s="8"/>
    </row>
    <row r="36118" spans="6:86">
      <c r="F36118" s="8"/>
      <c r="G36118" s="8"/>
      <c r="AA36118" s="8"/>
      <c r="AE36118" s="8"/>
      <c r="BL36118" s="8"/>
      <c r="CF36118" s="8"/>
      <c r="CG36118" s="8"/>
      <c r="CH36118" s="8"/>
    </row>
    <row r="36119" spans="6:86">
      <c r="F36119" s="8"/>
      <c r="G36119" s="8"/>
      <c r="AA36119" s="8"/>
      <c r="AE36119" s="8"/>
      <c r="BL36119" s="8"/>
      <c r="CF36119" s="8"/>
      <c r="CG36119" s="8"/>
      <c r="CH36119" s="8"/>
    </row>
    <row r="36120" spans="6:86">
      <c r="F36120" s="8"/>
      <c r="G36120" s="8"/>
      <c r="AA36120" s="8"/>
      <c r="AE36120" s="8"/>
      <c r="BL36120" s="8"/>
      <c r="CF36120" s="8"/>
      <c r="CG36120" s="8"/>
      <c r="CH36120" s="8"/>
    </row>
    <row r="36121" spans="6:86">
      <c r="F36121" s="8"/>
      <c r="G36121" s="8"/>
      <c r="AA36121" s="8"/>
      <c r="AE36121" s="8"/>
      <c r="BL36121" s="8"/>
      <c r="CF36121" s="8"/>
      <c r="CG36121" s="8"/>
      <c r="CH36121" s="8"/>
    </row>
    <row r="36122" spans="6:86">
      <c r="F36122" s="8"/>
      <c r="G36122" s="8"/>
      <c r="AA36122" s="8"/>
      <c r="AE36122" s="8"/>
      <c r="BL36122" s="8"/>
      <c r="CF36122" s="8"/>
      <c r="CG36122" s="8"/>
      <c r="CH36122" s="8"/>
    </row>
    <row r="36123" spans="6:86">
      <c r="F36123" s="8"/>
      <c r="G36123" s="8"/>
      <c r="AA36123" s="8"/>
      <c r="AE36123" s="8"/>
      <c r="BL36123" s="8"/>
      <c r="CF36123" s="8"/>
      <c r="CG36123" s="8"/>
      <c r="CH36123" s="8"/>
    </row>
    <row r="36124" spans="6:86">
      <c r="F36124" s="8"/>
      <c r="G36124" s="8"/>
      <c r="AA36124" s="8"/>
      <c r="AE36124" s="8"/>
      <c r="BL36124" s="8"/>
      <c r="CF36124" s="8"/>
      <c r="CG36124" s="8"/>
      <c r="CH36124" s="8"/>
    </row>
    <row r="36125" spans="6:86">
      <c r="F36125" s="8"/>
      <c r="G36125" s="8"/>
      <c r="AA36125" s="8"/>
      <c r="AE36125" s="8"/>
      <c r="BL36125" s="8"/>
      <c r="CF36125" s="8"/>
      <c r="CG36125" s="8"/>
      <c r="CH36125" s="8"/>
    </row>
    <row r="36126" spans="6:86">
      <c r="F36126" s="8"/>
      <c r="G36126" s="8"/>
      <c r="AA36126" s="8"/>
      <c r="AE36126" s="8"/>
      <c r="BL36126" s="8"/>
      <c r="CF36126" s="8"/>
      <c r="CG36126" s="8"/>
      <c r="CH36126" s="8"/>
    </row>
    <row r="36127" spans="6:86">
      <c r="F36127" s="8"/>
      <c r="G36127" s="8"/>
      <c r="AA36127" s="8"/>
      <c r="AE36127" s="8"/>
      <c r="BL36127" s="8"/>
      <c r="CF36127" s="8"/>
      <c r="CG36127" s="8"/>
      <c r="CH36127" s="8"/>
    </row>
    <row r="36128" spans="6:86">
      <c r="F36128" s="8"/>
      <c r="G36128" s="8"/>
      <c r="AA36128" s="8"/>
      <c r="AE36128" s="8"/>
      <c r="BL36128" s="8"/>
      <c r="CF36128" s="8"/>
      <c r="CG36128" s="8"/>
      <c r="CH36128" s="8"/>
    </row>
    <row r="36129" spans="6:86">
      <c r="F36129" s="8"/>
      <c r="G36129" s="8"/>
      <c r="AA36129" s="8"/>
      <c r="AE36129" s="8"/>
      <c r="BL36129" s="8"/>
      <c r="CF36129" s="8"/>
      <c r="CG36129" s="8"/>
      <c r="CH36129" s="8"/>
    </row>
    <row r="36130" spans="6:86">
      <c r="F36130" s="8"/>
      <c r="G36130" s="8"/>
      <c r="AA36130" s="8"/>
      <c r="AE36130" s="8"/>
      <c r="BL36130" s="8"/>
      <c r="CF36130" s="8"/>
      <c r="CG36130" s="8"/>
      <c r="CH36130" s="8"/>
    </row>
    <row r="36131" spans="6:86">
      <c r="F36131" s="8"/>
      <c r="G36131" s="8"/>
      <c r="AA36131" s="8"/>
      <c r="AE36131" s="8"/>
      <c r="BL36131" s="8"/>
      <c r="CF36131" s="8"/>
      <c r="CG36131" s="8"/>
      <c r="CH36131" s="8"/>
    </row>
    <row r="36132" spans="6:86">
      <c r="F36132" s="8"/>
      <c r="G36132" s="8"/>
      <c r="AA36132" s="8"/>
      <c r="AE36132" s="8"/>
      <c r="BL36132" s="8"/>
      <c r="CF36132" s="8"/>
      <c r="CG36132" s="8"/>
      <c r="CH36132" s="8"/>
    </row>
    <row r="36133" spans="6:86">
      <c r="F36133" s="8"/>
      <c r="G36133" s="8"/>
      <c r="AA36133" s="8"/>
      <c r="AE36133" s="8"/>
      <c r="BL36133" s="8"/>
      <c r="CF36133" s="8"/>
      <c r="CG36133" s="8"/>
      <c r="CH36133" s="8"/>
    </row>
    <row r="36134" spans="6:86">
      <c r="F36134" s="8"/>
      <c r="G36134" s="8"/>
      <c r="AA36134" s="8"/>
      <c r="AE36134" s="8"/>
      <c r="BL36134" s="8"/>
      <c r="CF36134" s="8"/>
      <c r="CG36134" s="8"/>
      <c r="CH36134" s="8"/>
    </row>
    <row r="36135" spans="6:86">
      <c r="F36135" s="8"/>
      <c r="G36135" s="8"/>
      <c r="AA36135" s="8"/>
      <c r="AE36135" s="8"/>
      <c r="BL36135" s="8"/>
      <c r="CF36135" s="8"/>
      <c r="CG36135" s="8"/>
      <c r="CH36135" s="8"/>
    </row>
    <row r="36136" spans="6:86">
      <c r="F36136" s="8"/>
      <c r="G36136" s="8"/>
      <c r="AA36136" s="8"/>
      <c r="AE36136" s="8"/>
      <c r="BL36136" s="8"/>
      <c r="CF36136" s="8"/>
      <c r="CG36136" s="8"/>
      <c r="CH36136" s="8"/>
    </row>
    <row r="36137" spans="6:86">
      <c r="F36137" s="8"/>
      <c r="G36137" s="8"/>
      <c r="AA36137" s="8"/>
      <c r="AE36137" s="8"/>
      <c r="BL36137" s="8"/>
      <c r="CF36137" s="8"/>
      <c r="CG36137" s="8"/>
      <c r="CH36137" s="8"/>
    </row>
    <row r="36138" spans="6:86">
      <c r="F36138" s="8"/>
      <c r="G36138" s="8"/>
      <c r="AA36138" s="8"/>
      <c r="AE36138" s="8"/>
      <c r="BL36138" s="8"/>
      <c r="CF36138" s="8"/>
      <c r="CG36138" s="8"/>
      <c r="CH36138" s="8"/>
    </row>
    <row r="36139" spans="6:86">
      <c r="F36139" s="8"/>
      <c r="G36139" s="8"/>
      <c r="AA36139" s="8"/>
      <c r="AE36139" s="8"/>
      <c r="BL36139" s="8"/>
      <c r="CF36139" s="8"/>
      <c r="CG36139" s="8"/>
      <c r="CH36139" s="8"/>
    </row>
    <row r="36140" spans="6:86">
      <c r="F36140" s="8"/>
      <c r="G36140" s="8"/>
      <c r="AA36140" s="8"/>
      <c r="AE36140" s="8"/>
      <c r="BL36140" s="8"/>
      <c r="CF36140" s="8"/>
      <c r="CG36140" s="8"/>
      <c r="CH36140" s="8"/>
    </row>
    <row r="36141" spans="6:86">
      <c r="F36141" s="8"/>
      <c r="G36141" s="8"/>
      <c r="AA36141" s="8"/>
      <c r="AE36141" s="8"/>
      <c r="BL36141" s="8"/>
      <c r="CF36141" s="8"/>
      <c r="CG36141" s="8"/>
      <c r="CH36141" s="8"/>
    </row>
    <row r="36142" spans="6:86">
      <c r="F36142" s="8"/>
      <c r="G36142" s="8"/>
      <c r="AA36142" s="8"/>
      <c r="AE36142" s="8"/>
      <c r="BL36142" s="8"/>
      <c r="CF36142" s="8"/>
      <c r="CG36142" s="8"/>
      <c r="CH36142" s="8"/>
    </row>
    <row r="36143" spans="6:86">
      <c r="F36143" s="8"/>
      <c r="G36143" s="8"/>
      <c r="AA36143" s="8"/>
      <c r="AE36143" s="8"/>
      <c r="BL36143" s="8"/>
      <c r="CF36143" s="8"/>
      <c r="CG36143" s="8"/>
      <c r="CH36143" s="8"/>
    </row>
    <row r="36144" spans="6:86">
      <c r="F36144" s="8"/>
      <c r="G36144" s="8"/>
      <c r="AA36144" s="8"/>
      <c r="AE36144" s="8"/>
      <c r="BL36144" s="8"/>
      <c r="CF36144" s="8"/>
      <c r="CG36144" s="8"/>
      <c r="CH36144" s="8"/>
    </row>
    <row r="36145" spans="6:86">
      <c r="F36145" s="8"/>
      <c r="G36145" s="8"/>
      <c r="AA36145" s="8"/>
      <c r="AE36145" s="8"/>
      <c r="BL36145" s="8"/>
      <c r="CF36145" s="8"/>
      <c r="CG36145" s="8"/>
      <c r="CH36145" s="8"/>
    </row>
    <row r="36146" spans="6:86">
      <c r="F36146" s="8"/>
      <c r="G36146" s="8"/>
      <c r="AA36146" s="8"/>
      <c r="AE36146" s="8"/>
      <c r="BL36146" s="8"/>
      <c r="CF36146" s="8"/>
      <c r="CG36146" s="8"/>
      <c r="CH36146" s="8"/>
    </row>
    <row r="36147" spans="6:86">
      <c r="F36147" s="8"/>
      <c r="G36147" s="8"/>
      <c r="AA36147" s="8"/>
      <c r="AE36147" s="8"/>
      <c r="BL36147" s="8"/>
      <c r="CF36147" s="8"/>
      <c r="CG36147" s="8"/>
      <c r="CH36147" s="8"/>
    </row>
    <row r="36148" spans="6:86">
      <c r="F36148" s="8"/>
      <c r="G36148" s="8"/>
      <c r="AA36148" s="8"/>
      <c r="AE36148" s="8"/>
      <c r="BL36148" s="8"/>
      <c r="CF36148" s="8"/>
      <c r="CG36148" s="8"/>
      <c r="CH36148" s="8"/>
    </row>
    <row r="36149" spans="6:86">
      <c r="F36149" s="8"/>
      <c r="G36149" s="8"/>
      <c r="AA36149" s="8"/>
      <c r="AE36149" s="8"/>
      <c r="BL36149" s="8"/>
      <c r="CF36149" s="8"/>
      <c r="CG36149" s="8"/>
      <c r="CH36149" s="8"/>
    </row>
    <row r="36150" spans="6:86">
      <c r="F36150" s="8"/>
      <c r="G36150" s="8"/>
      <c r="AA36150" s="8"/>
      <c r="AE36150" s="8"/>
      <c r="BL36150" s="8"/>
      <c r="CF36150" s="8"/>
      <c r="CG36150" s="8"/>
      <c r="CH36150" s="8"/>
    </row>
    <row r="36151" spans="6:86">
      <c r="F36151" s="8"/>
      <c r="G36151" s="8"/>
      <c r="AA36151" s="8"/>
      <c r="AE36151" s="8"/>
      <c r="BL36151" s="8"/>
      <c r="CF36151" s="8"/>
      <c r="CG36151" s="8"/>
      <c r="CH36151" s="8"/>
    </row>
    <row r="36152" spans="6:86">
      <c r="F36152" s="8"/>
      <c r="G36152" s="8"/>
      <c r="AA36152" s="8"/>
      <c r="AE36152" s="8"/>
      <c r="BL36152" s="8"/>
      <c r="CF36152" s="8"/>
      <c r="CG36152" s="8"/>
      <c r="CH36152" s="8"/>
    </row>
    <row r="36153" spans="6:86">
      <c r="F36153" s="8"/>
      <c r="G36153" s="8"/>
      <c r="AA36153" s="8"/>
      <c r="AE36153" s="8"/>
      <c r="BL36153" s="8"/>
      <c r="CF36153" s="8"/>
      <c r="CG36153" s="8"/>
      <c r="CH36153" s="8"/>
    </row>
    <row r="36154" spans="6:86">
      <c r="F36154" s="8"/>
      <c r="G36154" s="8"/>
      <c r="AA36154" s="8"/>
      <c r="AE36154" s="8"/>
      <c r="BL36154" s="8"/>
      <c r="CF36154" s="8"/>
      <c r="CG36154" s="8"/>
      <c r="CH36154" s="8"/>
    </row>
    <row r="36155" spans="6:86">
      <c r="F36155" s="8"/>
      <c r="G36155" s="8"/>
      <c r="AA36155" s="8"/>
      <c r="AE36155" s="8"/>
      <c r="BL36155" s="8"/>
      <c r="CF36155" s="8"/>
      <c r="CG36155" s="8"/>
      <c r="CH36155" s="8"/>
    </row>
    <row r="36156" spans="6:86">
      <c r="F36156" s="8"/>
      <c r="G36156" s="8"/>
      <c r="AA36156" s="8"/>
      <c r="AE36156" s="8"/>
      <c r="BL36156" s="8"/>
      <c r="CF36156" s="8"/>
      <c r="CG36156" s="8"/>
      <c r="CH36156" s="8"/>
    </row>
    <row r="36157" spans="6:86">
      <c r="F36157" s="8"/>
      <c r="G36157" s="8"/>
      <c r="AA36157" s="8"/>
      <c r="AE36157" s="8"/>
      <c r="BL36157" s="8"/>
      <c r="CF36157" s="8"/>
      <c r="CG36157" s="8"/>
      <c r="CH36157" s="8"/>
    </row>
    <row r="36158" spans="6:86">
      <c r="F36158" s="8"/>
      <c r="G36158" s="8"/>
      <c r="AA36158" s="8"/>
      <c r="AE36158" s="8"/>
      <c r="BL36158" s="8"/>
      <c r="CF36158" s="8"/>
      <c r="CG36158" s="8"/>
      <c r="CH36158" s="8"/>
    </row>
    <row r="36159" spans="6:86">
      <c r="F36159" s="8"/>
      <c r="G36159" s="8"/>
      <c r="AA36159" s="8"/>
      <c r="AE36159" s="8"/>
      <c r="BL36159" s="8"/>
      <c r="CF36159" s="8"/>
      <c r="CG36159" s="8"/>
      <c r="CH36159" s="8"/>
    </row>
    <row r="36160" spans="6:86">
      <c r="F36160" s="8"/>
      <c r="G36160" s="8"/>
      <c r="AA36160" s="8"/>
      <c r="AE36160" s="8"/>
      <c r="BL36160" s="8"/>
      <c r="CF36160" s="8"/>
      <c r="CG36160" s="8"/>
      <c r="CH36160" s="8"/>
    </row>
    <row r="36161" spans="6:86">
      <c r="F36161" s="8"/>
      <c r="G36161" s="8"/>
      <c r="AA36161" s="8"/>
      <c r="AE36161" s="8"/>
      <c r="BL36161" s="8"/>
      <c r="CF36161" s="8"/>
      <c r="CG36161" s="8"/>
      <c r="CH36161" s="8"/>
    </row>
    <row r="36162" spans="6:86">
      <c r="F36162" s="8"/>
      <c r="G36162" s="8"/>
      <c r="AA36162" s="8"/>
      <c r="AE36162" s="8"/>
      <c r="BL36162" s="8"/>
      <c r="CF36162" s="8"/>
      <c r="CG36162" s="8"/>
      <c r="CH36162" s="8"/>
    </row>
    <row r="36163" spans="6:86">
      <c r="F36163" s="8"/>
      <c r="G36163" s="8"/>
      <c r="AA36163" s="8"/>
      <c r="AE36163" s="8"/>
      <c r="BL36163" s="8"/>
      <c r="CF36163" s="8"/>
      <c r="CG36163" s="8"/>
      <c r="CH36163" s="8"/>
    </row>
    <row r="36164" spans="6:86">
      <c r="F36164" s="8"/>
      <c r="G36164" s="8"/>
      <c r="AA36164" s="8"/>
      <c r="AE36164" s="8"/>
      <c r="BL36164" s="8"/>
      <c r="CF36164" s="8"/>
      <c r="CG36164" s="8"/>
      <c r="CH36164" s="8"/>
    </row>
    <row r="36165" spans="6:86">
      <c r="F36165" s="8"/>
      <c r="G36165" s="8"/>
      <c r="AA36165" s="8"/>
      <c r="AE36165" s="8"/>
      <c r="BL36165" s="8"/>
      <c r="CF36165" s="8"/>
      <c r="CG36165" s="8"/>
      <c r="CH36165" s="8"/>
    </row>
    <row r="36166" spans="6:86">
      <c r="F36166" s="8"/>
      <c r="G36166" s="8"/>
      <c r="AA36166" s="8"/>
      <c r="AE36166" s="8"/>
      <c r="BL36166" s="8"/>
      <c r="CF36166" s="8"/>
      <c r="CG36166" s="8"/>
      <c r="CH36166" s="8"/>
    </row>
    <row r="36167" spans="6:86">
      <c r="F36167" s="8"/>
      <c r="G36167" s="8"/>
      <c r="AA36167" s="8"/>
      <c r="AE36167" s="8"/>
      <c r="BL36167" s="8"/>
      <c r="CF36167" s="8"/>
      <c r="CG36167" s="8"/>
      <c r="CH36167" s="8"/>
    </row>
    <row r="36168" spans="6:86">
      <c r="F36168" s="8"/>
      <c r="G36168" s="8"/>
      <c r="AA36168" s="8"/>
      <c r="AE36168" s="8"/>
      <c r="BL36168" s="8"/>
      <c r="CF36168" s="8"/>
      <c r="CG36168" s="8"/>
      <c r="CH36168" s="8"/>
    </row>
    <row r="36169" spans="6:86">
      <c r="F36169" s="8"/>
      <c r="G36169" s="8"/>
      <c r="AA36169" s="8"/>
      <c r="AE36169" s="8"/>
      <c r="BL36169" s="8"/>
      <c r="CF36169" s="8"/>
      <c r="CG36169" s="8"/>
      <c r="CH36169" s="8"/>
    </row>
    <row r="36170" spans="6:86">
      <c r="F36170" s="8"/>
      <c r="G36170" s="8"/>
      <c r="AA36170" s="8"/>
      <c r="AE36170" s="8"/>
      <c r="BL36170" s="8"/>
      <c r="CF36170" s="8"/>
      <c r="CG36170" s="8"/>
      <c r="CH36170" s="8"/>
    </row>
    <row r="36171" spans="6:86">
      <c r="F36171" s="8"/>
      <c r="G36171" s="8"/>
      <c r="AA36171" s="8"/>
      <c r="AE36171" s="8"/>
      <c r="BL36171" s="8"/>
      <c r="CF36171" s="8"/>
      <c r="CG36171" s="8"/>
      <c r="CH36171" s="8"/>
    </row>
    <row r="36172" spans="6:86">
      <c r="F36172" s="8"/>
      <c r="G36172" s="8"/>
      <c r="AA36172" s="8"/>
      <c r="AE36172" s="8"/>
      <c r="BL36172" s="8"/>
      <c r="CF36172" s="8"/>
      <c r="CG36172" s="8"/>
      <c r="CH36172" s="8"/>
    </row>
    <row r="36173" spans="6:86">
      <c r="F36173" s="8"/>
      <c r="G36173" s="8"/>
      <c r="AA36173" s="8"/>
      <c r="AE36173" s="8"/>
      <c r="BL36173" s="8"/>
      <c r="CF36173" s="8"/>
      <c r="CG36173" s="8"/>
      <c r="CH36173" s="8"/>
    </row>
    <row r="36174" spans="6:86">
      <c r="F36174" s="8"/>
      <c r="G36174" s="8"/>
      <c r="AA36174" s="8"/>
      <c r="AE36174" s="8"/>
      <c r="BL36174" s="8"/>
      <c r="CF36174" s="8"/>
      <c r="CG36174" s="8"/>
      <c r="CH36174" s="8"/>
    </row>
    <row r="36175" spans="6:86">
      <c r="F36175" s="8"/>
      <c r="G36175" s="8"/>
      <c r="AA36175" s="8"/>
      <c r="AE36175" s="8"/>
      <c r="BL36175" s="8"/>
      <c r="CF36175" s="8"/>
      <c r="CG36175" s="8"/>
      <c r="CH36175" s="8"/>
    </row>
    <row r="36176" spans="6:86">
      <c r="F36176" s="8"/>
      <c r="G36176" s="8"/>
      <c r="AA36176" s="8"/>
      <c r="AE36176" s="8"/>
      <c r="BL36176" s="8"/>
      <c r="CF36176" s="8"/>
      <c r="CG36176" s="8"/>
      <c r="CH36176" s="8"/>
    </row>
    <row r="36177" spans="6:86">
      <c r="F36177" s="8"/>
      <c r="G36177" s="8"/>
      <c r="AA36177" s="8"/>
      <c r="AE36177" s="8"/>
      <c r="BL36177" s="8"/>
      <c r="CF36177" s="8"/>
      <c r="CG36177" s="8"/>
      <c r="CH36177" s="8"/>
    </row>
    <row r="36178" spans="6:86">
      <c r="F36178" s="8"/>
      <c r="G36178" s="8"/>
      <c r="AA36178" s="8"/>
      <c r="AE36178" s="8"/>
      <c r="BL36178" s="8"/>
      <c r="CF36178" s="8"/>
      <c r="CG36178" s="8"/>
      <c r="CH36178" s="8"/>
    </row>
    <row r="36179" spans="6:86">
      <c r="F36179" s="8"/>
      <c r="G36179" s="8"/>
      <c r="AA36179" s="8"/>
      <c r="AE36179" s="8"/>
      <c r="BL36179" s="8"/>
      <c r="CF36179" s="8"/>
      <c r="CG36179" s="8"/>
      <c r="CH36179" s="8"/>
    </row>
    <row r="36180" spans="6:86">
      <c r="F36180" s="8"/>
      <c r="G36180" s="8"/>
      <c r="AA36180" s="8"/>
      <c r="AE36180" s="8"/>
      <c r="BL36180" s="8"/>
      <c r="CF36180" s="8"/>
      <c r="CG36180" s="8"/>
      <c r="CH36180" s="8"/>
    </row>
    <row r="36181" spans="6:86">
      <c r="F36181" s="8"/>
      <c r="G36181" s="8"/>
      <c r="AA36181" s="8"/>
      <c r="AE36181" s="8"/>
      <c r="BL36181" s="8"/>
      <c r="CF36181" s="8"/>
      <c r="CG36181" s="8"/>
      <c r="CH36181" s="8"/>
    </row>
    <row r="36182" spans="6:86">
      <c r="F36182" s="8"/>
      <c r="G36182" s="8"/>
      <c r="AA36182" s="8"/>
      <c r="AE36182" s="8"/>
      <c r="BL36182" s="8"/>
      <c r="CF36182" s="8"/>
      <c r="CG36182" s="8"/>
      <c r="CH36182" s="8"/>
    </row>
    <row r="36183" spans="6:86">
      <c r="F36183" s="8"/>
      <c r="G36183" s="8"/>
      <c r="AA36183" s="8"/>
      <c r="AE36183" s="8"/>
      <c r="BL36183" s="8"/>
      <c r="CF36183" s="8"/>
      <c r="CG36183" s="8"/>
      <c r="CH36183" s="8"/>
    </row>
    <row r="36184" spans="6:86">
      <c r="F36184" s="8"/>
      <c r="G36184" s="8"/>
      <c r="AA36184" s="8"/>
      <c r="AE36184" s="8"/>
      <c r="BL36184" s="8"/>
      <c r="CF36184" s="8"/>
      <c r="CG36184" s="8"/>
      <c r="CH36184" s="8"/>
    </row>
    <row r="36185" spans="6:86">
      <c r="F36185" s="8"/>
      <c r="G36185" s="8"/>
      <c r="AA36185" s="8"/>
      <c r="AE36185" s="8"/>
      <c r="BL36185" s="8"/>
      <c r="CF36185" s="8"/>
      <c r="CG36185" s="8"/>
      <c r="CH36185" s="8"/>
    </row>
    <row r="36186" spans="6:86">
      <c r="F36186" s="8"/>
      <c r="G36186" s="8"/>
      <c r="AA36186" s="8"/>
      <c r="AE36186" s="8"/>
      <c r="BL36186" s="8"/>
      <c r="CF36186" s="8"/>
      <c r="CG36186" s="8"/>
      <c r="CH36186" s="8"/>
    </row>
    <row r="36187" spans="6:86">
      <c r="F36187" s="8"/>
      <c r="G36187" s="8"/>
      <c r="AA36187" s="8"/>
      <c r="AE36187" s="8"/>
      <c r="BL36187" s="8"/>
      <c r="CF36187" s="8"/>
      <c r="CG36187" s="8"/>
      <c r="CH36187" s="8"/>
    </row>
    <row r="36188" spans="6:86">
      <c r="F36188" s="8"/>
      <c r="G36188" s="8"/>
      <c r="AA36188" s="8"/>
      <c r="AE36188" s="8"/>
      <c r="BL36188" s="8"/>
      <c r="CF36188" s="8"/>
      <c r="CG36188" s="8"/>
      <c r="CH36188" s="8"/>
    </row>
    <row r="36189" spans="6:86">
      <c r="F36189" s="8"/>
      <c r="G36189" s="8"/>
      <c r="AA36189" s="8"/>
      <c r="AE36189" s="8"/>
      <c r="BL36189" s="8"/>
      <c r="CF36189" s="8"/>
      <c r="CG36189" s="8"/>
      <c r="CH36189" s="8"/>
    </row>
    <row r="36190" spans="6:86">
      <c r="F36190" s="8"/>
      <c r="G36190" s="8"/>
      <c r="AA36190" s="8"/>
      <c r="AE36190" s="8"/>
      <c r="BL36190" s="8"/>
      <c r="CF36190" s="8"/>
      <c r="CG36190" s="8"/>
      <c r="CH36190" s="8"/>
    </row>
    <row r="36191" spans="6:86">
      <c r="F36191" s="8"/>
      <c r="G36191" s="8"/>
      <c r="AA36191" s="8"/>
      <c r="AE36191" s="8"/>
      <c r="BL36191" s="8"/>
      <c r="CF36191" s="8"/>
      <c r="CG36191" s="8"/>
      <c r="CH36191" s="8"/>
    </row>
    <row r="36192" spans="6:86">
      <c r="F36192" s="8"/>
      <c r="G36192" s="8"/>
      <c r="AA36192" s="8"/>
      <c r="AE36192" s="8"/>
      <c r="BL36192" s="8"/>
      <c r="CF36192" s="8"/>
      <c r="CG36192" s="8"/>
      <c r="CH36192" s="8"/>
    </row>
    <row r="36193" spans="6:86">
      <c r="F36193" s="8"/>
      <c r="G36193" s="8"/>
      <c r="AA36193" s="8"/>
      <c r="AE36193" s="8"/>
      <c r="BL36193" s="8"/>
      <c r="CF36193" s="8"/>
      <c r="CG36193" s="8"/>
      <c r="CH36193" s="8"/>
    </row>
    <row r="36194" spans="6:86">
      <c r="F36194" s="8"/>
      <c r="G36194" s="8"/>
      <c r="AA36194" s="8"/>
      <c r="AE36194" s="8"/>
      <c r="BL36194" s="8"/>
      <c r="CF36194" s="8"/>
      <c r="CG36194" s="8"/>
      <c r="CH36194" s="8"/>
    </row>
    <row r="36195" spans="6:86">
      <c r="F36195" s="8"/>
      <c r="G36195" s="8"/>
      <c r="AA36195" s="8"/>
      <c r="AE36195" s="8"/>
      <c r="BL36195" s="8"/>
      <c r="CF36195" s="8"/>
      <c r="CG36195" s="8"/>
      <c r="CH36195" s="8"/>
    </row>
    <row r="36196" spans="6:86">
      <c r="F36196" s="8"/>
      <c r="G36196" s="8"/>
      <c r="AA36196" s="8"/>
      <c r="AE36196" s="8"/>
      <c r="BL36196" s="8"/>
      <c r="CF36196" s="8"/>
      <c r="CG36196" s="8"/>
      <c r="CH36196" s="8"/>
    </row>
    <row r="36197" spans="6:86">
      <c r="F36197" s="8"/>
      <c r="G36197" s="8"/>
      <c r="AA36197" s="8"/>
      <c r="AE36197" s="8"/>
      <c r="BL36197" s="8"/>
      <c r="CF36197" s="8"/>
      <c r="CG36197" s="8"/>
      <c r="CH36197" s="8"/>
    </row>
    <row r="36198" spans="6:86">
      <c r="F36198" s="8"/>
      <c r="G36198" s="8"/>
      <c r="AA36198" s="8"/>
      <c r="AE36198" s="8"/>
      <c r="BL36198" s="8"/>
      <c r="CF36198" s="8"/>
      <c r="CG36198" s="8"/>
      <c r="CH36198" s="8"/>
    </row>
    <row r="36199" spans="6:86">
      <c r="F36199" s="8"/>
      <c r="G36199" s="8"/>
      <c r="AA36199" s="8"/>
      <c r="AE36199" s="8"/>
      <c r="BL36199" s="8"/>
      <c r="CF36199" s="8"/>
      <c r="CG36199" s="8"/>
      <c r="CH36199" s="8"/>
    </row>
    <row r="36200" spans="6:86">
      <c r="F36200" s="8"/>
      <c r="G36200" s="8"/>
      <c r="AA36200" s="8"/>
      <c r="AE36200" s="8"/>
      <c r="BL36200" s="8"/>
      <c r="CF36200" s="8"/>
      <c r="CG36200" s="8"/>
      <c r="CH36200" s="8"/>
    </row>
    <row r="36201" spans="6:86">
      <c r="F36201" s="8"/>
      <c r="G36201" s="8"/>
      <c r="AA36201" s="8"/>
      <c r="AE36201" s="8"/>
      <c r="BL36201" s="8"/>
      <c r="CF36201" s="8"/>
      <c r="CG36201" s="8"/>
      <c r="CH36201" s="8"/>
    </row>
    <row r="36202" spans="6:86">
      <c r="F36202" s="8"/>
      <c r="G36202" s="8"/>
      <c r="AA36202" s="8"/>
      <c r="AE36202" s="8"/>
      <c r="BL36202" s="8"/>
      <c r="CF36202" s="8"/>
      <c r="CG36202" s="8"/>
      <c r="CH36202" s="8"/>
    </row>
    <row r="36203" spans="6:86">
      <c r="F36203" s="8"/>
      <c r="G36203" s="8"/>
      <c r="AA36203" s="8"/>
      <c r="AE36203" s="8"/>
      <c r="BL36203" s="8"/>
      <c r="CF36203" s="8"/>
      <c r="CG36203" s="8"/>
      <c r="CH36203" s="8"/>
    </row>
    <row r="36204" spans="6:86">
      <c r="F36204" s="8"/>
      <c r="G36204" s="8"/>
      <c r="AA36204" s="8"/>
      <c r="AE36204" s="8"/>
      <c r="BL36204" s="8"/>
      <c r="CF36204" s="8"/>
      <c r="CG36204" s="8"/>
      <c r="CH36204" s="8"/>
    </row>
    <row r="36205" spans="6:86">
      <c r="F36205" s="8"/>
      <c r="G36205" s="8"/>
      <c r="AA36205" s="8"/>
      <c r="AE36205" s="8"/>
      <c r="BL36205" s="8"/>
      <c r="CF36205" s="8"/>
      <c r="CG36205" s="8"/>
      <c r="CH36205" s="8"/>
    </row>
    <row r="36206" spans="6:86">
      <c r="F36206" s="8"/>
      <c r="G36206" s="8"/>
      <c r="AA36206" s="8"/>
      <c r="AE36206" s="8"/>
      <c r="BL36206" s="8"/>
      <c r="CF36206" s="8"/>
      <c r="CG36206" s="8"/>
      <c r="CH36206" s="8"/>
    </row>
    <row r="36207" spans="6:86">
      <c r="F36207" s="8"/>
      <c r="G36207" s="8"/>
      <c r="AA36207" s="8"/>
      <c r="AE36207" s="8"/>
      <c r="BL36207" s="8"/>
      <c r="CF36207" s="8"/>
      <c r="CG36207" s="8"/>
      <c r="CH36207" s="8"/>
    </row>
    <row r="36208" spans="6:86">
      <c r="F36208" s="8"/>
      <c r="G36208" s="8"/>
      <c r="AA36208" s="8"/>
      <c r="AE36208" s="8"/>
      <c r="BL36208" s="8"/>
      <c r="CF36208" s="8"/>
      <c r="CG36208" s="8"/>
      <c r="CH36208" s="8"/>
    </row>
    <row r="36209" spans="6:86">
      <c r="F36209" s="8"/>
      <c r="G36209" s="8"/>
      <c r="AA36209" s="8"/>
      <c r="AE36209" s="8"/>
      <c r="BL36209" s="8"/>
      <c r="CF36209" s="8"/>
      <c r="CG36209" s="8"/>
      <c r="CH36209" s="8"/>
    </row>
    <row r="36210" spans="6:86">
      <c r="F36210" s="8"/>
      <c r="G36210" s="8"/>
      <c r="AA36210" s="8"/>
      <c r="AE36210" s="8"/>
      <c r="BL36210" s="8"/>
      <c r="CF36210" s="8"/>
      <c r="CG36210" s="8"/>
      <c r="CH36210" s="8"/>
    </row>
    <row r="36211" spans="6:86">
      <c r="F36211" s="8"/>
      <c r="G36211" s="8"/>
      <c r="AA36211" s="8"/>
      <c r="AE36211" s="8"/>
      <c r="BL36211" s="8"/>
      <c r="CF36211" s="8"/>
      <c r="CG36211" s="8"/>
      <c r="CH36211" s="8"/>
    </row>
    <row r="36212" spans="6:86">
      <c r="F36212" s="8"/>
      <c r="G36212" s="8"/>
      <c r="AA36212" s="8"/>
      <c r="AE36212" s="8"/>
      <c r="BL36212" s="8"/>
      <c r="CF36212" s="8"/>
      <c r="CG36212" s="8"/>
      <c r="CH36212" s="8"/>
    </row>
    <row r="36213" spans="6:86">
      <c r="F36213" s="8"/>
      <c r="G36213" s="8"/>
      <c r="AA36213" s="8"/>
      <c r="AE36213" s="8"/>
      <c r="BL36213" s="8"/>
      <c r="CF36213" s="8"/>
      <c r="CG36213" s="8"/>
      <c r="CH36213" s="8"/>
    </row>
    <row r="36214" spans="6:86">
      <c r="F36214" s="8"/>
      <c r="G36214" s="8"/>
      <c r="AA36214" s="8"/>
      <c r="AE36214" s="8"/>
      <c r="BL36214" s="8"/>
      <c r="CF36214" s="8"/>
      <c r="CG36214" s="8"/>
      <c r="CH36214" s="8"/>
    </row>
    <row r="36215" spans="6:86">
      <c r="F36215" s="8"/>
      <c r="G36215" s="8"/>
      <c r="AA36215" s="8"/>
      <c r="AE36215" s="8"/>
      <c r="BL36215" s="8"/>
      <c r="CF36215" s="8"/>
      <c r="CG36215" s="8"/>
      <c r="CH36215" s="8"/>
    </row>
    <row r="36216" spans="6:86">
      <c r="F36216" s="8"/>
      <c r="G36216" s="8"/>
      <c r="AA36216" s="8"/>
      <c r="AE36216" s="8"/>
      <c r="BL36216" s="8"/>
      <c r="CF36216" s="8"/>
      <c r="CG36216" s="8"/>
      <c r="CH36216" s="8"/>
    </row>
    <row r="36217" spans="6:86">
      <c r="F36217" s="8"/>
      <c r="G36217" s="8"/>
      <c r="AA36217" s="8"/>
      <c r="AE36217" s="8"/>
      <c r="BL36217" s="8"/>
      <c r="CF36217" s="8"/>
      <c r="CG36217" s="8"/>
      <c r="CH36217" s="8"/>
    </row>
    <row r="36218" spans="6:86">
      <c r="F36218" s="8"/>
      <c r="G36218" s="8"/>
      <c r="AA36218" s="8"/>
      <c r="AE36218" s="8"/>
      <c r="BL36218" s="8"/>
      <c r="CF36218" s="8"/>
      <c r="CG36218" s="8"/>
      <c r="CH36218" s="8"/>
    </row>
    <row r="36219" spans="6:86">
      <c r="F36219" s="8"/>
      <c r="G36219" s="8"/>
      <c r="AA36219" s="8"/>
      <c r="AE36219" s="8"/>
      <c r="BL36219" s="8"/>
      <c r="CF36219" s="8"/>
      <c r="CG36219" s="8"/>
      <c r="CH36219" s="8"/>
    </row>
    <row r="36220" spans="6:86">
      <c r="F36220" s="8"/>
      <c r="G36220" s="8"/>
      <c r="AA36220" s="8"/>
      <c r="AE36220" s="8"/>
      <c r="BL36220" s="8"/>
      <c r="CF36220" s="8"/>
      <c r="CG36220" s="8"/>
      <c r="CH36220" s="8"/>
    </row>
    <row r="36221" spans="6:86">
      <c r="F36221" s="8"/>
      <c r="G36221" s="8"/>
      <c r="AA36221" s="8"/>
      <c r="AE36221" s="8"/>
      <c r="BL36221" s="8"/>
      <c r="CF36221" s="8"/>
      <c r="CG36221" s="8"/>
      <c r="CH36221" s="8"/>
    </row>
    <row r="36222" spans="6:86">
      <c r="F36222" s="8"/>
      <c r="G36222" s="8"/>
      <c r="AA36222" s="8"/>
      <c r="AE36222" s="8"/>
      <c r="BL36222" s="8"/>
      <c r="CF36222" s="8"/>
      <c r="CG36222" s="8"/>
      <c r="CH36222" s="8"/>
    </row>
    <row r="36223" spans="6:86">
      <c r="F36223" s="8"/>
      <c r="G36223" s="8"/>
      <c r="AA36223" s="8"/>
      <c r="AE36223" s="8"/>
      <c r="BL36223" s="8"/>
      <c r="CF36223" s="8"/>
      <c r="CG36223" s="8"/>
      <c r="CH36223" s="8"/>
    </row>
    <row r="36224" spans="6:86">
      <c r="F36224" s="8"/>
      <c r="G36224" s="8"/>
      <c r="AA36224" s="8"/>
      <c r="AE36224" s="8"/>
      <c r="BL36224" s="8"/>
      <c r="CF36224" s="8"/>
      <c r="CG36224" s="8"/>
      <c r="CH36224" s="8"/>
    </row>
    <row r="36225" spans="6:86">
      <c r="F36225" s="8"/>
      <c r="G36225" s="8"/>
      <c r="AA36225" s="8"/>
      <c r="AE36225" s="8"/>
      <c r="BL36225" s="8"/>
      <c r="CF36225" s="8"/>
      <c r="CG36225" s="8"/>
      <c r="CH36225" s="8"/>
    </row>
    <row r="36226" spans="6:86">
      <c r="F36226" s="8"/>
      <c r="G36226" s="8"/>
      <c r="AA36226" s="8"/>
      <c r="AE36226" s="8"/>
      <c r="BL36226" s="8"/>
      <c r="CF36226" s="8"/>
      <c r="CG36226" s="8"/>
      <c r="CH36226" s="8"/>
    </row>
    <row r="36227" spans="6:86">
      <c r="F36227" s="8"/>
      <c r="G36227" s="8"/>
      <c r="AA36227" s="8"/>
      <c r="AE36227" s="8"/>
      <c r="BL36227" s="8"/>
      <c r="CF36227" s="8"/>
      <c r="CG36227" s="8"/>
      <c r="CH36227" s="8"/>
    </row>
    <row r="36228" spans="6:86">
      <c r="F36228" s="8"/>
      <c r="G36228" s="8"/>
      <c r="AA36228" s="8"/>
      <c r="AE36228" s="8"/>
      <c r="BL36228" s="8"/>
      <c r="CF36228" s="8"/>
      <c r="CG36228" s="8"/>
      <c r="CH36228" s="8"/>
    </row>
    <row r="36229" spans="6:86">
      <c r="F36229" s="8"/>
      <c r="G36229" s="8"/>
      <c r="AA36229" s="8"/>
      <c r="AE36229" s="8"/>
      <c r="BL36229" s="8"/>
      <c r="CF36229" s="8"/>
      <c r="CG36229" s="8"/>
      <c r="CH36229" s="8"/>
    </row>
    <row r="36230" spans="6:86">
      <c r="F36230" s="8"/>
      <c r="G36230" s="8"/>
      <c r="AA36230" s="8"/>
      <c r="AE36230" s="8"/>
      <c r="BL36230" s="8"/>
      <c r="CF36230" s="8"/>
      <c r="CG36230" s="8"/>
      <c r="CH36230" s="8"/>
    </row>
    <row r="36231" spans="6:86">
      <c r="F36231" s="8"/>
      <c r="G36231" s="8"/>
      <c r="AA36231" s="8"/>
      <c r="AE36231" s="8"/>
      <c r="BL36231" s="8"/>
      <c r="CF36231" s="8"/>
      <c r="CG36231" s="8"/>
      <c r="CH36231" s="8"/>
    </row>
    <row r="36232" spans="6:86">
      <c r="F36232" s="8"/>
      <c r="G36232" s="8"/>
      <c r="AA36232" s="8"/>
      <c r="AE36232" s="8"/>
      <c r="BL36232" s="8"/>
      <c r="CF36232" s="8"/>
      <c r="CG36232" s="8"/>
      <c r="CH36232" s="8"/>
    </row>
    <row r="36233" spans="6:86">
      <c r="F36233" s="8"/>
      <c r="G36233" s="8"/>
      <c r="AA36233" s="8"/>
      <c r="AE36233" s="8"/>
      <c r="BL36233" s="8"/>
      <c r="CF36233" s="8"/>
      <c r="CG36233" s="8"/>
      <c r="CH36233" s="8"/>
    </row>
    <row r="36234" spans="6:86">
      <c r="F36234" s="8"/>
      <c r="G36234" s="8"/>
      <c r="AA36234" s="8"/>
      <c r="AE36234" s="8"/>
      <c r="BL36234" s="8"/>
      <c r="CF36234" s="8"/>
      <c r="CG36234" s="8"/>
      <c r="CH36234" s="8"/>
    </row>
    <row r="36235" spans="6:86">
      <c r="F36235" s="8"/>
      <c r="G36235" s="8"/>
      <c r="AA36235" s="8"/>
      <c r="AE36235" s="8"/>
      <c r="BL36235" s="8"/>
      <c r="CF36235" s="8"/>
      <c r="CG36235" s="8"/>
      <c r="CH36235" s="8"/>
    </row>
    <row r="36236" spans="6:86">
      <c r="F36236" s="8"/>
      <c r="G36236" s="8"/>
      <c r="AA36236" s="8"/>
      <c r="AE36236" s="8"/>
      <c r="BL36236" s="8"/>
      <c r="CF36236" s="8"/>
      <c r="CG36236" s="8"/>
      <c r="CH36236" s="8"/>
    </row>
    <row r="36237" spans="6:86">
      <c r="F36237" s="8"/>
      <c r="G36237" s="8"/>
      <c r="AA36237" s="8"/>
      <c r="AE36237" s="8"/>
      <c r="BL36237" s="8"/>
      <c r="CF36237" s="8"/>
      <c r="CG36237" s="8"/>
      <c r="CH36237" s="8"/>
    </row>
    <row r="36238" spans="6:86">
      <c r="F36238" s="8"/>
      <c r="G36238" s="8"/>
      <c r="AA36238" s="8"/>
      <c r="AE36238" s="8"/>
      <c r="BL36238" s="8"/>
      <c r="CF36238" s="8"/>
      <c r="CG36238" s="8"/>
      <c r="CH36238" s="8"/>
    </row>
    <row r="36239" spans="6:86">
      <c r="F36239" s="8"/>
      <c r="G36239" s="8"/>
      <c r="AA36239" s="8"/>
      <c r="AE36239" s="8"/>
      <c r="BL36239" s="8"/>
      <c r="CF36239" s="8"/>
      <c r="CG36239" s="8"/>
      <c r="CH36239" s="8"/>
    </row>
    <row r="36240" spans="6:86">
      <c r="F36240" s="8"/>
      <c r="G36240" s="8"/>
      <c r="AA36240" s="8"/>
      <c r="AE36240" s="8"/>
      <c r="BL36240" s="8"/>
      <c r="CF36240" s="8"/>
      <c r="CG36240" s="8"/>
      <c r="CH36240" s="8"/>
    </row>
    <row r="36241" spans="6:86">
      <c r="F36241" s="8"/>
      <c r="G36241" s="8"/>
      <c r="AA36241" s="8"/>
      <c r="AE36241" s="8"/>
      <c r="BL36241" s="8"/>
      <c r="CF36241" s="8"/>
      <c r="CG36241" s="8"/>
      <c r="CH36241" s="8"/>
    </row>
    <row r="36242" spans="6:86">
      <c r="F36242" s="8"/>
      <c r="G36242" s="8"/>
      <c r="AA36242" s="8"/>
      <c r="AE36242" s="8"/>
      <c r="BL36242" s="8"/>
      <c r="CF36242" s="8"/>
      <c r="CG36242" s="8"/>
      <c r="CH36242" s="8"/>
    </row>
    <row r="36243" spans="6:86">
      <c r="F36243" s="8"/>
      <c r="G36243" s="8"/>
      <c r="AA36243" s="8"/>
      <c r="AE36243" s="8"/>
      <c r="BL36243" s="8"/>
      <c r="CF36243" s="8"/>
      <c r="CG36243" s="8"/>
      <c r="CH36243" s="8"/>
    </row>
    <row r="36244" spans="6:86">
      <c r="F36244" s="8"/>
      <c r="G36244" s="8"/>
      <c r="AA36244" s="8"/>
      <c r="AE36244" s="8"/>
      <c r="BL36244" s="8"/>
      <c r="CF36244" s="8"/>
      <c r="CG36244" s="8"/>
      <c r="CH36244" s="8"/>
    </row>
    <row r="36245" spans="6:86">
      <c r="F36245" s="8"/>
      <c r="G36245" s="8"/>
      <c r="AA36245" s="8"/>
      <c r="AE36245" s="8"/>
      <c r="BL36245" s="8"/>
      <c r="CF36245" s="8"/>
      <c r="CG36245" s="8"/>
      <c r="CH36245" s="8"/>
    </row>
    <row r="36246" spans="6:86">
      <c r="F36246" s="8"/>
      <c r="G36246" s="8"/>
      <c r="AA36246" s="8"/>
      <c r="AE36246" s="8"/>
      <c r="BL36246" s="8"/>
      <c r="CF36246" s="8"/>
      <c r="CG36246" s="8"/>
      <c r="CH36246" s="8"/>
    </row>
    <row r="36247" spans="6:86">
      <c r="F36247" s="8"/>
      <c r="G36247" s="8"/>
      <c r="AA36247" s="8"/>
      <c r="AE36247" s="8"/>
      <c r="BL36247" s="8"/>
      <c r="CF36247" s="8"/>
      <c r="CG36247" s="8"/>
      <c r="CH36247" s="8"/>
    </row>
    <row r="36248" spans="6:86">
      <c r="F36248" s="8"/>
      <c r="G36248" s="8"/>
      <c r="AA36248" s="8"/>
      <c r="AE36248" s="8"/>
      <c r="BL36248" s="8"/>
      <c r="CF36248" s="8"/>
      <c r="CG36248" s="8"/>
      <c r="CH36248" s="8"/>
    </row>
    <row r="36249" spans="6:86">
      <c r="F36249" s="8"/>
      <c r="G36249" s="8"/>
      <c r="AA36249" s="8"/>
      <c r="AE36249" s="8"/>
      <c r="BL36249" s="8"/>
      <c r="CF36249" s="8"/>
      <c r="CG36249" s="8"/>
      <c r="CH36249" s="8"/>
    </row>
    <row r="36250" spans="6:86">
      <c r="F36250" s="8"/>
      <c r="G36250" s="8"/>
      <c r="AA36250" s="8"/>
      <c r="AE36250" s="8"/>
      <c r="BL36250" s="8"/>
      <c r="CF36250" s="8"/>
      <c r="CG36250" s="8"/>
      <c r="CH36250" s="8"/>
    </row>
    <row r="36251" spans="6:86">
      <c r="F36251" s="8"/>
      <c r="G36251" s="8"/>
      <c r="AA36251" s="8"/>
      <c r="AE36251" s="8"/>
      <c r="BL36251" s="8"/>
      <c r="CF36251" s="8"/>
      <c r="CG36251" s="8"/>
      <c r="CH36251" s="8"/>
    </row>
    <row r="36252" spans="6:86">
      <c r="F36252" s="8"/>
      <c r="G36252" s="8"/>
      <c r="AA36252" s="8"/>
      <c r="AE36252" s="8"/>
      <c r="BL36252" s="8"/>
      <c r="CF36252" s="8"/>
      <c r="CG36252" s="8"/>
      <c r="CH36252" s="8"/>
    </row>
    <row r="36253" spans="6:86">
      <c r="F36253" s="8"/>
      <c r="G36253" s="8"/>
      <c r="AA36253" s="8"/>
      <c r="AE36253" s="8"/>
      <c r="BL36253" s="8"/>
      <c r="CF36253" s="8"/>
      <c r="CG36253" s="8"/>
      <c r="CH36253" s="8"/>
    </row>
    <row r="36254" spans="6:86">
      <c r="F36254" s="8"/>
      <c r="G36254" s="8"/>
      <c r="AA36254" s="8"/>
      <c r="AE36254" s="8"/>
      <c r="BL36254" s="8"/>
      <c r="CF36254" s="8"/>
      <c r="CG36254" s="8"/>
      <c r="CH36254" s="8"/>
    </row>
    <row r="36255" spans="6:86">
      <c r="F36255" s="8"/>
      <c r="G36255" s="8"/>
      <c r="AA36255" s="8"/>
      <c r="AE36255" s="8"/>
      <c r="BL36255" s="8"/>
      <c r="CF36255" s="8"/>
      <c r="CG36255" s="8"/>
      <c r="CH36255" s="8"/>
    </row>
    <row r="36256" spans="6:86">
      <c r="F36256" s="8"/>
      <c r="G36256" s="8"/>
      <c r="AA36256" s="8"/>
      <c r="AE36256" s="8"/>
      <c r="BL36256" s="8"/>
      <c r="CF36256" s="8"/>
      <c r="CG36256" s="8"/>
      <c r="CH36256" s="8"/>
    </row>
    <row r="36257" spans="6:86">
      <c r="F36257" s="8"/>
      <c r="G36257" s="8"/>
      <c r="AA36257" s="8"/>
      <c r="AE36257" s="8"/>
      <c r="BL36257" s="8"/>
      <c r="CF36257" s="8"/>
      <c r="CG36257" s="8"/>
      <c r="CH36257" s="8"/>
    </row>
    <row r="36258" spans="6:86">
      <c r="F36258" s="8"/>
      <c r="G36258" s="8"/>
      <c r="AA36258" s="8"/>
      <c r="AE36258" s="8"/>
      <c r="BL36258" s="8"/>
      <c r="CF36258" s="8"/>
      <c r="CG36258" s="8"/>
      <c r="CH36258" s="8"/>
    </row>
    <row r="36259" spans="6:86">
      <c r="F36259" s="8"/>
      <c r="G36259" s="8"/>
      <c r="AA36259" s="8"/>
      <c r="AE36259" s="8"/>
      <c r="BL36259" s="8"/>
      <c r="CF36259" s="8"/>
      <c r="CG36259" s="8"/>
      <c r="CH36259" s="8"/>
    </row>
    <row r="36260" spans="6:86">
      <c r="F36260" s="8"/>
      <c r="G36260" s="8"/>
      <c r="AA36260" s="8"/>
      <c r="AE36260" s="8"/>
      <c r="BL36260" s="8"/>
      <c r="CF36260" s="8"/>
      <c r="CG36260" s="8"/>
      <c r="CH36260" s="8"/>
    </row>
    <row r="36261" spans="6:86">
      <c r="F36261" s="8"/>
      <c r="G36261" s="8"/>
      <c r="AA36261" s="8"/>
      <c r="AE36261" s="8"/>
      <c r="BL36261" s="8"/>
      <c r="CF36261" s="8"/>
      <c r="CG36261" s="8"/>
      <c r="CH36261" s="8"/>
    </row>
    <row r="36262" spans="6:86">
      <c r="F36262" s="8"/>
      <c r="G36262" s="8"/>
      <c r="AA36262" s="8"/>
      <c r="AE36262" s="8"/>
      <c r="BL36262" s="8"/>
      <c r="CF36262" s="8"/>
      <c r="CG36262" s="8"/>
      <c r="CH36262" s="8"/>
    </row>
    <row r="36263" spans="6:86">
      <c r="F36263" s="8"/>
      <c r="G36263" s="8"/>
      <c r="AA36263" s="8"/>
      <c r="AE36263" s="8"/>
      <c r="BL36263" s="8"/>
      <c r="CF36263" s="8"/>
      <c r="CG36263" s="8"/>
      <c r="CH36263" s="8"/>
    </row>
    <row r="36264" spans="6:86">
      <c r="F36264" s="8"/>
      <c r="G36264" s="8"/>
      <c r="AA36264" s="8"/>
      <c r="AE36264" s="8"/>
      <c r="BL36264" s="8"/>
      <c r="CF36264" s="8"/>
      <c r="CG36264" s="8"/>
      <c r="CH36264" s="8"/>
    </row>
    <row r="36265" spans="6:86">
      <c r="F36265" s="8"/>
      <c r="G36265" s="8"/>
      <c r="AA36265" s="8"/>
      <c r="AE36265" s="8"/>
      <c r="BL36265" s="8"/>
      <c r="CF36265" s="8"/>
      <c r="CG36265" s="8"/>
      <c r="CH36265" s="8"/>
    </row>
    <row r="36266" spans="6:86">
      <c r="F36266" s="8"/>
      <c r="G36266" s="8"/>
      <c r="AA36266" s="8"/>
      <c r="AE36266" s="8"/>
      <c r="BL36266" s="8"/>
      <c r="CF36266" s="8"/>
      <c r="CG36266" s="8"/>
      <c r="CH36266" s="8"/>
    </row>
    <row r="36267" spans="6:86">
      <c r="F36267" s="8"/>
      <c r="G36267" s="8"/>
      <c r="AA36267" s="8"/>
      <c r="AE36267" s="8"/>
      <c r="BL36267" s="8"/>
      <c r="CF36267" s="8"/>
      <c r="CG36267" s="8"/>
      <c r="CH36267" s="8"/>
    </row>
    <row r="36268" spans="6:86">
      <c r="F36268" s="8"/>
      <c r="G36268" s="8"/>
      <c r="AA36268" s="8"/>
      <c r="AE36268" s="8"/>
      <c r="BL36268" s="8"/>
      <c r="CF36268" s="8"/>
      <c r="CG36268" s="8"/>
      <c r="CH36268" s="8"/>
    </row>
    <row r="36269" spans="6:86">
      <c r="F36269" s="8"/>
      <c r="G36269" s="8"/>
      <c r="AA36269" s="8"/>
      <c r="AE36269" s="8"/>
      <c r="BL36269" s="8"/>
      <c r="CF36269" s="8"/>
      <c r="CG36269" s="8"/>
      <c r="CH36269" s="8"/>
    </row>
    <row r="36270" spans="6:86">
      <c r="F36270" s="8"/>
      <c r="G36270" s="8"/>
      <c r="AA36270" s="8"/>
      <c r="AE36270" s="8"/>
      <c r="BL36270" s="8"/>
      <c r="CF36270" s="8"/>
      <c r="CG36270" s="8"/>
      <c r="CH36270" s="8"/>
    </row>
    <row r="36271" spans="6:86">
      <c r="F36271" s="8"/>
      <c r="G36271" s="8"/>
      <c r="AA36271" s="8"/>
      <c r="AE36271" s="8"/>
      <c r="BL36271" s="8"/>
      <c r="CF36271" s="8"/>
      <c r="CG36271" s="8"/>
      <c r="CH36271" s="8"/>
    </row>
    <row r="36272" spans="6:86">
      <c r="F36272" s="8"/>
      <c r="G36272" s="8"/>
      <c r="AA36272" s="8"/>
      <c r="AE36272" s="8"/>
      <c r="BL36272" s="8"/>
      <c r="CF36272" s="8"/>
      <c r="CG36272" s="8"/>
      <c r="CH36272" s="8"/>
    </row>
    <row r="36273" spans="6:86">
      <c r="F36273" s="8"/>
      <c r="G36273" s="8"/>
      <c r="AA36273" s="8"/>
      <c r="AE36273" s="8"/>
      <c r="BL36273" s="8"/>
      <c r="CF36273" s="8"/>
      <c r="CG36273" s="8"/>
      <c r="CH36273" s="8"/>
    </row>
    <row r="36274" spans="6:86">
      <c r="F36274" s="8"/>
      <c r="G36274" s="8"/>
      <c r="AA36274" s="8"/>
      <c r="AE36274" s="8"/>
      <c r="BL36274" s="8"/>
      <c r="CF36274" s="8"/>
      <c r="CG36274" s="8"/>
      <c r="CH36274" s="8"/>
    </row>
    <row r="36275" spans="6:86">
      <c r="F36275" s="8"/>
      <c r="G36275" s="8"/>
      <c r="AA36275" s="8"/>
      <c r="AE36275" s="8"/>
      <c r="BL36275" s="8"/>
      <c r="CF36275" s="8"/>
      <c r="CG36275" s="8"/>
      <c r="CH36275" s="8"/>
    </row>
    <row r="36276" spans="6:86">
      <c r="F36276" s="8"/>
      <c r="G36276" s="8"/>
      <c r="AA36276" s="8"/>
      <c r="AE36276" s="8"/>
      <c r="BL36276" s="8"/>
      <c r="CF36276" s="8"/>
      <c r="CG36276" s="8"/>
      <c r="CH36276" s="8"/>
    </row>
    <row r="36277" spans="6:86">
      <c r="F36277" s="8"/>
      <c r="G36277" s="8"/>
      <c r="AA36277" s="8"/>
      <c r="AE36277" s="8"/>
      <c r="BL36277" s="8"/>
      <c r="CF36277" s="8"/>
      <c r="CG36277" s="8"/>
      <c r="CH36277" s="8"/>
    </row>
    <row r="36278" spans="6:86">
      <c r="F36278" s="8"/>
      <c r="G36278" s="8"/>
      <c r="AA36278" s="8"/>
      <c r="AE36278" s="8"/>
      <c r="BL36278" s="8"/>
      <c r="CF36278" s="8"/>
      <c r="CG36278" s="8"/>
      <c r="CH36278" s="8"/>
    </row>
    <row r="36279" spans="6:86">
      <c r="F36279" s="8"/>
      <c r="G36279" s="8"/>
      <c r="AA36279" s="8"/>
      <c r="AE36279" s="8"/>
      <c r="BL36279" s="8"/>
      <c r="CF36279" s="8"/>
      <c r="CG36279" s="8"/>
      <c r="CH36279" s="8"/>
    </row>
    <row r="36280" spans="6:86">
      <c r="F36280" s="8"/>
      <c r="G36280" s="8"/>
      <c r="AA36280" s="8"/>
      <c r="AE36280" s="8"/>
      <c r="BL36280" s="8"/>
      <c r="CF36280" s="8"/>
      <c r="CG36280" s="8"/>
      <c r="CH36280" s="8"/>
    </row>
    <row r="36281" spans="6:86">
      <c r="F36281" s="8"/>
      <c r="G36281" s="8"/>
      <c r="AA36281" s="8"/>
      <c r="AE36281" s="8"/>
      <c r="BL36281" s="8"/>
      <c r="CF36281" s="8"/>
      <c r="CG36281" s="8"/>
      <c r="CH36281" s="8"/>
    </row>
    <row r="36282" spans="6:86">
      <c r="F36282" s="8"/>
      <c r="G36282" s="8"/>
      <c r="AA36282" s="8"/>
      <c r="AE36282" s="8"/>
      <c r="BL36282" s="8"/>
      <c r="CF36282" s="8"/>
      <c r="CG36282" s="8"/>
      <c r="CH36282" s="8"/>
    </row>
    <row r="36283" spans="6:86">
      <c r="F36283" s="8"/>
      <c r="G36283" s="8"/>
      <c r="AA36283" s="8"/>
      <c r="AE36283" s="8"/>
      <c r="BL36283" s="8"/>
      <c r="CF36283" s="8"/>
      <c r="CG36283" s="8"/>
      <c r="CH36283" s="8"/>
    </row>
    <row r="36284" spans="6:86">
      <c r="F36284" s="8"/>
      <c r="G36284" s="8"/>
      <c r="AA36284" s="8"/>
      <c r="AE36284" s="8"/>
      <c r="BL36284" s="8"/>
      <c r="CF36284" s="8"/>
      <c r="CG36284" s="8"/>
      <c r="CH36284" s="8"/>
    </row>
    <row r="36285" spans="6:86">
      <c r="F36285" s="8"/>
      <c r="G36285" s="8"/>
      <c r="AA36285" s="8"/>
      <c r="AE36285" s="8"/>
      <c r="BL36285" s="8"/>
      <c r="CF36285" s="8"/>
      <c r="CG36285" s="8"/>
      <c r="CH36285" s="8"/>
    </row>
    <row r="36286" spans="6:86">
      <c r="F36286" s="8"/>
      <c r="G36286" s="8"/>
      <c r="AA36286" s="8"/>
      <c r="AE36286" s="8"/>
      <c r="BL36286" s="8"/>
      <c r="CF36286" s="8"/>
      <c r="CG36286" s="8"/>
      <c r="CH36286" s="8"/>
    </row>
    <row r="36287" spans="6:86">
      <c r="F36287" s="8"/>
      <c r="G36287" s="8"/>
      <c r="AA36287" s="8"/>
      <c r="AE36287" s="8"/>
      <c r="BL36287" s="8"/>
      <c r="CF36287" s="8"/>
      <c r="CG36287" s="8"/>
      <c r="CH36287" s="8"/>
    </row>
    <row r="36288" spans="6:86">
      <c r="F36288" s="8"/>
      <c r="G36288" s="8"/>
      <c r="AA36288" s="8"/>
      <c r="AE36288" s="8"/>
      <c r="BL36288" s="8"/>
      <c r="CF36288" s="8"/>
      <c r="CG36288" s="8"/>
      <c r="CH36288" s="8"/>
    </row>
    <row r="36289" spans="6:86">
      <c r="F36289" s="8"/>
      <c r="G36289" s="8"/>
      <c r="AA36289" s="8"/>
      <c r="AE36289" s="8"/>
      <c r="BL36289" s="8"/>
      <c r="CF36289" s="8"/>
      <c r="CG36289" s="8"/>
      <c r="CH36289" s="8"/>
    </row>
    <row r="36290" spans="6:86">
      <c r="F36290" s="8"/>
      <c r="G36290" s="8"/>
      <c r="AA36290" s="8"/>
      <c r="AE36290" s="8"/>
      <c r="BL36290" s="8"/>
      <c r="CF36290" s="8"/>
      <c r="CG36290" s="8"/>
      <c r="CH36290" s="8"/>
    </row>
    <row r="36291" spans="6:86">
      <c r="F36291" s="8"/>
      <c r="G36291" s="8"/>
      <c r="AA36291" s="8"/>
      <c r="AE36291" s="8"/>
      <c r="BL36291" s="8"/>
      <c r="CF36291" s="8"/>
      <c r="CG36291" s="8"/>
      <c r="CH36291" s="8"/>
    </row>
    <row r="36292" spans="6:86">
      <c r="F36292" s="8"/>
      <c r="G36292" s="8"/>
      <c r="AA36292" s="8"/>
      <c r="AE36292" s="8"/>
      <c r="BL36292" s="8"/>
      <c r="CF36292" s="8"/>
      <c r="CG36292" s="8"/>
      <c r="CH36292" s="8"/>
    </row>
    <row r="36293" spans="6:86">
      <c r="F36293" s="8"/>
      <c r="G36293" s="8"/>
      <c r="AA36293" s="8"/>
      <c r="AE36293" s="8"/>
      <c r="BL36293" s="8"/>
      <c r="CF36293" s="8"/>
      <c r="CG36293" s="8"/>
      <c r="CH36293" s="8"/>
    </row>
    <row r="36294" spans="6:86">
      <c r="F36294" s="8"/>
      <c r="G36294" s="8"/>
      <c r="AA36294" s="8"/>
      <c r="AE36294" s="8"/>
      <c r="BL36294" s="8"/>
      <c r="CF36294" s="8"/>
      <c r="CG36294" s="8"/>
      <c r="CH36294" s="8"/>
    </row>
    <row r="36295" spans="6:86">
      <c r="F36295" s="8"/>
      <c r="G36295" s="8"/>
      <c r="AA36295" s="8"/>
      <c r="AE36295" s="8"/>
      <c r="BL36295" s="8"/>
      <c r="CF36295" s="8"/>
      <c r="CG36295" s="8"/>
      <c r="CH36295" s="8"/>
    </row>
    <row r="36296" spans="6:86">
      <c r="F36296" s="8"/>
      <c r="G36296" s="8"/>
      <c r="AA36296" s="8"/>
      <c r="AE36296" s="8"/>
      <c r="BL36296" s="8"/>
      <c r="CF36296" s="8"/>
      <c r="CG36296" s="8"/>
      <c r="CH36296" s="8"/>
    </row>
    <row r="36297" spans="6:86">
      <c r="F36297" s="8"/>
      <c r="G36297" s="8"/>
      <c r="AA36297" s="8"/>
      <c r="AE36297" s="8"/>
      <c r="BL36297" s="8"/>
      <c r="CF36297" s="8"/>
      <c r="CG36297" s="8"/>
      <c r="CH36297" s="8"/>
    </row>
    <row r="36298" spans="6:86">
      <c r="F36298" s="8"/>
      <c r="G36298" s="8"/>
      <c r="AA36298" s="8"/>
      <c r="AE36298" s="8"/>
      <c r="BL36298" s="8"/>
      <c r="CF36298" s="8"/>
      <c r="CG36298" s="8"/>
      <c r="CH36298" s="8"/>
    </row>
    <row r="36299" spans="6:86">
      <c r="F36299" s="8"/>
      <c r="G36299" s="8"/>
      <c r="AA36299" s="8"/>
      <c r="AE36299" s="8"/>
      <c r="BL36299" s="8"/>
      <c r="CF36299" s="8"/>
      <c r="CG36299" s="8"/>
      <c r="CH36299" s="8"/>
    </row>
    <row r="36300" spans="6:86">
      <c r="F36300" s="8"/>
      <c r="G36300" s="8"/>
      <c r="AA36300" s="8"/>
      <c r="AE36300" s="8"/>
      <c r="BL36300" s="8"/>
      <c r="CF36300" s="8"/>
      <c r="CG36300" s="8"/>
      <c r="CH36300" s="8"/>
    </row>
    <row r="36301" spans="6:86">
      <c r="F36301" s="8"/>
      <c r="G36301" s="8"/>
      <c r="AA36301" s="8"/>
      <c r="AE36301" s="8"/>
      <c r="BL36301" s="8"/>
      <c r="CF36301" s="8"/>
      <c r="CG36301" s="8"/>
      <c r="CH36301" s="8"/>
    </row>
    <row r="36302" spans="6:86">
      <c r="F36302" s="8"/>
      <c r="G36302" s="8"/>
      <c r="AA36302" s="8"/>
      <c r="AE36302" s="8"/>
      <c r="BL36302" s="8"/>
      <c r="CF36302" s="8"/>
      <c r="CG36302" s="8"/>
      <c r="CH36302" s="8"/>
    </row>
    <row r="36303" spans="6:86">
      <c r="F36303" s="8"/>
      <c r="G36303" s="8"/>
      <c r="AA36303" s="8"/>
      <c r="AE36303" s="8"/>
      <c r="BL36303" s="8"/>
      <c r="CF36303" s="8"/>
      <c r="CG36303" s="8"/>
      <c r="CH36303" s="8"/>
    </row>
    <row r="36304" spans="6:86">
      <c r="F36304" s="8"/>
      <c r="G36304" s="8"/>
      <c r="AA36304" s="8"/>
      <c r="AE36304" s="8"/>
      <c r="BL36304" s="8"/>
      <c r="CF36304" s="8"/>
      <c r="CG36304" s="8"/>
      <c r="CH36304" s="8"/>
    </row>
    <row r="36305" spans="6:86">
      <c r="F36305" s="8"/>
      <c r="G36305" s="8"/>
      <c r="AA36305" s="8"/>
      <c r="AE36305" s="8"/>
      <c r="BL36305" s="8"/>
      <c r="CF36305" s="8"/>
      <c r="CG36305" s="8"/>
      <c r="CH36305" s="8"/>
    </row>
    <row r="36306" spans="6:86">
      <c r="F36306" s="8"/>
      <c r="G36306" s="8"/>
      <c r="AA36306" s="8"/>
      <c r="AE36306" s="8"/>
      <c r="BL36306" s="8"/>
      <c r="CF36306" s="8"/>
      <c r="CG36306" s="8"/>
      <c r="CH36306" s="8"/>
    </row>
    <row r="36307" spans="6:86">
      <c r="F36307" s="8"/>
      <c r="G36307" s="8"/>
      <c r="AA36307" s="8"/>
      <c r="AE36307" s="8"/>
      <c r="BL36307" s="8"/>
      <c r="CF36307" s="8"/>
      <c r="CG36307" s="8"/>
      <c r="CH36307" s="8"/>
    </row>
    <row r="36308" spans="6:86">
      <c r="F36308" s="8"/>
      <c r="G36308" s="8"/>
      <c r="AA36308" s="8"/>
      <c r="AE36308" s="8"/>
      <c r="BL36308" s="8"/>
      <c r="CF36308" s="8"/>
      <c r="CG36308" s="8"/>
      <c r="CH36308" s="8"/>
    </row>
    <row r="36309" spans="6:86">
      <c r="F36309" s="8"/>
      <c r="G36309" s="8"/>
      <c r="AA36309" s="8"/>
      <c r="AE36309" s="8"/>
      <c r="BL36309" s="8"/>
      <c r="CF36309" s="8"/>
      <c r="CG36309" s="8"/>
      <c r="CH36309" s="8"/>
    </row>
    <row r="36310" spans="6:86">
      <c r="F36310" s="8"/>
      <c r="G36310" s="8"/>
      <c r="AA36310" s="8"/>
      <c r="AE36310" s="8"/>
      <c r="BL36310" s="8"/>
      <c r="CF36310" s="8"/>
      <c r="CG36310" s="8"/>
      <c r="CH36310" s="8"/>
    </row>
    <row r="36311" spans="6:86">
      <c r="F36311" s="8"/>
      <c r="G36311" s="8"/>
      <c r="AA36311" s="8"/>
      <c r="AE36311" s="8"/>
      <c r="BL36311" s="8"/>
      <c r="CF36311" s="8"/>
      <c r="CG36311" s="8"/>
      <c r="CH36311" s="8"/>
    </row>
    <row r="36312" spans="6:86">
      <c r="F36312" s="8"/>
      <c r="G36312" s="8"/>
      <c r="AA36312" s="8"/>
      <c r="AE36312" s="8"/>
      <c r="BL36312" s="8"/>
      <c r="CF36312" s="8"/>
      <c r="CG36312" s="8"/>
      <c r="CH36312" s="8"/>
    </row>
    <row r="36313" spans="6:86">
      <c r="F36313" s="8"/>
      <c r="G36313" s="8"/>
      <c r="AA36313" s="8"/>
      <c r="AE36313" s="8"/>
      <c r="BL36313" s="8"/>
      <c r="CF36313" s="8"/>
      <c r="CG36313" s="8"/>
      <c r="CH36313" s="8"/>
    </row>
    <row r="36314" spans="6:86">
      <c r="F36314" s="8"/>
      <c r="G36314" s="8"/>
      <c r="AA36314" s="8"/>
      <c r="AE36314" s="8"/>
      <c r="BL36314" s="8"/>
      <c r="CF36314" s="8"/>
      <c r="CG36314" s="8"/>
      <c r="CH36314" s="8"/>
    </row>
    <row r="36315" spans="6:86">
      <c r="F36315" s="8"/>
      <c r="G36315" s="8"/>
      <c r="AA36315" s="8"/>
      <c r="AE36315" s="8"/>
      <c r="BL36315" s="8"/>
      <c r="CF36315" s="8"/>
      <c r="CG36315" s="8"/>
      <c r="CH36315" s="8"/>
    </row>
    <row r="36316" spans="6:86">
      <c r="F36316" s="8"/>
      <c r="G36316" s="8"/>
      <c r="AA36316" s="8"/>
      <c r="AE36316" s="8"/>
      <c r="BL36316" s="8"/>
      <c r="CF36316" s="8"/>
      <c r="CG36316" s="8"/>
      <c r="CH36316" s="8"/>
    </row>
    <row r="36317" spans="6:86">
      <c r="F36317" s="8"/>
      <c r="G36317" s="8"/>
      <c r="AA36317" s="8"/>
      <c r="AE36317" s="8"/>
      <c r="BL36317" s="8"/>
      <c r="CF36317" s="8"/>
      <c r="CG36317" s="8"/>
      <c r="CH36317" s="8"/>
    </row>
    <row r="36318" spans="6:86">
      <c r="F36318" s="8"/>
      <c r="G36318" s="8"/>
      <c r="AA36318" s="8"/>
      <c r="AE36318" s="8"/>
      <c r="BL36318" s="8"/>
      <c r="CF36318" s="8"/>
      <c r="CG36318" s="8"/>
      <c r="CH36318" s="8"/>
    </row>
    <row r="36319" spans="6:86">
      <c r="F36319" s="8"/>
      <c r="G36319" s="8"/>
      <c r="AA36319" s="8"/>
      <c r="AE36319" s="8"/>
      <c r="BL36319" s="8"/>
      <c r="CF36319" s="8"/>
      <c r="CG36319" s="8"/>
      <c r="CH36319" s="8"/>
    </row>
    <row r="36320" spans="6:86">
      <c r="F36320" s="8"/>
      <c r="G36320" s="8"/>
      <c r="AA36320" s="8"/>
      <c r="AE36320" s="8"/>
      <c r="BL36320" s="8"/>
      <c r="CF36320" s="8"/>
      <c r="CG36320" s="8"/>
      <c r="CH36320" s="8"/>
    </row>
    <row r="36321" spans="6:86">
      <c r="F36321" s="8"/>
      <c r="G36321" s="8"/>
      <c r="AA36321" s="8"/>
      <c r="AE36321" s="8"/>
      <c r="BL36321" s="8"/>
      <c r="CF36321" s="8"/>
      <c r="CG36321" s="8"/>
      <c r="CH36321" s="8"/>
    </row>
    <row r="36322" spans="6:86">
      <c r="F36322" s="8"/>
      <c r="G36322" s="8"/>
      <c r="AA36322" s="8"/>
      <c r="AE36322" s="8"/>
      <c r="BL36322" s="8"/>
      <c r="CF36322" s="8"/>
      <c r="CG36322" s="8"/>
      <c r="CH36322" s="8"/>
    </row>
    <row r="36323" spans="6:86">
      <c r="F36323" s="8"/>
      <c r="G36323" s="8"/>
      <c r="AA36323" s="8"/>
      <c r="AE36323" s="8"/>
      <c r="BL36323" s="8"/>
      <c r="CF36323" s="8"/>
      <c r="CG36323" s="8"/>
      <c r="CH36323" s="8"/>
    </row>
    <row r="36324" spans="6:86">
      <c r="F36324" s="8"/>
      <c r="G36324" s="8"/>
      <c r="AA36324" s="8"/>
      <c r="AE36324" s="8"/>
      <c r="BL36324" s="8"/>
      <c r="CF36324" s="8"/>
      <c r="CG36324" s="8"/>
      <c r="CH36324" s="8"/>
    </row>
    <row r="36325" spans="6:86">
      <c r="F36325" s="8"/>
      <c r="G36325" s="8"/>
      <c r="AA36325" s="8"/>
      <c r="AE36325" s="8"/>
      <c r="BL36325" s="8"/>
      <c r="CF36325" s="8"/>
      <c r="CG36325" s="8"/>
      <c r="CH36325" s="8"/>
    </row>
    <row r="36326" spans="6:86">
      <c r="F36326" s="8"/>
      <c r="G36326" s="8"/>
      <c r="AA36326" s="8"/>
      <c r="AE36326" s="8"/>
      <c r="BL36326" s="8"/>
      <c r="CF36326" s="8"/>
      <c r="CG36326" s="8"/>
      <c r="CH36326" s="8"/>
    </row>
    <row r="36327" spans="6:86">
      <c r="F36327" s="8"/>
      <c r="G36327" s="8"/>
      <c r="AA36327" s="8"/>
      <c r="AE36327" s="8"/>
      <c r="BL36327" s="8"/>
      <c r="CF36327" s="8"/>
      <c r="CG36327" s="8"/>
      <c r="CH36327" s="8"/>
    </row>
    <row r="36328" spans="6:86">
      <c r="F36328" s="8"/>
      <c r="G36328" s="8"/>
      <c r="AA36328" s="8"/>
      <c r="AE36328" s="8"/>
      <c r="BL36328" s="8"/>
      <c r="CF36328" s="8"/>
      <c r="CG36328" s="8"/>
      <c r="CH36328" s="8"/>
    </row>
    <row r="36329" spans="6:86">
      <c r="F36329" s="8"/>
      <c r="G36329" s="8"/>
      <c r="AA36329" s="8"/>
      <c r="AE36329" s="8"/>
      <c r="BL36329" s="8"/>
      <c r="CF36329" s="8"/>
      <c r="CG36329" s="8"/>
      <c r="CH36329" s="8"/>
    </row>
    <row r="36330" spans="6:86">
      <c r="F36330" s="8"/>
      <c r="G36330" s="8"/>
      <c r="AA36330" s="8"/>
      <c r="AE36330" s="8"/>
      <c r="BL36330" s="8"/>
      <c r="CF36330" s="8"/>
      <c r="CG36330" s="8"/>
      <c r="CH36330" s="8"/>
    </row>
    <row r="36331" spans="6:86">
      <c r="F36331" s="8"/>
      <c r="G36331" s="8"/>
      <c r="AA36331" s="8"/>
      <c r="AE36331" s="8"/>
      <c r="BL36331" s="8"/>
      <c r="CF36331" s="8"/>
      <c r="CG36331" s="8"/>
      <c r="CH36331" s="8"/>
    </row>
    <row r="36332" spans="6:86">
      <c r="F36332" s="8"/>
      <c r="G36332" s="8"/>
      <c r="AA36332" s="8"/>
      <c r="AE36332" s="8"/>
      <c r="BL36332" s="8"/>
      <c r="CF36332" s="8"/>
      <c r="CG36332" s="8"/>
      <c r="CH36332" s="8"/>
    </row>
    <row r="36333" spans="6:86">
      <c r="F36333" s="8"/>
      <c r="G36333" s="8"/>
      <c r="AA36333" s="8"/>
      <c r="AE36333" s="8"/>
      <c r="BL36333" s="8"/>
      <c r="CF36333" s="8"/>
      <c r="CG36333" s="8"/>
      <c r="CH36333" s="8"/>
    </row>
    <row r="36334" spans="6:86">
      <c r="F36334" s="8"/>
      <c r="G36334" s="8"/>
      <c r="AA36334" s="8"/>
      <c r="AE36334" s="8"/>
      <c r="BL36334" s="8"/>
      <c r="CF36334" s="8"/>
      <c r="CG36334" s="8"/>
      <c r="CH36334" s="8"/>
    </row>
    <row r="36335" spans="6:86">
      <c r="F36335" s="8"/>
      <c r="G36335" s="8"/>
      <c r="AA36335" s="8"/>
      <c r="AE36335" s="8"/>
      <c r="BL36335" s="8"/>
      <c r="CF36335" s="8"/>
      <c r="CG36335" s="8"/>
      <c r="CH36335" s="8"/>
    </row>
    <row r="36336" spans="6:86">
      <c r="F36336" s="8"/>
      <c r="G36336" s="8"/>
      <c r="AA36336" s="8"/>
      <c r="AE36336" s="8"/>
      <c r="BL36336" s="8"/>
      <c r="CF36336" s="8"/>
      <c r="CG36336" s="8"/>
      <c r="CH36336" s="8"/>
    </row>
    <row r="36337" spans="6:86">
      <c r="F36337" s="8"/>
      <c r="G36337" s="8"/>
      <c r="AA36337" s="8"/>
      <c r="AE36337" s="8"/>
      <c r="BL36337" s="8"/>
      <c r="CF36337" s="8"/>
      <c r="CG36337" s="8"/>
      <c r="CH36337" s="8"/>
    </row>
    <row r="36338" spans="6:86">
      <c r="F36338" s="8"/>
      <c r="G36338" s="8"/>
      <c r="AA36338" s="8"/>
      <c r="AE36338" s="8"/>
      <c r="BL36338" s="8"/>
      <c r="CF36338" s="8"/>
      <c r="CG36338" s="8"/>
      <c r="CH36338" s="8"/>
    </row>
    <row r="36339" spans="6:86">
      <c r="F36339" s="8"/>
      <c r="G36339" s="8"/>
      <c r="AA36339" s="8"/>
      <c r="AE36339" s="8"/>
      <c r="BL36339" s="8"/>
      <c r="CF36339" s="8"/>
      <c r="CG36339" s="8"/>
      <c r="CH36339" s="8"/>
    </row>
    <row r="36340" spans="6:86">
      <c r="F36340" s="8"/>
      <c r="G36340" s="8"/>
      <c r="AA36340" s="8"/>
      <c r="AE36340" s="8"/>
      <c r="BL36340" s="8"/>
      <c r="CF36340" s="8"/>
      <c r="CG36340" s="8"/>
      <c r="CH36340" s="8"/>
    </row>
    <row r="36341" spans="6:86">
      <c r="F36341" s="8"/>
      <c r="G36341" s="8"/>
      <c r="AA36341" s="8"/>
      <c r="AE36341" s="8"/>
      <c r="BL36341" s="8"/>
      <c r="CF36341" s="8"/>
      <c r="CG36341" s="8"/>
      <c r="CH36341" s="8"/>
    </row>
    <row r="36342" spans="6:86">
      <c r="F36342" s="8"/>
      <c r="G36342" s="8"/>
      <c r="AA36342" s="8"/>
      <c r="AE36342" s="8"/>
      <c r="BL36342" s="8"/>
      <c r="CF36342" s="8"/>
      <c r="CG36342" s="8"/>
      <c r="CH36342" s="8"/>
    </row>
    <row r="36343" spans="6:86">
      <c r="F36343" s="8"/>
      <c r="G36343" s="8"/>
      <c r="AA36343" s="8"/>
      <c r="AE36343" s="8"/>
      <c r="BL36343" s="8"/>
      <c r="CF36343" s="8"/>
      <c r="CG36343" s="8"/>
      <c r="CH36343" s="8"/>
    </row>
    <row r="36344" spans="6:86">
      <c r="F36344" s="8"/>
      <c r="G36344" s="8"/>
      <c r="AA36344" s="8"/>
      <c r="AE36344" s="8"/>
      <c r="BL36344" s="8"/>
      <c r="CF36344" s="8"/>
      <c r="CG36344" s="8"/>
      <c r="CH36344" s="8"/>
    </row>
    <row r="36345" spans="6:86">
      <c r="F36345" s="8"/>
      <c r="G36345" s="8"/>
      <c r="AA36345" s="8"/>
      <c r="AE36345" s="8"/>
      <c r="BL36345" s="8"/>
      <c r="CF36345" s="8"/>
      <c r="CG36345" s="8"/>
      <c r="CH36345" s="8"/>
    </row>
    <row r="36346" spans="6:86">
      <c r="F36346" s="8"/>
      <c r="G36346" s="8"/>
      <c r="AA36346" s="8"/>
      <c r="AE36346" s="8"/>
      <c r="BL36346" s="8"/>
      <c r="CF36346" s="8"/>
      <c r="CG36346" s="8"/>
      <c r="CH36346" s="8"/>
    </row>
    <row r="36347" spans="6:86">
      <c r="F36347" s="8"/>
      <c r="G36347" s="8"/>
      <c r="AA36347" s="8"/>
      <c r="AE36347" s="8"/>
      <c r="BL36347" s="8"/>
      <c r="CF36347" s="8"/>
      <c r="CG36347" s="8"/>
      <c r="CH36347" s="8"/>
    </row>
    <row r="36348" spans="6:86">
      <c r="F36348" s="8"/>
      <c r="G36348" s="8"/>
      <c r="AA36348" s="8"/>
      <c r="AE36348" s="8"/>
      <c r="BL36348" s="8"/>
      <c r="CF36348" s="8"/>
      <c r="CG36348" s="8"/>
      <c r="CH36348" s="8"/>
    </row>
    <row r="36349" spans="6:86">
      <c r="F36349" s="8"/>
      <c r="G36349" s="8"/>
      <c r="AA36349" s="8"/>
      <c r="AE36349" s="8"/>
      <c r="BL36349" s="8"/>
      <c r="CF36349" s="8"/>
      <c r="CG36349" s="8"/>
      <c r="CH36349" s="8"/>
    </row>
    <row r="36350" spans="6:86">
      <c r="F36350" s="8"/>
      <c r="G36350" s="8"/>
      <c r="AA36350" s="8"/>
      <c r="AE36350" s="8"/>
      <c r="BL36350" s="8"/>
      <c r="CF36350" s="8"/>
      <c r="CG36350" s="8"/>
      <c r="CH36350" s="8"/>
    </row>
    <row r="36351" spans="6:86">
      <c r="F36351" s="8"/>
      <c r="G36351" s="8"/>
      <c r="AA36351" s="8"/>
      <c r="AE36351" s="8"/>
      <c r="BL36351" s="8"/>
      <c r="CF36351" s="8"/>
      <c r="CG36351" s="8"/>
      <c r="CH36351" s="8"/>
    </row>
    <row r="36352" spans="6:86">
      <c r="F36352" s="8"/>
      <c r="G36352" s="8"/>
      <c r="AA36352" s="8"/>
      <c r="AE36352" s="8"/>
      <c r="BL36352" s="8"/>
      <c r="CF36352" s="8"/>
      <c r="CG36352" s="8"/>
      <c r="CH36352" s="8"/>
    </row>
    <row r="36353" spans="6:86">
      <c r="F36353" s="8"/>
      <c r="G36353" s="8"/>
      <c r="AA36353" s="8"/>
      <c r="AE36353" s="8"/>
      <c r="BL36353" s="8"/>
      <c r="CF36353" s="8"/>
      <c r="CG36353" s="8"/>
      <c r="CH36353" s="8"/>
    </row>
    <row r="36354" spans="6:86">
      <c r="F36354" s="8"/>
      <c r="G36354" s="8"/>
      <c r="AA36354" s="8"/>
      <c r="AE36354" s="8"/>
      <c r="BL36354" s="8"/>
      <c r="CF36354" s="8"/>
      <c r="CG36354" s="8"/>
      <c r="CH36354" s="8"/>
    </row>
    <row r="36355" spans="6:86">
      <c r="F36355" s="8"/>
      <c r="G36355" s="8"/>
      <c r="AA36355" s="8"/>
      <c r="AE36355" s="8"/>
      <c r="BL36355" s="8"/>
      <c r="CF36355" s="8"/>
      <c r="CG36355" s="8"/>
      <c r="CH36355" s="8"/>
    </row>
    <row r="36356" spans="6:86">
      <c r="F36356" s="8"/>
      <c r="G36356" s="8"/>
      <c r="AA36356" s="8"/>
      <c r="AE36356" s="8"/>
      <c r="BL36356" s="8"/>
      <c r="CF36356" s="8"/>
      <c r="CG36356" s="8"/>
      <c r="CH36356" s="8"/>
    </row>
    <row r="36357" spans="6:86">
      <c r="F36357" s="8"/>
      <c r="G36357" s="8"/>
      <c r="AA36357" s="8"/>
      <c r="AE36357" s="8"/>
      <c r="BL36357" s="8"/>
      <c r="CF36357" s="8"/>
      <c r="CG36357" s="8"/>
      <c r="CH36357" s="8"/>
    </row>
    <row r="36358" spans="6:86">
      <c r="F36358" s="8"/>
      <c r="G36358" s="8"/>
      <c r="AA36358" s="8"/>
      <c r="AE36358" s="8"/>
      <c r="BL36358" s="8"/>
      <c r="CF36358" s="8"/>
      <c r="CG36358" s="8"/>
      <c r="CH36358" s="8"/>
    </row>
    <row r="36359" spans="6:86">
      <c r="F36359" s="8"/>
      <c r="G36359" s="8"/>
      <c r="AA36359" s="8"/>
      <c r="AE36359" s="8"/>
      <c r="BL36359" s="8"/>
      <c r="CF36359" s="8"/>
      <c r="CG36359" s="8"/>
      <c r="CH36359" s="8"/>
    </row>
    <row r="36360" spans="6:86">
      <c r="F36360" s="8"/>
      <c r="G36360" s="8"/>
      <c r="AA36360" s="8"/>
      <c r="AE36360" s="8"/>
      <c r="BL36360" s="8"/>
      <c r="CF36360" s="8"/>
      <c r="CG36360" s="8"/>
      <c r="CH36360" s="8"/>
    </row>
    <row r="36361" spans="6:86">
      <c r="F36361" s="8"/>
      <c r="G36361" s="8"/>
      <c r="AA36361" s="8"/>
      <c r="AE36361" s="8"/>
      <c r="BL36361" s="8"/>
      <c r="CF36361" s="8"/>
      <c r="CG36361" s="8"/>
      <c r="CH36361" s="8"/>
    </row>
    <row r="36362" spans="6:86">
      <c r="F36362" s="8"/>
      <c r="G36362" s="8"/>
      <c r="AA36362" s="8"/>
      <c r="AE36362" s="8"/>
      <c r="BL36362" s="8"/>
      <c r="CF36362" s="8"/>
      <c r="CG36362" s="8"/>
      <c r="CH36362" s="8"/>
    </row>
    <row r="36363" spans="6:86">
      <c r="F36363" s="8"/>
      <c r="G36363" s="8"/>
      <c r="AA36363" s="8"/>
      <c r="AE36363" s="8"/>
      <c r="BL36363" s="8"/>
      <c r="CF36363" s="8"/>
      <c r="CG36363" s="8"/>
      <c r="CH36363" s="8"/>
    </row>
    <row r="36364" spans="6:86">
      <c r="F36364" s="8"/>
      <c r="G36364" s="8"/>
      <c r="AA36364" s="8"/>
      <c r="AE36364" s="8"/>
      <c r="BL36364" s="8"/>
      <c r="CF36364" s="8"/>
      <c r="CG36364" s="8"/>
      <c r="CH36364" s="8"/>
    </row>
    <row r="36365" spans="6:86">
      <c r="F36365" s="8"/>
      <c r="G36365" s="8"/>
      <c r="AA36365" s="8"/>
      <c r="AE36365" s="8"/>
      <c r="BL36365" s="8"/>
      <c r="CF36365" s="8"/>
      <c r="CG36365" s="8"/>
      <c r="CH36365" s="8"/>
    </row>
    <row r="36366" spans="6:86">
      <c r="F36366" s="8"/>
      <c r="G36366" s="8"/>
      <c r="AA36366" s="8"/>
      <c r="AE36366" s="8"/>
      <c r="BL36366" s="8"/>
      <c r="CF36366" s="8"/>
      <c r="CG36366" s="8"/>
      <c r="CH36366" s="8"/>
    </row>
    <row r="36367" spans="6:86">
      <c r="F36367" s="8"/>
      <c r="G36367" s="8"/>
      <c r="AA36367" s="8"/>
      <c r="AE36367" s="8"/>
      <c r="BL36367" s="8"/>
      <c r="CF36367" s="8"/>
      <c r="CG36367" s="8"/>
      <c r="CH36367" s="8"/>
    </row>
    <row r="36368" spans="6:86">
      <c r="F36368" s="8"/>
      <c r="G36368" s="8"/>
      <c r="AA36368" s="8"/>
      <c r="AE36368" s="8"/>
      <c r="BL36368" s="8"/>
      <c r="CF36368" s="8"/>
      <c r="CG36368" s="8"/>
      <c r="CH36368" s="8"/>
    </row>
    <row r="36369" spans="6:86">
      <c r="F36369" s="8"/>
      <c r="G36369" s="8"/>
      <c r="AA36369" s="8"/>
      <c r="AE36369" s="8"/>
      <c r="BL36369" s="8"/>
      <c r="CF36369" s="8"/>
      <c r="CG36369" s="8"/>
      <c r="CH36369" s="8"/>
    </row>
    <row r="36370" spans="6:86">
      <c r="F36370" s="8"/>
      <c r="G36370" s="8"/>
      <c r="AA36370" s="8"/>
      <c r="AE36370" s="8"/>
      <c r="BL36370" s="8"/>
      <c r="CF36370" s="8"/>
      <c r="CG36370" s="8"/>
      <c r="CH36370" s="8"/>
    </row>
    <row r="36371" spans="6:86">
      <c r="F36371" s="8"/>
      <c r="G36371" s="8"/>
      <c r="AA36371" s="8"/>
      <c r="AE36371" s="8"/>
      <c r="BL36371" s="8"/>
      <c r="CF36371" s="8"/>
      <c r="CG36371" s="8"/>
      <c r="CH36371" s="8"/>
    </row>
    <row r="36372" spans="6:86">
      <c r="F36372" s="8"/>
      <c r="G36372" s="8"/>
      <c r="AA36372" s="8"/>
      <c r="AE36372" s="8"/>
      <c r="BL36372" s="8"/>
      <c r="CF36372" s="8"/>
      <c r="CG36372" s="8"/>
      <c r="CH36372" s="8"/>
    </row>
    <row r="36373" spans="6:86">
      <c r="F36373" s="8"/>
      <c r="G36373" s="8"/>
      <c r="AA36373" s="8"/>
      <c r="AE36373" s="8"/>
      <c r="BL36373" s="8"/>
      <c r="CF36373" s="8"/>
      <c r="CG36373" s="8"/>
      <c r="CH36373" s="8"/>
    </row>
    <row r="36374" spans="6:86">
      <c r="F36374" s="8"/>
      <c r="G36374" s="8"/>
      <c r="AA36374" s="8"/>
      <c r="AE36374" s="8"/>
      <c r="BL36374" s="8"/>
      <c r="CF36374" s="8"/>
      <c r="CG36374" s="8"/>
      <c r="CH36374" s="8"/>
    </row>
    <row r="36375" spans="6:86">
      <c r="F36375" s="8"/>
      <c r="G36375" s="8"/>
      <c r="AA36375" s="8"/>
      <c r="AE36375" s="8"/>
      <c r="BL36375" s="8"/>
      <c r="CF36375" s="8"/>
      <c r="CG36375" s="8"/>
      <c r="CH36375" s="8"/>
    </row>
    <row r="36376" spans="6:86">
      <c r="F36376" s="8"/>
      <c r="G36376" s="8"/>
      <c r="AA36376" s="8"/>
      <c r="AE36376" s="8"/>
      <c r="BL36376" s="8"/>
      <c r="CF36376" s="8"/>
      <c r="CG36376" s="8"/>
      <c r="CH36376" s="8"/>
    </row>
    <row r="36377" spans="6:86">
      <c r="F36377" s="8"/>
      <c r="G36377" s="8"/>
      <c r="AA36377" s="8"/>
      <c r="AE36377" s="8"/>
      <c r="BL36377" s="8"/>
      <c r="CF36377" s="8"/>
      <c r="CG36377" s="8"/>
      <c r="CH36377" s="8"/>
    </row>
    <row r="36378" spans="6:86">
      <c r="F36378" s="8"/>
      <c r="G36378" s="8"/>
      <c r="AA36378" s="8"/>
      <c r="AE36378" s="8"/>
      <c r="BL36378" s="8"/>
      <c r="CF36378" s="8"/>
      <c r="CG36378" s="8"/>
      <c r="CH36378" s="8"/>
    </row>
    <row r="36379" spans="6:86">
      <c r="F36379" s="8"/>
      <c r="G36379" s="8"/>
      <c r="AA36379" s="8"/>
      <c r="AE36379" s="8"/>
      <c r="BL36379" s="8"/>
      <c r="CF36379" s="8"/>
      <c r="CG36379" s="8"/>
      <c r="CH36379" s="8"/>
    </row>
    <row r="36380" spans="6:86">
      <c r="F36380" s="8"/>
      <c r="G36380" s="8"/>
      <c r="AA36380" s="8"/>
      <c r="AE36380" s="8"/>
      <c r="BL36380" s="8"/>
      <c r="CF36380" s="8"/>
      <c r="CG36380" s="8"/>
      <c r="CH36380" s="8"/>
    </row>
    <row r="36381" spans="6:86">
      <c r="F36381" s="8"/>
      <c r="G36381" s="8"/>
      <c r="AA36381" s="8"/>
      <c r="AE36381" s="8"/>
      <c r="BL36381" s="8"/>
      <c r="CF36381" s="8"/>
      <c r="CG36381" s="8"/>
      <c r="CH36381" s="8"/>
    </row>
    <row r="36382" spans="6:86">
      <c r="F36382" s="8"/>
      <c r="G36382" s="8"/>
      <c r="AA36382" s="8"/>
      <c r="AE36382" s="8"/>
      <c r="BL36382" s="8"/>
      <c r="CF36382" s="8"/>
      <c r="CG36382" s="8"/>
      <c r="CH36382" s="8"/>
    </row>
    <row r="36383" spans="6:86">
      <c r="F36383" s="8"/>
      <c r="G36383" s="8"/>
      <c r="AA36383" s="8"/>
      <c r="AE36383" s="8"/>
      <c r="BL36383" s="8"/>
      <c r="CF36383" s="8"/>
      <c r="CG36383" s="8"/>
      <c r="CH36383" s="8"/>
    </row>
    <row r="36384" spans="6:86">
      <c r="F36384" s="8"/>
      <c r="G36384" s="8"/>
      <c r="AA36384" s="8"/>
      <c r="AE36384" s="8"/>
      <c r="BL36384" s="8"/>
      <c r="CF36384" s="8"/>
      <c r="CG36384" s="8"/>
      <c r="CH36384" s="8"/>
    </row>
    <row r="36385" spans="6:86">
      <c r="F36385" s="8"/>
      <c r="G36385" s="8"/>
      <c r="AA36385" s="8"/>
      <c r="AE36385" s="8"/>
      <c r="BL36385" s="8"/>
      <c r="CF36385" s="8"/>
      <c r="CG36385" s="8"/>
      <c r="CH36385" s="8"/>
    </row>
    <row r="36386" spans="6:86">
      <c r="F36386" s="8"/>
      <c r="G36386" s="8"/>
      <c r="AA36386" s="8"/>
      <c r="AE36386" s="8"/>
      <c r="BL36386" s="8"/>
      <c r="CF36386" s="8"/>
      <c r="CG36386" s="8"/>
      <c r="CH36386" s="8"/>
    </row>
    <row r="36387" spans="6:86">
      <c r="F36387" s="8"/>
      <c r="G36387" s="8"/>
      <c r="AA36387" s="8"/>
      <c r="AE36387" s="8"/>
      <c r="BL36387" s="8"/>
      <c r="CF36387" s="8"/>
      <c r="CG36387" s="8"/>
      <c r="CH36387" s="8"/>
    </row>
    <row r="36388" spans="6:86">
      <c r="F36388" s="8"/>
      <c r="G36388" s="8"/>
      <c r="AA36388" s="8"/>
      <c r="AE36388" s="8"/>
      <c r="BL36388" s="8"/>
      <c r="CF36388" s="8"/>
      <c r="CG36388" s="8"/>
      <c r="CH36388" s="8"/>
    </row>
    <row r="36389" spans="6:86">
      <c r="F36389" s="8"/>
      <c r="G36389" s="8"/>
      <c r="AA36389" s="8"/>
      <c r="AE36389" s="8"/>
      <c r="BL36389" s="8"/>
      <c r="CF36389" s="8"/>
      <c r="CG36389" s="8"/>
      <c r="CH36389" s="8"/>
    </row>
    <row r="36390" spans="6:86">
      <c r="F36390" s="8"/>
      <c r="G36390" s="8"/>
      <c r="AA36390" s="8"/>
      <c r="AE36390" s="8"/>
      <c r="BL36390" s="8"/>
      <c r="CF36390" s="8"/>
      <c r="CG36390" s="8"/>
      <c r="CH36390" s="8"/>
    </row>
    <row r="36391" spans="6:86">
      <c r="F36391" s="8"/>
      <c r="G36391" s="8"/>
      <c r="AA36391" s="8"/>
      <c r="AE36391" s="8"/>
      <c r="BL36391" s="8"/>
      <c r="CF36391" s="8"/>
      <c r="CG36391" s="8"/>
      <c r="CH36391" s="8"/>
    </row>
    <row r="36392" spans="6:86">
      <c r="F36392" s="8"/>
      <c r="G36392" s="8"/>
      <c r="AA36392" s="8"/>
      <c r="AE36392" s="8"/>
      <c r="BL36392" s="8"/>
      <c r="CF36392" s="8"/>
      <c r="CG36392" s="8"/>
      <c r="CH36392" s="8"/>
    </row>
    <row r="36393" spans="6:86">
      <c r="F36393" s="8"/>
      <c r="G36393" s="8"/>
      <c r="AA36393" s="8"/>
      <c r="AE36393" s="8"/>
      <c r="BL36393" s="8"/>
      <c r="CF36393" s="8"/>
      <c r="CG36393" s="8"/>
      <c r="CH36393" s="8"/>
    </row>
    <row r="36394" spans="6:86">
      <c r="F36394" s="8"/>
      <c r="G36394" s="8"/>
      <c r="AA36394" s="8"/>
      <c r="AE36394" s="8"/>
      <c r="BL36394" s="8"/>
      <c r="CF36394" s="8"/>
      <c r="CG36394" s="8"/>
      <c r="CH36394" s="8"/>
    </row>
    <row r="36395" spans="6:86">
      <c r="F36395" s="8"/>
      <c r="G36395" s="8"/>
      <c r="AA36395" s="8"/>
      <c r="AE36395" s="8"/>
      <c r="BL36395" s="8"/>
      <c r="CF36395" s="8"/>
      <c r="CG36395" s="8"/>
      <c r="CH36395" s="8"/>
    </row>
    <row r="36396" spans="6:86">
      <c r="F36396" s="8"/>
      <c r="G36396" s="8"/>
      <c r="AA36396" s="8"/>
      <c r="AE36396" s="8"/>
      <c r="BL36396" s="8"/>
      <c r="CF36396" s="8"/>
      <c r="CG36396" s="8"/>
      <c r="CH36396" s="8"/>
    </row>
    <row r="36397" spans="6:86">
      <c r="F36397" s="8"/>
      <c r="G36397" s="8"/>
      <c r="AA36397" s="8"/>
      <c r="AE36397" s="8"/>
      <c r="BL36397" s="8"/>
      <c r="CF36397" s="8"/>
      <c r="CG36397" s="8"/>
      <c r="CH36397" s="8"/>
    </row>
    <row r="36398" spans="6:86">
      <c r="F36398" s="8"/>
      <c r="G36398" s="8"/>
      <c r="AA36398" s="8"/>
      <c r="AE36398" s="8"/>
      <c r="BL36398" s="8"/>
      <c r="CF36398" s="8"/>
      <c r="CG36398" s="8"/>
      <c r="CH36398" s="8"/>
    </row>
    <row r="36399" spans="6:86">
      <c r="F36399" s="8"/>
      <c r="G36399" s="8"/>
      <c r="AA36399" s="8"/>
      <c r="AE36399" s="8"/>
      <c r="BL36399" s="8"/>
      <c r="CF36399" s="8"/>
      <c r="CG36399" s="8"/>
      <c r="CH36399" s="8"/>
    </row>
    <row r="36400" spans="6:86">
      <c r="F36400" s="8"/>
      <c r="G36400" s="8"/>
      <c r="AA36400" s="8"/>
      <c r="AE36400" s="8"/>
      <c r="BL36400" s="8"/>
      <c r="CF36400" s="8"/>
      <c r="CG36400" s="8"/>
      <c r="CH36400" s="8"/>
    </row>
    <row r="36401" spans="6:86">
      <c r="F36401" s="8"/>
      <c r="G36401" s="8"/>
      <c r="AA36401" s="8"/>
      <c r="AE36401" s="8"/>
      <c r="BL36401" s="8"/>
      <c r="CF36401" s="8"/>
      <c r="CG36401" s="8"/>
      <c r="CH36401" s="8"/>
    </row>
    <row r="36402" spans="6:86">
      <c r="F36402" s="8"/>
      <c r="G36402" s="8"/>
      <c r="AA36402" s="8"/>
      <c r="AE36402" s="8"/>
      <c r="BL36402" s="8"/>
      <c r="CF36402" s="8"/>
      <c r="CG36402" s="8"/>
      <c r="CH36402" s="8"/>
    </row>
    <row r="36403" spans="6:86">
      <c r="F36403" s="8"/>
      <c r="G36403" s="8"/>
      <c r="AA36403" s="8"/>
      <c r="AE36403" s="8"/>
      <c r="BL36403" s="8"/>
      <c r="CF36403" s="8"/>
      <c r="CG36403" s="8"/>
      <c r="CH36403" s="8"/>
    </row>
    <row r="36404" spans="6:86">
      <c r="F36404" s="8"/>
      <c r="G36404" s="8"/>
      <c r="AA36404" s="8"/>
      <c r="AE36404" s="8"/>
      <c r="BL36404" s="8"/>
      <c r="CF36404" s="8"/>
      <c r="CG36404" s="8"/>
      <c r="CH36404" s="8"/>
    </row>
    <row r="36405" spans="6:86">
      <c r="F36405" s="8"/>
      <c r="G36405" s="8"/>
      <c r="AA36405" s="8"/>
      <c r="AE36405" s="8"/>
      <c r="BL36405" s="8"/>
      <c r="CF36405" s="8"/>
      <c r="CG36405" s="8"/>
      <c r="CH36405" s="8"/>
    </row>
    <row r="36406" spans="6:86">
      <c r="F36406" s="8"/>
      <c r="G36406" s="8"/>
      <c r="AA36406" s="8"/>
      <c r="AE36406" s="8"/>
      <c r="BL36406" s="8"/>
      <c r="CF36406" s="8"/>
      <c r="CG36406" s="8"/>
      <c r="CH36406" s="8"/>
    </row>
    <row r="36407" spans="6:86">
      <c r="F36407" s="8"/>
      <c r="G36407" s="8"/>
      <c r="AA36407" s="8"/>
      <c r="AE36407" s="8"/>
      <c r="BL36407" s="8"/>
      <c r="CF36407" s="8"/>
      <c r="CG36407" s="8"/>
      <c r="CH36407" s="8"/>
    </row>
    <row r="36408" spans="6:86">
      <c r="F36408" s="8"/>
      <c r="G36408" s="8"/>
      <c r="AA36408" s="8"/>
      <c r="AE36408" s="8"/>
      <c r="BL36408" s="8"/>
      <c r="CF36408" s="8"/>
      <c r="CG36408" s="8"/>
      <c r="CH36408" s="8"/>
    </row>
    <row r="36409" spans="6:86">
      <c r="F36409" s="8"/>
      <c r="G36409" s="8"/>
      <c r="AA36409" s="8"/>
      <c r="AE36409" s="8"/>
      <c r="BL36409" s="8"/>
      <c r="CF36409" s="8"/>
      <c r="CG36409" s="8"/>
      <c r="CH36409" s="8"/>
    </row>
    <row r="36410" spans="6:86">
      <c r="F36410" s="8"/>
      <c r="G36410" s="8"/>
      <c r="AA36410" s="8"/>
      <c r="AE36410" s="8"/>
      <c r="BL36410" s="8"/>
      <c r="CF36410" s="8"/>
      <c r="CG36410" s="8"/>
      <c r="CH36410" s="8"/>
    </row>
    <row r="36411" spans="6:86">
      <c r="F36411" s="8"/>
      <c r="G36411" s="8"/>
      <c r="AA36411" s="8"/>
      <c r="AE36411" s="8"/>
      <c r="BL36411" s="8"/>
      <c r="CF36411" s="8"/>
      <c r="CG36411" s="8"/>
      <c r="CH36411" s="8"/>
    </row>
    <row r="36412" spans="6:86">
      <c r="F36412" s="8"/>
      <c r="G36412" s="8"/>
      <c r="AA36412" s="8"/>
      <c r="AE36412" s="8"/>
      <c r="BL36412" s="8"/>
      <c r="CF36412" s="8"/>
      <c r="CG36412" s="8"/>
      <c r="CH36412" s="8"/>
    </row>
    <row r="36413" spans="6:86">
      <c r="F36413" s="8"/>
      <c r="G36413" s="8"/>
      <c r="AA36413" s="8"/>
      <c r="AE36413" s="8"/>
      <c r="BL36413" s="8"/>
      <c r="CF36413" s="8"/>
      <c r="CG36413" s="8"/>
      <c r="CH36413" s="8"/>
    </row>
    <row r="36414" spans="6:86">
      <c r="F36414" s="8"/>
      <c r="G36414" s="8"/>
      <c r="AA36414" s="8"/>
      <c r="AE36414" s="8"/>
      <c r="BL36414" s="8"/>
      <c r="CF36414" s="8"/>
      <c r="CG36414" s="8"/>
      <c r="CH36414" s="8"/>
    </row>
    <row r="36415" spans="6:86">
      <c r="F36415" s="8"/>
      <c r="G36415" s="8"/>
      <c r="AA36415" s="8"/>
      <c r="AE36415" s="8"/>
      <c r="BL36415" s="8"/>
      <c r="CF36415" s="8"/>
      <c r="CG36415" s="8"/>
      <c r="CH36415" s="8"/>
    </row>
    <row r="36416" spans="6:86">
      <c r="F36416" s="8"/>
      <c r="G36416" s="8"/>
      <c r="AA36416" s="8"/>
      <c r="AE36416" s="8"/>
      <c r="BL36416" s="8"/>
      <c r="CF36416" s="8"/>
      <c r="CG36416" s="8"/>
      <c r="CH36416" s="8"/>
    </row>
    <row r="36417" spans="6:86">
      <c r="F36417" s="8"/>
      <c r="G36417" s="8"/>
      <c r="AA36417" s="8"/>
      <c r="AE36417" s="8"/>
      <c r="BL36417" s="8"/>
      <c r="CF36417" s="8"/>
      <c r="CG36417" s="8"/>
      <c r="CH36417" s="8"/>
    </row>
    <row r="36418" spans="6:86">
      <c r="F36418" s="8"/>
      <c r="G36418" s="8"/>
      <c r="AA36418" s="8"/>
      <c r="AE36418" s="8"/>
      <c r="BL36418" s="8"/>
      <c r="CF36418" s="8"/>
      <c r="CG36418" s="8"/>
      <c r="CH36418" s="8"/>
    </row>
    <row r="36419" spans="6:86">
      <c r="F36419" s="8"/>
      <c r="G36419" s="8"/>
      <c r="AA36419" s="8"/>
      <c r="AE36419" s="8"/>
      <c r="BL36419" s="8"/>
      <c r="CF36419" s="8"/>
      <c r="CG36419" s="8"/>
      <c r="CH36419" s="8"/>
    </row>
    <row r="36420" spans="6:86">
      <c r="F36420" s="8"/>
      <c r="G36420" s="8"/>
      <c r="AA36420" s="8"/>
      <c r="AE36420" s="8"/>
      <c r="BL36420" s="8"/>
      <c r="CF36420" s="8"/>
      <c r="CG36420" s="8"/>
      <c r="CH36420" s="8"/>
    </row>
    <row r="36421" spans="6:86">
      <c r="F36421" s="8"/>
      <c r="G36421" s="8"/>
      <c r="AA36421" s="8"/>
      <c r="AE36421" s="8"/>
      <c r="BL36421" s="8"/>
      <c r="CF36421" s="8"/>
      <c r="CG36421" s="8"/>
      <c r="CH36421" s="8"/>
    </row>
    <row r="36422" spans="6:86">
      <c r="F36422" s="8"/>
      <c r="G36422" s="8"/>
      <c r="AA36422" s="8"/>
      <c r="AE36422" s="8"/>
      <c r="BL36422" s="8"/>
      <c r="CF36422" s="8"/>
      <c r="CG36422" s="8"/>
      <c r="CH36422" s="8"/>
    </row>
    <row r="36423" spans="6:86">
      <c r="F36423" s="8"/>
      <c r="G36423" s="8"/>
      <c r="AA36423" s="8"/>
      <c r="AE36423" s="8"/>
      <c r="BL36423" s="8"/>
      <c r="CF36423" s="8"/>
      <c r="CG36423" s="8"/>
      <c r="CH36423" s="8"/>
    </row>
    <row r="36424" spans="6:86">
      <c r="F36424" s="8"/>
      <c r="G36424" s="8"/>
      <c r="AA36424" s="8"/>
      <c r="AE36424" s="8"/>
      <c r="BL36424" s="8"/>
      <c r="CF36424" s="8"/>
      <c r="CG36424" s="8"/>
      <c r="CH36424" s="8"/>
    </row>
    <row r="36425" spans="6:86">
      <c r="F36425" s="8"/>
      <c r="G36425" s="8"/>
      <c r="AA36425" s="8"/>
      <c r="AE36425" s="8"/>
      <c r="BL36425" s="8"/>
      <c r="CF36425" s="8"/>
      <c r="CG36425" s="8"/>
      <c r="CH36425" s="8"/>
    </row>
    <row r="36426" spans="6:86">
      <c r="F36426" s="8"/>
      <c r="G36426" s="8"/>
      <c r="AA36426" s="8"/>
      <c r="AE36426" s="8"/>
      <c r="BL36426" s="8"/>
      <c r="CF36426" s="8"/>
      <c r="CG36426" s="8"/>
      <c r="CH36426" s="8"/>
    </row>
    <row r="36427" spans="6:86">
      <c r="F36427" s="8"/>
      <c r="G36427" s="8"/>
      <c r="AA36427" s="8"/>
      <c r="AE36427" s="8"/>
      <c r="BL36427" s="8"/>
      <c r="CF36427" s="8"/>
      <c r="CG36427" s="8"/>
      <c r="CH36427" s="8"/>
    </row>
    <row r="36428" spans="6:86">
      <c r="F36428" s="8"/>
      <c r="G36428" s="8"/>
      <c r="AA36428" s="8"/>
      <c r="AE36428" s="8"/>
      <c r="BL36428" s="8"/>
      <c r="CF36428" s="8"/>
      <c r="CG36428" s="8"/>
      <c r="CH36428" s="8"/>
    </row>
    <row r="36429" spans="6:86">
      <c r="F36429" s="8"/>
      <c r="G36429" s="8"/>
      <c r="AA36429" s="8"/>
      <c r="AE36429" s="8"/>
      <c r="BL36429" s="8"/>
      <c r="CF36429" s="8"/>
      <c r="CG36429" s="8"/>
      <c r="CH36429" s="8"/>
    </row>
    <row r="36430" spans="6:86">
      <c r="F36430" s="8"/>
      <c r="G36430" s="8"/>
      <c r="AA36430" s="8"/>
      <c r="AE36430" s="8"/>
      <c r="BL36430" s="8"/>
      <c r="CF36430" s="8"/>
      <c r="CG36430" s="8"/>
      <c r="CH36430" s="8"/>
    </row>
    <row r="36431" spans="6:86">
      <c r="F36431" s="8"/>
      <c r="G36431" s="8"/>
      <c r="AA36431" s="8"/>
      <c r="AE36431" s="8"/>
      <c r="BL36431" s="8"/>
      <c r="CF36431" s="8"/>
      <c r="CG36431" s="8"/>
      <c r="CH36431" s="8"/>
    </row>
    <row r="36432" spans="6:86">
      <c r="F36432" s="8"/>
      <c r="G36432" s="8"/>
      <c r="AA36432" s="8"/>
      <c r="AE36432" s="8"/>
      <c r="BL36432" s="8"/>
      <c r="CF36432" s="8"/>
      <c r="CG36432" s="8"/>
      <c r="CH36432" s="8"/>
    </row>
    <row r="36433" spans="6:86">
      <c r="F36433" s="8"/>
      <c r="G36433" s="8"/>
      <c r="AA36433" s="8"/>
      <c r="AE36433" s="8"/>
      <c r="BL36433" s="8"/>
      <c r="CF36433" s="8"/>
      <c r="CG36433" s="8"/>
      <c r="CH36433" s="8"/>
    </row>
    <row r="36434" spans="6:86">
      <c r="F36434" s="8"/>
      <c r="G36434" s="8"/>
      <c r="AA36434" s="8"/>
      <c r="AE36434" s="8"/>
      <c r="BL36434" s="8"/>
      <c r="CF36434" s="8"/>
      <c r="CG36434" s="8"/>
      <c r="CH36434" s="8"/>
    </row>
    <row r="36435" spans="6:86">
      <c r="F36435" s="8"/>
      <c r="G36435" s="8"/>
      <c r="AA36435" s="8"/>
      <c r="AE36435" s="8"/>
      <c r="BL36435" s="8"/>
      <c r="CF36435" s="8"/>
      <c r="CG36435" s="8"/>
      <c r="CH36435" s="8"/>
    </row>
    <row r="36436" spans="6:86">
      <c r="F36436" s="8"/>
      <c r="G36436" s="8"/>
      <c r="AA36436" s="8"/>
      <c r="AE36436" s="8"/>
      <c r="BL36436" s="8"/>
      <c r="CF36436" s="8"/>
      <c r="CG36436" s="8"/>
      <c r="CH36436" s="8"/>
    </row>
    <row r="36437" spans="6:86">
      <c r="F36437" s="8"/>
      <c r="G36437" s="8"/>
      <c r="AA36437" s="8"/>
      <c r="AE36437" s="8"/>
      <c r="BL36437" s="8"/>
      <c r="CF36437" s="8"/>
      <c r="CG36437" s="8"/>
      <c r="CH36437" s="8"/>
    </row>
    <row r="36438" spans="6:86">
      <c r="F36438" s="8"/>
      <c r="G36438" s="8"/>
      <c r="AA36438" s="8"/>
      <c r="AE36438" s="8"/>
      <c r="BL36438" s="8"/>
      <c r="CF36438" s="8"/>
      <c r="CG36438" s="8"/>
      <c r="CH36438" s="8"/>
    </row>
    <row r="36439" spans="6:86">
      <c r="F36439" s="8"/>
      <c r="G36439" s="8"/>
      <c r="AA36439" s="8"/>
      <c r="AE36439" s="8"/>
      <c r="BL36439" s="8"/>
      <c r="CF36439" s="8"/>
      <c r="CG36439" s="8"/>
      <c r="CH36439" s="8"/>
    </row>
    <row r="36440" spans="6:86">
      <c r="F36440" s="8"/>
      <c r="G36440" s="8"/>
      <c r="AA36440" s="8"/>
      <c r="AE36440" s="8"/>
      <c r="BL36440" s="8"/>
      <c r="CF36440" s="8"/>
      <c r="CG36440" s="8"/>
      <c r="CH36440" s="8"/>
    </row>
    <row r="36441" spans="6:86">
      <c r="F36441" s="8"/>
      <c r="G36441" s="8"/>
      <c r="AA36441" s="8"/>
      <c r="AE36441" s="8"/>
      <c r="BL36441" s="8"/>
      <c r="CF36441" s="8"/>
      <c r="CG36441" s="8"/>
      <c r="CH36441" s="8"/>
    </row>
    <row r="36442" spans="6:86">
      <c r="F36442" s="8"/>
      <c r="G36442" s="8"/>
      <c r="AA36442" s="8"/>
      <c r="AE36442" s="8"/>
      <c r="BL36442" s="8"/>
      <c r="CF36442" s="8"/>
      <c r="CG36442" s="8"/>
      <c r="CH36442" s="8"/>
    </row>
    <row r="36443" spans="6:86">
      <c r="F36443" s="8"/>
      <c r="G36443" s="8"/>
      <c r="AA36443" s="8"/>
      <c r="AE36443" s="8"/>
      <c r="BL36443" s="8"/>
      <c r="CF36443" s="8"/>
      <c r="CG36443" s="8"/>
      <c r="CH36443" s="8"/>
    </row>
    <row r="36444" spans="6:86">
      <c r="F36444" s="8"/>
      <c r="G36444" s="8"/>
      <c r="AA36444" s="8"/>
      <c r="AE36444" s="8"/>
      <c r="BL36444" s="8"/>
      <c r="CF36444" s="8"/>
      <c r="CG36444" s="8"/>
      <c r="CH36444" s="8"/>
    </row>
    <row r="36445" spans="6:86">
      <c r="F36445" s="8"/>
      <c r="G36445" s="8"/>
      <c r="AA36445" s="8"/>
      <c r="AE36445" s="8"/>
      <c r="BL36445" s="8"/>
      <c r="CF36445" s="8"/>
      <c r="CG36445" s="8"/>
      <c r="CH36445" s="8"/>
    </row>
    <row r="36446" spans="6:86">
      <c r="F36446" s="8"/>
      <c r="G36446" s="8"/>
      <c r="AA36446" s="8"/>
      <c r="AE36446" s="8"/>
      <c r="BL36446" s="8"/>
      <c r="CF36446" s="8"/>
      <c r="CG36446" s="8"/>
      <c r="CH36446" s="8"/>
    </row>
    <row r="36447" spans="6:86">
      <c r="F36447" s="8"/>
      <c r="G36447" s="8"/>
      <c r="AA36447" s="8"/>
      <c r="AE36447" s="8"/>
      <c r="BL36447" s="8"/>
      <c r="CF36447" s="8"/>
      <c r="CG36447" s="8"/>
      <c r="CH36447" s="8"/>
    </row>
    <row r="36448" spans="6:86">
      <c r="F36448" s="8"/>
      <c r="G36448" s="8"/>
      <c r="AA36448" s="8"/>
      <c r="AE36448" s="8"/>
      <c r="BL36448" s="8"/>
      <c r="CF36448" s="8"/>
      <c r="CG36448" s="8"/>
      <c r="CH36448" s="8"/>
    </row>
    <row r="36449" spans="6:86">
      <c r="F36449" s="8"/>
      <c r="G36449" s="8"/>
      <c r="AA36449" s="8"/>
      <c r="AE36449" s="8"/>
      <c r="BL36449" s="8"/>
      <c r="CF36449" s="8"/>
      <c r="CG36449" s="8"/>
      <c r="CH36449" s="8"/>
    </row>
    <row r="36450" spans="6:86">
      <c r="F36450" s="8"/>
      <c r="G36450" s="8"/>
      <c r="AA36450" s="8"/>
      <c r="AE36450" s="8"/>
      <c r="BL36450" s="8"/>
      <c r="CF36450" s="8"/>
      <c r="CG36450" s="8"/>
      <c r="CH36450" s="8"/>
    </row>
    <row r="36451" spans="6:86">
      <c r="F36451" s="8"/>
      <c r="G36451" s="8"/>
      <c r="AA36451" s="8"/>
      <c r="AE36451" s="8"/>
      <c r="BL36451" s="8"/>
      <c r="CF36451" s="8"/>
      <c r="CG36451" s="8"/>
      <c r="CH36451" s="8"/>
    </row>
    <row r="36452" spans="6:86">
      <c r="F36452" s="8"/>
      <c r="G36452" s="8"/>
      <c r="AA36452" s="8"/>
      <c r="AE36452" s="8"/>
      <c r="BL36452" s="8"/>
      <c r="CF36452" s="8"/>
      <c r="CG36452" s="8"/>
      <c r="CH36452" s="8"/>
    </row>
    <row r="36453" spans="6:86">
      <c r="F36453" s="8"/>
      <c r="G36453" s="8"/>
      <c r="AA36453" s="8"/>
      <c r="AE36453" s="8"/>
      <c r="BL36453" s="8"/>
      <c r="CF36453" s="8"/>
      <c r="CG36453" s="8"/>
      <c r="CH36453" s="8"/>
    </row>
    <row r="36454" spans="6:86">
      <c r="F36454" s="8"/>
      <c r="G36454" s="8"/>
      <c r="AA36454" s="8"/>
      <c r="AE36454" s="8"/>
      <c r="BL36454" s="8"/>
      <c r="CF36454" s="8"/>
      <c r="CG36454" s="8"/>
      <c r="CH36454" s="8"/>
    </row>
    <row r="36455" spans="6:86">
      <c r="F36455" s="8"/>
      <c r="G36455" s="8"/>
      <c r="AA36455" s="8"/>
      <c r="AE36455" s="8"/>
      <c r="BL36455" s="8"/>
      <c r="CF36455" s="8"/>
      <c r="CG36455" s="8"/>
      <c r="CH36455" s="8"/>
    </row>
    <row r="36456" spans="6:86">
      <c r="F36456" s="8"/>
      <c r="G36456" s="8"/>
      <c r="AA36456" s="8"/>
      <c r="AE36456" s="8"/>
      <c r="BL36456" s="8"/>
      <c r="CF36456" s="8"/>
      <c r="CG36456" s="8"/>
      <c r="CH36456" s="8"/>
    </row>
    <row r="36457" spans="6:86">
      <c r="F36457" s="8"/>
      <c r="G36457" s="8"/>
      <c r="AA36457" s="8"/>
      <c r="AE36457" s="8"/>
      <c r="BL36457" s="8"/>
      <c r="CF36457" s="8"/>
      <c r="CG36457" s="8"/>
      <c r="CH36457" s="8"/>
    </row>
    <row r="36458" spans="6:86">
      <c r="F36458" s="8"/>
      <c r="G36458" s="8"/>
      <c r="AA36458" s="8"/>
      <c r="AE36458" s="8"/>
      <c r="BL36458" s="8"/>
      <c r="CF36458" s="8"/>
      <c r="CG36458" s="8"/>
      <c r="CH36458" s="8"/>
    </row>
    <row r="36459" spans="6:86">
      <c r="F36459" s="8"/>
      <c r="G36459" s="8"/>
      <c r="AA36459" s="8"/>
      <c r="AE36459" s="8"/>
      <c r="BL36459" s="8"/>
      <c r="CF36459" s="8"/>
      <c r="CG36459" s="8"/>
      <c r="CH36459" s="8"/>
    </row>
    <row r="36460" spans="6:86">
      <c r="F36460" s="8"/>
      <c r="G36460" s="8"/>
      <c r="AA36460" s="8"/>
      <c r="AE36460" s="8"/>
      <c r="BL36460" s="8"/>
      <c r="CF36460" s="8"/>
      <c r="CG36460" s="8"/>
      <c r="CH36460" s="8"/>
    </row>
    <row r="36461" spans="6:86">
      <c r="F36461" s="8"/>
      <c r="G36461" s="8"/>
      <c r="AA36461" s="8"/>
      <c r="AE36461" s="8"/>
      <c r="BL36461" s="8"/>
      <c r="CF36461" s="8"/>
      <c r="CG36461" s="8"/>
      <c r="CH36461" s="8"/>
    </row>
    <row r="36462" spans="6:86">
      <c r="F36462" s="8"/>
      <c r="G36462" s="8"/>
      <c r="AA36462" s="8"/>
      <c r="AE36462" s="8"/>
      <c r="BL36462" s="8"/>
      <c r="CF36462" s="8"/>
      <c r="CG36462" s="8"/>
      <c r="CH36462" s="8"/>
    </row>
    <row r="36463" spans="6:86">
      <c r="F36463" s="8"/>
      <c r="G36463" s="8"/>
      <c r="AA36463" s="8"/>
      <c r="AE36463" s="8"/>
      <c r="BL36463" s="8"/>
      <c r="CF36463" s="8"/>
      <c r="CG36463" s="8"/>
      <c r="CH36463" s="8"/>
    </row>
    <row r="36464" spans="6:86">
      <c r="F36464" s="8"/>
      <c r="G36464" s="8"/>
      <c r="AA36464" s="8"/>
      <c r="AE36464" s="8"/>
      <c r="BL36464" s="8"/>
      <c r="CF36464" s="8"/>
      <c r="CG36464" s="8"/>
      <c r="CH36464" s="8"/>
    </row>
    <row r="36465" spans="6:86">
      <c r="F36465" s="8"/>
      <c r="G36465" s="8"/>
      <c r="AA36465" s="8"/>
      <c r="AE36465" s="8"/>
      <c r="BL36465" s="8"/>
      <c r="CF36465" s="8"/>
      <c r="CG36465" s="8"/>
      <c r="CH36465" s="8"/>
    </row>
    <row r="36466" spans="6:86">
      <c r="F36466" s="8"/>
      <c r="G36466" s="8"/>
      <c r="AA36466" s="8"/>
      <c r="AE36466" s="8"/>
      <c r="BL36466" s="8"/>
      <c r="CF36466" s="8"/>
      <c r="CG36466" s="8"/>
      <c r="CH36466" s="8"/>
    </row>
    <row r="36467" spans="6:86">
      <c r="F36467" s="8"/>
      <c r="G36467" s="8"/>
      <c r="AA36467" s="8"/>
      <c r="AE36467" s="8"/>
      <c r="BL36467" s="8"/>
      <c r="CF36467" s="8"/>
      <c r="CG36467" s="8"/>
      <c r="CH36467" s="8"/>
    </row>
    <row r="36468" spans="6:86">
      <c r="F36468" s="8"/>
      <c r="G36468" s="8"/>
      <c r="AA36468" s="8"/>
      <c r="AE36468" s="8"/>
      <c r="BL36468" s="8"/>
      <c r="CF36468" s="8"/>
      <c r="CG36468" s="8"/>
      <c r="CH36468" s="8"/>
    </row>
    <row r="36469" spans="6:86">
      <c r="F36469" s="8"/>
      <c r="G36469" s="8"/>
      <c r="AA36469" s="8"/>
      <c r="AE36469" s="8"/>
      <c r="BL36469" s="8"/>
      <c r="CF36469" s="8"/>
      <c r="CG36469" s="8"/>
      <c r="CH36469" s="8"/>
    </row>
    <row r="36470" spans="6:86">
      <c r="F36470" s="8"/>
      <c r="G36470" s="8"/>
      <c r="AA36470" s="8"/>
      <c r="AE36470" s="8"/>
      <c r="BL36470" s="8"/>
      <c r="CF36470" s="8"/>
      <c r="CG36470" s="8"/>
      <c r="CH36470" s="8"/>
    </row>
    <row r="36471" spans="6:86">
      <c r="F36471" s="8"/>
      <c r="G36471" s="8"/>
      <c r="AA36471" s="8"/>
      <c r="AE36471" s="8"/>
      <c r="BL36471" s="8"/>
      <c r="CF36471" s="8"/>
      <c r="CG36471" s="8"/>
      <c r="CH36471" s="8"/>
    </row>
    <row r="36472" spans="6:86">
      <c r="F36472" s="8"/>
      <c r="G36472" s="8"/>
      <c r="AA36472" s="8"/>
      <c r="AE36472" s="8"/>
      <c r="BL36472" s="8"/>
      <c r="CF36472" s="8"/>
      <c r="CG36472" s="8"/>
      <c r="CH36472" s="8"/>
    </row>
    <row r="36473" spans="6:86">
      <c r="F36473" s="8"/>
      <c r="G36473" s="8"/>
      <c r="AA36473" s="8"/>
      <c r="AE36473" s="8"/>
      <c r="BL36473" s="8"/>
      <c r="CF36473" s="8"/>
      <c r="CG36473" s="8"/>
      <c r="CH36473" s="8"/>
    </row>
    <row r="36474" spans="6:86">
      <c r="F36474" s="8"/>
      <c r="G36474" s="8"/>
      <c r="AA36474" s="8"/>
      <c r="AE36474" s="8"/>
      <c r="BL36474" s="8"/>
      <c r="CF36474" s="8"/>
      <c r="CG36474" s="8"/>
      <c r="CH36474" s="8"/>
    </row>
    <row r="36475" spans="6:86">
      <c r="F36475" s="8"/>
      <c r="G36475" s="8"/>
      <c r="AA36475" s="8"/>
      <c r="AE36475" s="8"/>
      <c r="BL36475" s="8"/>
      <c r="CF36475" s="8"/>
      <c r="CG36475" s="8"/>
      <c r="CH36475" s="8"/>
    </row>
    <row r="36476" spans="6:86">
      <c r="F36476" s="8"/>
      <c r="G36476" s="8"/>
      <c r="AA36476" s="8"/>
      <c r="AE36476" s="8"/>
      <c r="BL36476" s="8"/>
      <c r="CF36476" s="8"/>
      <c r="CG36476" s="8"/>
      <c r="CH36476" s="8"/>
    </row>
    <row r="36477" spans="6:86">
      <c r="F36477" s="8"/>
      <c r="G36477" s="8"/>
      <c r="AA36477" s="8"/>
      <c r="AE36477" s="8"/>
      <c r="BL36477" s="8"/>
      <c r="CF36477" s="8"/>
      <c r="CG36477" s="8"/>
      <c r="CH36477" s="8"/>
    </row>
    <row r="36478" spans="6:86">
      <c r="F36478" s="8"/>
      <c r="G36478" s="8"/>
      <c r="AA36478" s="8"/>
      <c r="AE36478" s="8"/>
      <c r="BL36478" s="8"/>
      <c r="CF36478" s="8"/>
      <c r="CG36478" s="8"/>
      <c r="CH36478" s="8"/>
    </row>
    <row r="36479" spans="6:86">
      <c r="F36479" s="8"/>
      <c r="G36479" s="8"/>
      <c r="AA36479" s="8"/>
      <c r="AE36479" s="8"/>
      <c r="BL36479" s="8"/>
      <c r="CF36479" s="8"/>
      <c r="CG36479" s="8"/>
      <c r="CH36479" s="8"/>
    </row>
    <row r="36480" spans="6:86">
      <c r="F36480" s="8"/>
      <c r="G36480" s="8"/>
      <c r="AA36480" s="8"/>
      <c r="AE36480" s="8"/>
      <c r="BL36480" s="8"/>
      <c r="CF36480" s="8"/>
      <c r="CG36480" s="8"/>
      <c r="CH36480" s="8"/>
    </row>
    <row r="36481" spans="6:86">
      <c r="F36481" s="8"/>
      <c r="G36481" s="8"/>
      <c r="AA36481" s="8"/>
      <c r="AE36481" s="8"/>
      <c r="BL36481" s="8"/>
      <c r="CF36481" s="8"/>
      <c r="CG36481" s="8"/>
      <c r="CH36481" s="8"/>
    </row>
    <row r="36482" spans="6:86">
      <c r="F36482" s="8"/>
      <c r="G36482" s="8"/>
      <c r="AA36482" s="8"/>
      <c r="AE36482" s="8"/>
      <c r="BL36482" s="8"/>
      <c r="CF36482" s="8"/>
      <c r="CG36482" s="8"/>
      <c r="CH36482" s="8"/>
    </row>
    <row r="36483" spans="6:86">
      <c r="F36483" s="8"/>
      <c r="G36483" s="8"/>
      <c r="AA36483" s="8"/>
      <c r="AE36483" s="8"/>
      <c r="BL36483" s="8"/>
      <c r="CF36483" s="8"/>
      <c r="CG36483" s="8"/>
      <c r="CH36483" s="8"/>
    </row>
    <row r="36484" spans="6:86">
      <c r="F36484" s="8"/>
      <c r="G36484" s="8"/>
      <c r="AA36484" s="8"/>
      <c r="AE36484" s="8"/>
      <c r="BL36484" s="8"/>
      <c r="CF36484" s="8"/>
      <c r="CG36484" s="8"/>
      <c r="CH36484" s="8"/>
    </row>
    <row r="36485" spans="6:86">
      <c r="F36485" s="8"/>
      <c r="G36485" s="8"/>
      <c r="AA36485" s="8"/>
      <c r="AE36485" s="8"/>
      <c r="BL36485" s="8"/>
      <c r="CF36485" s="8"/>
      <c r="CG36485" s="8"/>
      <c r="CH36485" s="8"/>
    </row>
    <row r="36486" spans="6:86">
      <c r="F36486" s="8"/>
      <c r="G36486" s="8"/>
      <c r="AA36486" s="8"/>
      <c r="AE36486" s="8"/>
      <c r="BL36486" s="8"/>
      <c r="CF36486" s="8"/>
      <c r="CG36486" s="8"/>
      <c r="CH36486" s="8"/>
    </row>
    <row r="36487" spans="6:86">
      <c r="F36487" s="8"/>
      <c r="G36487" s="8"/>
      <c r="AA36487" s="8"/>
      <c r="AE36487" s="8"/>
      <c r="BL36487" s="8"/>
      <c r="CF36487" s="8"/>
      <c r="CG36487" s="8"/>
      <c r="CH36487" s="8"/>
    </row>
    <row r="36488" spans="6:86">
      <c r="F36488" s="8"/>
      <c r="G36488" s="8"/>
      <c r="AA36488" s="8"/>
      <c r="AE36488" s="8"/>
      <c r="BL36488" s="8"/>
      <c r="CF36488" s="8"/>
      <c r="CG36488" s="8"/>
      <c r="CH36488" s="8"/>
    </row>
    <row r="36489" spans="6:86">
      <c r="F36489" s="8"/>
      <c r="G36489" s="8"/>
      <c r="AA36489" s="8"/>
      <c r="AE36489" s="8"/>
      <c r="BL36489" s="8"/>
      <c r="CF36489" s="8"/>
      <c r="CG36489" s="8"/>
      <c r="CH36489" s="8"/>
    </row>
    <row r="36490" spans="6:86">
      <c r="F36490" s="8"/>
      <c r="G36490" s="8"/>
      <c r="AA36490" s="8"/>
      <c r="AE36490" s="8"/>
      <c r="BL36490" s="8"/>
      <c r="CF36490" s="8"/>
      <c r="CG36490" s="8"/>
      <c r="CH36490" s="8"/>
    </row>
    <row r="36491" spans="6:86">
      <c r="F36491" s="8"/>
      <c r="G36491" s="8"/>
      <c r="AA36491" s="8"/>
      <c r="AE36491" s="8"/>
      <c r="BL36491" s="8"/>
      <c r="CF36491" s="8"/>
      <c r="CG36491" s="8"/>
      <c r="CH36491" s="8"/>
    </row>
    <row r="36492" spans="6:86">
      <c r="F36492" s="8"/>
      <c r="G36492" s="8"/>
      <c r="AA36492" s="8"/>
      <c r="AE36492" s="8"/>
      <c r="BL36492" s="8"/>
      <c r="CF36492" s="8"/>
      <c r="CG36492" s="8"/>
      <c r="CH36492" s="8"/>
    </row>
    <row r="36493" spans="6:86">
      <c r="F36493" s="8"/>
      <c r="G36493" s="8"/>
      <c r="AA36493" s="8"/>
      <c r="AE36493" s="8"/>
      <c r="BL36493" s="8"/>
      <c r="CF36493" s="8"/>
      <c r="CG36493" s="8"/>
      <c r="CH36493" s="8"/>
    </row>
    <row r="36494" spans="6:86">
      <c r="F36494" s="8"/>
      <c r="G36494" s="8"/>
      <c r="AA36494" s="8"/>
      <c r="AE36494" s="8"/>
      <c r="BL36494" s="8"/>
      <c r="CF36494" s="8"/>
      <c r="CG36494" s="8"/>
      <c r="CH36494" s="8"/>
    </row>
    <row r="36495" spans="6:86">
      <c r="F36495" s="8"/>
      <c r="G36495" s="8"/>
      <c r="AA36495" s="8"/>
      <c r="AE36495" s="8"/>
      <c r="BL36495" s="8"/>
      <c r="CF36495" s="8"/>
      <c r="CG36495" s="8"/>
      <c r="CH36495" s="8"/>
    </row>
    <row r="36496" spans="6:86">
      <c r="F36496" s="8"/>
      <c r="G36496" s="8"/>
      <c r="AA36496" s="8"/>
      <c r="AE36496" s="8"/>
      <c r="BL36496" s="8"/>
      <c r="CF36496" s="8"/>
      <c r="CG36496" s="8"/>
      <c r="CH36496" s="8"/>
    </row>
    <row r="36497" spans="6:86">
      <c r="F36497" s="8"/>
      <c r="G36497" s="8"/>
      <c r="AA36497" s="8"/>
      <c r="AE36497" s="8"/>
      <c r="BL36497" s="8"/>
      <c r="CF36497" s="8"/>
      <c r="CG36497" s="8"/>
      <c r="CH36497" s="8"/>
    </row>
    <row r="36498" spans="6:86">
      <c r="F36498" s="8"/>
      <c r="G36498" s="8"/>
      <c r="AA36498" s="8"/>
      <c r="AE36498" s="8"/>
      <c r="BL36498" s="8"/>
      <c r="CF36498" s="8"/>
      <c r="CG36498" s="8"/>
      <c r="CH36498" s="8"/>
    </row>
    <row r="36499" spans="6:86">
      <c r="F36499" s="8"/>
      <c r="G36499" s="8"/>
      <c r="AA36499" s="8"/>
      <c r="AE36499" s="8"/>
      <c r="BL36499" s="8"/>
      <c r="CF36499" s="8"/>
      <c r="CG36499" s="8"/>
      <c r="CH36499" s="8"/>
    </row>
    <row r="36500" spans="6:86">
      <c r="F36500" s="8"/>
      <c r="G36500" s="8"/>
      <c r="AA36500" s="8"/>
      <c r="AE36500" s="8"/>
      <c r="BL36500" s="8"/>
      <c r="CF36500" s="8"/>
      <c r="CG36500" s="8"/>
      <c r="CH36500" s="8"/>
    </row>
    <row r="36501" spans="6:86">
      <c r="F36501" s="8"/>
      <c r="G36501" s="8"/>
      <c r="AA36501" s="8"/>
      <c r="AE36501" s="8"/>
      <c r="BL36501" s="8"/>
      <c r="CF36501" s="8"/>
      <c r="CG36501" s="8"/>
      <c r="CH36501" s="8"/>
    </row>
    <row r="36502" spans="6:86">
      <c r="F36502" s="8"/>
      <c r="G36502" s="8"/>
      <c r="AA36502" s="8"/>
      <c r="AE36502" s="8"/>
      <c r="BL36502" s="8"/>
      <c r="CF36502" s="8"/>
      <c r="CG36502" s="8"/>
      <c r="CH36502" s="8"/>
    </row>
    <row r="36503" spans="6:86">
      <c r="F36503" s="8"/>
      <c r="G36503" s="8"/>
      <c r="AA36503" s="8"/>
      <c r="AE36503" s="8"/>
      <c r="BL36503" s="8"/>
      <c r="CF36503" s="8"/>
      <c r="CG36503" s="8"/>
      <c r="CH36503" s="8"/>
    </row>
    <row r="36504" spans="6:86">
      <c r="F36504" s="8"/>
      <c r="G36504" s="8"/>
      <c r="AA36504" s="8"/>
      <c r="AE36504" s="8"/>
      <c r="BL36504" s="8"/>
      <c r="CF36504" s="8"/>
      <c r="CG36504" s="8"/>
      <c r="CH36504" s="8"/>
    </row>
    <row r="36505" spans="6:86">
      <c r="F36505" s="8"/>
      <c r="G36505" s="8"/>
      <c r="AA36505" s="8"/>
      <c r="AE36505" s="8"/>
      <c r="BL36505" s="8"/>
      <c r="CF36505" s="8"/>
      <c r="CG36505" s="8"/>
      <c r="CH36505" s="8"/>
    </row>
    <row r="36506" spans="6:86">
      <c r="F36506" s="8"/>
      <c r="G36506" s="8"/>
      <c r="AA36506" s="8"/>
      <c r="AE36506" s="8"/>
      <c r="BL36506" s="8"/>
      <c r="CF36506" s="8"/>
      <c r="CG36506" s="8"/>
      <c r="CH36506" s="8"/>
    </row>
    <row r="36507" spans="6:86">
      <c r="F36507" s="8"/>
      <c r="G36507" s="8"/>
      <c r="AA36507" s="8"/>
      <c r="AE36507" s="8"/>
      <c r="BL36507" s="8"/>
      <c r="CF36507" s="8"/>
      <c r="CG36507" s="8"/>
      <c r="CH36507" s="8"/>
    </row>
    <row r="36508" spans="6:86">
      <c r="F36508" s="8"/>
      <c r="G36508" s="8"/>
      <c r="AA36508" s="8"/>
      <c r="AE36508" s="8"/>
      <c r="BL36508" s="8"/>
      <c r="CF36508" s="8"/>
      <c r="CG36508" s="8"/>
      <c r="CH36508" s="8"/>
    </row>
    <row r="36509" spans="6:86">
      <c r="F36509" s="8"/>
      <c r="G36509" s="8"/>
      <c r="AA36509" s="8"/>
      <c r="AE36509" s="8"/>
      <c r="BL36509" s="8"/>
      <c r="CF36509" s="8"/>
      <c r="CG36509" s="8"/>
      <c r="CH36509" s="8"/>
    </row>
    <row r="36510" spans="6:86">
      <c r="F36510" s="8"/>
      <c r="G36510" s="8"/>
      <c r="AA36510" s="8"/>
      <c r="AE36510" s="8"/>
      <c r="BL36510" s="8"/>
      <c r="CF36510" s="8"/>
      <c r="CG36510" s="8"/>
      <c r="CH36510" s="8"/>
    </row>
    <row r="36511" spans="6:86">
      <c r="F36511" s="8"/>
      <c r="G36511" s="8"/>
      <c r="AA36511" s="8"/>
      <c r="AE36511" s="8"/>
      <c r="BL36511" s="8"/>
      <c r="CF36511" s="8"/>
      <c r="CG36511" s="8"/>
      <c r="CH36511" s="8"/>
    </row>
    <row r="36512" spans="6:86">
      <c r="F36512" s="8"/>
      <c r="G36512" s="8"/>
      <c r="AA36512" s="8"/>
      <c r="AE36512" s="8"/>
      <c r="BL36512" s="8"/>
      <c r="CF36512" s="8"/>
      <c r="CG36512" s="8"/>
      <c r="CH36512" s="8"/>
    </row>
    <row r="36513" spans="6:86">
      <c r="F36513" s="8"/>
      <c r="G36513" s="8"/>
      <c r="AA36513" s="8"/>
      <c r="AE36513" s="8"/>
      <c r="BL36513" s="8"/>
      <c r="CF36513" s="8"/>
      <c r="CG36513" s="8"/>
      <c r="CH36513" s="8"/>
    </row>
    <row r="36514" spans="6:86">
      <c r="F36514" s="8"/>
      <c r="G36514" s="8"/>
      <c r="AA36514" s="8"/>
      <c r="AE36514" s="8"/>
      <c r="BL36514" s="8"/>
      <c r="CF36514" s="8"/>
      <c r="CG36514" s="8"/>
      <c r="CH36514" s="8"/>
    </row>
    <row r="36515" spans="6:86">
      <c r="F36515" s="8"/>
      <c r="G36515" s="8"/>
      <c r="AA36515" s="8"/>
      <c r="AE36515" s="8"/>
      <c r="BL36515" s="8"/>
      <c r="CF36515" s="8"/>
      <c r="CG36515" s="8"/>
      <c r="CH36515" s="8"/>
    </row>
    <row r="36516" spans="6:86">
      <c r="F36516" s="8"/>
      <c r="G36516" s="8"/>
      <c r="AA36516" s="8"/>
      <c r="AE36516" s="8"/>
      <c r="BL36516" s="8"/>
      <c r="CF36516" s="8"/>
      <c r="CG36516" s="8"/>
      <c r="CH36516" s="8"/>
    </row>
    <row r="36517" spans="6:86">
      <c r="F36517" s="8"/>
      <c r="G36517" s="8"/>
      <c r="AA36517" s="8"/>
      <c r="AE36517" s="8"/>
      <c r="BL36517" s="8"/>
      <c r="CF36517" s="8"/>
      <c r="CG36517" s="8"/>
      <c r="CH36517" s="8"/>
    </row>
    <row r="36518" spans="6:86">
      <c r="F36518" s="8"/>
      <c r="G36518" s="8"/>
      <c r="AA36518" s="8"/>
      <c r="AE36518" s="8"/>
      <c r="BL36518" s="8"/>
      <c r="CF36518" s="8"/>
      <c r="CG36518" s="8"/>
      <c r="CH36518" s="8"/>
    </row>
    <row r="36519" spans="6:86">
      <c r="F36519" s="8"/>
      <c r="G36519" s="8"/>
      <c r="AA36519" s="8"/>
      <c r="AE36519" s="8"/>
      <c r="BL36519" s="8"/>
      <c r="CF36519" s="8"/>
      <c r="CG36519" s="8"/>
      <c r="CH36519" s="8"/>
    </row>
    <row r="36520" spans="6:86">
      <c r="F36520" s="8"/>
      <c r="G36520" s="8"/>
      <c r="AA36520" s="8"/>
      <c r="AE36520" s="8"/>
      <c r="BL36520" s="8"/>
      <c r="CF36520" s="8"/>
      <c r="CG36520" s="8"/>
      <c r="CH36520" s="8"/>
    </row>
    <row r="36521" spans="6:86">
      <c r="F36521" s="8"/>
      <c r="G36521" s="8"/>
      <c r="AA36521" s="8"/>
      <c r="AE36521" s="8"/>
      <c r="BL36521" s="8"/>
      <c r="CF36521" s="8"/>
      <c r="CG36521" s="8"/>
      <c r="CH36521" s="8"/>
    </row>
    <row r="36522" spans="6:86">
      <c r="F36522" s="8"/>
      <c r="G36522" s="8"/>
      <c r="AA36522" s="8"/>
      <c r="AE36522" s="8"/>
      <c r="BL36522" s="8"/>
      <c r="CF36522" s="8"/>
      <c r="CG36522" s="8"/>
      <c r="CH36522" s="8"/>
    </row>
    <row r="36523" spans="6:86">
      <c r="F36523" s="8"/>
      <c r="G36523" s="8"/>
      <c r="AA36523" s="8"/>
      <c r="AE36523" s="8"/>
      <c r="BL36523" s="8"/>
      <c r="CF36523" s="8"/>
      <c r="CG36523" s="8"/>
      <c r="CH36523" s="8"/>
    </row>
    <row r="36524" spans="6:86">
      <c r="F36524" s="8"/>
      <c r="G36524" s="8"/>
      <c r="AA36524" s="8"/>
      <c r="AE36524" s="8"/>
      <c r="BL36524" s="8"/>
      <c r="CF36524" s="8"/>
      <c r="CG36524" s="8"/>
      <c r="CH36524" s="8"/>
    </row>
    <row r="36525" spans="6:86">
      <c r="F36525" s="8"/>
      <c r="G36525" s="8"/>
      <c r="AA36525" s="8"/>
      <c r="AE36525" s="8"/>
      <c r="BL36525" s="8"/>
      <c r="CF36525" s="8"/>
      <c r="CG36525" s="8"/>
      <c r="CH36525" s="8"/>
    </row>
    <row r="36526" spans="6:86">
      <c r="F36526" s="8"/>
      <c r="G36526" s="8"/>
      <c r="AA36526" s="8"/>
      <c r="AE36526" s="8"/>
      <c r="BL36526" s="8"/>
      <c r="CF36526" s="8"/>
      <c r="CG36526" s="8"/>
      <c r="CH36526" s="8"/>
    </row>
    <row r="36527" spans="6:86">
      <c r="F36527" s="8"/>
      <c r="G36527" s="8"/>
      <c r="AA36527" s="8"/>
      <c r="AE36527" s="8"/>
      <c r="BL36527" s="8"/>
      <c r="CF36527" s="8"/>
      <c r="CG36527" s="8"/>
      <c r="CH36527" s="8"/>
    </row>
    <row r="36528" spans="6:86">
      <c r="F36528" s="8"/>
      <c r="G36528" s="8"/>
      <c r="AA36528" s="8"/>
      <c r="AE36528" s="8"/>
      <c r="BL36528" s="8"/>
      <c r="CF36528" s="8"/>
      <c r="CG36528" s="8"/>
      <c r="CH36528" s="8"/>
    </row>
    <row r="36529" spans="6:86">
      <c r="F36529" s="8"/>
      <c r="G36529" s="8"/>
      <c r="AA36529" s="8"/>
      <c r="AE36529" s="8"/>
      <c r="BL36529" s="8"/>
      <c r="CF36529" s="8"/>
      <c r="CG36529" s="8"/>
      <c r="CH36529" s="8"/>
    </row>
    <row r="36530" spans="6:86">
      <c r="F36530" s="8"/>
      <c r="G36530" s="8"/>
      <c r="AA36530" s="8"/>
      <c r="AE36530" s="8"/>
      <c r="BL36530" s="8"/>
      <c r="CF36530" s="8"/>
      <c r="CG36530" s="8"/>
      <c r="CH36530" s="8"/>
    </row>
    <row r="36531" spans="6:86">
      <c r="F36531" s="8"/>
      <c r="G36531" s="8"/>
      <c r="AA36531" s="8"/>
      <c r="AE36531" s="8"/>
      <c r="BL36531" s="8"/>
      <c r="CF36531" s="8"/>
      <c r="CG36531" s="8"/>
      <c r="CH36531" s="8"/>
    </row>
    <row r="36532" spans="6:86">
      <c r="F36532" s="8"/>
      <c r="G36532" s="8"/>
      <c r="AA36532" s="8"/>
      <c r="AE36532" s="8"/>
      <c r="BL36532" s="8"/>
      <c r="CF36532" s="8"/>
      <c r="CG36532" s="8"/>
      <c r="CH36532" s="8"/>
    </row>
    <row r="36533" spans="6:86">
      <c r="F36533" s="8"/>
      <c r="G36533" s="8"/>
      <c r="AA36533" s="8"/>
      <c r="AE36533" s="8"/>
      <c r="BL36533" s="8"/>
      <c r="CF36533" s="8"/>
      <c r="CG36533" s="8"/>
      <c r="CH36533" s="8"/>
    </row>
    <row r="36534" spans="6:86">
      <c r="F36534" s="8"/>
      <c r="G36534" s="8"/>
      <c r="AA36534" s="8"/>
      <c r="AE36534" s="8"/>
      <c r="BL36534" s="8"/>
      <c r="CF36534" s="8"/>
      <c r="CG36534" s="8"/>
      <c r="CH36534" s="8"/>
    </row>
    <row r="36535" spans="6:86">
      <c r="F36535" s="8"/>
      <c r="G36535" s="8"/>
      <c r="AA36535" s="8"/>
      <c r="AE36535" s="8"/>
      <c r="BL36535" s="8"/>
      <c r="CF36535" s="8"/>
      <c r="CG36535" s="8"/>
      <c r="CH36535" s="8"/>
    </row>
    <row r="36536" spans="6:86">
      <c r="F36536" s="8"/>
      <c r="G36536" s="8"/>
      <c r="AA36536" s="8"/>
      <c r="AE36536" s="8"/>
      <c r="BL36536" s="8"/>
      <c r="CF36536" s="8"/>
      <c r="CG36536" s="8"/>
      <c r="CH36536" s="8"/>
    </row>
    <row r="36537" spans="6:86">
      <c r="F36537" s="8"/>
      <c r="G36537" s="8"/>
      <c r="AA36537" s="8"/>
      <c r="AE36537" s="8"/>
      <c r="BL36537" s="8"/>
      <c r="CF36537" s="8"/>
      <c r="CG36537" s="8"/>
      <c r="CH36537" s="8"/>
    </row>
    <row r="36538" spans="6:86">
      <c r="F36538" s="8"/>
      <c r="G36538" s="8"/>
      <c r="AA36538" s="8"/>
      <c r="AE36538" s="8"/>
      <c r="BL36538" s="8"/>
      <c r="CF36538" s="8"/>
      <c r="CG36538" s="8"/>
      <c r="CH36538" s="8"/>
    </row>
    <row r="36539" spans="6:86">
      <c r="F36539" s="8"/>
      <c r="G36539" s="8"/>
      <c r="AA36539" s="8"/>
      <c r="AE36539" s="8"/>
      <c r="BL36539" s="8"/>
      <c r="CF36539" s="8"/>
      <c r="CG36539" s="8"/>
      <c r="CH36539" s="8"/>
    </row>
    <row r="36540" spans="6:86">
      <c r="F36540" s="8"/>
      <c r="G36540" s="8"/>
      <c r="AA36540" s="8"/>
      <c r="AE36540" s="8"/>
      <c r="BL36540" s="8"/>
      <c r="CF36540" s="8"/>
      <c r="CG36540" s="8"/>
      <c r="CH36540" s="8"/>
    </row>
    <row r="36541" spans="6:86">
      <c r="F36541" s="8"/>
      <c r="G36541" s="8"/>
      <c r="AA36541" s="8"/>
      <c r="AE36541" s="8"/>
      <c r="BL36541" s="8"/>
      <c r="CF36541" s="8"/>
      <c r="CG36541" s="8"/>
      <c r="CH36541" s="8"/>
    </row>
    <row r="36542" spans="6:86">
      <c r="F36542" s="8"/>
      <c r="G36542" s="8"/>
      <c r="AA36542" s="8"/>
      <c r="AE36542" s="8"/>
      <c r="BL36542" s="8"/>
      <c r="CF36542" s="8"/>
      <c r="CG36542" s="8"/>
      <c r="CH36542" s="8"/>
    </row>
    <row r="36543" spans="6:86">
      <c r="F36543" s="8"/>
      <c r="G36543" s="8"/>
      <c r="AA36543" s="8"/>
      <c r="AE36543" s="8"/>
      <c r="BL36543" s="8"/>
      <c r="CF36543" s="8"/>
      <c r="CG36543" s="8"/>
      <c r="CH36543" s="8"/>
    </row>
    <row r="36544" spans="6:86">
      <c r="F36544" s="8"/>
      <c r="G36544" s="8"/>
      <c r="AA36544" s="8"/>
      <c r="AE36544" s="8"/>
      <c r="BL36544" s="8"/>
      <c r="CF36544" s="8"/>
      <c r="CG36544" s="8"/>
      <c r="CH36544" s="8"/>
    </row>
    <row r="36545" spans="6:86">
      <c r="F36545" s="8"/>
      <c r="G36545" s="8"/>
      <c r="AA36545" s="8"/>
      <c r="AE36545" s="8"/>
      <c r="BL36545" s="8"/>
      <c r="CF36545" s="8"/>
      <c r="CG36545" s="8"/>
      <c r="CH36545" s="8"/>
    </row>
    <row r="36546" spans="6:86">
      <c r="F36546" s="8"/>
      <c r="G36546" s="8"/>
      <c r="AA36546" s="8"/>
      <c r="AE36546" s="8"/>
      <c r="BL36546" s="8"/>
      <c r="CF36546" s="8"/>
      <c r="CG36546" s="8"/>
      <c r="CH36546" s="8"/>
    </row>
    <row r="36547" spans="6:86">
      <c r="F36547" s="8"/>
      <c r="G36547" s="8"/>
      <c r="AA36547" s="8"/>
      <c r="AE36547" s="8"/>
      <c r="BL36547" s="8"/>
      <c r="CF36547" s="8"/>
      <c r="CG36547" s="8"/>
      <c r="CH36547" s="8"/>
    </row>
    <row r="36548" spans="6:86">
      <c r="F36548" s="8"/>
      <c r="G36548" s="8"/>
      <c r="AA36548" s="8"/>
      <c r="AE36548" s="8"/>
      <c r="BL36548" s="8"/>
      <c r="CF36548" s="8"/>
      <c r="CG36548" s="8"/>
      <c r="CH36548" s="8"/>
    </row>
    <row r="36549" spans="6:86">
      <c r="F36549" s="8"/>
      <c r="G36549" s="8"/>
      <c r="AA36549" s="8"/>
      <c r="AE36549" s="8"/>
      <c r="BL36549" s="8"/>
      <c r="CF36549" s="8"/>
      <c r="CG36549" s="8"/>
      <c r="CH36549" s="8"/>
    </row>
    <row r="36550" spans="6:86">
      <c r="F36550" s="8"/>
      <c r="G36550" s="8"/>
      <c r="AA36550" s="8"/>
      <c r="AE36550" s="8"/>
      <c r="BL36550" s="8"/>
      <c r="CF36550" s="8"/>
      <c r="CG36550" s="8"/>
      <c r="CH36550" s="8"/>
    </row>
    <row r="36551" spans="6:86">
      <c r="F36551" s="8"/>
      <c r="G36551" s="8"/>
      <c r="AA36551" s="8"/>
      <c r="AE36551" s="8"/>
      <c r="BL36551" s="8"/>
      <c r="CF36551" s="8"/>
      <c r="CG36551" s="8"/>
      <c r="CH36551" s="8"/>
    </row>
    <row r="36552" spans="6:86">
      <c r="F36552" s="8"/>
      <c r="G36552" s="8"/>
      <c r="AA36552" s="8"/>
      <c r="AE36552" s="8"/>
      <c r="BL36552" s="8"/>
      <c r="CF36552" s="8"/>
      <c r="CG36552" s="8"/>
      <c r="CH36552" s="8"/>
    </row>
    <row r="36553" spans="6:86">
      <c r="F36553" s="8"/>
      <c r="G36553" s="8"/>
      <c r="AA36553" s="8"/>
      <c r="AE36553" s="8"/>
      <c r="BL36553" s="8"/>
      <c r="CF36553" s="8"/>
      <c r="CG36553" s="8"/>
      <c r="CH36553" s="8"/>
    </row>
    <row r="36554" spans="6:86">
      <c r="F36554" s="8"/>
      <c r="G36554" s="8"/>
      <c r="AA36554" s="8"/>
      <c r="AE36554" s="8"/>
      <c r="BL36554" s="8"/>
      <c r="CF36554" s="8"/>
      <c r="CG36554" s="8"/>
      <c r="CH36554" s="8"/>
    </row>
    <row r="36555" spans="6:86">
      <c r="F36555" s="8"/>
      <c r="G36555" s="8"/>
      <c r="AA36555" s="8"/>
      <c r="AE36555" s="8"/>
      <c r="BL36555" s="8"/>
      <c r="CF36555" s="8"/>
      <c r="CG36555" s="8"/>
      <c r="CH36555" s="8"/>
    </row>
    <row r="36556" spans="6:86">
      <c r="F36556" s="8"/>
      <c r="G36556" s="8"/>
      <c r="AA36556" s="8"/>
      <c r="AE36556" s="8"/>
      <c r="BL36556" s="8"/>
      <c r="CF36556" s="8"/>
      <c r="CG36556" s="8"/>
      <c r="CH36556" s="8"/>
    </row>
    <row r="36557" spans="6:86">
      <c r="F36557" s="8"/>
      <c r="G36557" s="8"/>
      <c r="AA36557" s="8"/>
      <c r="AE36557" s="8"/>
      <c r="BL36557" s="8"/>
      <c r="CF36557" s="8"/>
      <c r="CG36557" s="8"/>
      <c r="CH36557" s="8"/>
    </row>
    <row r="36558" spans="6:86">
      <c r="F36558" s="8"/>
      <c r="G36558" s="8"/>
      <c r="AA36558" s="8"/>
      <c r="AE36558" s="8"/>
      <c r="BL36558" s="8"/>
      <c r="CF36558" s="8"/>
      <c r="CG36558" s="8"/>
      <c r="CH36558" s="8"/>
    </row>
    <row r="36559" spans="6:86">
      <c r="F36559" s="8"/>
      <c r="G36559" s="8"/>
      <c r="AA36559" s="8"/>
      <c r="AE36559" s="8"/>
      <c r="BL36559" s="8"/>
      <c r="CF36559" s="8"/>
      <c r="CG36559" s="8"/>
      <c r="CH36559" s="8"/>
    </row>
    <row r="36560" spans="6:86">
      <c r="F36560" s="8"/>
      <c r="G36560" s="8"/>
      <c r="AA36560" s="8"/>
      <c r="AE36560" s="8"/>
      <c r="BL36560" s="8"/>
      <c r="CF36560" s="8"/>
      <c r="CG36560" s="8"/>
      <c r="CH36560" s="8"/>
    </row>
    <row r="36561" spans="6:86">
      <c r="F36561" s="8"/>
      <c r="G36561" s="8"/>
      <c r="AA36561" s="8"/>
      <c r="AE36561" s="8"/>
      <c r="BL36561" s="8"/>
      <c r="CF36561" s="8"/>
      <c r="CG36561" s="8"/>
      <c r="CH36561" s="8"/>
    </row>
    <row r="36562" spans="6:86">
      <c r="F36562" s="8"/>
      <c r="G36562" s="8"/>
      <c r="AA36562" s="8"/>
      <c r="AE36562" s="8"/>
      <c r="BL36562" s="8"/>
      <c r="CF36562" s="8"/>
      <c r="CG36562" s="8"/>
      <c r="CH36562" s="8"/>
    </row>
    <row r="36563" spans="6:86">
      <c r="F36563" s="8"/>
      <c r="G36563" s="8"/>
      <c r="AA36563" s="8"/>
      <c r="AE36563" s="8"/>
      <c r="BL36563" s="8"/>
      <c r="CF36563" s="8"/>
      <c r="CG36563" s="8"/>
      <c r="CH36563" s="8"/>
    </row>
    <row r="36564" spans="6:86">
      <c r="F36564" s="8"/>
      <c r="G36564" s="8"/>
      <c r="AA36564" s="8"/>
      <c r="AE36564" s="8"/>
      <c r="BL36564" s="8"/>
      <c r="CF36564" s="8"/>
      <c r="CG36564" s="8"/>
      <c r="CH36564" s="8"/>
    </row>
    <row r="36565" spans="6:86">
      <c r="F36565" s="8"/>
      <c r="G36565" s="8"/>
      <c r="AA36565" s="8"/>
      <c r="AE36565" s="8"/>
      <c r="BL36565" s="8"/>
      <c r="CF36565" s="8"/>
      <c r="CG36565" s="8"/>
      <c r="CH36565" s="8"/>
    </row>
    <row r="36566" spans="6:86">
      <c r="F36566" s="8"/>
      <c r="G36566" s="8"/>
      <c r="AA36566" s="8"/>
      <c r="AE36566" s="8"/>
      <c r="BL36566" s="8"/>
      <c r="CF36566" s="8"/>
      <c r="CG36566" s="8"/>
      <c r="CH36566" s="8"/>
    </row>
    <row r="36567" spans="6:86">
      <c r="F36567" s="8"/>
      <c r="G36567" s="8"/>
      <c r="AA36567" s="8"/>
      <c r="AE36567" s="8"/>
      <c r="BL36567" s="8"/>
      <c r="CF36567" s="8"/>
      <c r="CG36567" s="8"/>
      <c r="CH36567" s="8"/>
    </row>
    <row r="36568" spans="6:86">
      <c r="F36568" s="8"/>
      <c r="G36568" s="8"/>
      <c r="AA36568" s="8"/>
      <c r="AE36568" s="8"/>
      <c r="BL36568" s="8"/>
      <c r="CF36568" s="8"/>
      <c r="CG36568" s="8"/>
      <c r="CH36568" s="8"/>
    </row>
    <row r="36569" spans="6:86">
      <c r="F36569" s="8"/>
      <c r="G36569" s="8"/>
      <c r="AA36569" s="8"/>
      <c r="AE36569" s="8"/>
      <c r="BL36569" s="8"/>
      <c r="CF36569" s="8"/>
      <c r="CG36569" s="8"/>
      <c r="CH36569" s="8"/>
    </row>
    <row r="36570" spans="6:86">
      <c r="F36570" s="8"/>
      <c r="G36570" s="8"/>
      <c r="AA36570" s="8"/>
      <c r="AE36570" s="8"/>
      <c r="BL36570" s="8"/>
      <c r="CF36570" s="8"/>
      <c r="CG36570" s="8"/>
      <c r="CH36570" s="8"/>
    </row>
    <row r="36571" spans="6:86">
      <c r="F36571" s="8"/>
      <c r="G36571" s="8"/>
      <c r="AA36571" s="8"/>
      <c r="AE36571" s="8"/>
      <c r="BL36571" s="8"/>
      <c r="CF36571" s="8"/>
      <c r="CG36571" s="8"/>
      <c r="CH36571" s="8"/>
    </row>
    <row r="36572" spans="6:86">
      <c r="F36572" s="8"/>
      <c r="G36572" s="8"/>
      <c r="AA36572" s="8"/>
      <c r="AE36572" s="8"/>
      <c r="BL36572" s="8"/>
      <c r="CF36572" s="8"/>
      <c r="CG36572" s="8"/>
      <c r="CH36572" s="8"/>
    </row>
    <row r="36573" spans="6:86">
      <c r="F36573" s="8"/>
      <c r="G36573" s="8"/>
      <c r="AA36573" s="8"/>
      <c r="AE36573" s="8"/>
      <c r="BL36573" s="8"/>
      <c r="CF36573" s="8"/>
      <c r="CG36573" s="8"/>
      <c r="CH36573" s="8"/>
    </row>
    <row r="36574" spans="6:86">
      <c r="F36574" s="8"/>
      <c r="G36574" s="8"/>
      <c r="AA36574" s="8"/>
      <c r="AE36574" s="8"/>
      <c r="BL36574" s="8"/>
      <c r="CF36574" s="8"/>
      <c r="CG36574" s="8"/>
      <c r="CH36574" s="8"/>
    </row>
    <row r="36575" spans="6:86">
      <c r="F36575" s="8"/>
      <c r="G36575" s="8"/>
      <c r="AA36575" s="8"/>
      <c r="AE36575" s="8"/>
      <c r="BL36575" s="8"/>
      <c r="CF36575" s="8"/>
      <c r="CG36575" s="8"/>
      <c r="CH36575" s="8"/>
    </row>
    <row r="36576" spans="6:86">
      <c r="F36576" s="8"/>
      <c r="G36576" s="8"/>
      <c r="AA36576" s="8"/>
      <c r="AE36576" s="8"/>
      <c r="BL36576" s="8"/>
      <c r="CF36576" s="8"/>
      <c r="CG36576" s="8"/>
      <c r="CH36576" s="8"/>
    </row>
    <row r="36577" spans="6:86">
      <c r="F36577" s="8"/>
      <c r="G36577" s="8"/>
      <c r="AA36577" s="8"/>
      <c r="AE36577" s="8"/>
      <c r="BL36577" s="8"/>
      <c r="CF36577" s="8"/>
      <c r="CG36577" s="8"/>
      <c r="CH36577" s="8"/>
    </row>
    <row r="36578" spans="6:86">
      <c r="F36578" s="8"/>
      <c r="G36578" s="8"/>
      <c r="AA36578" s="8"/>
      <c r="AE36578" s="8"/>
      <c r="BL36578" s="8"/>
      <c r="CF36578" s="8"/>
      <c r="CG36578" s="8"/>
      <c r="CH36578" s="8"/>
    </row>
    <row r="36579" spans="6:86">
      <c r="F36579" s="8"/>
      <c r="G36579" s="8"/>
      <c r="AA36579" s="8"/>
      <c r="AE36579" s="8"/>
      <c r="BL36579" s="8"/>
      <c r="CF36579" s="8"/>
      <c r="CG36579" s="8"/>
      <c r="CH36579" s="8"/>
    </row>
    <row r="36580" spans="6:86">
      <c r="F36580" s="8"/>
      <c r="G36580" s="8"/>
      <c r="AA36580" s="8"/>
      <c r="AE36580" s="8"/>
      <c r="BL36580" s="8"/>
      <c r="CF36580" s="8"/>
      <c r="CG36580" s="8"/>
      <c r="CH36580" s="8"/>
    </row>
    <row r="36581" spans="6:86">
      <c r="F36581" s="8"/>
      <c r="G36581" s="8"/>
      <c r="AA36581" s="8"/>
      <c r="AE36581" s="8"/>
      <c r="BL36581" s="8"/>
      <c r="CF36581" s="8"/>
      <c r="CG36581" s="8"/>
      <c r="CH36581" s="8"/>
    </row>
    <row r="36582" spans="6:86">
      <c r="F36582" s="8"/>
      <c r="G36582" s="8"/>
      <c r="AA36582" s="8"/>
      <c r="AE36582" s="8"/>
      <c r="BL36582" s="8"/>
      <c r="CF36582" s="8"/>
      <c r="CG36582" s="8"/>
      <c r="CH36582" s="8"/>
    </row>
    <row r="36583" spans="6:86">
      <c r="F36583" s="8"/>
      <c r="G36583" s="8"/>
      <c r="AA36583" s="8"/>
      <c r="AE36583" s="8"/>
      <c r="BL36583" s="8"/>
      <c r="CF36583" s="8"/>
      <c r="CG36583" s="8"/>
      <c r="CH36583" s="8"/>
    </row>
    <row r="36584" spans="6:86">
      <c r="F36584" s="8"/>
      <c r="G36584" s="8"/>
      <c r="AA36584" s="8"/>
      <c r="AE36584" s="8"/>
      <c r="BL36584" s="8"/>
      <c r="CF36584" s="8"/>
      <c r="CG36584" s="8"/>
      <c r="CH36584" s="8"/>
    </row>
    <row r="36585" spans="6:86">
      <c r="F36585" s="8"/>
      <c r="G36585" s="8"/>
      <c r="AA36585" s="8"/>
      <c r="AE36585" s="8"/>
      <c r="BL36585" s="8"/>
      <c r="CF36585" s="8"/>
      <c r="CG36585" s="8"/>
      <c r="CH36585" s="8"/>
    </row>
    <row r="36586" spans="6:86">
      <c r="F36586" s="8"/>
      <c r="G36586" s="8"/>
      <c r="AA36586" s="8"/>
      <c r="AE36586" s="8"/>
      <c r="BL36586" s="8"/>
      <c r="CF36586" s="8"/>
      <c r="CG36586" s="8"/>
      <c r="CH36586" s="8"/>
    </row>
    <row r="36587" spans="6:86">
      <c r="F36587" s="8"/>
      <c r="G36587" s="8"/>
      <c r="AA36587" s="8"/>
      <c r="AE36587" s="8"/>
      <c r="BL36587" s="8"/>
      <c r="CF36587" s="8"/>
      <c r="CG36587" s="8"/>
      <c r="CH36587" s="8"/>
    </row>
    <row r="36588" spans="6:86">
      <c r="F36588" s="8"/>
      <c r="G36588" s="8"/>
      <c r="AA36588" s="8"/>
      <c r="AE36588" s="8"/>
      <c r="BL36588" s="8"/>
      <c r="CF36588" s="8"/>
      <c r="CG36588" s="8"/>
      <c r="CH36588" s="8"/>
    </row>
    <row r="36589" spans="6:86">
      <c r="F36589" s="8"/>
      <c r="G36589" s="8"/>
      <c r="AA36589" s="8"/>
      <c r="AE36589" s="8"/>
      <c r="BL36589" s="8"/>
      <c r="CF36589" s="8"/>
      <c r="CG36589" s="8"/>
      <c r="CH36589" s="8"/>
    </row>
    <row r="36590" spans="6:86">
      <c r="F36590" s="8"/>
      <c r="G36590" s="8"/>
      <c r="AA36590" s="8"/>
      <c r="AE36590" s="8"/>
      <c r="BL36590" s="8"/>
      <c r="CF36590" s="8"/>
      <c r="CG36590" s="8"/>
      <c r="CH36590" s="8"/>
    </row>
    <row r="36591" spans="6:86">
      <c r="F36591" s="8"/>
      <c r="G36591" s="8"/>
      <c r="AA36591" s="8"/>
      <c r="AE36591" s="8"/>
      <c r="BL36591" s="8"/>
      <c r="CF36591" s="8"/>
      <c r="CG36591" s="8"/>
      <c r="CH36591" s="8"/>
    </row>
    <row r="36592" spans="6:86">
      <c r="F36592" s="8"/>
      <c r="G36592" s="8"/>
      <c r="AA36592" s="8"/>
      <c r="AE36592" s="8"/>
      <c r="BL36592" s="8"/>
      <c r="CF36592" s="8"/>
      <c r="CG36592" s="8"/>
      <c r="CH36592" s="8"/>
    </row>
    <row r="36593" spans="6:86">
      <c r="F36593" s="8"/>
      <c r="G36593" s="8"/>
      <c r="AA36593" s="8"/>
      <c r="AE36593" s="8"/>
      <c r="BL36593" s="8"/>
      <c r="CF36593" s="8"/>
      <c r="CG36593" s="8"/>
      <c r="CH36593" s="8"/>
    </row>
    <row r="36594" spans="6:86">
      <c r="F36594" s="8"/>
      <c r="G36594" s="8"/>
      <c r="AA36594" s="8"/>
      <c r="AE36594" s="8"/>
      <c r="BL36594" s="8"/>
      <c r="CF36594" s="8"/>
      <c r="CG36594" s="8"/>
      <c r="CH36594" s="8"/>
    </row>
    <row r="36595" spans="6:86">
      <c r="F36595" s="8"/>
      <c r="G36595" s="8"/>
      <c r="AA36595" s="8"/>
      <c r="AE36595" s="8"/>
      <c r="BL36595" s="8"/>
      <c r="CF36595" s="8"/>
      <c r="CG36595" s="8"/>
      <c r="CH36595" s="8"/>
    </row>
    <row r="36596" spans="6:86">
      <c r="F36596" s="8"/>
      <c r="G36596" s="8"/>
      <c r="AA36596" s="8"/>
      <c r="AE36596" s="8"/>
      <c r="BL36596" s="8"/>
      <c r="CF36596" s="8"/>
      <c r="CG36596" s="8"/>
      <c r="CH36596" s="8"/>
    </row>
    <row r="36597" spans="6:86">
      <c r="F36597" s="8"/>
      <c r="G36597" s="8"/>
      <c r="AA36597" s="8"/>
      <c r="AE36597" s="8"/>
      <c r="BL36597" s="8"/>
      <c r="CF36597" s="8"/>
      <c r="CG36597" s="8"/>
      <c r="CH36597" s="8"/>
    </row>
    <row r="36598" spans="6:86">
      <c r="F36598" s="8"/>
      <c r="G36598" s="8"/>
      <c r="AA36598" s="8"/>
      <c r="AE36598" s="8"/>
      <c r="BL36598" s="8"/>
      <c r="CF36598" s="8"/>
      <c r="CG36598" s="8"/>
      <c r="CH36598" s="8"/>
    </row>
    <row r="36599" spans="6:86">
      <c r="F36599" s="8"/>
      <c r="G36599" s="8"/>
      <c r="AA36599" s="8"/>
      <c r="AE36599" s="8"/>
      <c r="BL36599" s="8"/>
      <c r="CF36599" s="8"/>
      <c r="CG36599" s="8"/>
      <c r="CH36599" s="8"/>
    </row>
    <row r="36600" spans="6:86">
      <c r="F36600" s="8"/>
      <c r="G36600" s="8"/>
      <c r="AA36600" s="8"/>
      <c r="AE36600" s="8"/>
      <c r="BL36600" s="8"/>
      <c r="CF36600" s="8"/>
      <c r="CG36600" s="8"/>
      <c r="CH36600" s="8"/>
    </row>
    <row r="36601" spans="6:86">
      <c r="F36601" s="8"/>
      <c r="G36601" s="8"/>
      <c r="AA36601" s="8"/>
      <c r="AE36601" s="8"/>
      <c r="BL36601" s="8"/>
      <c r="CF36601" s="8"/>
      <c r="CG36601" s="8"/>
      <c r="CH36601" s="8"/>
    </row>
    <row r="36602" spans="6:86">
      <c r="F36602" s="8"/>
      <c r="G36602" s="8"/>
      <c r="AA36602" s="8"/>
      <c r="AE36602" s="8"/>
      <c r="BL36602" s="8"/>
      <c r="CF36602" s="8"/>
      <c r="CG36602" s="8"/>
      <c r="CH36602" s="8"/>
    </row>
    <row r="36603" spans="6:86">
      <c r="F36603" s="8"/>
      <c r="G36603" s="8"/>
      <c r="AA36603" s="8"/>
      <c r="AE36603" s="8"/>
      <c r="BL36603" s="8"/>
      <c r="CF36603" s="8"/>
      <c r="CG36603" s="8"/>
      <c r="CH36603" s="8"/>
    </row>
    <row r="36604" spans="6:86">
      <c r="F36604" s="8"/>
      <c r="G36604" s="8"/>
      <c r="AA36604" s="8"/>
      <c r="AE36604" s="8"/>
      <c r="BL36604" s="8"/>
      <c r="CF36604" s="8"/>
      <c r="CG36604" s="8"/>
      <c r="CH36604" s="8"/>
    </row>
    <row r="36605" spans="6:86">
      <c r="F36605" s="8"/>
      <c r="G36605" s="8"/>
      <c r="AA36605" s="8"/>
      <c r="AE36605" s="8"/>
      <c r="BL36605" s="8"/>
      <c r="CF36605" s="8"/>
      <c r="CG36605" s="8"/>
      <c r="CH36605" s="8"/>
    </row>
    <row r="36606" spans="6:86">
      <c r="F36606" s="8"/>
      <c r="G36606" s="8"/>
      <c r="AA36606" s="8"/>
      <c r="AE36606" s="8"/>
      <c r="BL36606" s="8"/>
      <c r="CF36606" s="8"/>
      <c r="CG36606" s="8"/>
      <c r="CH36606" s="8"/>
    </row>
    <row r="36607" spans="6:86">
      <c r="F36607" s="8"/>
      <c r="G36607" s="8"/>
      <c r="AA36607" s="8"/>
      <c r="AE36607" s="8"/>
      <c r="BL36607" s="8"/>
      <c r="CF36607" s="8"/>
      <c r="CG36607" s="8"/>
      <c r="CH36607" s="8"/>
    </row>
    <row r="36608" spans="6:86">
      <c r="F36608" s="8"/>
      <c r="G36608" s="8"/>
      <c r="AA36608" s="8"/>
      <c r="AE36608" s="8"/>
      <c r="BL36608" s="8"/>
      <c r="CF36608" s="8"/>
      <c r="CG36608" s="8"/>
      <c r="CH36608" s="8"/>
    </row>
    <row r="36609" spans="6:86">
      <c r="F36609" s="8"/>
      <c r="G36609" s="8"/>
      <c r="AA36609" s="8"/>
      <c r="AE36609" s="8"/>
      <c r="BL36609" s="8"/>
      <c r="CF36609" s="8"/>
      <c r="CG36609" s="8"/>
      <c r="CH36609" s="8"/>
    </row>
    <row r="36610" spans="6:86">
      <c r="F36610" s="8"/>
      <c r="G36610" s="8"/>
      <c r="AA36610" s="8"/>
      <c r="AE36610" s="8"/>
      <c r="BL36610" s="8"/>
      <c r="CF36610" s="8"/>
      <c r="CG36610" s="8"/>
      <c r="CH36610" s="8"/>
    </row>
    <row r="36611" spans="6:86">
      <c r="F36611" s="8"/>
      <c r="G36611" s="8"/>
      <c r="AA36611" s="8"/>
      <c r="AE36611" s="8"/>
      <c r="BL36611" s="8"/>
      <c r="CF36611" s="8"/>
      <c r="CG36611" s="8"/>
      <c r="CH36611" s="8"/>
    </row>
    <row r="36612" spans="6:86">
      <c r="F36612" s="8"/>
      <c r="G36612" s="8"/>
      <c r="AA36612" s="8"/>
      <c r="AE36612" s="8"/>
      <c r="BL36612" s="8"/>
      <c r="CF36612" s="8"/>
      <c r="CG36612" s="8"/>
      <c r="CH36612" s="8"/>
    </row>
    <row r="36613" spans="6:86">
      <c r="F36613" s="8"/>
      <c r="G36613" s="8"/>
      <c r="AA36613" s="8"/>
      <c r="AE36613" s="8"/>
      <c r="BL36613" s="8"/>
      <c r="CF36613" s="8"/>
      <c r="CG36613" s="8"/>
      <c r="CH36613" s="8"/>
    </row>
    <row r="36614" spans="6:86">
      <c r="F36614" s="8"/>
      <c r="G36614" s="8"/>
      <c r="AA36614" s="8"/>
      <c r="AE36614" s="8"/>
      <c r="BL36614" s="8"/>
      <c r="CF36614" s="8"/>
      <c r="CG36614" s="8"/>
      <c r="CH36614" s="8"/>
    </row>
    <row r="36615" spans="6:86">
      <c r="F36615" s="8"/>
      <c r="G36615" s="8"/>
      <c r="AA36615" s="8"/>
      <c r="AE36615" s="8"/>
      <c r="BL36615" s="8"/>
      <c r="CF36615" s="8"/>
      <c r="CG36615" s="8"/>
      <c r="CH36615" s="8"/>
    </row>
    <row r="36616" spans="6:86">
      <c r="F36616" s="8"/>
      <c r="G36616" s="8"/>
      <c r="AA36616" s="8"/>
      <c r="AE36616" s="8"/>
      <c r="BL36616" s="8"/>
      <c r="CF36616" s="8"/>
      <c r="CG36616" s="8"/>
      <c r="CH36616" s="8"/>
    </row>
    <row r="36617" spans="6:86">
      <c r="F36617" s="8"/>
      <c r="G36617" s="8"/>
      <c r="AA36617" s="8"/>
      <c r="AE36617" s="8"/>
      <c r="BL36617" s="8"/>
      <c r="CF36617" s="8"/>
      <c r="CG36617" s="8"/>
      <c r="CH36617" s="8"/>
    </row>
    <row r="36618" spans="6:86">
      <c r="F36618" s="8"/>
      <c r="G36618" s="8"/>
      <c r="AA36618" s="8"/>
      <c r="AE36618" s="8"/>
      <c r="BL36618" s="8"/>
      <c r="CF36618" s="8"/>
      <c r="CG36618" s="8"/>
      <c r="CH36618" s="8"/>
    </row>
    <row r="36619" spans="6:86">
      <c r="F36619" s="8"/>
      <c r="G36619" s="8"/>
      <c r="AA36619" s="8"/>
      <c r="AE36619" s="8"/>
      <c r="BL36619" s="8"/>
      <c r="CF36619" s="8"/>
      <c r="CG36619" s="8"/>
      <c r="CH36619" s="8"/>
    </row>
    <row r="36620" spans="6:86">
      <c r="F36620" s="8"/>
      <c r="G36620" s="8"/>
      <c r="AA36620" s="8"/>
      <c r="AE36620" s="8"/>
      <c r="BL36620" s="8"/>
      <c r="CF36620" s="8"/>
      <c r="CG36620" s="8"/>
      <c r="CH36620" s="8"/>
    </row>
    <row r="36621" spans="6:86">
      <c r="F36621" s="8"/>
      <c r="G36621" s="8"/>
      <c r="AA36621" s="8"/>
      <c r="AE36621" s="8"/>
      <c r="BL36621" s="8"/>
      <c r="CF36621" s="8"/>
      <c r="CG36621" s="8"/>
      <c r="CH36621" s="8"/>
    </row>
    <row r="36622" spans="6:86">
      <c r="F36622" s="8"/>
      <c r="G36622" s="8"/>
      <c r="AA36622" s="8"/>
      <c r="AE36622" s="8"/>
      <c r="BL36622" s="8"/>
      <c r="CF36622" s="8"/>
      <c r="CG36622" s="8"/>
      <c r="CH36622" s="8"/>
    </row>
    <row r="36623" spans="6:86">
      <c r="F36623" s="8"/>
      <c r="G36623" s="8"/>
      <c r="AA36623" s="8"/>
      <c r="AE36623" s="8"/>
      <c r="BL36623" s="8"/>
      <c r="CF36623" s="8"/>
      <c r="CG36623" s="8"/>
      <c r="CH36623" s="8"/>
    </row>
    <row r="36624" spans="6:86">
      <c r="F36624" s="8"/>
      <c r="G36624" s="8"/>
      <c r="AA36624" s="8"/>
      <c r="AE36624" s="8"/>
      <c r="BL36624" s="8"/>
      <c r="CF36624" s="8"/>
      <c r="CG36624" s="8"/>
      <c r="CH36624" s="8"/>
    </row>
    <row r="36625" spans="6:86">
      <c r="F36625" s="8"/>
      <c r="G36625" s="8"/>
      <c r="AA36625" s="8"/>
      <c r="AE36625" s="8"/>
      <c r="BL36625" s="8"/>
      <c r="CF36625" s="8"/>
      <c r="CG36625" s="8"/>
      <c r="CH36625" s="8"/>
    </row>
    <row r="36626" spans="6:86">
      <c r="F36626" s="8"/>
      <c r="G36626" s="8"/>
      <c r="AA36626" s="8"/>
      <c r="AE36626" s="8"/>
      <c r="BL36626" s="8"/>
      <c r="CF36626" s="8"/>
      <c r="CG36626" s="8"/>
      <c r="CH36626" s="8"/>
    </row>
    <row r="36627" spans="6:86">
      <c r="F36627" s="8"/>
      <c r="G36627" s="8"/>
      <c r="AA36627" s="8"/>
      <c r="AE36627" s="8"/>
      <c r="BL36627" s="8"/>
      <c r="CF36627" s="8"/>
      <c r="CG36627" s="8"/>
      <c r="CH36627" s="8"/>
    </row>
    <row r="36628" spans="6:86">
      <c r="F36628" s="8"/>
      <c r="G36628" s="8"/>
      <c r="AA36628" s="8"/>
      <c r="AE36628" s="8"/>
      <c r="BL36628" s="8"/>
      <c r="CF36628" s="8"/>
      <c r="CG36628" s="8"/>
      <c r="CH36628" s="8"/>
    </row>
    <row r="36629" spans="6:86">
      <c r="F36629" s="8"/>
      <c r="G36629" s="8"/>
      <c r="AA36629" s="8"/>
      <c r="AE36629" s="8"/>
      <c r="BL36629" s="8"/>
      <c r="CF36629" s="8"/>
      <c r="CG36629" s="8"/>
      <c r="CH36629" s="8"/>
    </row>
    <row r="36630" spans="6:86">
      <c r="F36630" s="8"/>
      <c r="G36630" s="8"/>
      <c r="AA36630" s="8"/>
      <c r="AE36630" s="8"/>
      <c r="BL36630" s="8"/>
      <c r="CF36630" s="8"/>
      <c r="CG36630" s="8"/>
      <c r="CH36630" s="8"/>
    </row>
    <row r="36631" spans="6:86">
      <c r="F36631" s="8"/>
      <c r="G36631" s="8"/>
      <c r="AA36631" s="8"/>
      <c r="AE36631" s="8"/>
      <c r="BL36631" s="8"/>
      <c r="CF36631" s="8"/>
      <c r="CG36631" s="8"/>
      <c r="CH36631" s="8"/>
    </row>
    <row r="36632" spans="6:86">
      <c r="F36632" s="8"/>
      <c r="G36632" s="8"/>
      <c r="AA36632" s="8"/>
      <c r="AE36632" s="8"/>
      <c r="BL36632" s="8"/>
      <c r="CF36632" s="8"/>
      <c r="CG36632" s="8"/>
      <c r="CH36632" s="8"/>
    </row>
    <row r="36633" spans="6:86">
      <c r="F36633" s="8"/>
      <c r="G36633" s="8"/>
      <c r="AA36633" s="8"/>
      <c r="AE36633" s="8"/>
      <c r="BL36633" s="8"/>
      <c r="CF36633" s="8"/>
      <c r="CG36633" s="8"/>
      <c r="CH36633" s="8"/>
    </row>
    <row r="36634" spans="6:86">
      <c r="F36634" s="8"/>
      <c r="G36634" s="8"/>
      <c r="AA36634" s="8"/>
      <c r="AE36634" s="8"/>
      <c r="BL36634" s="8"/>
      <c r="CF36634" s="8"/>
      <c r="CG36634" s="8"/>
      <c r="CH36634" s="8"/>
    </row>
    <row r="36635" spans="6:86">
      <c r="F36635" s="8"/>
      <c r="G36635" s="8"/>
      <c r="AA36635" s="8"/>
      <c r="AE36635" s="8"/>
      <c r="BL36635" s="8"/>
      <c r="CF36635" s="8"/>
      <c r="CG36635" s="8"/>
      <c r="CH36635" s="8"/>
    </row>
    <row r="36636" spans="6:86">
      <c r="F36636" s="8"/>
      <c r="G36636" s="8"/>
      <c r="AA36636" s="8"/>
      <c r="AE36636" s="8"/>
      <c r="BL36636" s="8"/>
      <c r="CF36636" s="8"/>
      <c r="CG36636" s="8"/>
      <c r="CH36636" s="8"/>
    </row>
    <row r="36637" spans="6:86">
      <c r="F36637" s="8"/>
      <c r="G36637" s="8"/>
      <c r="AA36637" s="8"/>
      <c r="AE36637" s="8"/>
      <c r="BL36637" s="8"/>
      <c r="CF36637" s="8"/>
      <c r="CG36637" s="8"/>
      <c r="CH36637" s="8"/>
    </row>
    <row r="36638" spans="6:86">
      <c r="F36638" s="8"/>
      <c r="G36638" s="8"/>
      <c r="AA36638" s="8"/>
      <c r="AE36638" s="8"/>
      <c r="BL36638" s="8"/>
      <c r="CF36638" s="8"/>
      <c r="CG36638" s="8"/>
      <c r="CH36638" s="8"/>
    </row>
    <row r="36639" spans="6:86">
      <c r="F36639" s="8"/>
      <c r="G36639" s="8"/>
      <c r="AA36639" s="8"/>
      <c r="AE36639" s="8"/>
      <c r="BL36639" s="8"/>
      <c r="CF36639" s="8"/>
      <c r="CG36639" s="8"/>
      <c r="CH36639" s="8"/>
    </row>
    <row r="36640" spans="6:86">
      <c r="F36640" s="8"/>
      <c r="G36640" s="8"/>
      <c r="AA36640" s="8"/>
      <c r="AE36640" s="8"/>
      <c r="BL36640" s="8"/>
      <c r="CF36640" s="8"/>
      <c r="CG36640" s="8"/>
      <c r="CH36640" s="8"/>
    </row>
    <row r="36641" spans="6:86">
      <c r="F36641" s="8"/>
      <c r="G36641" s="8"/>
      <c r="AA36641" s="8"/>
      <c r="AE36641" s="8"/>
      <c r="BL36641" s="8"/>
      <c r="CF36641" s="8"/>
      <c r="CG36641" s="8"/>
      <c r="CH36641" s="8"/>
    </row>
    <row r="36642" spans="6:86">
      <c r="F36642" s="8"/>
      <c r="G36642" s="8"/>
      <c r="AA36642" s="8"/>
      <c r="AE36642" s="8"/>
      <c r="BL36642" s="8"/>
      <c r="CF36642" s="8"/>
      <c r="CG36642" s="8"/>
      <c r="CH36642" s="8"/>
    </row>
    <row r="36643" spans="6:86">
      <c r="F36643" s="8"/>
      <c r="G36643" s="8"/>
      <c r="AA36643" s="8"/>
      <c r="AE36643" s="8"/>
      <c r="BL36643" s="8"/>
      <c r="CF36643" s="8"/>
      <c r="CG36643" s="8"/>
      <c r="CH36643" s="8"/>
    </row>
    <row r="36644" spans="6:86">
      <c r="F36644" s="8"/>
      <c r="G36644" s="8"/>
      <c r="AA36644" s="8"/>
      <c r="AE36644" s="8"/>
      <c r="BL36644" s="8"/>
      <c r="CF36644" s="8"/>
      <c r="CG36644" s="8"/>
      <c r="CH36644" s="8"/>
    </row>
    <row r="36645" spans="6:86">
      <c r="F36645" s="8"/>
      <c r="G36645" s="8"/>
      <c r="AA36645" s="8"/>
      <c r="AE36645" s="8"/>
      <c r="BL36645" s="8"/>
      <c r="CF36645" s="8"/>
      <c r="CG36645" s="8"/>
      <c r="CH36645" s="8"/>
    </row>
    <row r="36646" spans="6:86">
      <c r="F36646" s="8"/>
      <c r="G36646" s="8"/>
      <c r="AA36646" s="8"/>
      <c r="AE36646" s="8"/>
      <c r="BL36646" s="8"/>
      <c r="CF36646" s="8"/>
      <c r="CG36646" s="8"/>
      <c r="CH36646" s="8"/>
    </row>
    <row r="36647" spans="6:86">
      <c r="F36647" s="8"/>
      <c r="G36647" s="8"/>
      <c r="AA36647" s="8"/>
      <c r="AE36647" s="8"/>
      <c r="BL36647" s="8"/>
      <c r="CF36647" s="8"/>
      <c r="CG36647" s="8"/>
      <c r="CH36647" s="8"/>
    </row>
    <row r="36648" spans="6:86">
      <c r="F36648" s="8"/>
      <c r="G36648" s="8"/>
      <c r="AA36648" s="8"/>
      <c r="AE36648" s="8"/>
      <c r="BL36648" s="8"/>
      <c r="CF36648" s="8"/>
      <c r="CG36648" s="8"/>
      <c r="CH36648" s="8"/>
    </row>
    <row r="36649" spans="6:86">
      <c r="F36649" s="8"/>
      <c r="G36649" s="8"/>
      <c r="AA36649" s="8"/>
      <c r="AE36649" s="8"/>
      <c r="BL36649" s="8"/>
      <c r="CF36649" s="8"/>
      <c r="CG36649" s="8"/>
      <c r="CH36649" s="8"/>
    </row>
    <row r="36650" spans="6:86">
      <c r="F36650" s="8"/>
      <c r="G36650" s="8"/>
      <c r="AA36650" s="8"/>
      <c r="AE36650" s="8"/>
      <c r="BL36650" s="8"/>
      <c r="CF36650" s="8"/>
      <c r="CG36650" s="8"/>
      <c r="CH36650" s="8"/>
    </row>
    <row r="36651" spans="6:86">
      <c r="F36651" s="8"/>
      <c r="G36651" s="8"/>
      <c r="AA36651" s="8"/>
      <c r="AE36651" s="8"/>
      <c r="BL36651" s="8"/>
      <c r="CF36651" s="8"/>
      <c r="CG36651" s="8"/>
      <c r="CH36651" s="8"/>
    </row>
    <row r="36652" spans="6:86">
      <c r="F36652" s="8"/>
      <c r="G36652" s="8"/>
      <c r="AA36652" s="8"/>
      <c r="AE36652" s="8"/>
      <c r="BL36652" s="8"/>
      <c r="CF36652" s="8"/>
      <c r="CG36652" s="8"/>
      <c r="CH36652" s="8"/>
    </row>
    <row r="36653" spans="6:86">
      <c r="F36653" s="8"/>
      <c r="G36653" s="8"/>
      <c r="AA36653" s="8"/>
      <c r="AE36653" s="8"/>
      <c r="BL36653" s="8"/>
      <c r="CF36653" s="8"/>
      <c r="CG36653" s="8"/>
      <c r="CH36653" s="8"/>
    </row>
    <row r="36654" spans="6:86">
      <c r="F36654" s="8"/>
      <c r="G36654" s="8"/>
      <c r="AA36654" s="8"/>
      <c r="AE36654" s="8"/>
      <c r="BL36654" s="8"/>
      <c r="CF36654" s="8"/>
      <c r="CG36654" s="8"/>
      <c r="CH36654" s="8"/>
    </row>
    <row r="36655" spans="6:86">
      <c r="F36655" s="8"/>
      <c r="G36655" s="8"/>
      <c r="AA36655" s="8"/>
      <c r="AE36655" s="8"/>
      <c r="BL36655" s="8"/>
      <c r="CF36655" s="8"/>
      <c r="CG36655" s="8"/>
      <c r="CH36655" s="8"/>
    </row>
    <row r="36656" spans="6:86">
      <c r="F36656" s="8"/>
      <c r="G36656" s="8"/>
      <c r="AA36656" s="8"/>
      <c r="AE36656" s="8"/>
      <c r="BL36656" s="8"/>
      <c r="CF36656" s="8"/>
      <c r="CG36656" s="8"/>
      <c r="CH36656" s="8"/>
    </row>
    <row r="36657" spans="6:86">
      <c r="F36657" s="8"/>
      <c r="G36657" s="8"/>
      <c r="AA36657" s="8"/>
      <c r="AE36657" s="8"/>
      <c r="BL36657" s="8"/>
      <c r="CF36657" s="8"/>
      <c r="CG36657" s="8"/>
      <c r="CH36657" s="8"/>
    </row>
    <row r="36658" spans="6:86">
      <c r="F36658" s="8"/>
      <c r="G36658" s="8"/>
      <c r="AA36658" s="8"/>
      <c r="AE36658" s="8"/>
      <c r="BL36658" s="8"/>
      <c r="CF36658" s="8"/>
      <c r="CG36658" s="8"/>
      <c r="CH36658" s="8"/>
    </row>
    <row r="36659" spans="6:86">
      <c r="F36659" s="8"/>
      <c r="G36659" s="8"/>
      <c r="AA36659" s="8"/>
      <c r="AE36659" s="8"/>
      <c r="BL36659" s="8"/>
      <c r="CF36659" s="8"/>
      <c r="CG36659" s="8"/>
      <c r="CH36659" s="8"/>
    </row>
    <row r="36660" spans="6:86">
      <c r="F36660" s="8"/>
      <c r="G36660" s="8"/>
      <c r="AA36660" s="8"/>
      <c r="AE36660" s="8"/>
      <c r="BL36660" s="8"/>
      <c r="CF36660" s="8"/>
      <c r="CG36660" s="8"/>
      <c r="CH36660" s="8"/>
    </row>
    <row r="36661" spans="6:86">
      <c r="F36661" s="8"/>
      <c r="G36661" s="8"/>
      <c r="AA36661" s="8"/>
      <c r="AE36661" s="8"/>
      <c r="BL36661" s="8"/>
      <c r="CF36661" s="8"/>
      <c r="CG36661" s="8"/>
      <c r="CH36661" s="8"/>
    </row>
    <row r="36662" spans="6:86">
      <c r="F36662" s="8"/>
      <c r="G36662" s="8"/>
      <c r="AA36662" s="8"/>
      <c r="AE36662" s="8"/>
      <c r="BL36662" s="8"/>
      <c r="CF36662" s="8"/>
      <c r="CG36662" s="8"/>
      <c r="CH36662" s="8"/>
    </row>
    <row r="36663" spans="6:86">
      <c r="F36663" s="8"/>
      <c r="G36663" s="8"/>
      <c r="AA36663" s="8"/>
      <c r="AE36663" s="8"/>
      <c r="BL36663" s="8"/>
      <c r="CF36663" s="8"/>
      <c r="CG36663" s="8"/>
      <c r="CH36663" s="8"/>
    </row>
    <row r="36664" spans="6:86">
      <c r="F36664" s="8"/>
      <c r="G36664" s="8"/>
      <c r="AA36664" s="8"/>
      <c r="AE36664" s="8"/>
      <c r="BL36664" s="8"/>
      <c r="CF36664" s="8"/>
      <c r="CG36664" s="8"/>
      <c r="CH36664" s="8"/>
    </row>
    <row r="36665" spans="6:86">
      <c r="F36665" s="8"/>
      <c r="G36665" s="8"/>
      <c r="AA36665" s="8"/>
      <c r="AE36665" s="8"/>
      <c r="BL36665" s="8"/>
      <c r="CF36665" s="8"/>
      <c r="CG36665" s="8"/>
      <c r="CH36665" s="8"/>
    </row>
    <row r="36666" spans="6:86">
      <c r="F36666" s="8"/>
      <c r="G36666" s="8"/>
      <c r="AA36666" s="8"/>
      <c r="AE36666" s="8"/>
      <c r="BL36666" s="8"/>
      <c r="CF36666" s="8"/>
      <c r="CG36666" s="8"/>
      <c r="CH36666" s="8"/>
    </row>
    <row r="36667" spans="6:86">
      <c r="F36667" s="8"/>
      <c r="G36667" s="8"/>
      <c r="AA36667" s="8"/>
      <c r="AE36667" s="8"/>
      <c r="BL36667" s="8"/>
      <c r="CF36667" s="8"/>
      <c r="CG36667" s="8"/>
      <c r="CH36667" s="8"/>
    </row>
    <row r="36668" spans="6:86">
      <c r="F36668" s="8"/>
      <c r="G36668" s="8"/>
      <c r="AA36668" s="8"/>
      <c r="AE36668" s="8"/>
      <c r="BL36668" s="8"/>
      <c r="CF36668" s="8"/>
      <c r="CG36668" s="8"/>
      <c r="CH36668" s="8"/>
    </row>
    <row r="36669" spans="6:86">
      <c r="F36669" s="8"/>
      <c r="G36669" s="8"/>
      <c r="AA36669" s="8"/>
      <c r="AE36669" s="8"/>
      <c r="BL36669" s="8"/>
      <c r="CF36669" s="8"/>
      <c r="CG36669" s="8"/>
      <c r="CH36669" s="8"/>
    </row>
    <row r="36670" spans="6:86">
      <c r="F36670" s="8"/>
      <c r="G36670" s="8"/>
      <c r="AA36670" s="8"/>
      <c r="AE36670" s="8"/>
      <c r="BL36670" s="8"/>
      <c r="CF36670" s="8"/>
      <c r="CG36670" s="8"/>
      <c r="CH36670" s="8"/>
    </row>
    <row r="36671" spans="6:86">
      <c r="F36671" s="8"/>
      <c r="G36671" s="8"/>
      <c r="AA36671" s="8"/>
      <c r="AE36671" s="8"/>
      <c r="BL36671" s="8"/>
      <c r="CF36671" s="8"/>
      <c r="CG36671" s="8"/>
      <c r="CH36671" s="8"/>
    </row>
    <row r="36672" spans="6:86">
      <c r="F36672" s="8"/>
      <c r="G36672" s="8"/>
      <c r="AA36672" s="8"/>
      <c r="AE36672" s="8"/>
      <c r="BL36672" s="8"/>
      <c r="CF36672" s="8"/>
      <c r="CG36672" s="8"/>
      <c r="CH36672" s="8"/>
    </row>
    <row r="36673" spans="6:86">
      <c r="F36673" s="8"/>
      <c r="G36673" s="8"/>
      <c r="AA36673" s="8"/>
      <c r="AE36673" s="8"/>
      <c r="BL36673" s="8"/>
      <c r="CF36673" s="8"/>
      <c r="CG36673" s="8"/>
      <c r="CH36673" s="8"/>
    </row>
    <row r="36674" spans="6:86">
      <c r="F36674" s="8"/>
      <c r="G36674" s="8"/>
      <c r="AA36674" s="8"/>
      <c r="AE36674" s="8"/>
      <c r="BL36674" s="8"/>
      <c r="CF36674" s="8"/>
      <c r="CG36674" s="8"/>
      <c r="CH36674" s="8"/>
    </row>
    <row r="36675" spans="6:86">
      <c r="F36675" s="8"/>
      <c r="G36675" s="8"/>
      <c r="AA36675" s="8"/>
      <c r="AE36675" s="8"/>
      <c r="BL36675" s="8"/>
      <c r="CF36675" s="8"/>
      <c r="CG36675" s="8"/>
      <c r="CH36675" s="8"/>
    </row>
    <row r="36676" spans="6:86">
      <c r="F36676" s="8"/>
      <c r="G36676" s="8"/>
      <c r="AA36676" s="8"/>
      <c r="AE36676" s="8"/>
      <c r="BL36676" s="8"/>
      <c r="CF36676" s="8"/>
      <c r="CG36676" s="8"/>
      <c r="CH36676" s="8"/>
    </row>
    <row r="36677" spans="6:86">
      <c r="F36677" s="8"/>
      <c r="G36677" s="8"/>
      <c r="AA36677" s="8"/>
      <c r="AE36677" s="8"/>
      <c r="BL36677" s="8"/>
      <c r="CF36677" s="8"/>
      <c r="CG36677" s="8"/>
      <c r="CH36677" s="8"/>
    </row>
    <row r="36678" spans="6:86">
      <c r="F36678" s="8"/>
      <c r="G36678" s="8"/>
      <c r="AA36678" s="8"/>
      <c r="AE36678" s="8"/>
      <c r="BL36678" s="8"/>
      <c r="CF36678" s="8"/>
      <c r="CG36678" s="8"/>
      <c r="CH36678" s="8"/>
    </row>
    <row r="36679" spans="6:86">
      <c r="F36679" s="8"/>
      <c r="G36679" s="8"/>
      <c r="AA36679" s="8"/>
      <c r="AE36679" s="8"/>
      <c r="BL36679" s="8"/>
      <c r="CF36679" s="8"/>
      <c r="CG36679" s="8"/>
      <c r="CH36679" s="8"/>
    </row>
    <row r="36680" spans="6:86">
      <c r="F36680" s="8"/>
      <c r="G36680" s="8"/>
      <c r="AA36680" s="8"/>
      <c r="AE36680" s="8"/>
      <c r="BL36680" s="8"/>
      <c r="CF36680" s="8"/>
      <c r="CG36680" s="8"/>
      <c r="CH36680" s="8"/>
    </row>
    <row r="36681" spans="6:86">
      <c r="F36681" s="8"/>
      <c r="G36681" s="8"/>
      <c r="AA36681" s="8"/>
      <c r="AE36681" s="8"/>
      <c r="BL36681" s="8"/>
      <c r="CF36681" s="8"/>
      <c r="CG36681" s="8"/>
      <c r="CH36681" s="8"/>
    </row>
    <row r="36682" spans="6:86">
      <c r="F36682" s="8"/>
      <c r="G36682" s="8"/>
      <c r="AA36682" s="8"/>
      <c r="AE36682" s="8"/>
      <c r="BL36682" s="8"/>
      <c r="CF36682" s="8"/>
      <c r="CG36682" s="8"/>
      <c r="CH36682" s="8"/>
    </row>
    <row r="36683" spans="6:86">
      <c r="F36683" s="8"/>
      <c r="G36683" s="8"/>
      <c r="AA36683" s="8"/>
      <c r="AE36683" s="8"/>
      <c r="BL36683" s="8"/>
      <c r="CF36683" s="8"/>
      <c r="CG36683" s="8"/>
      <c r="CH36683" s="8"/>
    </row>
    <row r="36684" spans="6:86">
      <c r="F36684" s="8"/>
      <c r="G36684" s="8"/>
      <c r="AA36684" s="8"/>
      <c r="AE36684" s="8"/>
      <c r="BL36684" s="8"/>
      <c r="CF36684" s="8"/>
      <c r="CG36684" s="8"/>
      <c r="CH36684" s="8"/>
    </row>
    <row r="36685" spans="6:86">
      <c r="F36685" s="8"/>
      <c r="G36685" s="8"/>
      <c r="AA36685" s="8"/>
      <c r="AE36685" s="8"/>
      <c r="BL36685" s="8"/>
      <c r="CF36685" s="8"/>
      <c r="CG36685" s="8"/>
      <c r="CH36685" s="8"/>
    </row>
    <row r="36686" spans="6:86">
      <c r="F36686" s="8"/>
      <c r="G36686" s="8"/>
      <c r="AA36686" s="8"/>
      <c r="AE36686" s="8"/>
      <c r="BL36686" s="8"/>
      <c r="CF36686" s="8"/>
      <c r="CG36686" s="8"/>
      <c r="CH36686" s="8"/>
    </row>
    <row r="36687" spans="6:86">
      <c r="F36687" s="8"/>
      <c r="G36687" s="8"/>
      <c r="AA36687" s="8"/>
      <c r="AE36687" s="8"/>
      <c r="BL36687" s="8"/>
      <c r="CF36687" s="8"/>
      <c r="CG36687" s="8"/>
      <c r="CH36687" s="8"/>
    </row>
    <row r="36688" spans="6:86">
      <c r="F36688" s="8"/>
      <c r="G36688" s="8"/>
      <c r="AA36688" s="8"/>
      <c r="AE36688" s="8"/>
      <c r="BL36688" s="8"/>
      <c r="CF36688" s="8"/>
      <c r="CG36688" s="8"/>
      <c r="CH36688" s="8"/>
    </row>
    <row r="36689" spans="6:86">
      <c r="F36689" s="8"/>
      <c r="G36689" s="8"/>
      <c r="AA36689" s="8"/>
      <c r="AE36689" s="8"/>
      <c r="BL36689" s="8"/>
      <c r="CF36689" s="8"/>
      <c r="CG36689" s="8"/>
      <c r="CH36689" s="8"/>
    </row>
    <row r="36690" spans="6:86">
      <c r="F36690" s="8"/>
      <c r="G36690" s="8"/>
      <c r="AA36690" s="8"/>
      <c r="AE36690" s="8"/>
      <c r="BL36690" s="8"/>
      <c r="CF36690" s="8"/>
      <c r="CG36690" s="8"/>
      <c r="CH36690" s="8"/>
    </row>
    <row r="36691" spans="6:86">
      <c r="F36691" s="8"/>
      <c r="G36691" s="8"/>
      <c r="AA36691" s="8"/>
      <c r="AE36691" s="8"/>
      <c r="BL36691" s="8"/>
      <c r="CF36691" s="8"/>
      <c r="CG36691" s="8"/>
      <c r="CH36691" s="8"/>
    </row>
    <row r="36692" spans="6:86">
      <c r="F36692" s="8"/>
      <c r="G36692" s="8"/>
      <c r="AA36692" s="8"/>
      <c r="AE36692" s="8"/>
      <c r="BL36692" s="8"/>
      <c r="CF36692" s="8"/>
      <c r="CG36692" s="8"/>
      <c r="CH36692" s="8"/>
    </row>
    <row r="36693" spans="6:86">
      <c r="F36693" s="8"/>
      <c r="G36693" s="8"/>
      <c r="AA36693" s="8"/>
      <c r="AE36693" s="8"/>
      <c r="BL36693" s="8"/>
      <c r="CF36693" s="8"/>
      <c r="CG36693" s="8"/>
      <c r="CH36693" s="8"/>
    </row>
    <row r="36694" spans="6:86">
      <c r="F36694" s="8"/>
      <c r="G36694" s="8"/>
      <c r="AA36694" s="8"/>
      <c r="AE36694" s="8"/>
      <c r="BL36694" s="8"/>
      <c r="CF36694" s="8"/>
      <c r="CG36694" s="8"/>
      <c r="CH36694" s="8"/>
    </row>
    <row r="36695" spans="6:86">
      <c r="F36695" s="8"/>
      <c r="G36695" s="8"/>
      <c r="AA36695" s="8"/>
      <c r="AE36695" s="8"/>
      <c r="BL36695" s="8"/>
      <c r="CF36695" s="8"/>
      <c r="CG36695" s="8"/>
      <c r="CH36695" s="8"/>
    </row>
    <row r="36696" spans="6:86">
      <c r="F36696" s="8"/>
      <c r="G36696" s="8"/>
      <c r="AA36696" s="8"/>
      <c r="AE36696" s="8"/>
      <c r="BL36696" s="8"/>
      <c r="CF36696" s="8"/>
      <c r="CG36696" s="8"/>
      <c r="CH36696" s="8"/>
    </row>
    <row r="36697" spans="6:86">
      <c r="F36697" s="8"/>
      <c r="G36697" s="8"/>
      <c r="AA36697" s="8"/>
      <c r="AE36697" s="8"/>
      <c r="BL36697" s="8"/>
      <c r="CF36697" s="8"/>
      <c r="CG36697" s="8"/>
      <c r="CH36697" s="8"/>
    </row>
    <row r="36698" spans="6:86">
      <c r="F36698" s="8"/>
      <c r="G36698" s="8"/>
      <c r="AA36698" s="8"/>
      <c r="AE36698" s="8"/>
      <c r="BL36698" s="8"/>
      <c r="CF36698" s="8"/>
      <c r="CG36698" s="8"/>
      <c r="CH36698" s="8"/>
    </row>
    <row r="36699" spans="6:86">
      <c r="F36699" s="8"/>
      <c r="G36699" s="8"/>
      <c r="AA36699" s="8"/>
      <c r="AE36699" s="8"/>
      <c r="BL36699" s="8"/>
      <c r="CF36699" s="8"/>
      <c r="CG36699" s="8"/>
      <c r="CH36699" s="8"/>
    </row>
    <row r="36700" spans="6:86">
      <c r="F36700" s="8"/>
      <c r="G36700" s="8"/>
      <c r="AA36700" s="8"/>
      <c r="AE36700" s="8"/>
      <c r="BL36700" s="8"/>
      <c r="CF36700" s="8"/>
      <c r="CG36700" s="8"/>
      <c r="CH36700" s="8"/>
    </row>
    <row r="36701" spans="6:86">
      <c r="F36701" s="8"/>
      <c r="G36701" s="8"/>
      <c r="AA36701" s="8"/>
      <c r="AE36701" s="8"/>
      <c r="BL36701" s="8"/>
      <c r="CF36701" s="8"/>
      <c r="CG36701" s="8"/>
      <c r="CH36701" s="8"/>
    </row>
    <row r="36702" spans="6:86">
      <c r="F36702" s="8"/>
      <c r="G36702" s="8"/>
      <c r="AA36702" s="8"/>
      <c r="AE36702" s="8"/>
      <c r="BL36702" s="8"/>
      <c r="CF36702" s="8"/>
      <c r="CG36702" s="8"/>
      <c r="CH36702" s="8"/>
    </row>
    <row r="36703" spans="6:86">
      <c r="F36703" s="8"/>
      <c r="G36703" s="8"/>
      <c r="AA36703" s="8"/>
      <c r="AE36703" s="8"/>
      <c r="BL36703" s="8"/>
      <c r="CF36703" s="8"/>
      <c r="CG36703" s="8"/>
      <c r="CH36703" s="8"/>
    </row>
    <row r="36704" spans="6:86">
      <c r="F36704" s="8"/>
      <c r="G36704" s="8"/>
      <c r="AA36704" s="8"/>
      <c r="AE36704" s="8"/>
      <c r="BL36704" s="8"/>
      <c r="CF36704" s="8"/>
      <c r="CG36704" s="8"/>
      <c r="CH36704" s="8"/>
    </row>
    <row r="36705" spans="6:86">
      <c r="F36705" s="8"/>
      <c r="G36705" s="8"/>
      <c r="AA36705" s="8"/>
      <c r="AE36705" s="8"/>
      <c r="BL36705" s="8"/>
      <c r="CF36705" s="8"/>
      <c r="CG36705" s="8"/>
      <c r="CH36705" s="8"/>
    </row>
    <row r="36706" spans="6:86">
      <c r="F36706" s="8"/>
      <c r="G36706" s="8"/>
      <c r="AA36706" s="8"/>
      <c r="AE36706" s="8"/>
      <c r="BL36706" s="8"/>
      <c r="CF36706" s="8"/>
      <c r="CG36706" s="8"/>
      <c r="CH36706" s="8"/>
    </row>
    <row r="36707" spans="6:86">
      <c r="F36707" s="8"/>
      <c r="G36707" s="8"/>
      <c r="AA36707" s="8"/>
      <c r="AE36707" s="8"/>
      <c r="BL36707" s="8"/>
      <c r="CF36707" s="8"/>
      <c r="CG36707" s="8"/>
      <c r="CH36707" s="8"/>
    </row>
    <row r="36708" spans="6:86">
      <c r="F36708" s="8"/>
      <c r="G36708" s="8"/>
      <c r="AA36708" s="8"/>
      <c r="AE36708" s="8"/>
      <c r="BL36708" s="8"/>
      <c r="CF36708" s="8"/>
      <c r="CG36708" s="8"/>
      <c r="CH36708" s="8"/>
    </row>
    <row r="36709" spans="6:86">
      <c r="F36709" s="8"/>
      <c r="G36709" s="8"/>
      <c r="AA36709" s="8"/>
      <c r="AE36709" s="8"/>
      <c r="BL36709" s="8"/>
      <c r="CF36709" s="8"/>
      <c r="CG36709" s="8"/>
      <c r="CH36709" s="8"/>
    </row>
    <row r="36710" spans="6:86">
      <c r="F36710" s="8"/>
      <c r="G36710" s="8"/>
      <c r="AA36710" s="8"/>
      <c r="AE36710" s="8"/>
      <c r="BL36710" s="8"/>
      <c r="CF36710" s="8"/>
      <c r="CG36710" s="8"/>
      <c r="CH36710" s="8"/>
    </row>
    <row r="36711" spans="6:86">
      <c r="F36711" s="8"/>
      <c r="G36711" s="8"/>
      <c r="AA36711" s="8"/>
      <c r="AE36711" s="8"/>
      <c r="BL36711" s="8"/>
      <c r="CF36711" s="8"/>
      <c r="CG36711" s="8"/>
      <c r="CH36711" s="8"/>
    </row>
    <row r="36712" spans="6:86">
      <c r="F36712" s="8"/>
      <c r="G36712" s="8"/>
      <c r="AA36712" s="8"/>
      <c r="AE36712" s="8"/>
      <c r="BL36712" s="8"/>
      <c r="CF36712" s="8"/>
      <c r="CG36712" s="8"/>
      <c r="CH36712" s="8"/>
    </row>
    <row r="36713" spans="6:86">
      <c r="F36713" s="8"/>
      <c r="G36713" s="8"/>
      <c r="AA36713" s="8"/>
      <c r="AE36713" s="8"/>
      <c r="BL36713" s="8"/>
      <c r="CF36713" s="8"/>
      <c r="CG36713" s="8"/>
      <c r="CH36713" s="8"/>
    </row>
    <row r="36714" spans="6:86">
      <c r="F36714" s="8"/>
      <c r="G36714" s="8"/>
      <c r="AA36714" s="8"/>
      <c r="AE36714" s="8"/>
      <c r="BL36714" s="8"/>
      <c r="CF36714" s="8"/>
      <c r="CG36714" s="8"/>
      <c r="CH36714" s="8"/>
    </row>
    <row r="36715" spans="6:86">
      <c r="F36715" s="8"/>
      <c r="G36715" s="8"/>
      <c r="AA36715" s="8"/>
      <c r="AE36715" s="8"/>
      <c r="BL36715" s="8"/>
      <c r="CF36715" s="8"/>
      <c r="CG36715" s="8"/>
      <c r="CH36715" s="8"/>
    </row>
    <row r="36716" spans="6:86">
      <c r="F36716" s="8"/>
      <c r="G36716" s="8"/>
      <c r="AA36716" s="8"/>
      <c r="AE36716" s="8"/>
      <c r="BL36716" s="8"/>
      <c r="CF36716" s="8"/>
      <c r="CG36716" s="8"/>
      <c r="CH36716" s="8"/>
    </row>
    <row r="36717" spans="6:86">
      <c r="F36717" s="8"/>
      <c r="G36717" s="8"/>
      <c r="AA36717" s="8"/>
      <c r="AE36717" s="8"/>
      <c r="BL36717" s="8"/>
      <c r="CF36717" s="8"/>
      <c r="CG36717" s="8"/>
      <c r="CH36717" s="8"/>
    </row>
    <row r="36718" spans="6:86">
      <c r="F36718" s="8"/>
      <c r="G36718" s="8"/>
      <c r="AA36718" s="8"/>
      <c r="AE36718" s="8"/>
      <c r="BL36718" s="8"/>
      <c r="CF36718" s="8"/>
      <c r="CG36718" s="8"/>
      <c r="CH36718" s="8"/>
    </row>
    <row r="36719" spans="6:86">
      <c r="F36719" s="8"/>
      <c r="G36719" s="8"/>
      <c r="AA36719" s="8"/>
      <c r="AE36719" s="8"/>
      <c r="BL36719" s="8"/>
      <c r="CF36719" s="8"/>
      <c r="CG36719" s="8"/>
      <c r="CH36719" s="8"/>
    </row>
    <row r="36720" spans="6:86">
      <c r="F36720" s="8"/>
      <c r="G36720" s="8"/>
      <c r="AA36720" s="8"/>
      <c r="AE36720" s="8"/>
      <c r="BL36720" s="8"/>
      <c r="CF36720" s="8"/>
      <c r="CG36720" s="8"/>
      <c r="CH36720" s="8"/>
    </row>
    <row r="36721" spans="6:86">
      <c r="F36721" s="8"/>
      <c r="G36721" s="8"/>
      <c r="AA36721" s="8"/>
      <c r="AE36721" s="8"/>
      <c r="BL36721" s="8"/>
      <c r="CF36721" s="8"/>
      <c r="CG36721" s="8"/>
      <c r="CH36721" s="8"/>
    </row>
    <row r="36722" spans="6:86">
      <c r="F36722" s="8"/>
      <c r="G36722" s="8"/>
      <c r="AA36722" s="8"/>
      <c r="AE36722" s="8"/>
      <c r="BL36722" s="8"/>
      <c r="CF36722" s="8"/>
      <c r="CG36722" s="8"/>
      <c r="CH36722" s="8"/>
    </row>
    <row r="36723" spans="6:86">
      <c r="F36723" s="8"/>
      <c r="G36723" s="8"/>
      <c r="AA36723" s="8"/>
      <c r="AE36723" s="8"/>
      <c r="BL36723" s="8"/>
      <c r="CF36723" s="8"/>
      <c r="CG36723" s="8"/>
      <c r="CH36723" s="8"/>
    </row>
    <row r="36724" spans="6:86">
      <c r="F36724" s="8"/>
      <c r="G36724" s="8"/>
      <c r="AA36724" s="8"/>
      <c r="AE36724" s="8"/>
      <c r="BL36724" s="8"/>
      <c r="CF36724" s="8"/>
      <c r="CG36724" s="8"/>
      <c r="CH36724" s="8"/>
    </row>
    <row r="36725" spans="6:86">
      <c r="F36725" s="8"/>
      <c r="G36725" s="8"/>
      <c r="AA36725" s="8"/>
      <c r="AE36725" s="8"/>
      <c r="BL36725" s="8"/>
      <c r="CF36725" s="8"/>
      <c r="CG36725" s="8"/>
      <c r="CH36725" s="8"/>
    </row>
    <row r="36726" spans="6:86">
      <c r="F36726" s="8"/>
      <c r="G36726" s="8"/>
      <c r="AA36726" s="8"/>
      <c r="AE36726" s="8"/>
      <c r="BL36726" s="8"/>
      <c r="CF36726" s="8"/>
      <c r="CG36726" s="8"/>
      <c r="CH36726" s="8"/>
    </row>
    <row r="36727" spans="6:86">
      <c r="F36727" s="8"/>
      <c r="G36727" s="8"/>
      <c r="AA36727" s="8"/>
      <c r="AE36727" s="8"/>
      <c r="BL36727" s="8"/>
      <c r="CF36727" s="8"/>
      <c r="CG36727" s="8"/>
      <c r="CH36727" s="8"/>
    </row>
    <row r="36728" spans="6:86">
      <c r="F36728" s="8"/>
      <c r="G36728" s="8"/>
      <c r="AA36728" s="8"/>
      <c r="AE36728" s="8"/>
      <c r="BL36728" s="8"/>
      <c r="CF36728" s="8"/>
      <c r="CG36728" s="8"/>
      <c r="CH36728" s="8"/>
    </row>
    <row r="36729" spans="6:86">
      <c r="F36729" s="8"/>
      <c r="G36729" s="8"/>
      <c r="AA36729" s="8"/>
      <c r="AE36729" s="8"/>
      <c r="BL36729" s="8"/>
      <c r="CF36729" s="8"/>
      <c r="CG36729" s="8"/>
      <c r="CH36729" s="8"/>
    </row>
    <row r="36730" spans="6:86">
      <c r="F36730" s="8"/>
      <c r="G36730" s="8"/>
      <c r="AA36730" s="8"/>
      <c r="AE36730" s="8"/>
      <c r="BL36730" s="8"/>
      <c r="CF36730" s="8"/>
      <c r="CG36730" s="8"/>
      <c r="CH36730" s="8"/>
    </row>
    <row r="36731" spans="6:86">
      <c r="F36731" s="8"/>
      <c r="G36731" s="8"/>
      <c r="AA36731" s="8"/>
      <c r="AE36731" s="8"/>
      <c r="BL36731" s="8"/>
      <c r="CF36731" s="8"/>
      <c r="CG36731" s="8"/>
      <c r="CH36731" s="8"/>
    </row>
    <row r="36732" spans="6:86">
      <c r="F36732" s="8"/>
      <c r="G36732" s="8"/>
      <c r="AA36732" s="8"/>
      <c r="AE36732" s="8"/>
      <c r="BL36732" s="8"/>
      <c r="CF36732" s="8"/>
      <c r="CG36732" s="8"/>
      <c r="CH36732" s="8"/>
    </row>
    <row r="36733" spans="6:86">
      <c r="F36733" s="8"/>
      <c r="G36733" s="8"/>
      <c r="AA36733" s="8"/>
      <c r="AE36733" s="8"/>
      <c r="BL36733" s="8"/>
      <c r="CF36733" s="8"/>
      <c r="CG36733" s="8"/>
      <c r="CH36733" s="8"/>
    </row>
    <row r="36734" spans="6:86">
      <c r="F36734" s="8"/>
      <c r="G36734" s="8"/>
      <c r="AA36734" s="8"/>
      <c r="AE36734" s="8"/>
      <c r="BL36734" s="8"/>
      <c r="CF36734" s="8"/>
      <c r="CG36734" s="8"/>
      <c r="CH36734" s="8"/>
    </row>
    <row r="36735" spans="6:86">
      <c r="F36735" s="8"/>
      <c r="G36735" s="8"/>
      <c r="AA36735" s="8"/>
      <c r="AE36735" s="8"/>
      <c r="BL36735" s="8"/>
      <c r="CF36735" s="8"/>
      <c r="CG36735" s="8"/>
      <c r="CH36735" s="8"/>
    </row>
    <row r="36736" spans="6:86">
      <c r="F36736" s="8"/>
      <c r="G36736" s="8"/>
      <c r="AA36736" s="8"/>
      <c r="AE36736" s="8"/>
      <c r="BL36736" s="8"/>
      <c r="CF36736" s="8"/>
      <c r="CG36736" s="8"/>
      <c r="CH36736" s="8"/>
    </row>
    <row r="36737" spans="6:86">
      <c r="F36737" s="8"/>
      <c r="G36737" s="8"/>
      <c r="AA36737" s="8"/>
      <c r="AE36737" s="8"/>
      <c r="BL36737" s="8"/>
      <c r="CF36737" s="8"/>
      <c r="CG36737" s="8"/>
      <c r="CH36737" s="8"/>
    </row>
    <row r="36738" spans="6:86">
      <c r="F36738" s="8"/>
      <c r="G36738" s="8"/>
      <c r="AA36738" s="8"/>
      <c r="AE36738" s="8"/>
      <c r="BL36738" s="8"/>
      <c r="CF36738" s="8"/>
      <c r="CG36738" s="8"/>
      <c r="CH36738" s="8"/>
    </row>
    <row r="36739" spans="6:86">
      <c r="F36739" s="8"/>
      <c r="G36739" s="8"/>
      <c r="AA36739" s="8"/>
      <c r="AE36739" s="8"/>
      <c r="BL36739" s="8"/>
      <c r="CF36739" s="8"/>
      <c r="CG36739" s="8"/>
      <c r="CH36739" s="8"/>
    </row>
    <row r="36740" spans="6:86">
      <c r="F36740" s="8"/>
      <c r="G36740" s="8"/>
      <c r="AA36740" s="8"/>
      <c r="AE36740" s="8"/>
      <c r="BL36740" s="8"/>
      <c r="CF36740" s="8"/>
      <c r="CG36740" s="8"/>
      <c r="CH36740" s="8"/>
    </row>
    <row r="36741" spans="6:86">
      <c r="F36741" s="8"/>
      <c r="G36741" s="8"/>
      <c r="AA36741" s="8"/>
      <c r="AE36741" s="8"/>
      <c r="BL36741" s="8"/>
      <c r="CF36741" s="8"/>
      <c r="CG36741" s="8"/>
      <c r="CH36741" s="8"/>
    </row>
    <row r="36742" spans="6:86">
      <c r="F36742" s="8"/>
      <c r="G36742" s="8"/>
      <c r="AA36742" s="8"/>
      <c r="AE36742" s="8"/>
      <c r="BL36742" s="8"/>
      <c r="CF36742" s="8"/>
      <c r="CG36742" s="8"/>
      <c r="CH36742" s="8"/>
    </row>
    <row r="36743" spans="6:86">
      <c r="F36743" s="8"/>
      <c r="G36743" s="8"/>
      <c r="AA36743" s="8"/>
      <c r="AE36743" s="8"/>
      <c r="BL36743" s="8"/>
      <c r="CF36743" s="8"/>
      <c r="CG36743" s="8"/>
      <c r="CH36743" s="8"/>
    </row>
    <row r="36744" spans="6:86">
      <c r="F36744" s="8"/>
      <c r="G36744" s="8"/>
      <c r="AA36744" s="8"/>
      <c r="AE36744" s="8"/>
      <c r="BL36744" s="8"/>
      <c r="CF36744" s="8"/>
      <c r="CG36744" s="8"/>
      <c r="CH36744" s="8"/>
    </row>
    <row r="36745" spans="6:86">
      <c r="F36745" s="8"/>
      <c r="G36745" s="8"/>
      <c r="AA36745" s="8"/>
      <c r="AE36745" s="8"/>
      <c r="BL36745" s="8"/>
      <c r="CF36745" s="8"/>
      <c r="CG36745" s="8"/>
      <c r="CH36745" s="8"/>
    </row>
    <row r="36746" spans="6:86">
      <c r="F36746" s="8"/>
      <c r="G36746" s="8"/>
      <c r="AA36746" s="8"/>
      <c r="AE36746" s="8"/>
      <c r="BL36746" s="8"/>
      <c r="CF36746" s="8"/>
      <c r="CG36746" s="8"/>
      <c r="CH36746" s="8"/>
    </row>
    <row r="36747" spans="6:86">
      <c r="F36747" s="8"/>
      <c r="G36747" s="8"/>
      <c r="AA36747" s="8"/>
      <c r="AE36747" s="8"/>
      <c r="BL36747" s="8"/>
      <c r="CF36747" s="8"/>
      <c r="CG36747" s="8"/>
      <c r="CH36747" s="8"/>
    </row>
    <row r="36748" spans="6:86">
      <c r="F36748" s="8"/>
      <c r="G36748" s="8"/>
      <c r="AA36748" s="8"/>
      <c r="AE36748" s="8"/>
      <c r="BL36748" s="8"/>
      <c r="CF36748" s="8"/>
      <c r="CG36748" s="8"/>
      <c r="CH36748" s="8"/>
    </row>
    <row r="36749" spans="6:86">
      <c r="F36749" s="8"/>
      <c r="G36749" s="8"/>
      <c r="AA36749" s="8"/>
      <c r="AE36749" s="8"/>
      <c r="BL36749" s="8"/>
      <c r="CF36749" s="8"/>
      <c r="CG36749" s="8"/>
      <c r="CH36749" s="8"/>
    </row>
    <row r="36750" spans="6:86">
      <c r="F36750" s="8"/>
      <c r="G36750" s="8"/>
      <c r="AA36750" s="8"/>
      <c r="AE36750" s="8"/>
      <c r="BL36750" s="8"/>
      <c r="CF36750" s="8"/>
      <c r="CG36750" s="8"/>
      <c r="CH36750" s="8"/>
    </row>
    <row r="36751" spans="6:86">
      <c r="F36751" s="8"/>
      <c r="G36751" s="8"/>
      <c r="AA36751" s="8"/>
      <c r="AE36751" s="8"/>
      <c r="BL36751" s="8"/>
      <c r="CF36751" s="8"/>
      <c r="CG36751" s="8"/>
      <c r="CH36751" s="8"/>
    </row>
    <row r="36752" spans="6:86">
      <c r="F36752" s="8"/>
      <c r="G36752" s="8"/>
      <c r="AA36752" s="8"/>
      <c r="AE36752" s="8"/>
      <c r="BL36752" s="8"/>
      <c r="CF36752" s="8"/>
      <c r="CG36752" s="8"/>
      <c r="CH36752" s="8"/>
    </row>
    <row r="36753" spans="6:86">
      <c r="F36753" s="8"/>
      <c r="G36753" s="8"/>
      <c r="AA36753" s="8"/>
      <c r="AE36753" s="8"/>
      <c r="BL36753" s="8"/>
      <c r="CF36753" s="8"/>
      <c r="CG36753" s="8"/>
      <c r="CH36753" s="8"/>
    </row>
    <row r="36754" spans="6:86">
      <c r="F36754" s="8"/>
      <c r="G36754" s="8"/>
      <c r="AA36754" s="8"/>
      <c r="AE36754" s="8"/>
      <c r="BL36754" s="8"/>
      <c r="CF36754" s="8"/>
      <c r="CG36754" s="8"/>
      <c r="CH36754" s="8"/>
    </row>
    <row r="36755" spans="6:86">
      <c r="F36755" s="8"/>
      <c r="G36755" s="8"/>
      <c r="AA36755" s="8"/>
      <c r="AE36755" s="8"/>
      <c r="BL36755" s="8"/>
      <c r="CF36755" s="8"/>
      <c r="CG36755" s="8"/>
      <c r="CH36755" s="8"/>
    </row>
    <row r="36756" spans="6:86">
      <c r="F36756" s="8"/>
      <c r="G36756" s="8"/>
      <c r="AA36756" s="8"/>
      <c r="AE36756" s="8"/>
      <c r="BL36756" s="8"/>
      <c r="CF36756" s="8"/>
      <c r="CG36756" s="8"/>
      <c r="CH36756" s="8"/>
    </row>
    <row r="36757" spans="6:86">
      <c r="F36757" s="8"/>
      <c r="G36757" s="8"/>
      <c r="AA36757" s="8"/>
      <c r="AE36757" s="8"/>
      <c r="BL36757" s="8"/>
      <c r="CF36757" s="8"/>
      <c r="CG36757" s="8"/>
      <c r="CH36757" s="8"/>
    </row>
    <row r="36758" spans="6:86">
      <c r="F36758" s="8"/>
      <c r="G36758" s="8"/>
      <c r="AA36758" s="8"/>
      <c r="AE36758" s="8"/>
      <c r="BL36758" s="8"/>
      <c r="CF36758" s="8"/>
      <c r="CG36758" s="8"/>
      <c r="CH36758" s="8"/>
    </row>
    <row r="36759" spans="6:86">
      <c r="F36759" s="8"/>
      <c r="G36759" s="8"/>
      <c r="AA36759" s="8"/>
      <c r="AE36759" s="8"/>
      <c r="BL36759" s="8"/>
      <c r="CF36759" s="8"/>
      <c r="CG36759" s="8"/>
      <c r="CH36759" s="8"/>
    </row>
    <row r="36760" spans="6:86">
      <c r="F36760" s="8"/>
      <c r="G36760" s="8"/>
      <c r="AA36760" s="8"/>
      <c r="AE36760" s="8"/>
      <c r="BL36760" s="8"/>
      <c r="CF36760" s="8"/>
      <c r="CG36760" s="8"/>
      <c r="CH36760" s="8"/>
    </row>
    <row r="36761" spans="6:86">
      <c r="F36761" s="8"/>
      <c r="G36761" s="8"/>
      <c r="AA36761" s="8"/>
      <c r="AE36761" s="8"/>
      <c r="BL36761" s="8"/>
      <c r="CF36761" s="8"/>
      <c r="CG36761" s="8"/>
      <c r="CH36761" s="8"/>
    </row>
    <row r="36762" spans="6:86">
      <c r="F36762" s="8"/>
      <c r="G36762" s="8"/>
      <c r="AA36762" s="8"/>
      <c r="AE36762" s="8"/>
      <c r="BL36762" s="8"/>
      <c r="CF36762" s="8"/>
      <c r="CG36762" s="8"/>
      <c r="CH36762" s="8"/>
    </row>
    <row r="36763" spans="6:86">
      <c r="F36763" s="8"/>
      <c r="G36763" s="8"/>
      <c r="AA36763" s="8"/>
      <c r="AE36763" s="8"/>
      <c r="BL36763" s="8"/>
      <c r="CF36763" s="8"/>
      <c r="CG36763" s="8"/>
      <c r="CH36763" s="8"/>
    </row>
    <row r="36764" spans="6:86">
      <c r="F36764" s="8"/>
      <c r="G36764" s="8"/>
      <c r="AA36764" s="8"/>
      <c r="AE36764" s="8"/>
      <c r="BL36764" s="8"/>
      <c r="CF36764" s="8"/>
      <c r="CG36764" s="8"/>
      <c r="CH36764" s="8"/>
    </row>
    <row r="36765" spans="6:86">
      <c r="F36765" s="8"/>
      <c r="G36765" s="8"/>
      <c r="AA36765" s="8"/>
      <c r="AE36765" s="8"/>
      <c r="BL36765" s="8"/>
      <c r="CF36765" s="8"/>
      <c r="CG36765" s="8"/>
      <c r="CH36765" s="8"/>
    </row>
    <row r="36766" spans="6:86">
      <c r="F36766" s="8"/>
      <c r="G36766" s="8"/>
      <c r="AA36766" s="8"/>
      <c r="AE36766" s="8"/>
      <c r="BL36766" s="8"/>
      <c r="CF36766" s="8"/>
      <c r="CG36766" s="8"/>
      <c r="CH36766" s="8"/>
    </row>
    <row r="36767" spans="6:86">
      <c r="F36767" s="8"/>
      <c r="G36767" s="8"/>
      <c r="AA36767" s="8"/>
      <c r="AE36767" s="8"/>
      <c r="BL36767" s="8"/>
      <c r="CF36767" s="8"/>
      <c r="CG36767" s="8"/>
      <c r="CH36767" s="8"/>
    </row>
    <row r="36768" spans="6:86">
      <c r="F36768" s="8"/>
      <c r="G36768" s="8"/>
      <c r="AA36768" s="8"/>
      <c r="AE36768" s="8"/>
      <c r="BL36768" s="8"/>
      <c r="CF36768" s="8"/>
      <c r="CG36768" s="8"/>
      <c r="CH36768" s="8"/>
    </row>
    <row r="36769" spans="6:86">
      <c r="F36769" s="8"/>
      <c r="G36769" s="8"/>
      <c r="AA36769" s="8"/>
      <c r="AE36769" s="8"/>
      <c r="BL36769" s="8"/>
      <c r="CF36769" s="8"/>
      <c r="CG36769" s="8"/>
      <c r="CH36769" s="8"/>
    </row>
    <row r="36770" spans="6:86">
      <c r="F36770" s="8"/>
      <c r="G36770" s="8"/>
      <c r="AA36770" s="8"/>
      <c r="AE36770" s="8"/>
      <c r="BL36770" s="8"/>
      <c r="CF36770" s="8"/>
      <c r="CG36770" s="8"/>
      <c r="CH36770" s="8"/>
    </row>
    <row r="36771" spans="6:86">
      <c r="F36771" s="8"/>
      <c r="G36771" s="8"/>
      <c r="AA36771" s="8"/>
      <c r="AE36771" s="8"/>
      <c r="BL36771" s="8"/>
      <c r="CF36771" s="8"/>
      <c r="CG36771" s="8"/>
      <c r="CH36771" s="8"/>
    </row>
    <row r="36772" spans="6:86">
      <c r="F36772" s="8"/>
      <c r="G36772" s="8"/>
      <c r="AA36772" s="8"/>
      <c r="AE36772" s="8"/>
      <c r="BL36772" s="8"/>
      <c r="CF36772" s="8"/>
      <c r="CG36772" s="8"/>
      <c r="CH36772" s="8"/>
    </row>
    <row r="36773" spans="6:86">
      <c r="F36773" s="8"/>
      <c r="G36773" s="8"/>
      <c r="AA36773" s="8"/>
      <c r="AE36773" s="8"/>
      <c r="BL36773" s="8"/>
      <c r="CF36773" s="8"/>
      <c r="CG36773" s="8"/>
      <c r="CH36773" s="8"/>
    </row>
    <row r="36774" spans="6:86">
      <c r="F36774" s="8"/>
      <c r="G36774" s="8"/>
      <c r="AA36774" s="8"/>
      <c r="AE36774" s="8"/>
      <c r="BL36774" s="8"/>
      <c r="CF36774" s="8"/>
      <c r="CG36774" s="8"/>
      <c r="CH36774" s="8"/>
    </row>
    <row r="36775" spans="6:86">
      <c r="F36775" s="8"/>
      <c r="G36775" s="8"/>
      <c r="AA36775" s="8"/>
      <c r="AE36775" s="8"/>
      <c r="BL36775" s="8"/>
      <c r="CF36775" s="8"/>
      <c r="CG36775" s="8"/>
      <c r="CH36775" s="8"/>
    </row>
    <row r="36776" spans="6:86">
      <c r="F36776" s="8"/>
      <c r="G36776" s="8"/>
      <c r="AA36776" s="8"/>
      <c r="AE36776" s="8"/>
      <c r="BL36776" s="8"/>
      <c r="CF36776" s="8"/>
      <c r="CG36776" s="8"/>
      <c r="CH36776" s="8"/>
    </row>
    <row r="36777" spans="6:86">
      <c r="F36777" s="8"/>
      <c r="G36777" s="8"/>
      <c r="AA36777" s="8"/>
      <c r="AE36777" s="8"/>
      <c r="BL36777" s="8"/>
      <c r="CF36777" s="8"/>
      <c r="CG36777" s="8"/>
      <c r="CH36777" s="8"/>
    </row>
    <row r="36778" spans="6:86">
      <c r="F36778" s="8"/>
      <c r="G36778" s="8"/>
      <c r="AA36778" s="8"/>
      <c r="AE36778" s="8"/>
      <c r="BL36778" s="8"/>
      <c r="CF36778" s="8"/>
      <c r="CG36778" s="8"/>
      <c r="CH36778" s="8"/>
    </row>
    <row r="36779" spans="6:86">
      <c r="F36779" s="8"/>
      <c r="G36779" s="8"/>
      <c r="AA36779" s="8"/>
      <c r="AE36779" s="8"/>
      <c r="BL36779" s="8"/>
      <c r="CF36779" s="8"/>
      <c r="CG36779" s="8"/>
      <c r="CH36779" s="8"/>
    </row>
    <row r="36780" spans="6:86">
      <c r="F36780" s="8"/>
      <c r="G36780" s="8"/>
      <c r="AA36780" s="8"/>
      <c r="AE36780" s="8"/>
      <c r="BL36780" s="8"/>
      <c r="CF36780" s="8"/>
      <c r="CG36780" s="8"/>
      <c r="CH36780" s="8"/>
    </row>
    <row r="36781" spans="6:86">
      <c r="F36781" s="8"/>
      <c r="G36781" s="8"/>
      <c r="AA36781" s="8"/>
      <c r="AE36781" s="8"/>
      <c r="BL36781" s="8"/>
      <c r="CF36781" s="8"/>
      <c r="CG36781" s="8"/>
      <c r="CH36781" s="8"/>
    </row>
    <row r="36782" spans="6:86">
      <c r="F36782" s="8"/>
      <c r="G36782" s="8"/>
      <c r="AA36782" s="8"/>
      <c r="AE36782" s="8"/>
      <c r="BL36782" s="8"/>
      <c r="CF36782" s="8"/>
      <c r="CG36782" s="8"/>
      <c r="CH36782" s="8"/>
    </row>
    <row r="36783" spans="6:86">
      <c r="F36783" s="8"/>
      <c r="G36783" s="8"/>
      <c r="AA36783" s="8"/>
      <c r="AE36783" s="8"/>
      <c r="BL36783" s="8"/>
      <c r="CF36783" s="8"/>
      <c r="CG36783" s="8"/>
      <c r="CH36783" s="8"/>
    </row>
    <row r="36784" spans="6:86">
      <c r="F36784" s="8"/>
      <c r="G36784" s="8"/>
      <c r="AA36784" s="8"/>
      <c r="AE36784" s="8"/>
      <c r="BL36784" s="8"/>
      <c r="CF36784" s="8"/>
      <c r="CG36784" s="8"/>
      <c r="CH36784" s="8"/>
    </row>
    <row r="36785" spans="6:86">
      <c r="F36785" s="8"/>
      <c r="G36785" s="8"/>
      <c r="AA36785" s="8"/>
      <c r="AE36785" s="8"/>
      <c r="BL36785" s="8"/>
      <c r="CF36785" s="8"/>
      <c r="CG36785" s="8"/>
      <c r="CH36785" s="8"/>
    </row>
    <row r="36786" spans="6:86">
      <c r="F36786" s="8"/>
      <c r="G36786" s="8"/>
      <c r="AA36786" s="8"/>
      <c r="AE36786" s="8"/>
      <c r="BL36786" s="8"/>
      <c r="CF36786" s="8"/>
      <c r="CG36786" s="8"/>
      <c r="CH36786" s="8"/>
    </row>
    <row r="36787" spans="6:86">
      <c r="F36787" s="8"/>
      <c r="G36787" s="8"/>
      <c r="AA36787" s="8"/>
      <c r="AE36787" s="8"/>
      <c r="BL36787" s="8"/>
      <c r="CF36787" s="8"/>
      <c r="CG36787" s="8"/>
      <c r="CH36787" s="8"/>
    </row>
    <row r="36788" spans="6:86">
      <c r="F36788" s="8"/>
      <c r="G36788" s="8"/>
      <c r="AA36788" s="8"/>
      <c r="AE36788" s="8"/>
      <c r="BL36788" s="8"/>
      <c r="CF36788" s="8"/>
      <c r="CG36788" s="8"/>
      <c r="CH36788" s="8"/>
    </row>
    <row r="36789" spans="6:86">
      <c r="F36789" s="8"/>
      <c r="G36789" s="8"/>
      <c r="AA36789" s="8"/>
      <c r="AE36789" s="8"/>
      <c r="BL36789" s="8"/>
      <c r="CF36789" s="8"/>
      <c r="CG36789" s="8"/>
      <c r="CH36789" s="8"/>
    </row>
    <row r="36790" spans="6:86">
      <c r="F36790" s="8"/>
      <c r="G36790" s="8"/>
      <c r="AA36790" s="8"/>
      <c r="AE36790" s="8"/>
      <c r="BL36790" s="8"/>
      <c r="CF36790" s="8"/>
      <c r="CG36790" s="8"/>
      <c r="CH36790" s="8"/>
    </row>
    <row r="36791" spans="6:86">
      <c r="F36791" s="8"/>
      <c r="G36791" s="8"/>
      <c r="AA36791" s="8"/>
      <c r="AE36791" s="8"/>
      <c r="BL36791" s="8"/>
      <c r="CF36791" s="8"/>
      <c r="CG36791" s="8"/>
      <c r="CH36791" s="8"/>
    </row>
    <row r="36792" spans="6:86">
      <c r="F36792" s="8"/>
      <c r="G36792" s="8"/>
      <c r="AA36792" s="8"/>
      <c r="AE36792" s="8"/>
      <c r="BL36792" s="8"/>
      <c r="CF36792" s="8"/>
      <c r="CG36792" s="8"/>
      <c r="CH36792" s="8"/>
    </row>
    <row r="36793" spans="6:86">
      <c r="F36793" s="8"/>
      <c r="G36793" s="8"/>
      <c r="AA36793" s="8"/>
      <c r="AE36793" s="8"/>
      <c r="BL36793" s="8"/>
      <c r="CF36793" s="8"/>
      <c r="CG36793" s="8"/>
      <c r="CH36793" s="8"/>
    </row>
    <row r="36794" spans="6:86">
      <c r="F36794" s="8"/>
      <c r="G36794" s="8"/>
      <c r="AA36794" s="8"/>
      <c r="AE36794" s="8"/>
      <c r="BL36794" s="8"/>
      <c r="CF36794" s="8"/>
      <c r="CG36794" s="8"/>
      <c r="CH36794" s="8"/>
    </row>
    <row r="36795" spans="6:86">
      <c r="F36795" s="8"/>
      <c r="G36795" s="8"/>
      <c r="AA36795" s="8"/>
      <c r="AE36795" s="8"/>
      <c r="BL36795" s="8"/>
      <c r="CF36795" s="8"/>
      <c r="CG36795" s="8"/>
      <c r="CH36795" s="8"/>
    </row>
    <row r="36796" spans="6:86">
      <c r="F36796" s="8"/>
      <c r="G36796" s="8"/>
      <c r="AA36796" s="8"/>
      <c r="AE36796" s="8"/>
      <c r="BL36796" s="8"/>
      <c r="CF36796" s="8"/>
      <c r="CG36796" s="8"/>
      <c r="CH36796" s="8"/>
    </row>
    <row r="36797" spans="6:86">
      <c r="F36797" s="8"/>
      <c r="G36797" s="8"/>
      <c r="AA36797" s="8"/>
      <c r="AE36797" s="8"/>
      <c r="BL36797" s="8"/>
      <c r="CF36797" s="8"/>
      <c r="CG36797" s="8"/>
      <c r="CH36797" s="8"/>
    </row>
    <row r="36798" spans="6:86">
      <c r="F36798" s="8"/>
      <c r="G36798" s="8"/>
      <c r="AA36798" s="8"/>
      <c r="AE36798" s="8"/>
      <c r="BL36798" s="8"/>
      <c r="CF36798" s="8"/>
      <c r="CG36798" s="8"/>
      <c r="CH36798" s="8"/>
    </row>
    <row r="36799" spans="6:86">
      <c r="F36799" s="8"/>
      <c r="G36799" s="8"/>
      <c r="AA36799" s="8"/>
      <c r="AE36799" s="8"/>
      <c r="BL36799" s="8"/>
      <c r="CF36799" s="8"/>
      <c r="CG36799" s="8"/>
      <c r="CH36799" s="8"/>
    </row>
    <row r="36800" spans="6:86">
      <c r="F36800" s="8"/>
      <c r="G36800" s="8"/>
      <c r="AA36800" s="8"/>
      <c r="AE36800" s="8"/>
      <c r="BL36800" s="8"/>
      <c r="CF36800" s="8"/>
      <c r="CG36800" s="8"/>
      <c r="CH36800" s="8"/>
    </row>
    <row r="36801" spans="6:86">
      <c r="F36801" s="8"/>
      <c r="G36801" s="8"/>
      <c r="AA36801" s="8"/>
      <c r="AE36801" s="8"/>
      <c r="BL36801" s="8"/>
      <c r="CF36801" s="8"/>
      <c r="CG36801" s="8"/>
      <c r="CH36801" s="8"/>
    </row>
    <row r="36802" spans="6:86">
      <c r="F36802" s="8"/>
      <c r="G36802" s="8"/>
      <c r="AA36802" s="8"/>
      <c r="AE36802" s="8"/>
      <c r="BL36802" s="8"/>
      <c r="CF36802" s="8"/>
      <c r="CG36802" s="8"/>
      <c r="CH36802" s="8"/>
    </row>
    <row r="36803" spans="6:86">
      <c r="F36803" s="8"/>
      <c r="G36803" s="8"/>
      <c r="AA36803" s="8"/>
      <c r="AE36803" s="8"/>
      <c r="BL36803" s="8"/>
      <c r="CF36803" s="8"/>
      <c r="CG36803" s="8"/>
      <c r="CH36803" s="8"/>
    </row>
    <row r="36804" spans="6:86">
      <c r="F36804" s="8"/>
      <c r="G36804" s="8"/>
      <c r="AA36804" s="8"/>
      <c r="AE36804" s="8"/>
      <c r="BL36804" s="8"/>
      <c r="CF36804" s="8"/>
      <c r="CG36804" s="8"/>
      <c r="CH36804" s="8"/>
    </row>
    <row r="36805" spans="6:86">
      <c r="F36805" s="8"/>
      <c r="G36805" s="8"/>
      <c r="AA36805" s="8"/>
      <c r="AE36805" s="8"/>
      <c r="BL36805" s="8"/>
      <c r="CF36805" s="8"/>
      <c r="CG36805" s="8"/>
      <c r="CH36805" s="8"/>
    </row>
    <row r="36806" spans="6:86">
      <c r="F36806" s="8"/>
      <c r="G36806" s="8"/>
      <c r="AA36806" s="8"/>
      <c r="AE36806" s="8"/>
      <c r="BL36806" s="8"/>
      <c r="CF36806" s="8"/>
      <c r="CG36806" s="8"/>
      <c r="CH36806" s="8"/>
    </row>
    <row r="36807" spans="6:86">
      <c r="F36807" s="8"/>
      <c r="G36807" s="8"/>
      <c r="AA36807" s="8"/>
      <c r="AE36807" s="8"/>
      <c r="BL36807" s="8"/>
      <c r="CF36807" s="8"/>
      <c r="CG36807" s="8"/>
      <c r="CH36807" s="8"/>
    </row>
    <row r="36808" spans="6:86">
      <c r="F36808" s="8"/>
      <c r="G36808" s="8"/>
      <c r="AA36808" s="8"/>
      <c r="AE36808" s="8"/>
      <c r="BL36808" s="8"/>
      <c r="CF36808" s="8"/>
      <c r="CG36808" s="8"/>
      <c r="CH36808" s="8"/>
    </row>
    <row r="36809" spans="6:86">
      <c r="F36809" s="8"/>
      <c r="G36809" s="8"/>
      <c r="AA36809" s="8"/>
      <c r="AE36809" s="8"/>
      <c r="BL36809" s="8"/>
      <c r="CF36809" s="8"/>
      <c r="CG36809" s="8"/>
      <c r="CH36809" s="8"/>
    </row>
    <row r="36810" spans="6:86">
      <c r="F36810" s="8"/>
      <c r="G36810" s="8"/>
      <c r="AA36810" s="8"/>
      <c r="AE36810" s="8"/>
      <c r="BL36810" s="8"/>
      <c r="CF36810" s="8"/>
      <c r="CG36810" s="8"/>
      <c r="CH36810" s="8"/>
    </row>
    <row r="36811" spans="6:86">
      <c r="F36811" s="8"/>
      <c r="G36811" s="8"/>
      <c r="AA36811" s="8"/>
      <c r="AE36811" s="8"/>
      <c r="BL36811" s="8"/>
      <c r="CF36811" s="8"/>
      <c r="CG36811" s="8"/>
      <c r="CH36811" s="8"/>
    </row>
    <row r="36812" spans="6:86">
      <c r="F36812" s="8"/>
      <c r="G36812" s="8"/>
      <c r="AA36812" s="8"/>
      <c r="AE36812" s="8"/>
      <c r="BL36812" s="8"/>
      <c r="CF36812" s="8"/>
      <c r="CG36812" s="8"/>
      <c r="CH36812" s="8"/>
    </row>
    <row r="36813" spans="6:86">
      <c r="F36813" s="8"/>
      <c r="G36813" s="8"/>
      <c r="AA36813" s="8"/>
      <c r="AE36813" s="8"/>
      <c r="BL36813" s="8"/>
      <c r="CF36813" s="8"/>
      <c r="CG36813" s="8"/>
      <c r="CH36813" s="8"/>
    </row>
    <row r="36814" spans="6:86">
      <c r="F36814" s="8"/>
      <c r="G36814" s="8"/>
      <c r="AA36814" s="8"/>
      <c r="AE36814" s="8"/>
      <c r="BL36814" s="8"/>
      <c r="CF36814" s="8"/>
      <c r="CG36814" s="8"/>
      <c r="CH36814" s="8"/>
    </row>
    <row r="36815" spans="6:86">
      <c r="F36815" s="8"/>
      <c r="G36815" s="8"/>
      <c r="AA36815" s="8"/>
      <c r="AE36815" s="8"/>
      <c r="BL36815" s="8"/>
      <c r="CF36815" s="8"/>
      <c r="CG36815" s="8"/>
      <c r="CH36815" s="8"/>
    </row>
    <row r="36816" spans="6:86">
      <c r="F36816" s="8"/>
      <c r="G36816" s="8"/>
      <c r="AA36816" s="8"/>
      <c r="AE36816" s="8"/>
      <c r="BL36816" s="8"/>
      <c r="CF36816" s="8"/>
      <c r="CG36816" s="8"/>
      <c r="CH36816" s="8"/>
    </row>
    <row r="36817" spans="6:86">
      <c r="F36817" s="8"/>
      <c r="G36817" s="8"/>
      <c r="AA36817" s="8"/>
      <c r="AE36817" s="8"/>
      <c r="BL36817" s="8"/>
      <c r="CF36817" s="8"/>
      <c r="CG36817" s="8"/>
      <c r="CH36817" s="8"/>
    </row>
    <row r="36818" spans="6:86">
      <c r="F36818" s="8"/>
      <c r="G36818" s="8"/>
      <c r="AA36818" s="8"/>
      <c r="AE36818" s="8"/>
      <c r="BL36818" s="8"/>
      <c r="CF36818" s="8"/>
      <c r="CG36818" s="8"/>
      <c r="CH36818" s="8"/>
    </row>
    <row r="36819" spans="6:86">
      <c r="F36819" s="8"/>
      <c r="G36819" s="8"/>
      <c r="AA36819" s="8"/>
      <c r="AE36819" s="8"/>
      <c r="BL36819" s="8"/>
      <c r="CF36819" s="8"/>
      <c r="CG36819" s="8"/>
      <c r="CH36819" s="8"/>
    </row>
    <row r="36820" spans="6:86">
      <c r="F36820" s="8"/>
      <c r="G36820" s="8"/>
      <c r="AA36820" s="8"/>
      <c r="AE36820" s="8"/>
      <c r="BL36820" s="8"/>
      <c r="CF36820" s="8"/>
      <c r="CG36820" s="8"/>
      <c r="CH36820" s="8"/>
    </row>
    <row r="36821" spans="6:86">
      <c r="F36821" s="8"/>
      <c r="G36821" s="8"/>
      <c r="AA36821" s="8"/>
      <c r="AE36821" s="8"/>
      <c r="BL36821" s="8"/>
      <c r="CF36821" s="8"/>
      <c r="CG36821" s="8"/>
      <c r="CH36821" s="8"/>
    </row>
    <row r="36822" spans="6:86">
      <c r="F36822" s="8"/>
      <c r="G36822" s="8"/>
      <c r="AA36822" s="8"/>
      <c r="AE36822" s="8"/>
      <c r="BL36822" s="8"/>
      <c r="CF36822" s="8"/>
      <c r="CG36822" s="8"/>
      <c r="CH36822" s="8"/>
    </row>
    <row r="36823" spans="6:86">
      <c r="F36823" s="8"/>
      <c r="G36823" s="8"/>
      <c r="AA36823" s="8"/>
      <c r="AE36823" s="8"/>
      <c r="BL36823" s="8"/>
      <c r="CF36823" s="8"/>
      <c r="CG36823" s="8"/>
      <c r="CH36823" s="8"/>
    </row>
    <row r="36824" spans="6:86">
      <c r="F36824" s="8"/>
      <c r="G36824" s="8"/>
      <c r="AA36824" s="8"/>
      <c r="AE36824" s="8"/>
      <c r="BL36824" s="8"/>
      <c r="CF36824" s="8"/>
      <c r="CG36824" s="8"/>
      <c r="CH36824" s="8"/>
    </row>
    <row r="36825" spans="6:86">
      <c r="F36825" s="8"/>
      <c r="G36825" s="8"/>
      <c r="AA36825" s="8"/>
      <c r="AE36825" s="8"/>
      <c r="BL36825" s="8"/>
      <c r="CF36825" s="8"/>
      <c r="CG36825" s="8"/>
      <c r="CH36825" s="8"/>
    </row>
    <row r="36826" spans="6:86">
      <c r="F36826" s="8"/>
      <c r="G36826" s="8"/>
      <c r="AA36826" s="8"/>
      <c r="AE36826" s="8"/>
      <c r="BL36826" s="8"/>
      <c r="CF36826" s="8"/>
      <c r="CG36826" s="8"/>
      <c r="CH36826" s="8"/>
    </row>
    <row r="36827" spans="6:86">
      <c r="F36827" s="8"/>
      <c r="G36827" s="8"/>
      <c r="AA36827" s="8"/>
      <c r="AE36827" s="8"/>
      <c r="BL36827" s="8"/>
      <c r="CF36827" s="8"/>
      <c r="CG36827" s="8"/>
      <c r="CH36827" s="8"/>
    </row>
    <row r="36828" spans="6:86">
      <c r="F36828" s="8"/>
      <c r="G36828" s="8"/>
      <c r="AA36828" s="8"/>
      <c r="AE36828" s="8"/>
      <c r="BL36828" s="8"/>
      <c r="CF36828" s="8"/>
      <c r="CG36828" s="8"/>
      <c r="CH36828" s="8"/>
    </row>
    <row r="36829" spans="6:86">
      <c r="F36829" s="8"/>
      <c r="G36829" s="8"/>
      <c r="AA36829" s="8"/>
      <c r="AE36829" s="8"/>
      <c r="BL36829" s="8"/>
      <c r="CF36829" s="8"/>
      <c r="CG36829" s="8"/>
      <c r="CH36829" s="8"/>
    </row>
    <row r="36830" spans="6:86">
      <c r="F36830" s="8"/>
      <c r="G36830" s="8"/>
      <c r="AA36830" s="8"/>
      <c r="AE36830" s="8"/>
      <c r="BL36830" s="8"/>
      <c r="CF36830" s="8"/>
      <c r="CG36830" s="8"/>
      <c r="CH36830" s="8"/>
    </row>
    <row r="36831" spans="6:86">
      <c r="F36831" s="8"/>
      <c r="G36831" s="8"/>
      <c r="AA36831" s="8"/>
      <c r="AE36831" s="8"/>
      <c r="BL36831" s="8"/>
      <c r="CF36831" s="8"/>
      <c r="CG36831" s="8"/>
      <c r="CH36831" s="8"/>
    </row>
    <row r="36832" spans="6:86">
      <c r="F36832" s="8"/>
      <c r="G36832" s="8"/>
      <c r="AA36832" s="8"/>
      <c r="AE36832" s="8"/>
      <c r="BL36832" s="8"/>
      <c r="CF36832" s="8"/>
      <c r="CG36832" s="8"/>
      <c r="CH36832" s="8"/>
    </row>
    <row r="36833" spans="6:86">
      <c r="F36833" s="8"/>
      <c r="G36833" s="8"/>
      <c r="AA36833" s="8"/>
      <c r="AE36833" s="8"/>
      <c r="BL36833" s="8"/>
      <c r="CF36833" s="8"/>
      <c r="CG36833" s="8"/>
      <c r="CH36833" s="8"/>
    </row>
    <row r="36834" spans="6:86">
      <c r="F36834" s="8"/>
      <c r="G36834" s="8"/>
      <c r="AA36834" s="8"/>
      <c r="AE36834" s="8"/>
      <c r="BL36834" s="8"/>
      <c r="CF36834" s="8"/>
      <c r="CG36834" s="8"/>
      <c r="CH36834" s="8"/>
    </row>
    <row r="36835" spans="6:86">
      <c r="F36835" s="8"/>
      <c r="G36835" s="8"/>
      <c r="AA36835" s="8"/>
      <c r="AE36835" s="8"/>
      <c r="BL36835" s="8"/>
      <c r="CF36835" s="8"/>
      <c r="CG36835" s="8"/>
      <c r="CH36835" s="8"/>
    </row>
    <row r="36836" spans="6:86">
      <c r="F36836" s="8"/>
      <c r="G36836" s="8"/>
      <c r="AA36836" s="8"/>
      <c r="AE36836" s="8"/>
      <c r="BL36836" s="8"/>
      <c r="CF36836" s="8"/>
      <c r="CG36836" s="8"/>
      <c r="CH36836" s="8"/>
    </row>
    <row r="36837" spans="6:86">
      <c r="F36837" s="8"/>
      <c r="G36837" s="8"/>
      <c r="AA36837" s="8"/>
      <c r="AE36837" s="8"/>
      <c r="BL36837" s="8"/>
      <c r="CF36837" s="8"/>
      <c r="CG36837" s="8"/>
      <c r="CH36837" s="8"/>
    </row>
    <row r="36838" spans="6:86">
      <c r="F36838" s="8"/>
      <c r="G36838" s="8"/>
      <c r="AA36838" s="8"/>
      <c r="AE36838" s="8"/>
      <c r="BL36838" s="8"/>
      <c r="CF36838" s="8"/>
      <c r="CG36838" s="8"/>
      <c r="CH36838" s="8"/>
    </row>
    <row r="36839" spans="6:86">
      <c r="F36839" s="8"/>
      <c r="G36839" s="8"/>
      <c r="AA36839" s="8"/>
      <c r="AE36839" s="8"/>
      <c r="BL36839" s="8"/>
      <c r="CF36839" s="8"/>
      <c r="CG36839" s="8"/>
      <c r="CH36839" s="8"/>
    </row>
    <row r="36840" spans="6:86">
      <c r="F36840" s="8"/>
      <c r="G36840" s="8"/>
      <c r="AA36840" s="8"/>
      <c r="AE36840" s="8"/>
      <c r="BL36840" s="8"/>
      <c r="CF36840" s="8"/>
      <c r="CG36840" s="8"/>
      <c r="CH36840" s="8"/>
    </row>
    <row r="36841" spans="6:86">
      <c r="F36841" s="8"/>
      <c r="G36841" s="8"/>
      <c r="AA36841" s="8"/>
      <c r="AE36841" s="8"/>
      <c r="BL36841" s="8"/>
      <c r="CF36841" s="8"/>
      <c r="CG36841" s="8"/>
      <c r="CH36841" s="8"/>
    </row>
    <row r="36842" spans="6:86">
      <c r="F36842" s="8"/>
      <c r="G36842" s="8"/>
      <c r="AA36842" s="8"/>
      <c r="AE36842" s="8"/>
      <c r="BL36842" s="8"/>
      <c r="CF36842" s="8"/>
      <c r="CG36842" s="8"/>
      <c r="CH36842" s="8"/>
    </row>
    <row r="36843" spans="6:86">
      <c r="F36843" s="8"/>
      <c r="G36843" s="8"/>
      <c r="AA36843" s="8"/>
      <c r="AE36843" s="8"/>
      <c r="BL36843" s="8"/>
      <c r="CF36843" s="8"/>
      <c r="CG36843" s="8"/>
      <c r="CH36843" s="8"/>
    </row>
    <row r="36844" spans="6:86">
      <c r="F36844" s="8"/>
      <c r="G36844" s="8"/>
      <c r="AA36844" s="8"/>
      <c r="AE36844" s="8"/>
      <c r="BL36844" s="8"/>
      <c r="CF36844" s="8"/>
      <c r="CG36844" s="8"/>
      <c r="CH36844" s="8"/>
    </row>
    <row r="36845" spans="6:86">
      <c r="F36845" s="8"/>
      <c r="G36845" s="8"/>
      <c r="AA36845" s="8"/>
      <c r="AE36845" s="8"/>
      <c r="BL36845" s="8"/>
      <c r="CF36845" s="8"/>
      <c r="CG36845" s="8"/>
      <c r="CH36845" s="8"/>
    </row>
    <row r="36846" spans="6:86">
      <c r="F36846" s="8"/>
      <c r="G36846" s="8"/>
      <c r="AA36846" s="8"/>
      <c r="AE36846" s="8"/>
      <c r="BL36846" s="8"/>
      <c r="CF36846" s="8"/>
      <c r="CG36846" s="8"/>
      <c r="CH36846" s="8"/>
    </row>
    <row r="36847" spans="6:86">
      <c r="F36847" s="8"/>
      <c r="G36847" s="8"/>
      <c r="AA36847" s="8"/>
      <c r="AE36847" s="8"/>
      <c r="BL36847" s="8"/>
      <c r="CF36847" s="8"/>
      <c r="CG36847" s="8"/>
      <c r="CH36847" s="8"/>
    </row>
    <row r="36848" spans="6:86">
      <c r="F36848" s="8"/>
      <c r="G36848" s="8"/>
      <c r="AA36848" s="8"/>
      <c r="AE36848" s="8"/>
      <c r="BL36848" s="8"/>
      <c r="CF36848" s="8"/>
      <c r="CG36848" s="8"/>
      <c r="CH36848" s="8"/>
    </row>
    <row r="36849" spans="6:86">
      <c r="F36849" s="8"/>
      <c r="G36849" s="8"/>
      <c r="AA36849" s="8"/>
      <c r="AE36849" s="8"/>
      <c r="BL36849" s="8"/>
      <c r="CF36849" s="8"/>
      <c r="CG36849" s="8"/>
      <c r="CH36849" s="8"/>
    </row>
    <row r="36850" spans="6:86">
      <c r="F36850" s="8"/>
      <c r="G36850" s="8"/>
      <c r="AA36850" s="8"/>
      <c r="AE36850" s="8"/>
      <c r="BL36850" s="8"/>
      <c r="CF36850" s="8"/>
      <c r="CG36850" s="8"/>
      <c r="CH36850" s="8"/>
    </row>
    <row r="36851" spans="6:86">
      <c r="F36851" s="8"/>
      <c r="G36851" s="8"/>
      <c r="AA36851" s="8"/>
      <c r="AE36851" s="8"/>
      <c r="BL36851" s="8"/>
      <c r="CF36851" s="8"/>
      <c r="CG36851" s="8"/>
      <c r="CH36851" s="8"/>
    </row>
    <row r="36852" spans="6:86">
      <c r="F36852" s="8"/>
      <c r="G36852" s="8"/>
      <c r="AA36852" s="8"/>
      <c r="AE36852" s="8"/>
      <c r="BL36852" s="8"/>
      <c r="CF36852" s="8"/>
      <c r="CG36852" s="8"/>
      <c r="CH36852" s="8"/>
    </row>
    <row r="36853" spans="6:86">
      <c r="F36853" s="8"/>
      <c r="G36853" s="8"/>
      <c r="AA36853" s="8"/>
      <c r="AE36853" s="8"/>
      <c r="BL36853" s="8"/>
      <c r="CF36853" s="8"/>
      <c r="CG36853" s="8"/>
      <c r="CH36853" s="8"/>
    </row>
    <row r="36854" spans="6:86">
      <c r="F36854" s="8"/>
      <c r="G36854" s="8"/>
      <c r="AA36854" s="8"/>
      <c r="AE36854" s="8"/>
      <c r="BL36854" s="8"/>
      <c r="CF36854" s="8"/>
      <c r="CG36854" s="8"/>
      <c r="CH36854" s="8"/>
    </row>
    <row r="36855" spans="6:86">
      <c r="F36855" s="8"/>
      <c r="G36855" s="8"/>
      <c r="AA36855" s="8"/>
      <c r="AE36855" s="8"/>
      <c r="BL36855" s="8"/>
      <c r="CF36855" s="8"/>
      <c r="CG36855" s="8"/>
      <c r="CH36855" s="8"/>
    </row>
    <row r="36856" spans="6:86">
      <c r="F36856" s="8"/>
      <c r="G36856" s="8"/>
      <c r="AA36856" s="8"/>
      <c r="AE36856" s="8"/>
      <c r="BL36856" s="8"/>
      <c r="CF36856" s="8"/>
      <c r="CG36856" s="8"/>
      <c r="CH36856" s="8"/>
    </row>
    <row r="36857" spans="6:86">
      <c r="F36857" s="8"/>
      <c r="G36857" s="8"/>
      <c r="AA36857" s="8"/>
      <c r="AE36857" s="8"/>
      <c r="BL36857" s="8"/>
      <c r="CF36857" s="8"/>
      <c r="CG36857" s="8"/>
      <c r="CH36857" s="8"/>
    </row>
    <row r="36858" spans="6:86">
      <c r="F36858" s="8"/>
      <c r="G36858" s="8"/>
      <c r="AA36858" s="8"/>
      <c r="AE36858" s="8"/>
      <c r="BL36858" s="8"/>
      <c r="CF36858" s="8"/>
      <c r="CG36858" s="8"/>
      <c r="CH36858" s="8"/>
    </row>
    <row r="36859" spans="6:86">
      <c r="F36859" s="8"/>
      <c r="G36859" s="8"/>
      <c r="AA36859" s="8"/>
      <c r="AE36859" s="8"/>
      <c r="BL36859" s="8"/>
      <c r="CF36859" s="8"/>
      <c r="CG36859" s="8"/>
      <c r="CH36859" s="8"/>
    </row>
    <row r="36860" spans="6:86">
      <c r="F36860" s="8"/>
      <c r="G36860" s="8"/>
      <c r="AA36860" s="8"/>
      <c r="AE36860" s="8"/>
      <c r="BL36860" s="8"/>
      <c r="CF36860" s="8"/>
      <c r="CG36860" s="8"/>
      <c r="CH36860" s="8"/>
    </row>
    <row r="36861" spans="6:86">
      <c r="F36861" s="8"/>
      <c r="G36861" s="8"/>
      <c r="AA36861" s="8"/>
      <c r="AE36861" s="8"/>
      <c r="BL36861" s="8"/>
      <c r="CF36861" s="8"/>
      <c r="CG36861" s="8"/>
      <c r="CH36861" s="8"/>
    </row>
    <row r="36862" spans="6:86">
      <c r="F36862" s="8"/>
      <c r="G36862" s="8"/>
      <c r="AA36862" s="8"/>
      <c r="AE36862" s="8"/>
      <c r="BL36862" s="8"/>
      <c r="CF36862" s="8"/>
      <c r="CG36862" s="8"/>
      <c r="CH36862" s="8"/>
    </row>
    <row r="36863" spans="6:86">
      <c r="F36863" s="8"/>
      <c r="G36863" s="8"/>
      <c r="AA36863" s="8"/>
      <c r="AE36863" s="8"/>
      <c r="BL36863" s="8"/>
      <c r="CF36863" s="8"/>
      <c r="CG36863" s="8"/>
      <c r="CH36863" s="8"/>
    </row>
    <row r="36864" spans="6:86">
      <c r="F36864" s="8"/>
      <c r="G36864" s="8"/>
      <c r="AA36864" s="8"/>
      <c r="AE36864" s="8"/>
      <c r="BL36864" s="8"/>
      <c r="CF36864" s="8"/>
      <c r="CG36864" s="8"/>
      <c r="CH36864" s="8"/>
    </row>
    <row r="36865" spans="6:86">
      <c r="F36865" s="8"/>
      <c r="G36865" s="8"/>
      <c r="AA36865" s="8"/>
      <c r="AE36865" s="8"/>
      <c r="BL36865" s="8"/>
      <c r="CF36865" s="8"/>
      <c r="CG36865" s="8"/>
      <c r="CH36865" s="8"/>
    </row>
    <row r="36866" spans="6:86">
      <c r="F36866" s="8"/>
      <c r="G36866" s="8"/>
      <c r="AA36866" s="8"/>
      <c r="AE36866" s="8"/>
      <c r="BL36866" s="8"/>
      <c r="CF36866" s="8"/>
      <c r="CG36866" s="8"/>
      <c r="CH36866" s="8"/>
    </row>
    <row r="36867" spans="6:86">
      <c r="F36867" s="8"/>
      <c r="G36867" s="8"/>
      <c r="AA36867" s="8"/>
      <c r="AE36867" s="8"/>
      <c r="BL36867" s="8"/>
      <c r="CF36867" s="8"/>
      <c r="CG36867" s="8"/>
      <c r="CH36867" s="8"/>
    </row>
    <row r="36868" spans="6:86">
      <c r="F36868" s="8"/>
      <c r="G36868" s="8"/>
      <c r="AA36868" s="8"/>
      <c r="AE36868" s="8"/>
      <c r="BL36868" s="8"/>
      <c r="CF36868" s="8"/>
      <c r="CG36868" s="8"/>
      <c r="CH36868" s="8"/>
    </row>
    <row r="36869" spans="6:86">
      <c r="F36869" s="8"/>
      <c r="G36869" s="8"/>
      <c r="AA36869" s="8"/>
      <c r="AE36869" s="8"/>
      <c r="BL36869" s="8"/>
      <c r="CF36869" s="8"/>
      <c r="CG36869" s="8"/>
      <c r="CH36869" s="8"/>
    </row>
    <row r="36870" spans="6:86">
      <c r="F36870" s="8"/>
      <c r="G36870" s="8"/>
      <c r="AA36870" s="8"/>
      <c r="AE36870" s="8"/>
      <c r="BL36870" s="8"/>
      <c r="CF36870" s="8"/>
      <c r="CG36870" s="8"/>
      <c r="CH36870" s="8"/>
    </row>
    <row r="36871" spans="6:86">
      <c r="F36871" s="8"/>
      <c r="G36871" s="8"/>
      <c r="AA36871" s="8"/>
      <c r="AE36871" s="8"/>
      <c r="BL36871" s="8"/>
      <c r="CF36871" s="8"/>
      <c r="CG36871" s="8"/>
      <c r="CH36871" s="8"/>
    </row>
    <row r="36872" spans="6:86">
      <c r="F36872" s="8"/>
      <c r="G36872" s="8"/>
      <c r="AA36872" s="8"/>
      <c r="AE36872" s="8"/>
      <c r="BL36872" s="8"/>
      <c r="CF36872" s="8"/>
      <c r="CG36872" s="8"/>
      <c r="CH36872" s="8"/>
    </row>
    <row r="36873" spans="6:86">
      <c r="F36873" s="8"/>
      <c r="G36873" s="8"/>
      <c r="AA36873" s="8"/>
      <c r="AE36873" s="8"/>
      <c r="BL36873" s="8"/>
      <c r="CF36873" s="8"/>
      <c r="CG36873" s="8"/>
      <c r="CH36873" s="8"/>
    </row>
    <row r="36874" spans="6:86">
      <c r="F36874" s="8"/>
      <c r="G36874" s="8"/>
      <c r="AA36874" s="8"/>
      <c r="AE36874" s="8"/>
      <c r="BL36874" s="8"/>
      <c r="CF36874" s="8"/>
      <c r="CG36874" s="8"/>
      <c r="CH36874" s="8"/>
    </row>
    <row r="36875" spans="6:86">
      <c r="F36875" s="8"/>
      <c r="G36875" s="8"/>
      <c r="AA36875" s="8"/>
      <c r="AE36875" s="8"/>
      <c r="BL36875" s="8"/>
      <c r="CF36875" s="8"/>
      <c r="CG36875" s="8"/>
      <c r="CH36875" s="8"/>
    </row>
    <row r="36876" spans="6:86">
      <c r="F36876" s="8"/>
      <c r="G36876" s="8"/>
      <c r="AA36876" s="8"/>
      <c r="AE36876" s="8"/>
      <c r="BL36876" s="8"/>
      <c r="CF36876" s="8"/>
      <c r="CG36876" s="8"/>
      <c r="CH36876" s="8"/>
    </row>
    <row r="36877" spans="6:86">
      <c r="F36877" s="8"/>
      <c r="G36877" s="8"/>
      <c r="AA36877" s="8"/>
      <c r="AE36877" s="8"/>
      <c r="BL36877" s="8"/>
      <c r="CF36877" s="8"/>
      <c r="CG36877" s="8"/>
      <c r="CH36877" s="8"/>
    </row>
    <row r="36878" spans="6:86">
      <c r="F36878" s="8"/>
      <c r="G36878" s="8"/>
      <c r="AA36878" s="8"/>
      <c r="AE36878" s="8"/>
      <c r="BL36878" s="8"/>
      <c r="CF36878" s="8"/>
      <c r="CG36878" s="8"/>
      <c r="CH36878" s="8"/>
    </row>
    <row r="36879" spans="6:86">
      <c r="F36879" s="8"/>
      <c r="G36879" s="8"/>
      <c r="AA36879" s="8"/>
      <c r="AE36879" s="8"/>
      <c r="BL36879" s="8"/>
      <c r="CF36879" s="8"/>
      <c r="CG36879" s="8"/>
      <c r="CH36879" s="8"/>
    </row>
    <row r="36880" spans="6:86">
      <c r="F36880" s="8"/>
      <c r="G36880" s="8"/>
      <c r="AA36880" s="8"/>
      <c r="AE36880" s="8"/>
      <c r="BL36880" s="8"/>
      <c r="CF36880" s="8"/>
      <c r="CG36880" s="8"/>
      <c r="CH36880" s="8"/>
    </row>
    <row r="36881" spans="6:86">
      <c r="F36881" s="8"/>
      <c r="G36881" s="8"/>
      <c r="AA36881" s="8"/>
      <c r="AE36881" s="8"/>
      <c r="BL36881" s="8"/>
      <c r="CF36881" s="8"/>
      <c r="CG36881" s="8"/>
      <c r="CH36881" s="8"/>
    </row>
    <row r="36882" spans="6:86">
      <c r="F36882" s="8"/>
      <c r="G36882" s="8"/>
      <c r="AA36882" s="8"/>
      <c r="AE36882" s="8"/>
      <c r="BL36882" s="8"/>
      <c r="CF36882" s="8"/>
      <c r="CG36882" s="8"/>
      <c r="CH36882" s="8"/>
    </row>
    <row r="36883" spans="6:86">
      <c r="F36883" s="8"/>
      <c r="G36883" s="8"/>
      <c r="AA36883" s="8"/>
      <c r="AE36883" s="8"/>
      <c r="BL36883" s="8"/>
      <c r="CF36883" s="8"/>
      <c r="CG36883" s="8"/>
      <c r="CH36883" s="8"/>
    </row>
    <row r="36884" spans="6:86">
      <c r="F36884" s="8"/>
      <c r="G36884" s="8"/>
      <c r="AA36884" s="8"/>
      <c r="AE36884" s="8"/>
      <c r="BL36884" s="8"/>
      <c r="CF36884" s="8"/>
      <c r="CG36884" s="8"/>
      <c r="CH36884" s="8"/>
    </row>
    <row r="36885" spans="6:86">
      <c r="F36885" s="8"/>
      <c r="G36885" s="8"/>
      <c r="AA36885" s="8"/>
      <c r="AE36885" s="8"/>
      <c r="BL36885" s="8"/>
      <c r="CF36885" s="8"/>
      <c r="CG36885" s="8"/>
      <c r="CH36885" s="8"/>
    </row>
    <row r="36886" spans="6:86">
      <c r="F36886" s="8"/>
      <c r="G36886" s="8"/>
      <c r="AA36886" s="8"/>
      <c r="AE36886" s="8"/>
      <c r="BL36886" s="8"/>
      <c r="CF36886" s="8"/>
      <c r="CG36886" s="8"/>
      <c r="CH36886" s="8"/>
    </row>
    <row r="36887" spans="6:86">
      <c r="F36887" s="8"/>
      <c r="G36887" s="8"/>
      <c r="AA36887" s="8"/>
      <c r="AE36887" s="8"/>
      <c r="BL36887" s="8"/>
      <c r="CF36887" s="8"/>
      <c r="CG36887" s="8"/>
      <c r="CH36887" s="8"/>
    </row>
    <row r="36888" spans="6:86">
      <c r="F36888" s="8"/>
      <c r="G36888" s="8"/>
      <c r="AA36888" s="8"/>
      <c r="AE36888" s="8"/>
      <c r="BL36888" s="8"/>
      <c r="CF36888" s="8"/>
      <c r="CG36888" s="8"/>
      <c r="CH36888" s="8"/>
    </row>
    <row r="36889" spans="6:86">
      <c r="F36889" s="8"/>
      <c r="G36889" s="8"/>
      <c r="AA36889" s="8"/>
      <c r="AE36889" s="8"/>
      <c r="BL36889" s="8"/>
      <c r="CF36889" s="8"/>
      <c r="CG36889" s="8"/>
      <c r="CH36889" s="8"/>
    </row>
    <row r="36890" spans="6:86">
      <c r="F36890" s="8"/>
      <c r="G36890" s="8"/>
      <c r="AA36890" s="8"/>
      <c r="AE36890" s="8"/>
      <c r="BL36890" s="8"/>
      <c r="CF36890" s="8"/>
      <c r="CG36890" s="8"/>
      <c r="CH36890" s="8"/>
    </row>
    <row r="36891" spans="6:86">
      <c r="F36891" s="8"/>
      <c r="G36891" s="8"/>
      <c r="AA36891" s="8"/>
      <c r="AE36891" s="8"/>
      <c r="BL36891" s="8"/>
      <c r="CF36891" s="8"/>
      <c r="CG36891" s="8"/>
      <c r="CH36891" s="8"/>
    </row>
    <row r="36892" spans="6:86">
      <c r="F36892" s="8"/>
      <c r="G36892" s="8"/>
      <c r="AA36892" s="8"/>
      <c r="AE36892" s="8"/>
      <c r="BL36892" s="8"/>
      <c r="CF36892" s="8"/>
      <c r="CG36892" s="8"/>
      <c r="CH36892" s="8"/>
    </row>
    <row r="36893" spans="6:86">
      <c r="F36893" s="8"/>
      <c r="G36893" s="8"/>
      <c r="AA36893" s="8"/>
      <c r="AE36893" s="8"/>
      <c r="BL36893" s="8"/>
      <c r="CF36893" s="8"/>
      <c r="CG36893" s="8"/>
      <c r="CH36893" s="8"/>
    </row>
    <row r="36894" spans="6:86">
      <c r="F36894" s="8"/>
      <c r="G36894" s="8"/>
      <c r="AA36894" s="8"/>
      <c r="AE36894" s="8"/>
      <c r="BL36894" s="8"/>
      <c r="CF36894" s="8"/>
      <c r="CG36894" s="8"/>
      <c r="CH36894" s="8"/>
    </row>
    <row r="36895" spans="6:86">
      <c r="F36895" s="8"/>
      <c r="G36895" s="8"/>
      <c r="AA36895" s="8"/>
      <c r="AE36895" s="8"/>
      <c r="BL36895" s="8"/>
      <c r="CF36895" s="8"/>
      <c r="CG36895" s="8"/>
      <c r="CH36895" s="8"/>
    </row>
    <row r="36896" spans="6:86">
      <c r="F36896" s="8"/>
      <c r="G36896" s="8"/>
      <c r="AA36896" s="8"/>
      <c r="AE36896" s="8"/>
      <c r="BL36896" s="8"/>
      <c r="CF36896" s="8"/>
      <c r="CG36896" s="8"/>
      <c r="CH36896" s="8"/>
    </row>
    <row r="36897" spans="6:86">
      <c r="F36897" s="8"/>
      <c r="G36897" s="8"/>
      <c r="AA36897" s="8"/>
      <c r="AE36897" s="8"/>
      <c r="BL36897" s="8"/>
      <c r="CF36897" s="8"/>
      <c r="CG36897" s="8"/>
      <c r="CH36897" s="8"/>
    </row>
    <row r="36898" spans="6:86">
      <c r="F36898" s="8"/>
      <c r="G36898" s="8"/>
      <c r="AA36898" s="8"/>
      <c r="AE36898" s="8"/>
      <c r="BL36898" s="8"/>
      <c r="CF36898" s="8"/>
      <c r="CG36898" s="8"/>
      <c r="CH36898" s="8"/>
    </row>
    <row r="36899" spans="6:86">
      <c r="F36899" s="8"/>
      <c r="G36899" s="8"/>
      <c r="AA36899" s="8"/>
      <c r="AE36899" s="8"/>
      <c r="BL36899" s="8"/>
      <c r="CF36899" s="8"/>
      <c r="CG36899" s="8"/>
      <c r="CH36899" s="8"/>
    </row>
    <row r="36900" spans="6:86">
      <c r="F36900" s="8"/>
      <c r="G36900" s="8"/>
      <c r="AA36900" s="8"/>
      <c r="AE36900" s="8"/>
      <c r="BL36900" s="8"/>
      <c r="CF36900" s="8"/>
      <c r="CG36900" s="8"/>
      <c r="CH36900" s="8"/>
    </row>
    <row r="36901" spans="6:86">
      <c r="F36901" s="8"/>
      <c r="G36901" s="8"/>
      <c r="AA36901" s="8"/>
      <c r="AE36901" s="8"/>
      <c r="BL36901" s="8"/>
      <c r="CF36901" s="8"/>
      <c r="CG36901" s="8"/>
      <c r="CH36901" s="8"/>
    </row>
    <row r="36902" spans="6:86">
      <c r="F36902" s="8"/>
      <c r="G36902" s="8"/>
      <c r="AA36902" s="8"/>
      <c r="AE36902" s="8"/>
      <c r="BL36902" s="8"/>
      <c r="CF36902" s="8"/>
      <c r="CG36902" s="8"/>
      <c r="CH36902" s="8"/>
    </row>
    <row r="36903" spans="6:86">
      <c r="F36903" s="8"/>
      <c r="G36903" s="8"/>
      <c r="AA36903" s="8"/>
      <c r="AE36903" s="8"/>
      <c r="BL36903" s="8"/>
      <c r="CF36903" s="8"/>
      <c r="CG36903" s="8"/>
      <c r="CH36903" s="8"/>
    </row>
    <row r="36904" spans="6:86">
      <c r="F36904" s="8"/>
      <c r="G36904" s="8"/>
      <c r="AA36904" s="8"/>
      <c r="AE36904" s="8"/>
      <c r="BL36904" s="8"/>
      <c r="CF36904" s="8"/>
      <c r="CG36904" s="8"/>
      <c r="CH36904" s="8"/>
    </row>
    <row r="36905" spans="6:86">
      <c r="F36905" s="8"/>
      <c r="G36905" s="8"/>
      <c r="AA36905" s="8"/>
      <c r="AE36905" s="8"/>
      <c r="BL36905" s="8"/>
      <c r="CF36905" s="8"/>
      <c r="CG36905" s="8"/>
      <c r="CH36905" s="8"/>
    </row>
    <row r="36906" spans="6:86">
      <c r="F36906" s="8"/>
      <c r="G36906" s="8"/>
      <c r="AA36906" s="8"/>
      <c r="AE36906" s="8"/>
      <c r="BL36906" s="8"/>
      <c r="CF36906" s="8"/>
      <c r="CG36906" s="8"/>
      <c r="CH36906" s="8"/>
    </row>
    <row r="36907" spans="6:86">
      <c r="F36907" s="8"/>
      <c r="G36907" s="8"/>
      <c r="AA36907" s="8"/>
      <c r="AE36907" s="8"/>
      <c r="BL36907" s="8"/>
      <c r="CF36907" s="8"/>
      <c r="CG36907" s="8"/>
      <c r="CH36907" s="8"/>
    </row>
    <row r="36908" spans="6:86">
      <c r="F36908" s="8"/>
      <c r="G36908" s="8"/>
      <c r="AA36908" s="8"/>
      <c r="AE36908" s="8"/>
      <c r="BL36908" s="8"/>
      <c r="CF36908" s="8"/>
      <c r="CG36908" s="8"/>
      <c r="CH36908" s="8"/>
    </row>
    <row r="36909" spans="6:86">
      <c r="F36909" s="8"/>
      <c r="G36909" s="8"/>
      <c r="AA36909" s="8"/>
      <c r="AE36909" s="8"/>
      <c r="BL36909" s="8"/>
      <c r="CF36909" s="8"/>
      <c r="CG36909" s="8"/>
      <c r="CH36909" s="8"/>
    </row>
    <row r="36910" spans="6:86">
      <c r="F36910" s="8"/>
      <c r="G36910" s="8"/>
      <c r="AA36910" s="8"/>
      <c r="AE36910" s="8"/>
      <c r="BL36910" s="8"/>
      <c r="CF36910" s="8"/>
      <c r="CG36910" s="8"/>
      <c r="CH36910" s="8"/>
    </row>
    <row r="36911" spans="6:86">
      <c r="F36911" s="8"/>
      <c r="G36911" s="8"/>
      <c r="AA36911" s="8"/>
      <c r="AE36911" s="8"/>
      <c r="BL36911" s="8"/>
      <c r="CF36911" s="8"/>
      <c r="CG36911" s="8"/>
      <c r="CH36911" s="8"/>
    </row>
    <row r="36912" spans="6:86">
      <c r="F36912" s="8"/>
      <c r="G36912" s="8"/>
      <c r="AA36912" s="8"/>
      <c r="AE36912" s="8"/>
      <c r="BL36912" s="8"/>
      <c r="CF36912" s="8"/>
      <c r="CG36912" s="8"/>
      <c r="CH36912" s="8"/>
    </row>
    <row r="36913" spans="6:86">
      <c r="F36913" s="8"/>
      <c r="G36913" s="8"/>
      <c r="AA36913" s="8"/>
      <c r="AE36913" s="8"/>
      <c r="BL36913" s="8"/>
      <c r="CF36913" s="8"/>
      <c r="CG36913" s="8"/>
      <c r="CH36913" s="8"/>
    </row>
    <row r="36914" spans="6:86">
      <c r="F36914" s="8"/>
      <c r="G36914" s="8"/>
      <c r="AA36914" s="8"/>
      <c r="AE36914" s="8"/>
      <c r="BL36914" s="8"/>
      <c r="CF36914" s="8"/>
      <c r="CG36914" s="8"/>
      <c r="CH36914" s="8"/>
    </row>
    <row r="36915" spans="6:86">
      <c r="F36915" s="8"/>
      <c r="G36915" s="8"/>
      <c r="AA36915" s="8"/>
      <c r="AE36915" s="8"/>
      <c r="BL36915" s="8"/>
      <c r="CF36915" s="8"/>
      <c r="CG36915" s="8"/>
      <c r="CH36915" s="8"/>
    </row>
    <row r="36916" spans="6:86">
      <c r="F36916" s="8"/>
      <c r="G36916" s="8"/>
      <c r="AA36916" s="8"/>
      <c r="AE36916" s="8"/>
      <c r="BL36916" s="8"/>
      <c r="CF36916" s="8"/>
      <c r="CG36916" s="8"/>
      <c r="CH36916" s="8"/>
    </row>
    <row r="36917" spans="6:86">
      <c r="F36917" s="8"/>
      <c r="G36917" s="8"/>
      <c r="AA36917" s="8"/>
      <c r="AE36917" s="8"/>
      <c r="BL36917" s="8"/>
      <c r="CF36917" s="8"/>
      <c r="CG36917" s="8"/>
      <c r="CH36917" s="8"/>
    </row>
    <row r="36918" spans="6:86">
      <c r="F36918" s="8"/>
      <c r="G36918" s="8"/>
      <c r="AA36918" s="8"/>
      <c r="AE36918" s="8"/>
      <c r="BL36918" s="8"/>
      <c r="CF36918" s="8"/>
      <c r="CG36918" s="8"/>
      <c r="CH36918" s="8"/>
    </row>
    <row r="36919" spans="6:86">
      <c r="F36919" s="8"/>
      <c r="G36919" s="8"/>
      <c r="AA36919" s="8"/>
      <c r="AE36919" s="8"/>
      <c r="BL36919" s="8"/>
      <c r="CF36919" s="8"/>
      <c r="CG36919" s="8"/>
      <c r="CH36919" s="8"/>
    </row>
    <row r="36920" spans="6:86">
      <c r="F36920" s="8"/>
      <c r="G36920" s="8"/>
      <c r="AA36920" s="8"/>
      <c r="AE36920" s="8"/>
      <c r="BL36920" s="8"/>
      <c r="CF36920" s="8"/>
      <c r="CG36920" s="8"/>
      <c r="CH36920" s="8"/>
    </row>
    <row r="36921" spans="6:86">
      <c r="F36921" s="8"/>
      <c r="G36921" s="8"/>
      <c r="AA36921" s="8"/>
      <c r="AE36921" s="8"/>
      <c r="BL36921" s="8"/>
      <c r="CF36921" s="8"/>
      <c r="CG36921" s="8"/>
      <c r="CH36921" s="8"/>
    </row>
    <row r="36922" spans="6:86">
      <c r="F36922" s="8"/>
      <c r="G36922" s="8"/>
      <c r="AA36922" s="8"/>
      <c r="AE36922" s="8"/>
      <c r="BL36922" s="8"/>
      <c r="CF36922" s="8"/>
      <c r="CG36922" s="8"/>
      <c r="CH36922" s="8"/>
    </row>
    <row r="36923" spans="6:86">
      <c r="F36923" s="8"/>
      <c r="G36923" s="8"/>
      <c r="AA36923" s="8"/>
      <c r="AE36923" s="8"/>
      <c r="BL36923" s="8"/>
      <c r="CF36923" s="8"/>
      <c r="CG36923" s="8"/>
      <c r="CH36923" s="8"/>
    </row>
    <row r="36924" spans="6:86">
      <c r="F36924" s="8"/>
      <c r="G36924" s="8"/>
      <c r="AA36924" s="8"/>
      <c r="AE36924" s="8"/>
      <c r="BL36924" s="8"/>
      <c r="CF36924" s="8"/>
      <c r="CG36924" s="8"/>
      <c r="CH36924" s="8"/>
    </row>
    <row r="36925" spans="6:86">
      <c r="F36925" s="8"/>
      <c r="G36925" s="8"/>
      <c r="AA36925" s="8"/>
      <c r="AE36925" s="8"/>
      <c r="BL36925" s="8"/>
      <c r="CF36925" s="8"/>
      <c r="CG36925" s="8"/>
      <c r="CH36925" s="8"/>
    </row>
    <row r="36926" spans="6:86">
      <c r="F36926" s="8"/>
      <c r="G36926" s="8"/>
      <c r="AA36926" s="8"/>
      <c r="AE36926" s="8"/>
      <c r="BL36926" s="8"/>
      <c r="CF36926" s="8"/>
      <c r="CG36926" s="8"/>
      <c r="CH36926" s="8"/>
    </row>
    <row r="36927" spans="6:86">
      <c r="F36927" s="8"/>
      <c r="G36927" s="8"/>
      <c r="AA36927" s="8"/>
      <c r="AE36927" s="8"/>
      <c r="BL36927" s="8"/>
      <c r="CF36927" s="8"/>
      <c r="CG36927" s="8"/>
      <c r="CH36927" s="8"/>
    </row>
    <row r="36928" spans="6:86">
      <c r="F36928" s="8"/>
      <c r="G36928" s="8"/>
      <c r="AA36928" s="8"/>
      <c r="AE36928" s="8"/>
      <c r="BL36928" s="8"/>
      <c r="CF36928" s="8"/>
      <c r="CG36928" s="8"/>
      <c r="CH36928" s="8"/>
    </row>
    <row r="36929" spans="6:86">
      <c r="F36929" s="8"/>
      <c r="G36929" s="8"/>
      <c r="AA36929" s="8"/>
      <c r="AE36929" s="8"/>
      <c r="BL36929" s="8"/>
      <c r="CF36929" s="8"/>
      <c r="CG36929" s="8"/>
      <c r="CH36929" s="8"/>
    </row>
    <row r="36930" spans="6:86">
      <c r="F36930" s="8"/>
      <c r="G36930" s="8"/>
      <c r="AA36930" s="8"/>
      <c r="AE36930" s="8"/>
      <c r="BL36930" s="8"/>
      <c r="CF36930" s="8"/>
      <c r="CG36930" s="8"/>
      <c r="CH36930" s="8"/>
    </row>
    <row r="36931" spans="6:86">
      <c r="F36931" s="8"/>
      <c r="G36931" s="8"/>
      <c r="AA36931" s="8"/>
      <c r="AE36931" s="8"/>
      <c r="BL36931" s="8"/>
      <c r="CF36931" s="8"/>
      <c r="CG36931" s="8"/>
      <c r="CH36931" s="8"/>
    </row>
    <row r="36932" spans="6:86">
      <c r="F36932" s="8"/>
      <c r="G36932" s="8"/>
      <c r="AA36932" s="8"/>
      <c r="AE36932" s="8"/>
      <c r="BL36932" s="8"/>
      <c r="CF36932" s="8"/>
      <c r="CG36932" s="8"/>
      <c r="CH36932" s="8"/>
    </row>
    <row r="36933" spans="6:86">
      <c r="F36933" s="8"/>
      <c r="G36933" s="8"/>
      <c r="AA36933" s="8"/>
      <c r="AE36933" s="8"/>
      <c r="BL36933" s="8"/>
      <c r="CF36933" s="8"/>
      <c r="CG36933" s="8"/>
      <c r="CH36933" s="8"/>
    </row>
    <row r="36934" spans="6:86">
      <c r="F36934" s="8"/>
      <c r="G36934" s="8"/>
      <c r="AA36934" s="8"/>
      <c r="AE36934" s="8"/>
      <c r="BL36934" s="8"/>
      <c r="CF36934" s="8"/>
      <c r="CG36934" s="8"/>
      <c r="CH36934" s="8"/>
    </row>
    <row r="36935" spans="6:86">
      <c r="F36935" s="8"/>
      <c r="G36935" s="8"/>
      <c r="AA36935" s="8"/>
      <c r="AE36935" s="8"/>
      <c r="BL36935" s="8"/>
      <c r="CF36935" s="8"/>
      <c r="CG36935" s="8"/>
      <c r="CH36935" s="8"/>
    </row>
    <row r="36936" spans="6:86">
      <c r="F36936" s="8"/>
      <c r="G36936" s="8"/>
      <c r="AA36936" s="8"/>
      <c r="AE36936" s="8"/>
      <c r="BL36936" s="8"/>
      <c r="CF36936" s="8"/>
      <c r="CG36936" s="8"/>
      <c r="CH36936" s="8"/>
    </row>
    <row r="36937" spans="6:86">
      <c r="F36937" s="8"/>
      <c r="G36937" s="8"/>
      <c r="AA36937" s="8"/>
      <c r="AE36937" s="8"/>
      <c r="BL36937" s="8"/>
      <c r="CF36937" s="8"/>
      <c r="CG36937" s="8"/>
      <c r="CH36937" s="8"/>
    </row>
    <row r="36938" spans="6:86">
      <c r="F36938" s="8"/>
      <c r="G36938" s="8"/>
      <c r="AA36938" s="8"/>
      <c r="AE36938" s="8"/>
      <c r="BL36938" s="8"/>
      <c r="CF36938" s="8"/>
      <c r="CG36938" s="8"/>
      <c r="CH36938" s="8"/>
    </row>
    <row r="36939" spans="6:86">
      <c r="F36939" s="8"/>
      <c r="G36939" s="8"/>
      <c r="AA36939" s="8"/>
      <c r="AE36939" s="8"/>
      <c r="BL36939" s="8"/>
      <c r="CF36939" s="8"/>
      <c r="CG36939" s="8"/>
      <c r="CH36939" s="8"/>
    </row>
    <row r="36940" spans="6:86">
      <c r="F36940" s="8"/>
      <c r="G36940" s="8"/>
      <c r="AA36940" s="8"/>
      <c r="AE36940" s="8"/>
      <c r="BL36940" s="8"/>
      <c r="CF36940" s="8"/>
      <c r="CG36940" s="8"/>
      <c r="CH36940" s="8"/>
    </row>
    <row r="36941" spans="6:86">
      <c r="F36941" s="8"/>
      <c r="G36941" s="8"/>
      <c r="AA36941" s="8"/>
      <c r="AE36941" s="8"/>
      <c r="BL36941" s="8"/>
      <c r="CF36941" s="8"/>
      <c r="CG36941" s="8"/>
      <c r="CH36941" s="8"/>
    </row>
    <row r="36942" spans="6:86">
      <c r="F36942" s="8"/>
      <c r="G36942" s="8"/>
      <c r="AA36942" s="8"/>
      <c r="AE36942" s="8"/>
      <c r="BL36942" s="8"/>
      <c r="CF36942" s="8"/>
      <c r="CG36942" s="8"/>
      <c r="CH36942" s="8"/>
    </row>
    <row r="36943" spans="6:86">
      <c r="F36943" s="8"/>
      <c r="G36943" s="8"/>
      <c r="AA36943" s="8"/>
      <c r="AE36943" s="8"/>
      <c r="BL36943" s="8"/>
      <c r="CF36943" s="8"/>
      <c r="CG36943" s="8"/>
      <c r="CH36943" s="8"/>
    </row>
    <row r="36944" spans="6:86">
      <c r="F36944" s="8"/>
      <c r="G36944" s="8"/>
      <c r="AA36944" s="8"/>
      <c r="AE36944" s="8"/>
      <c r="BL36944" s="8"/>
      <c r="CF36944" s="8"/>
      <c r="CG36944" s="8"/>
      <c r="CH36944" s="8"/>
    </row>
    <row r="36945" spans="6:86">
      <c r="F36945" s="8"/>
      <c r="G36945" s="8"/>
      <c r="AA36945" s="8"/>
      <c r="AE36945" s="8"/>
      <c r="BL36945" s="8"/>
      <c r="CF36945" s="8"/>
      <c r="CG36945" s="8"/>
      <c r="CH36945" s="8"/>
    </row>
    <row r="36946" spans="6:86">
      <c r="F36946" s="8"/>
      <c r="G36946" s="8"/>
      <c r="AA36946" s="8"/>
      <c r="AE36946" s="8"/>
      <c r="BL36946" s="8"/>
      <c r="CF36946" s="8"/>
      <c r="CG36946" s="8"/>
      <c r="CH36946" s="8"/>
    </row>
    <row r="36947" spans="6:86">
      <c r="F36947" s="8"/>
      <c r="G36947" s="8"/>
      <c r="AA36947" s="8"/>
      <c r="AE36947" s="8"/>
      <c r="BL36947" s="8"/>
      <c r="CF36947" s="8"/>
      <c r="CG36947" s="8"/>
      <c r="CH36947" s="8"/>
    </row>
    <row r="36948" spans="6:86">
      <c r="F36948" s="8"/>
      <c r="G36948" s="8"/>
      <c r="AA36948" s="8"/>
      <c r="AE36948" s="8"/>
      <c r="BL36948" s="8"/>
      <c r="CF36948" s="8"/>
      <c r="CG36948" s="8"/>
      <c r="CH36948" s="8"/>
    </row>
    <row r="36949" spans="6:86">
      <c r="F36949" s="8"/>
      <c r="G36949" s="8"/>
      <c r="AA36949" s="8"/>
      <c r="AE36949" s="8"/>
      <c r="BL36949" s="8"/>
      <c r="CF36949" s="8"/>
      <c r="CG36949" s="8"/>
      <c r="CH36949" s="8"/>
    </row>
    <row r="36950" spans="6:86">
      <c r="F36950" s="8"/>
      <c r="G36950" s="8"/>
      <c r="AA36950" s="8"/>
      <c r="AE36950" s="8"/>
      <c r="BL36950" s="8"/>
      <c r="CF36950" s="8"/>
      <c r="CG36950" s="8"/>
      <c r="CH36950" s="8"/>
    </row>
    <row r="36951" spans="6:86">
      <c r="F36951" s="8"/>
      <c r="G36951" s="8"/>
      <c r="AA36951" s="8"/>
      <c r="AE36951" s="8"/>
      <c r="BL36951" s="8"/>
      <c r="CF36951" s="8"/>
      <c r="CG36951" s="8"/>
      <c r="CH36951" s="8"/>
    </row>
    <row r="36952" spans="6:86">
      <c r="F36952" s="8"/>
      <c r="G36952" s="8"/>
      <c r="AA36952" s="8"/>
      <c r="AE36952" s="8"/>
      <c r="BL36952" s="8"/>
      <c r="CF36952" s="8"/>
      <c r="CG36952" s="8"/>
      <c r="CH36952" s="8"/>
    </row>
    <row r="36953" spans="6:86">
      <c r="F36953" s="8"/>
      <c r="G36953" s="8"/>
      <c r="AA36953" s="8"/>
      <c r="AE36953" s="8"/>
      <c r="BL36953" s="8"/>
      <c r="CF36953" s="8"/>
      <c r="CG36953" s="8"/>
      <c r="CH36953" s="8"/>
    </row>
    <row r="36954" spans="6:86">
      <c r="F36954" s="8"/>
      <c r="G36954" s="8"/>
      <c r="AA36954" s="8"/>
      <c r="AE36954" s="8"/>
      <c r="BL36954" s="8"/>
      <c r="CF36954" s="8"/>
      <c r="CG36954" s="8"/>
      <c r="CH36954" s="8"/>
    </row>
    <row r="36955" spans="6:86">
      <c r="F36955" s="8"/>
      <c r="G36955" s="8"/>
      <c r="AA36955" s="8"/>
      <c r="AE36955" s="8"/>
      <c r="BL36955" s="8"/>
      <c r="CF36955" s="8"/>
      <c r="CG36955" s="8"/>
      <c r="CH36955" s="8"/>
    </row>
    <row r="36956" spans="6:86">
      <c r="F36956" s="8"/>
      <c r="G36956" s="8"/>
      <c r="AA36956" s="8"/>
      <c r="AE36956" s="8"/>
      <c r="BL36956" s="8"/>
      <c r="CF36956" s="8"/>
      <c r="CG36956" s="8"/>
      <c r="CH36956" s="8"/>
    </row>
    <row r="36957" spans="6:86">
      <c r="F36957" s="8"/>
      <c r="G36957" s="8"/>
      <c r="AA36957" s="8"/>
      <c r="AE36957" s="8"/>
      <c r="BL36957" s="8"/>
      <c r="CF36957" s="8"/>
      <c r="CG36957" s="8"/>
      <c r="CH36957" s="8"/>
    </row>
    <row r="36958" spans="6:86">
      <c r="F36958" s="8"/>
      <c r="G36958" s="8"/>
      <c r="AA36958" s="8"/>
      <c r="AE36958" s="8"/>
      <c r="BL36958" s="8"/>
      <c r="CF36958" s="8"/>
      <c r="CG36958" s="8"/>
      <c r="CH36958" s="8"/>
    </row>
    <row r="36959" spans="6:86">
      <c r="F36959" s="8"/>
      <c r="G36959" s="8"/>
      <c r="AA36959" s="8"/>
      <c r="AE36959" s="8"/>
      <c r="BL36959" s="8"/>
      <c r="CF36959" s="8"/>
      <c r="CG36959" s="8"/>
      <c r="CH36959" s="8"/>
    </row>
    <row r="36960" spans="6:86">
      <c r="F36960" s="8"/>
      <c r="G36960" s="8"/>
      <c r="AA36960" s="8"/>
      <c r="AE36960" s="8"/>
      <c r="BL36960" s="8"/>
      <c r="CF36960" s="8"/>
      <c r="CG36960" s="8"/>
      <c r="CH36960" s="8"/>
    </row>
    <row r="36961" spans="6:86">
      <c r="F36961" s="8"/>
      <c r="G36961" s="8"/>
      <c r="AA36961" s="8"/>
      <c r="AE36961" s="8"/>
      <c r="BL36961" s="8"/>
      <c r="CF36961" s="8"/>
      <c r="CG36961" s="8"/>
      <c r="CH36961" s="8"/>
    </row>
    <row r="36962" spans="6:86">
      <c r="F36962" s="8"/>
      <c r="G36962" s="8"/>
      <c r="AA36962" s="8"/>
      <c r="AE36962" s="8"/>
      <c r="BL36962" s="8"/>
      <c r="CF36962" s="8"/>
      <c r="CG36962" s="8"/>
      <c r="CH36962" s="8"/>
    </row>
    <row r="36963" spans="6:86">
      <c r="F36963" s="8"/>
      <c r="G36963" s="8"/>
      <c r="AA36963" s="8"/>
      <c r="AE36963" s="8"/>
      <c r="BL36963" s="8"/>
      <c r="CF36963" s="8"/>
      <c r="CG36963" s="8"/>
      <c r="CH36963" s="8"/>
    </row>
    <row r="36964" spans="6:86">
      <c r="F36964" s="8"/>
      <c r="G36964" s="8"/>
      <c r="AA36964" s="8"/>
      <c r="AE36964" s="8"/>
      <c r="BL36964" s="8"/>
      <c r="CF36964" s="8"/>
      <c r="CG36964" s="8"/>
      <c r="CH36964" s="8"/>
    </row>
    <row r="36965" spans="6:86">
      <c r="F36965" s="8"/>
      <c r="G36965" s="8"/>
      <c r="AA36965" s="8"/>
      <c r="AE36965" s="8"/>
      <c r="BL36965" s="8"/>
      <c r="CF36965" s="8"/>
      <c r="CG36965" s="8"/>
      <c r="CH36965" s="8"/>
    </row>
    <row r="36966" spans="6:86">
      <c r="F36966" s="8"/>
      <c r="G36966" s="8"/>
      <c r="AA36966" s="8"/>
      <c r="AE36966" s="8"/>
      <c r="BL36966" s="8"/>
      <c r="CF36966" s="8"/>
      <c r="CG36966" s="8"/>
      <c r="CH36966" s="8"/>
    </row>
    <row r="36967" spans="6:86">
      <c r="F36967" s="8"/>
      <c r="G36967" s="8"/>
      <c r="AA36967" s="8"/>
      <c r="AE36967" s="8"/>
      <c r="BL36967" s="8"/>
      <c r="CF36967" s="8"/>
      <c r="CG36967" s="8"/>
      <c r="CH36967" s="8"/>
    </row>
    <row r="36968" spans="6:86">
      <c r="F36968" s="8"/>
      <c r="G36968" s="8"/>
      <c r="AA36968" s="8"/>
      <c r="AE36968" s="8"/>
      <c r="BL36968" s="8"/>
      <c r="CF36968" s="8"/>
      <c r="CG36968" s="8"/>
      <c r="CH36968" s="8"/>
    </row>
    <row r="36969" spans="6:86">
      <c r="F36969" s="8"/>
      <c r="G36969" s="8"/>
      <c r="AA36969" s="8"/>
      <c r="AE36969" s="8"/>
      <c r="BL36969" s="8"/>
      <c r="CF36969" s="8"/>
      <c r="CG36969" s="8"/>
      <c r="CH36969" s="8"/>
    </row>
    <row r="36970" spans="6:86">
      <c r="F36970" s="8"/>
      <c r="G36970" s="8"/>
      <c r="AA36970" s="8"/>
      <c r="AE36970" s="8"/>
      <c r="BL36970" s="8"/>
      <c r="CF36970" s="8"/>
      <c r="CG36970" s="8"/>
      <c r="CH36970" s="8"/>
    </row>
    <row r="36971" spans="6:86">
      <c r="F36971" s="8"/>
      <c r="G36971" s="8"/>
      <c r="AA36971" s="8"/>
      <c r="AE36971" s="8"/>
      <c r="BL36971" s="8"/>
      <c r="CF36971" s="8"/>
      <c r="CG36971" s="8"/>
      <c r="CH36971" s="8"/>
    </row>
    <row r="36972" spans="6:86">
      <c r="F36972" s="8"/>
      <c r="G36972" s="8"/>
      <c r="AA36972" s="8"/>
      <c r="AE36972" s="8"/>
      <c r="BL36972" s="8"/>
      <c r="CF36972" s="8"/>
      <c r="CG36972" s="8"/>
      <c r="CH36972" s="8"/>
    </row>
    <row r="36973" spans="6:86">
      <c r="F36973" s="8"/>
      <c r="G36973" s="8"/>
      <c r="AA36973" s="8"/>
      <c r="AE36973" s="8"/>
      <c r="BL36973" s="8"/>
      <c r="CF36973" s="8"/>
      <c r="CG36973" s="8"/>
      <c r="CH36973" s="8"/>
    </row>
    <row r="36974" spans="6:86">
      <c r="F36974" s="8"/>
      <c r="G36974" s="8"/>
      <c r="AA36974" s="8"/>
      <c r="AE36974" s="8"/>
      <c r="BL36974" s="8"/>
      <c r="CF36974" s="8"/>
      <c r="CG36974" s="8"/>
      <c r="CH36974" s="8"/>
    </row>
    <row r="36975" spans="6:86">
      <c r="F36975" s="8"/>
      <c r="G36975" s="8"/>
      <c r="AA36975" s="8"/>
      <c r="AE36975" s="8"/>
      <c r="BL36975" s="8"/>
      <c r="CF36975" s="8"/>
      <c r="CG36975" s="8"/>
      <c r="CH36975" s="8"/>
    </row>
    <row r="36976" spans="6:86">
      <c r="F36976" s="8"/>
      <c r="G36976" s="8"/>
      <c r="AA36976" s="8"/>
      <c r="AE36976" s="8"/>
      <c r="BL36976" s="8"/>
      <c r="CF36976" s="8"/>
      <c r="CG36976" s="8"/>
      <c r="CH36976" s="8"/>
    </row>
    <row r="36977" spans="6:86">
      <c r="F36977" s="8"/>
      <c r="G36977" s="8"/>
      <c r="AA36977" s="8"/>
      <c r="AE36977" s="8"/>
      <c r="BL36977" s="8"/>
      <c r="CF36977" s="8"/>
      <c r="CG36977" s="8"/>
      <c r="CH36977" s="8"/>
    </row>
    <row r="36978" spans="6:86">
      <c r="F36978" s="8"/>
      <c r="G36978" s="8"/>
      <c r="AA36978" s="8"/>
      <c r="AE36978" s="8"/>
      <c r="BL36978" s="8"/>
      <c r="CF36978" s="8"/>
      <c r="CG36978" s="8"/>
      <c r="CH36978" s="8"/>
    </row>
    <row r="36979" spans="6:86">
      <c r="F36979" s="8"/>
      <c r="G36979" s="8"/>
      <c r="AA36979" s="8"/>
      <c r="AE36979" s="8"/>
      <c r="BL36979" s="8"/>
      <c r="CF36979" s="8"/>
      <c r="CG36979" s="8"/>
      <c r="CH36979" s="8"/>
    </row>
    <row r="36980" spans="6:86">
      <c r="F36980" s="8"/>
      <c r="G36980" s="8"/>
      <c r="AA36980" s="8"/>
      <c r="AE36980" s="8"/>
      <c r="BL36980" s="8"/>
      <c r="CF36980" s="8"/>
      <c r="CG36980" s="8"/>
      <c r="CH36980" s="8"/>
    </row>
    <row r="36981" spans="6:86">
      <c r="F36981" s="8"/>
      <c r="G36981" s="8"/>
      <c r="AA36981" s="8"/>
      <c r="AE36981" s="8"/>
      <c r="BL36981" s="8"/>
      <c r="CF36981" s="8"/>
      <c r="CG36981" s="8"/>
      <c r="CH36981" s="8"/>
    </row>
    <row r="36982" spans="6:86">
      <c r="F36982" s="8"/>
      <c r="G36982" s="8"/>
      <c r="AA36982" s="8"/>
      <c r="AE36982" s="8"/>
      <c r="BL36982" s="8"/>
      <c r="CF36982" s="8"/>
      <c r="CG36982" s="8"/>
      <c r="CH36982" s="8"/>
    </row>
    <row r="36983" spans="6:86">
      <c r="F36983" s="8"/>
      <c r="G36983" s="8"/>
      <c r="AA36983" s="8"/>
      <c r="AE36983" s="8"/>
      <c r="BL36983" s="8"/>
      <c r="CF36983" s="8"/>
      <c r="CG36983" s="8"/>
      <c r="CH36983" s="8"/>
    </row>
    <row r="36984" spans="6:86">
      <c r="F36984" s="8"/>
      <c r="G36984" s="8"/>
      <c r="AA36984" s="8"/>
      <c r="AE36984" s="8"/>
      <c r="BL36984" s="8"/>
      <c r="CF36984" s="8"/>
      <c r="CG36984" s="8"/>
      <c r="CH36984" s="8"/>
    </row>
    <row r="36985" spans="6:86">
      <c r="F36985" s="8"/>
      <c r="G36985" s="8"/>
      <c r="AA36985" s="8"/>
      <c r="AE36985" s="8"/>
      <c r="BL36985" s="8"/>
      <c r="CF36985" s="8"/>
      <c r="CG36985" s="8"/>
      <c r="CH36985" s="8"/>
    </row>
    <row r="36986" spans="6:86">
      <c r="F36986" s="8"/>
      <c r="G36986" s="8"/>
      <c r="AA36986" s="8"/>
      <c r="AE36986" s="8"/>
      <c r="BL36986" s="8"/>
      <c r="CF36986" s="8"/>
      <c r="CG36986" s="8"/>
      <c r="CH36986" s="8"/>
    </row>
    <row r="36987" spans="6:86">
      <c r="F36987" s="8"/>
      <c r="G36987" s="8"/>
      <c r="AA36987" s="8"/>
      <c r="AE36987" s="8"/>
      <c r="BL36987" s="8"/>
      <c r="CF36987" s="8"/>
      <c r="CG36987" s="8"/>
      <c r="CH36987" s="8"/>
    </row>
    <row r="36988" spans="6:86">
      <c r="F36988" s="8"/>
      <c r="G36988" s="8"/>
      <c r="AA36988" s="8"/>
      <c r="AE36988" s="8"/>
      <c r="BL36988" s="8"/>
      <c r="CF36988" s="8"/>
      <c r="CG36988" s="8"/>
      <c r="CH36988" s="8"/>
    </row>
    <row r="36989" spans="6:86">
      <c r="F36989" s="8"/>
      <c r="G36989" s="8"/>
      <c r="AA36989" s="8"/>
      <c r="AE36989" s="8"/>
      <c r="BL36989" s="8"/>
      <c r="CF36989" s="8"/>
      <c r="CG36989" s="8"/>
      <c r="CH36989" s="8"/>
    </row>
    <row r="36990" spans="6:86">
      <c r="F36990" s="8"/>
      <c r="G36990" s="8"/>
      <c r="AA36990" s="8"/>
      <c r="AE36990" s="8"/>
      <c r="BL36990" s="8"/>
      <c r="CF36990" s="8"/>
      <c r="CG36990" s="8"/>
      <c r="CH36990" s="8"/>
    </row>
    <row r="36991" spans="6:86">
      <c r="F36991" s="8"/>
      <c r="G36991" s="8"/>
      <c r="AA36991" s="8"/>
      <c r="AE36991" s="8"/>
      <c r="BL36991" s="8"/>
      <c r="CF36991" s="8"/>
      <c r="CG36991" s="8"/>
      <c r="CH36991" s="8"/>
    </row>
    <row r="36992" spans="6:86">
      <c r="F36992" s="8"/>
      <c r="G36992" s="8"/>
      <c r="AA36992" s="8"/>
      <c r="AE36992" s="8"/>
      <c r="BL36992" s="8"/>
      <c r="CF36992" s="8"/>
      <c r="CG36992" s="8"/>
      <c r="CH36992" s="8"/>
    </row>
    <row r="36993" spans="6:86">
      <c r="F36993" s="8"/>
      <c r="G36993" s="8"/>
      <c r="AA36993" s="8"/>
      <c r="AE36993" s="8"/>
      <c r="BL36993" s="8"/>
      <c r="CF36993" s="8"/>
      <c r="CG36993" s="8"/>
      <c r="CH36993" s="8"/>
    </row>
    <row r="36994" spans="6:86">
      <c r="F36994" s="8"/>
      <c r="G36994" s="8"/>
      <c r="AA36994" s="8"/>
      <c r="AE36994" s="8"/>
      <c r="BL36994" s="8"/>
      <c r="CF36994" s="8"/>
      <c r="CG36994" s="8"/>
      <c r="CH36994" s="8"/>
    </row>
    <row r="36995" spans="6:86">
      <c r="F36995" s="8"/>
      <c r="G36995" s="8"/>
      <c r="AA36995" s="8"/>
      <c r="AE36995" s="8"/>
      <c r="BL36995" s="8"/>
      <c r="CF36995" s="8"/>
      <c r="CG36995" s="8"/>
      <c r="CH36995" s="8"/>
    </row>
    <row r="36996" spans="6:86">
      <c r="F36996" s="8"/>
      <c r="G36996" s="8"/>
      <c r="AA36996" s="8"/>
      <c r="AE36996" s="8"/>
      <c r="BL36996" s="8"/>
      <c r="CF36996" s="8"/>
      <c r="CG36996" s="8"/>
      <c r="CH36996" s="8"/>
    </row>
    <row r="36997" spans="6:86">
      <c r="F36997" s="8"/>
      <c r="G36997" s="8"/>
      <c r="AA36997" s="8"/>
      <c r="AE36997" s="8"/>
      <c r="BL36997" s="8"/>
      <c r="CF36997" s="8"/>
      <c r="CG36997" s="8"/>
      <c r="CH36997" s="8"/>
    </row>
    <row r="36998" spans="6:86">
      <c r="F36998" s="8"/>
      <c r="G36998" s="8"/>
      <c r="AA36998" s="8"/>
      <c r="AE36998" s="8"/>
      <c r="BL36998" s="8"/>
      <c r="CF36998" s="8"/>
      <c r="CG36998" s="8"/>
      <c r="CH36998" s="8"/>
    </row>
    <row r="36999" spans="6:86">
      <c r="F36999" s="8"/>
      <c r="G36999" s="8"/>
      <c r="AA36999" s="8"/>
      <c r="AE36999" s="8"/>
      <c r="BL36999" s="8"/>
      <c r="CF36999" s="8"/>
      <c r="CG36999" s="8"/>
      <c r="CH36999" s="8"/>
    </row>
    <row r="37000" spans="6:86">
      <c r="F37000" s="8"/>
      <c r="G37000" s="8"/>
      <c r="AA37000" s="8"/>
      <c r="AE37000" s="8"/>
      <c r="BL37000" s="8"/>
      <c r="CF37000" s="8"/>
      <c r="CG37000" s="8"/>
      <c r="CH37000" s="8"/>
    </row>
    <row r="37001" spans="6:86">
      <c r="F37001" s="8"/>
      <c r="G37001" s="8"/>
      <c r="AA37001" s="8"/>
      <c r="AE37001" s="8"/>
      <c r="BL37001" s="8"/>
      <c r="CF37001" s="8"/>
      <c r="CG37001" s="8"/>
      <c r="CH37001" s="8"/>
    </row>
    <row r="37002" spans="6:86">
      <c r="F37002" s="8"/>
      <c r="G37002" s="8"/>
      <c r="AA37002" s="8"/>
      <c r="AE37002" s="8"/>
      <c r="BL37002" s="8"/>
      <c r="CF37002" s="8"/>
      <c r="CG37002" s="8"/>
      <c r="CH37002" s="8"/>
    </row>
    <row r="37003" spans="6:86">
      <c r="F37003" s="8"/>
      <c r="G37003" s="8"/>
      <c r="AA37003" s="8"/>
      <c r="AE37003" s="8"/>
      <c r="BL37003" s="8"/>
      <c r="CF37003" s="8"/>
      <c r="CG37003" s="8"/>
      <c r="CH37003" s="8"/>
    </row>
    <row r="37004" spans="6:86">
      <c r="F37004" s="8"/>
      <c r="G37004" s="8"/>
      <c r="AA37004" s="8"/>
      <c r="AE37004" s="8"/>
      <c r="BL37004" s="8"/>
      <c r="CF37004" s="8"/>
      <c r="CG37004" s="8"/>
      <c r="CH37004" s="8"/>
    </row>
    <row r="37005" spans="6:86">
      <c r="F37005" s="8"/>
      <c r="G37005" s="8"/>
      <c r="AA37005" s="8"/>
      <c r="AE37005" s="8"/>
      <c r="BL37005" s="8"/>
      <c r="CF37005" s="8"/>
      <c r="CG37005" s="8"/>
      <c r="CH37005" s="8"/>
    </row>
    <row r="37006" spans="6:86">
      <c r="F37006" s="8"/>
      <c r="G37006" s="8"/>
      <c r="AA37006" s="8"/>
      <c r="AE37006" s="8"/>
      <c r="BL37006" s="8"/>
      <c r="CF37006" s="8"/>
      <c r="CG37006" s="8"/>
      <c r="CH37006" s="8"/>
    </row>
    <row r="37007" spans="6:86">
      <c r="F37007" s="8"/>
      <c r="G37007" s="8"/>
      <c r="AA37007" s="8"/>
      <c r="AE37007" s="8"/>
      <c r="BL37007" s="8"/>
      <c r="CF37007" s="8"/>
      <c r="CG37007" s="8"/>
      <c r="CH37007" s="8"/>
    </row>
    <row r="37008" spans="6:86">
      <c r="F37008" s="8"/>
      <c r="G37008" s="8"/>
      <c r="AA37008" s="8"/>
      <c r="AE37008" s="8"/>
      <c r="BL37008" s="8"/>
      <c r="CF37008" s="8"/>
      <c r="CG37008" s="8"/>
      <c r="CH37008" s="8"/>
    </row>
    <row r="37009" spans="6:86">
      <c r="F37009" s="8"/>
      <c r="G37009" s="8"/>
      <c r="AA37009" s="8"/>
      <c r="AE37009" s="8"/>
      <c r="BL37009" s="8"/>
      <c r="CF37009" s="8"/>
      <c r="CG37009" s="8"/>
      <c r="CH37009" s="8"/>
    </row>
    <row r="37010" spans="6:86">
      <c r="F37010" s="8"/>
      <c r="G37010" s="8"/>
      <c r="AA37010" s="8"/>
      <c r="AE37010" s="8"/>
      <c r="BL37010" s="8"/>
      <c r="CF37010" s="8"/>
      <c r="CG37010" s="8"/>
      <c r="CH37010" s="8"/>
    </row>
    <row r="37011" spans="6:86">
      <c r="F37011" s="8"/>
      <c r="G37011" s="8"/>
      <c r="AA37011" s="8"/>
      <c r="AE37011" s="8"/>
      <c r="BL37011" s="8"/>
      <c r="CF37011" s="8"/>
      <c r="CG37011" s="8"/>
      <c r="CH37011" s="8"/>
    </row>
    <row r="37012" spans="6:86">
      <c r="F37012" s="8"/>
      <c r="G37012" s="8"/>
      <c r="AA37012" s="8"/>
      <c r="AE37012" s="8"/>
      <c r="BL37012" s="8"/>
      <c r="CF37012" s="8"/>
      <c r="CG37012" s="8"/>
      <c r="CH37012" s="8"/>
    </row>
    <row r="37013" spans="6:86">
      <c r="F37013" s="8"/>
      <c r="G37013" s="8"/>
      <c r="AA37013" s="8"/>
      <c r="AE37013" s="8"/>
      <c r="BL37013" s="8"/>
      <c r="CF37013" s="8"/>
      <c r="CG37013" s="8"/>
      <c r="CH37013" s="8"/>
    </row>
    <row r="37014" spans="6:86">
      <c r="F37014" s="8"/>
      <c r="G37014" s="8"/>
      <c r="AA37014" s="8"/>
      <c r="AE37014" s="8"/>
      <c r="BL37014" s="8"/>
      <c r="CF37014" s="8"/>
      <c r="CG37014" s="8"/>
      <c r="CH37014" s="8"/>
    </row>
    <row r="37015" spans="6:86">
      <c r="F37015" s="8"/>
      <c r="G37015" s="8"/>
      <c r="AA37015" s="8"/>
      <c r="AE37015" s="8"/>
      <c r="BL37015" s="8"/>
      <c r="CF37015" s="8"/>
      <c r="CG37015" s="8"/>
      <c r="CH37015" s="8"/>
    </row>
    <row r="37016" spans="6:86">
      <c r="F37016" s="8"/>
      <c r="G37016" s="8"/>
      <c r="AA37016" s="8"/>
      <c r="AE37016" s="8"/>
      <c r="BL37016" s="8"/>
      <c r="CF37016" s="8"/>
      <c r="CG37016" s="8"/>
      <c r="CH37016" s="8"/>
    </row>
    <row r="37017" spans="6:86">
      <c r="F37017" s="8"/>
      <c r="G37017" s="8"/>
      <c r="AA37017" s="8"/>
      <c r="AE37017" s="8"/>
      <c r="BL37017" s="8"/>
      <c r="CF37017" s="8"/>
      <c r="CG37017" s="8"/>
      <c r="CH37017" s="8"/>
    </row>
    <row r="37018" spans="6:86">
      <c r="F37018" s="8"/>
      <c r="G37018" s="8"/>
      <c r="AA37018" s="8"/>
      <c r="AE37018" s="8"/>
      <c r="BL37018" s="8"/>
      <c r="CF37018" s="8"/>
      <c r="CG37018" s="8"/>
      <c r="CH37018" s="8"/>
    </row>
    <row r="37019" spans="6:86">
      <c r="F37019" s="8"/>
      <c r="G37019" s="8"/>
      <c r="AA37019" s="8"/>
      <c r="AE37019" s="8"/>
      <c r="BL37019" s="8"/>
      <c r="CF37019" s="8"/>
      <c r="CG37019" s="8"/>
      <c r="CH37019" s="8"/>
    </row>
    <row r="37020" spans="6:86">
      <c r="F37020" s="8"/>
      <c r="G37020" s="8"/>
      <c r="AA37020" s="8"/>
      <c r="AE37020" s="8"/>
      <c r="BL37020" s="8"/>
      <c r="CF37020" s="8"/>
      <c r="CG37020" s="8"/>
      <c r="CH37020" s="8"/>
    </row>
    <row r="37021" spans="6:86">
      <c r="F37021" s="8"/>
      <c r="G37021" s="8"/>
      <c r="AA37021" s="8"/>
      <c r="AE37021" s="8"/>
      <c r="BL37021" s="8"/>
      <c r="CF37021" s="8"/>
      <c r="CG37021" s="8"/>
      <c r="CH37021" s="8"/>
    </row>
    <row r="37022" spans="6:86">
      <c r="F37022" s="8"/>
      <c r="G37022" s="8"/>
      <c r="AA37022" s="8"/>
      <c r="AE37022" s="8"/>
      <c r="BL37022" s="8"/>
      <c r="CF37022" s="8"/>
      <c r="CG37022" s="8"/>
      <c r="CH37022" s="8"/>
    </row>
    <row r="37023" spans="6:86">
      <c r="F37023" s="8"/>
      <c r="G37023" s="8"/>
      <c r="AA37023" s="8"/>
      <c r="AE37023" s="8"/>
      <c r="BL37023" s="8"/>
      <c r="CF37023" s="8"/>
      <c r="CG37023" s="8"/>
      <c r="CH37023" s="8"/>
    </row>
    <row r="37024" spans="6:86">
      <c r="F37024" s="8"/>
      <c r="G37024" s="8"/>
      <c r="AA37024" s="8"/>
      <c r="AE37024" s="8"/>
      <c r="BL37024" s="8"/>
      <c r="CF37024" s="8"/>
      <c r="CG37024" s="8"/>
      <c r="CH37024" s="8"/>
    </row>
    <row r="37025" spans="6:86">
      <c r="F37025" s="8"/>
      <c r="G37025" s="8"/>
      <c r="AA37025" s="8"/>
      <c r="AE37025" s="8"/>
      <c r="BL37025" s="8"/>
      <c r="CF37025" s="8"/>
      <c r="CG37025" s="8"/>
      <c r="CH37025" s="8"/>
    </row>
    <row r="37026" spans="6:86">
      <c r="F37026" s="8"/>
      <c r="G37026" s="8"/>
      <c r="AA37026" s="8"/>
      <c r="AE37026" s="8"/>
      <c r="BL37026" s="8"/>
      <c r="CF37026" s="8"/>
      <c r="CG37026" s="8"/>
      <c r="CH37026" s="8"/>
    </row>
    <row r="37027" spans="6:86">
      <c r="F37027" s="8"/>
      <c r="G37027" s="8"/>
      <c r="AA37027" s="8"/>
      <c r="AE37027" s="8"/>
      <c r="BL37027" s="8"/>
      <c r="CF37027" s="8"/>
      <c r="CG37027" s="8"/>
      <c r="CH37027" s="8"/>
    </row>
    <row r="37028" spans="6:86">
      <c r="F37028" s="8"/>
      <c r="G37028" s="8"/>
      <c r="AA37028" s="8"/>
      <c r="AE37028" s="8"/>
      <c r="BL37028" s="8"/>
      <c r="CF37028" s="8"/>
      <c r="CG37028" s="8"/>
      <c r="CH37028" s="8"/>
    </row>
    <row r="37029" spans="6:86">
      <c r="F37029" s="8"/>
      <c r="G37029" s="8"/>
      <c r="AA37029" s="8"/>
      <c r="AE37029" s="8"/>
      <c r="BL37029" s="8"/>
      <c r="CF37029" s="8"/>
      <c r="CG37029" s="8"/>
      <c r="CH37029" s="8"/>
    </row>
    <row r="37030" spans="6:86">
      <c r="F37030" s="8"/>
      <c r="G37030" s="8"/>
      <c r="AA37030" s="8"/>
      <c r="AE37030" s="8"/>
      <c r="BL37030" s="8"/>
      <c r="CF37030" s="8"/>
      <c r="CG37030" s="8"/>
      <c r="CH37030" s="8"/>
    </row>
    <row r="37031" spans="6:86">
      <c r="F37031" s="8"/>
      <c r="G37031" s="8"/>
      <c r="AA37031" s="8"/>
      <c r="AE37031" s="8"/>
      <c r="BL37031" s="8"/>
      <c r="CF37031" s="8"/>
      <c r="CG37031" s="8"/>
      <c r="CH37031" s="8"/>
    </row>
    <row r="37032" spans="6:86">
      <c r="F37032" s="8"/>
      <c r="G37032" s="8"/>
      <c r="AA37032" s="8"/>
      <c r="AE37032" s="8"/>
      <c r="BL37032" s="8"/>
      <c r="CF37032" s="8"/>
      <c r="CG37032" s="8"/>
      <c r="CH37032" s="8"/>
    </row>
    <row r="37033" spans="6:86">
      <c r="F37033" s="8"/>
      <c r="G37033" s="8"/>
      <c r="AA37033" s="8"/>
      <c r="AE37033" s="8"/>
      <c r="BL37033" s="8"/>
      <c r="CF37033" s="8"/>
      <c r="CG37033" s="8"/>
      <c r="CH37033" s="8"/>
    </row>
    <row r="37034" spans="6:86">
      <c r="F37034" s="8"/>
      <c r="G37034" s="8"/>
      <c r="AA37034" s="8"/>
      <c r="AE37034" s="8"/>
      <c r="BL37034" s="8"/>
      <c r="CF37034" s="8"/>
      <c r="CG37034" s="8"/>
      <c r="CH37034" s="8"/>
    </row>
    <row r="37035" spans="6:86">
      <c r="F37035" s="8"/>
      <c r="G37035" s="8"/>
      <c r="AA37035" s="8"/>
      <c r="AE37035" s="8"/>
      <c r="BL37035" s="8"/>
      <c r="CF37035" s="8"/>
      <c r="CG37035" s="8"/>
      <c r="CH37035" s="8"/>
    </row>
    <row r="37036" spans="6:86">
      <c r="F37036" s="8"/>
      <c r="G37036" s="8"/>
      <c r="AA37036" s="8"/>
      <c r="AE37036" s="8"/>
      <c r="BL37036" s="8"/>
      <c r="CF37036" s="8"/>
      <c r="CG37036" s="8"/>
      <c r="CH37036" s="8"/>
    </row>
    <row r="37037" spans="6:86">
      <c r="F37037" s="8"/>
      <c r="G37037" s="8"/>
      <c r="AA37037" s="8"/>
      <c r="AE37037" s="8"/>
      <c r="BL37037" s="8"/>
      <c r="CF37037" s="8"/>
      <c r="CG37037" s="8"/>
      <c r="CH37037" s="8"/>
    </row>
    <row r="37038" spans="6:86">
      <c r="F37038" s="8"/>
      <c r="G37038" s="8"/>
      <c r="AA37038" s="8"/>
      <c r="AE37038" s="8"/>
      <c r="BL37038" s="8"/>
      <c r="CF37038" s="8"/>
      <c r="CG37038" s="8"/>
      <c r="CH37038" s="8"/>
    </row>
    <row r="37039" spans="6:86">
      <c r="F37039" s="8"/>
      <c r="G37039" s="8"/>
      <c r="AA37039" s="8"/>
      <c r="AE37039" s="8"/>
      <c r="BL37039" s="8"/>
      <c r="CF37039" s="8"/>
      <c r="CG37039" s="8"/>
      <c r="CH37039" s="8"/>
    </row>
    <row r="37040" spans="6:86">
      <c r="F37040" s="8"/>
      <c r="G37040" s="8"/>
      <c r="AA37040" s="8"/>
      <c r="AE37040" s="8"/>
      <c r="BL37040" s="8"/>
      <c r="CF37040" s="8"/>
      <c r="CG37040" s="8"/>
      <c r="CH37040" s="8"/>
    </row>
    <row r="37041" spans="6:86">
      <c r="F37041" s="8"/>
      <c r="G37041" s="8"/>
      <c r="AA37041" s="8"/>
      <c r="AE37041" s="8"/>
      <c r="BL37041" s="8"/>
      <c r="CF37041" s="8"/>
      <c r="CG37041" s="8"/>
      <c r="CH37041" s="8"/>
    </row>
    <row r="37042" spans="6:86">
      <c r="F37042" s="8"/>
      <c r="G37042" s="8"/>
      <c r="AA37042" s="8"/>
      <c r="AE37042" s="8"/>
      <c r="BL37042" s="8"/>
      <c r="CF37042" s="8"/>
      <c r="CG37042" s="8"/>
      <c r="CH37042" s="8"/>
    </row>
    <row r="37043" spans="6:86">
      <c r="F37043" s="8"/>
      <c r="G37043" s="8"/>
      <c r="AA37043" s="8"/>
      <c r="AE37043" s="8"/>
      <c r="BL37043" s="8"/>
      <c r="CF37043" s="8"/>
      <c r="CG37043" s="8"/>
      <c r="CH37043" s="8"/>
    </row>
    <row r="37044" spans="6:86">
      <c r="F37044" s="8"/>
      <c r="G37044" s="8"/>
      <c r="AA37044" s="8"/>
      <c r="AE37044" s="8"/>
      <c r="BL37044" s="8"/>
      <c r="CF37044" s="8"/>
      <c r="CG37044" s="8"/>
      <c r="CH37044" s="8"/>
    </row>
    <row r="37045" spans="6:86">
      <c r="F37045" s="8"/>
      <c r="G37045" s="8"/>
      <c r="AA37045" s="8"/>
      <c r="AE37045" s="8"/>
      <c r="BL37045" s="8"/>
      <c r="CF37045" s="8"/>
      <c r="CG37045" s="8"/>
      <c r="CH37045" s="8"/>
    </row>
    <row r="37046" spans="6:86">
      <c r="F37046" s="8"/>
      <c r="G37046" s="8"/>
      <c r="AA37046" s="8"/>
      <c r="AE37046" s="8"/>
      <c r="BL37046" s="8"/>
      <c r="CF37046" s="8"/>
      <c r="CG37046" s="8"/>
      <c r="CH37046" s="8"/>
    </row>
    <row r="37047" spans="6:86">
      <c r="F37047" s="8"/>
      <c r="G37047" s="8"/>
      <c r="AA37047" s="8"/>
      <c r="AE37047" s="8"/>
      <c r="BL37047" s="8"/>
      <c r="CF37047" s="8"/>
      <c r="CG37047" s="8"/>
      <c r="CH37047" s="8"/>
    </row>
    <row r="37048" spans="6:86">
      <c r="F37048" s="8"/>
      <c r="G37048" s="8"/>
      <c r="AA37048" s="8"/>
      <c r="AE37048" s="8"/>
      <c r="BL37048" s="8"/>
      <c r="CF37048" s="8"/>
      <c r="CG37048" s="8"/>
      <c r="CH37048" s="8"/>
    </row>
    <row r="37049" spans="6:86">
      <c r="F37049" s="8"/>
      <c r="G37049" s="8"/>
      <c r="AA37049" s="8"/>
      <c r="AE37049" s="8"/>
      <c r="BL37049" s="8"/>
      <c r="CF37049" s="8"/>
      <c r="CG37049" s="8"/>
      <c r="CH37049" s="8"/>
    </row>
    <row r="37050" spans="6:86">
      <c r="F37050" s="8"/>
      <c r="G37050" s="8"/>
      <c r="AA37050" s="8"/>
      <c r="AE37050" s="8"/>
      <c r="BL37050" s="8"/>
      <c r="CF37050" s="8"/>
      <c r="CG37050" s="8"/>
      <c r="CH37050" s="8"/>
    </row>
    <row r="37051" spans="6:86">
      <c r="F37051" s="8"/>
      <c r="G37051" s="8"/>
      <c r="AA37051" s="8"/>
      <c r="AE37051" s="8"/>
      <c r="BL37051" s="8"/>
      <c r="CF37051" s="8"/>
      <c r="CG37051" s="8"/>
      <c r="CH37051" s="8"/>
    </row>
    <row r="37052" spans="6:86">
      <c r="F37052" s="8"/>
      <c r="G37052" s="8"/>
      <c r="AA37052" s="8"/>
      <c r="AE37052" s="8"/>
      <c r="BL37052" s="8"/>
      <c r="CF37052" s="8"/>
      <c r="CG37052" s="8"/>
      <c r="CH37052" s="8"/>
    </row>
    <row r="37053" spans="6:86">
      <c r="F37053" s="8"/>
      <c r="G37053" s="8"/>
      <c r="AA37053" s="8"/>
      <c r="AE37053" s="8"/>
      <c r="BL37053" s="8"/>
      <c r="CF37053" s="8"/>
      <c r="CG37053" s="8"/>
      <c r="CH37053" s="8"/>
    </row>
    <row r="37054" spans="6:86">
      <c r="F37054" s="8"/>
      <c r="G37054" s="8"/>
      <c r="AA37054" s="8"/>
      <c r="AE37054" s="8"/>
      <c r="BL37054" s="8"/>
      <c r="CF37054" s="8"/>
      <c r="CG37054" s="8"/>
      <c r="CH37054" s="8"/>
    </row>
    <row r="37055" spans="6:86">
      <c r="F37055" s="8"/>
      <c r="G37055" s="8"/>
      <c r="AA37055" s="8"/>
      <c r="AE37055" s="8"/>
      <c r="BL37055" s="8"/>
      <c r="CF37055" s="8"/>
      <c r="CG37055" s="8"/>
      <c r="CH37055" s="8"/>
    </row>
    <row r="37056" spans="6:86">
      <c r="F37056" s="8"/>
      <c r="G37056" s="8"/>
      <c r="AA37056" s="8"/>
      <c r="AE37056" s="8"/>
      <c r="BL37056" s="8"/>
      <c r="CF37056" s="8"/>
      <c r="CG37056" s="8"/>
      <c r="CH37056" s="8"/>
    </row>
    <row r="37057" spans="6:86">
      <c r="F37057" s="8"/>
      <c r="G37057" s="8"/>
      <c r="AA37057" s="8"/>
      <c r="AE37057" s="8"/>
      <c r="BL37057" s="8"/>
      <c r="CF37057" s="8"/>
      <c r="CG37057" s="8"/>
      <c r="CH37057" s="8"/>
    </row>
    <row r="37058" spans="6:86">
      <c r="F37058" s="8"/>
      <c r="G37058" s="8"/>
      <c r="AA37058" s="8"/>
      <c r="AE37058" s="8"/>
      <c r="BL37058" s="8"/>
      <c r="CF37058" s="8"/>
      <c r="CG37058" s="8"/>
      <c r="CH37058" s="8"/>
    </row>
    <row r="37059" spans="6:86">
      <c r="F37059" s="8"/>
      <c r="G37059" s="8"/>
      <c r="AA37059" s="8"/>
      <c r="AE37059" s="8"/>
      <c r="BL37059" s="8"/>
      <c r="CF37059" s="8"/>
      <c r="CG37059" s="8"/>
      <c r="CH37059" s="8"/>
    </row>
    <row r="37060" spans="6:86">
      <c r="F37060" s="8"/>
      <c r="G37060" s="8"/>
      <c r="AA37060" s="8"/>
      <c r="AE37060" s="8"/>
      <c r="BL37060" s="8"/>
      <c r="CF37060" s="8"/>
      <c r="CG37060" s="8"/>
      <c r="CH37060" s="8"/>
    </row>
    <row r="37061" spans="6:86">
      <c r="F37061" s="8"/>
      <c r="G37061" s="8"/>
      <c r="AA37061" s="8"/>
      <c r="AE37061" s="8"/>
      <c r="BL37061" s="8"/>
      <c r="CF37061" s="8"/>
      <c r="CG37061" s="8"/>
      <c r="CH37061" s="8"/>
    </row>
    <row r="37062" spans="6:86">
      <c r="F37062" s="8"/>
      <c r="G37062" s="8"/>
      <c r="AA37062" s="8"/>
      <c r="AE37062" s="8"/>
      <c r="BL37062" s="8"/>
      <c r="CF37062" s="8"/>
      <c r="CG37062" s="8"/>
      <c r="CH37062" s="8"/>
    </row>
    <row r="37063" spans="6:86">
      <c r="F37063" s="8"/>
      <c r="G37063" s="8"/>
      <c r="AA37063" s="8"/>
      <c r="AE37063" s="8"/>
      <c r="BL37063" s="8"/>
      <c r="CF37063" s="8"/>
      <c r="CG37063" s="8"/>
      <c r="CH37063" s="8"/>
    </row>
    <row r="37064" spans="6:86">
      <c r="F37064" s="8"/>
      <c r="G37064" s="8"/>
      <c r="AA37064" s="8"/>
      <c r="AE37064" s="8"/>
      <c r="BL37064" s="8"/>
      <c r="CF37064" s="8"/>
      <c r="CG37064" s="8"/>
      <c r="CH37064" s="8"/>
    </row>
    <row r="37065" spans="6:86">
      <c r="F37065" s="8"/>
      <c r="G37065" s="8"/>
      <c r="AA37065" s="8"/>
      <c r="AE37065" s="8"/>
      <c r="BL37065" s="8"/>
      <c r="CF37065" s="8"/>
      <c r="CG37065" s="8"/>
      <c r="CH37065" s="8"/>
    </row>
    <row r="37066" spans="6:86">
      <c r="F37066" s="8"/>
      <c r="G37066" s="8"/>
      <c r="AA37066" s="8"/>
      <c r="AE37066" s="8"/>
      <c r="BL37066" s="8"/>
      <c r="CF37066" s="8"/>
      <c r="CG37066" s="8"/>
      <c r="CH37066" s="8"/>
    </row>
    <row r="37067" spans="6:86">
      <c r="F37067" s="8"/>
      <c r="G37067" s="8"/>
      <c r="AA37067" s="8"/>
      <c r="AE37067" s="8"/>
      <c r="BL37067" s="8"/>
      <c r="CF37067" s="8"/>
      <c r="CG37067" s="8"/>
      <c r="CH37067" s="8"/>
    </row>
    <row r="37068" spans="6:86">
      <c r="F37068" s="8"/>
      <c r="G37068" s="8"/>
      <c r="AA37068" s="8"/>
      <c r="AE37068" s="8"/>
      <c r="BL37068" s="8"/>
      <c r="CF37068" s="8"/>
      <c r="CG37068" s="8"/>
      <c r="CH37068" s="8"/>
    </row>
    <row r="37069" spans="6:86">
      <c r="F37069" s="8"/>
      <c r="G37069" s="8"/>
      <c r="AA37069" s="8"/>
      <c r="AE37069" s="8"/>
      <c r="BL37069" s="8"/>
      <c r="CF37069" s="8"/>
      <c r="CG37069" s="8"/>
      <c r="CH37069" s="8"/>
    </row>
    <row r="37070" spans="6:86">
      <c r="F37070" s="8"/>
      <c r="G37070" s="8"/>
      <c r="AA37070" s="8"/>
      <c r="AE37070" s="8"/>
      <c r="BL37070" s="8"/>
      <c r="CF37070" s="8"/>
      <c r="CG37070" s="8"/>
      <c r="CH37070" s="8"/>
    </row>
    <row r="37071" spans="6:86">
      <c r="F37071" s="8"/>
      <c r="G37071" s="8"/>
      <c r="AA37071" s="8"/>
      <c r="AE37071" s="8"/>
      <c r="BL37071" s="8"/>
      <c r="CF37071" s="8"/>
      <c r="CG37071" s="8"/>
      <c r="CH37071" s="8"/>
    </row>
    <row r="37072" spans="6:86">
      <c r="F37072" s="8"/>
      <c r="G37072" s="8"/>
      <c r="AA37072" s="8"/>
      <c r="AE37072" s="8"/>
      <c r="BL37072" s="8"/>
      <c r="CF37072" s="8"/>
      <c r="CG37072" s="8"/>
      <c r="CH37072" s="8"/>
    </row>
    <row r="37073" spans="6:86">
      <c r="F37073" s="8"/>
      <c r="G37073" s="8"/>
      <c r="AA37073" s="8"/>
      <c r="AE37073" s="8"/>
      <c r="BL37073" s="8"/>
      <c r="CF37073" s="8"/>
      <c r="CG37073" s="8"/>
      <c r="CH37073" s="8"/>
    </row>
    <row r="37074" spans="6:86">
      <c r="F37074" s="8"/>
      <c r="G37074" s="8"/>
      <c r="AA37074" s="8"/>
      <c r="AE37074" s="8"/>
      <c r="BL37074" s="8"/>
      <c r="CF37074" s="8"/>
      <c r="CG37074" s="8"/>
      <c r="CH37074" s="8"/>
    </row>
    <row r="37075" spans="6:86">
      <c r="F37075" s="8"/>
      <c r="G37075" s="8"/>
      <c r="AA37075" s="8"/>
      <c r="AE37075" s="8"/>
      <c r="BL37075" s="8"/>
      <c r="CF37075" s="8"/>
      <c r="CG37075" s="8"/>
      <c r="CH37075" s="8"/>
    </row>
    <row r="37076" spans="6:86">
      <c r="F37076" s="8"/>
      <c r="G37076" s="8"/>
      <c r="AA37076" s="8"/>
      <c r="AE37076" s="8"/>
      <c r="BL37076" s="8"/>
      <c r="CF37076" s="8"/>
      <c r="CG37076" s="8"/>
      <c r="CH37076" s="8"/>
    </row>
    <row r="37077" spans="6:86">
      <c r="F37077" s="8"/>
      <c r="G37077" s="8"/>
      <c r="AA37077" s="8"/>
      <c r="AE37077" s="8"/>
      <c r="BL37077" s="8"/>
      <c r="CF37077" s="8"/>
      <c r="CG37077" s="8"/>
      <c r="CH37077" s="8"/>
    </row>
    <row r="37078" spans="6:86">
      <c r="F37078" s="8"/>
      <c r="G37078" s="8"/>
      <c r="AA37078" s="8"/>
      <c r="AE37078" s="8"/>
      <c r="BL37078" s="8"/>
      <c r="CF37078" s="8"/>
      <c r="CG37078" s="8"/>
      <c r="CH37078" s="8"/>
    </row>
    <row r="37079" spans="6:86">
      <c r="F37079" s="8"/>
      <c r="G37079" s="8"/>
      <c r="AA37079" s="8"/>
      <c r="AE37079" s="8"/>
      <c r="BL37079" s="8"/>
      <c r="CF37079" s="8"/>
      <c r="CG37079" s="8"/>
      <c r="CH37079" s="8"/>
    </row>
    <row r="37080" spans="6:86">
      <c r="F37080" s="8"/>
      <c r="G37080" s="8"/>
      <c r="AA37080" s="8"/>
      <c r="AE37080" s="8"/>
      <c r="BL37080" s="8"/>
      <c r="CF37080" s="8"/>
      <c r="CG37080" s="8"/>
      <c r="CH37080" s="8"/>
    </row>
    <row r="37081" spans="6:86">
      <c r="F37081" s="8"/>
      <c r="G37081" s="8"/>
      <c r="AA37081" s="8"/>
      <c r="AE37081" s="8"/>
      <c r="BL37081" s="8"/>
      <c r="CF37081" s="8"/>
      <c r="CG37081" s="8"/>
      <c r="CH37081" s="8"/>
    </row>
    <row r="37082" spans="6:86">
      <c r="F37082" s="8"/>
      <c r="G37082" s="8"/>
      <c r="AA37082" s="8"/>
      <c r="AE37082" s="8"/>
      <c r="BL37082" s="8"/>
      <c r="CF37082" s="8"/>
      <c r="CG37082" s="8"/>
      <c r="CH37082" s="8"/>
    </row>
    <row r="37083" spans="6:86">
      <c r="F37083" s="8"/>
      <c r="G37083" s="8"/>
      <c r="AA37083" s="8"/>
      <c r="AE37083" s="8"/>
      <c r="BL37083" s="8"/>
      <c r="CF37083" s="8"/>
      <c r="CG37083" s="8"/>
      <c r="CH37083" s="8"/>
    </row>
    <row r="37084" spans="6:86">
      <c r="F37084" s="8"/>
      <c r="G37084" s="8"/>
      <c r="AA37084" s="8"/>
      <c r="AE37084" s="8"/>
      <c r="BL37084" s="8"/>
      <c r="CF37084" s="8"/>
      <c r="CG37084" s="8"/>
      <c r="CH37084" s="8"/>
    </row>
    <row r="37085" spans="6:86">
      <c r="F37085" s="8"/>
      <c r="G37085" s="8"/>
      <c r="AA37085" s="8"/>
      <c r="AE37085" s="8"/>
      <c r="BL37085" s="8"/>
      <c r="CF37085" s="8"/>
      <c r="CG37085" s="8"/>
      <c r="CH37085" s="8"/>
    </row>
    <row r="37086" spans="6:86">
      <c r="F37086" s="8"/>
      <c r="G37086" s="8"/>
      <c r="AA37086" s="8"/>
      <c r="AE37086" s="8"/>
      <c r="BL37086" s="8"/>
      <c r="CF37086" s="8"/>
      <c r="CG37086" s="8"/>
      <c r="CH37086" s="8"/>
    </row>
    <row r="37087" spans="6:86">
      <c r="F37087" s="8"/>
      <c r="G37087" s="8"/>
      <c r="AA37087" s="8"/>
      <c r="AE37087" s="8"/>
      <c r="BL37087" s="8"/>
      <c r="CF37087" s="8"/>
      <c r="CG37087" s="8"/>
      <c r="CH37087" s="8"/>
    </row>
    <row r="37088" spans="6:86">
      <c r="F37088" s="8"/>
      <c r="G37088" s="8"/>
      <c r="AA37088" s="8"/>
      <c r="AE37088" s="8"/>
      <c r="BL37088" s="8"/>
      <c r="CF37088" s="8"/>
      <c r="CG37088" s="8"/>
      <c r="CH37088" s="8"/>
    </row>
    <row r="37089" spans="6:86">
      <c r="F37089" s="8"/>
      <c r="G37089" s="8"/>
      <c r="AA37089" s="8"/>
      <c r="AE37089" s="8"/>
      <c r="BL37089" s="8"/>
      <c r="CF37089" s="8"/>
      <c r="CG37089" s="8"/>
      <c r="CH37089" s="8"/>
    </row>
    <row r="37090" spans="6:86">
      <c r="F37090" s="8"/>
      <c r="G37090" s="8"/>
      <c r="AA37090" s="8"/>
      <c r="AE37090" s="8"/>
      <c r="BL37090" s="8"/>
      <c r="CF37090" s="8"/>
      <c r="CG37090" s="8"/>
      <c r="CH37090" s="8"/>
    </row>
    <row r="37091" spans="6:86">
      <c r="F37091" s="8"/>
      <c r="G37091" s="8"/>
      <c r="AA37091" s="8"/>
      <c r="AE37091" s="8"/>
      <c r="BL37091" s="8"/>
      <c r="CF37091" s="8"/>
      <c r="CG37091" s="8"/>
      <c r="CH37091" s="8"/>
    </row>
    <row r="37092" spans="6:86">
      <c r="F37092" s="8"/>
      <c r="G37092" s="8"/>
      <c r="AA37092" s="8"/>
      <c r="AE37092" s="8"/>
      <c r="BL37092" s="8"/>
      <c r="CF37092" s="8"/>
      <c r="CG37092" s="8"/>
      <c r="CH37092" s="8"/>
    </row>
    <row r="37093" spans="6:86">
      <c r="F37093" s="8"/>
      <c r="G37093" s="8"/>
      <c r="AA37093" s="8"/>
      <c r="AE37093" s="8"/>
      <c r="BL37093" s="8"/>
      <c r="CF37093" s="8"/>
      <c r="CG37093" s="8"/>
      <c r="CH37093" s="8"/>
    </row>
    <row r="37094" spans="6:86">
      <c r="F37094" s="8"/>
      <c r="G37094" s="8"/>
      <c r="AA37094" s="8"/>
      <c r="AE37094" s="8"/>
      <c r="BL37094" s="8"/>
      <c r="CF37094" s="8"/>
      <c r="CG37094" s="8"/>
      <c r="CH37094" s="8"/>
    </row>
    <row r="37095" spans="6:86">
      <c r="F37095" s="8"/>
      <c r="G37095" s="8"/>
      <c r="AA37095" s="8"/>
      <c r="AE37095" s="8"/>
      <c r="BL37095" s="8"/>
      <c r="CF37095" s="8"/>
      <c r="CG37095" s="8"/>
      <c r="CH37095" s="8"/>
    </row>
    <row r="37096" spans="6:86">
      <c r="F37096" s="8"/>
      <c r="G37096" s="8"/>
      <c r="AA37096" s="8"/>
      <c r="AE37096" s="8"/>
      <c r="BL37096" s="8"/>
      <c r="CF37096" s="8"/>
      <c r="CG37096" s="8"/>
      <c r="CH37096" s="8"/>
    </row>
    <row r="37097" spans="6:86">
      <c r="F37097" s="8"/>
      <c r="G37097" s="8"/>
      <c r="AA37097" s="8"/>
      <c r="AE37097" s="8"/>
      <c r="BL37097" s="8"/>
      <c r="CF37097" s="8"/>
      <c r="CG37097" s="8"/>
      <c r="CH37097" s="8"/>
    </row>
    <row r="37098" spans="6:86">
      <c r="F37098" s="8"/>
      <c r="G37098" s="8"/>
      <c r="AA37098" s="8"/>
      <c r="AE37098" s="8"/>
      <c r="BL37098" s="8"/>
      <c r="CF37098" s="8"/>
      <c r="CG37098" s="8"/>
      <c r="CH37098" s="8"/>
    </row>
    <row r="37099" spans="6:86">
      <c r="F37099" s="8"/>
      <c r="G37099" s="8"/>
      <c r="AA37099" s="8"/>
      <c r="AE37099" s="8"/>
      <c r="BL37099" s="8"/>
      <c r="CF37099" s="8"/>
      <c r="CG37099" s="8"/>
      <c r="CH37099" s="8"/>
    </row>
    <row r="37100" spans="6:86">
      <c r="F37100" s="8"/>
      <c r="G37100" s="8"/>
      <c r="AA37100" s="8"/>
      <c r="AE37100" s="8"/>
      <c r="BL37100" s="8"/>
      <c r="CF37100" s="8"/>
      <c r="CG37100" s="8"/>
      <c r="CH37100" s="8"/>
    </row>
    <row r="37101" spans="6:86">
      <c r="F37101" s="8"/>
      <c r="G37101" s="8"/>
      <c r="AA37101" s="8"/>
      <c r="AE37101" s="8"/>
      <c r="BL37101" s="8"/>
      <c r="CF37101" s="8"/>
      <c r="CG37101" s="8"/>
      <c r="CH37101" s="8"/>
    </row>
    <row r="37102" spans="6:86">
      <c r="F37102" s="8"/>
      <c r="G37102" s="8"/>
      <c r="AA37102" s="8"/>
      <c r="AE37102" s="8"/>
      <c r="BL37102" s="8"/>
      <c r="CF37102" s="8"/>
      <c r="CG37102" s="8"/>
      <c r="CH37102" s="8"/>
    </row>
    <row r="37103" spans="6:86">
      <c r="F37103" s="8"/>
      <c r="G37103" s="8"/>
      <c r="AA37103" s="8"/>
      <c r="AE37103" s="8"/>
      <c r="BL37103" s="8"/>
      <c r="CF37103" s="8"/>
      <c r="CG37103" s="8"/>
      <c r="CH37103" s="8"/>
    </row>
    <row r="37104" spans="6:86">
      <c r="F37104" s="8"/>
      <c r="G37104" s="8"/>
      <c r="AA37104" s="8"/>
      <c r="AE37104" s="8"/>
      <c r="BL37104" s="8"/>
      <c r="CF37104" s="8"/>
      <c r="CG37104" s="8"/>
      <c r="CH37104" s="8"/>
    </row>
    <row r="37105" spans="6:86">
      <c r="F37105" s="8"/>
      <c r="G37105" s="8"/>
      <c r="AA37105" s="8"/>
      <c r="AE37105" s="8"/>
      <c r="BL37105" s="8"/>
      <c r="CF37105" s="8"/>
      <c r="CG37105" s="8"/>
      <c r="CH37105" s="8"/>
    </row>
    <row r="37106" spans="6:86">
      <c r="F37106" s="8"/>
      <c r="G37106" s="8"/>
      <c r="AA37106" s="8"/>
      <c r="AE37106" s="8"/>
      <c r="BL37106" s="8"/>
      <c r="CF37106" s="8"/>
      <c r="CG37106" s="8"/>
      <c r="CH37106" s="8"/>
    </row>
    <row r="37107" spans="6:86">
      <c r="F37107" s="8"/>
      <c r="G37107" s="8"/>
      <c r="AA37107" s="8"/>
      <c r="AE37107" s="8"/>
      <c r="BL37107" s="8"/>
      <c r="CF37107" s="8"/>
      <c r="CG37107" s="8"/>
      <c r="CH37107" s="8"/>
    </row>
    <row r="37108" spans="6:86">
      <c r="F37108" s="8"/>
      <c r="G37108" s="8"/>
      <c r="AA37108" s="8"/>
      <c r="AE37108" s="8"/>
      <c r="BL37108" s="8"/>
      <c r="CF37108" s="8"/>
      <c r="CG37108" s="8"/>
      <c r="CH37108" s="8"/>
    </row>
    <row r="37109" spans="6:86">
      <c r="F37109" s="8"/>
      <c r="G37109" s="8"/>
      <c r="AA37109" s="8"/>
      <c r="AE37109" s="8"/>
      <c r="BL37109" s="8"/>
      <c r="CF37109" s="8"/>
      <c r="CG37109" s="8"/>
      <c r="CH37109" s="8"/>
    </row>
    <row r="37110" spans="6:86">
      <c r="F37110" s="8"/>
      <c r="G37110" s="8"/>
      <c r="AA37110" s="8"/>
      <c r="AE37110" s="8"/>
      <c r="BL37110" s="8"/>
      <c r="CF37110" s="8"/>
      <c r="CG37110" s="8"/>
      <c r="CH37110" s="8"/>
    </row>
    <row r="37111" spans="6:86">
      <c r="F37111" s="8"/>
      <c r="G37111" s="8"/>
      <c r="AA37111" s="8"/>
      <c r="AE37111" s="8"/>
      <c r="BL37111" s="8"/>
      <c r="CF37111" s="8"/>
      <c r="CG37111" s="8"/>
      <c r="CH37111" s="8"/>
    </row>
    <row r="37112" spans="6:86">
      <c r="F37112" s="8"/>
      <c r="G37112" s="8"/>
      <c r="AA37112" s="8"/>
      <c r="AE37112" s="8"/>
      <c r="BL37112" s="8"/>
      <c r="CF37112" s="8"/>
      <c r="CG37112" s="8"/>
      <c r="CH37112" s="8"/>
    </row>
    <row r="37113" spans="6:86">
      <c r="F37113" s="8"/>
      <c r="G37113" s="8"/>
      <c r="AA37113" s="8"/>
      <c r="AE37113" s="8"/>
      <c r="BL37113" s="8"/>
      <c r="CF37113" s="8"/>
      <c r="CG37113" s="8"/>
      <c r="CH37113" s="8"/>
    </row>
    <row r="37114" spans="6:86">
      <c r="F37114" s="8"/>
      <c r="G37114" s="8"/>
      <c r="AA37114" s="8"/>
      <c r="AE37114" s="8"/>
      <c r="BL37114" s="8"/>
      <c r="CF37114" s="8"/>
      <c r="CG37114" s="8"/>
      <c r="CH37114" s="8"/>
    </row>
    <row r="37115" spans="6:86">
      <c r="F37115" s="8"/>
      <c r="G37115" s="8"/>
      <c r="AA37115" s="8"/>
      <c r="AE37115" s="8"/>
      <c r="BL37115" s="8"/>
      <c r="CF37115" s="8"/>
      <c r="CG37115" s="8"/>
      <c r="CH37115" s="8"/>
    </row>
    <row r="37116" spans="6:86">
      <c r="F37116" s="8"/>
      <c r="G37116" s="8"/>
      <c r="AA37116" s="8"/>
      <c r="AE37116" s="8"/>
      <c r="BL37116" s="8"/>
      <c r="CF37116" s="8"/>
      <c r="CG37116" s="8"/>
      <c r="CH37116" s="8"/>
    </row>
    <row r="37117" spans="6:86">
      <c r="F37117" s="8"/>
      <c r="G37117" s="8"/>
      <c r="AA37117" s="8"/>
      <c r="AE37117" s="8"/>
      <c r="BL37117" s="8"/>
      <c r="CF37117" s="8"/>
      <c r="CG37117" s="8"/>
      <c r="CH37117" s="8"/>
    </row>
    <row r="37118" spans="6:86">
      <c r="F37118" s="8"/>
      <c r="G37118" s="8"/>
      <c r="AA37118" s="8"/>
      <c r="AE37118" s="8"/>
      <c r="BL37118" s="8"/>
      <c r="CF37118" s="8"/>
      <c r="CG37118" s="8"/>
      <c r="CH37118" s="8"/>
    </row>
    <row r="37119" spans="6:86">
      <c r="F37119" s="8"/>
      <c r="G37119" s="8"/>
      <c r="AA37119" s="8"/>
      <c r="AE37119" s="8"/>
      <c r="BL37119" s="8"/>
      <c r="CF37119" s="8"/>
      <c r="CG37119" s="8"/>
      <c r="CH37119" s="8"/>
    </row>
    <row r="37120" spans="6:86">
      <c r="F37120" s="8"/>
      <c r="G37120" s="8"/>
      <c r="AA37120" s="8"/>
      <c r="AE37120" s="8"/>
      <c r="BL37120" s="8"/>
      <c r="CF37120" s="8"/>
      <c r="CG37120" s="8"/>
      <c r="CH37120" s="8"/>
    </row>
    <row r="37121" spans="6:86">
      <c r="F37121" s="8"/>
      <c r="G37121" s="8"/>
      <c r="AA37121" s="8"/>
      <c r="AE37121" s="8"/>
      <c r="BL37121" s="8"/>
      <c r="CF37121" s="8"/>
      <c r="CG37121" s="8"/>
      <c r="CH37121" s="8"/>
    </row>
    <row r="37122" spans="6:86">
      <c r="F37122" s="8"/>
      <c r="G37122" s="8"/>
      <c r="AA37122" s="8"/>
      <c r="AE37122" s="8"/>
      <c r="BL37122" s="8"/>
      <c r="CF37122" s="8"/>
      <c r="CG37122" s="8"/>
      <c r="CH37122" s="8"/>
    </row>
    <row r="37123" spans="6:86">
      <c r="F37123" s="8"/>
      <c r="G37123" s="8"/>
      <c r="AA37123" s="8"/>
      <c r="AE37123" s="8"/>
      <c r="BL37123" s="8"/>
      <c r="CF37123" s="8"/>
      <c r="CG37123" s="8"/>
      <c r="CH37123" s="8"/>
    </row>
    <row r="37124" spans="6:86">
      <c r="F37124" s="8"/>
      <c r="G37124" s="8"/>
      <c r="AA37124" s="8"/>
      <c r="AE37124" s="8"/>
      <c r="BL37124" s="8"/>
      <c r="CF37124" s="8"/>
      <c r="CG37124" s="8"/>
      <c r="CH37124" s="8"/>
    </row>
    <row r="37125" spans="6:86">
      <c r="F37125" s="8"/>
      <c r="G37125" s="8"/>
      <c r="AA37125" s="8"/>
      <c r="AE37125" s="8"/>
      <c r="BL37125" s="8"/>
      <c r="CF37125" s="8"/>
      <c r="CG37125" s="8"/>
      <c r="CH37125" s="8"/>
    </row>
    <row r="37126" spans="6:86">
      <c r="F37126" s="8"/>
      <c r="G37126" s="8"/>
      <c r="AA37126" s="8"/>
      <c r="AE37126" s="8"/>
      <c r="BL37126" s="8"/>
      <c r="CF37126" s="8"/>
      <c r="CG37126" s="8"/>
      <c r="CH37126" s="8"/>
    </row>
    <row r="37127" spans="6:86">
      <c r="F37127" s="8"/>
      <c r="G37127" s="8"/>
      <c r="AA37127" s="8"/>
      <c r="AE37127" s="8"/>
      <c r="BL37127" s="8"/>
      <c r="CF37127" s="8"/>
      <c r="CG37127" s="8"/>
      <c r="CH37127" s="8"/>
    </row>
    <row r="37128" spans="6:86">
      <c r="F37128" s="8"/>
      <c r="G37128" s="8"/>
      <c r="AA37128" s="8"/>
      <c r="AE37128" s="8"/>
      <c r="BL37128" s="8"/>
      <c r="CF37128" s="8"/>
      <c r="CG37128" s="8"/>
      <c r="CH37128" s="8"/>
    </row>
    <row r="37129" spans="6:86">
      <c r="F37129" s="8"/>
      <c r="G37129" s="8"/>
      <c r="AA37129" s="8"/>
      <c r="AE37129" s="8"/>
      <c r="BL37129" s="8"/>
      <c r="CF37129" s="8"/>
      <c r="CG37129" s="8"/>
      <c r="CH37129" s="8"/>
    </row>
    <row r="37130" spans="6:86">
      <c r="F37130" s="8"/>
      <c r="G37130" s="8"/>
      <c r="AA37130" s="8"/>
      <c r="AE37130" s="8"/>
      <c r="BL37130" s="8"/>
      <c r="CF37130" s="8"/>
      <c r="CG37130" s="8"/>
      <c r="CH37130" s="8"/>
    </row>
    <row r="37131" spans="6:86">
      <c r="F37131" s="8"/>
      <c r="G37131" s="8"/>
      <c r="AA37131" s="8"/>
      <c r="AE37131" s="8"/>
      <c r="BL37131" s="8"/>
      <c r="CF37131" s="8"/>
      <c r="CG37131" s="8"/>
      <c r="CH37131" s="8"/>
    </row>
    <row r="37132" spans="6:86">
      <c r="F37132" s="8"/>
      <c r="G37132" s="8"/>
      <c r="AA37132" s="8"/>
      <c r="AE37132" s="8"/>
      <c r="BL37132" s="8"/>
      <c r="CF37132" s="8"/>
      <c r="CG37132" s="8"/>
      <c r="CH37132" s="8"/>
    </row>
    <row r="37133" spans="6:86">
      <c r="F37133" s="8"/>
      <c r="G37133" s="8"/>
      <c r="AA37133" s="8"/>
      <c r="AE37133" s="8"/>
      <c r="BL37133" s="8"/>
      <c r="CF37133" s="8"/>
      <c r="CG37133" s="8"/>
      <c r="CH37133" s="8"/>
    </row>
    <row r="37134" spans="6:86">
      <c r="F37134" s="8"/>
      <c r="G37134" s="8"/>
      <c r="AA37134" s="8"/>
      <c r="AE37134" s="8"/>
      <c r="BL37134" s="8"/>
      <c r="CF37134" s="8"/>
      <c r="CG37134" s="8"/>
      <c r="CH37134" s="8"/>
    </row>
    <row r="37135" spans="6:86">
      <c r="F37135" s="8"/>
      <c r="G37135" s="8"/>
      <c r="AA37135" s="8"/>
      <c r="AE37135" s="8"/>
      <c r="BL37135" s="8"/>
      <c r="CF37135" s="8"/>
      <c r="CG37135" s="8"/>
      <c r="CH37135" s="8"/>
    </row>
    <row r="37136" spans="6:86">
      <c r="F37136" s="8"/>
      <c r="G37136" s="8"/>
      <c r="AA37136" s="8"/>
      <c r="AE37136" s="8"/>
      <c r="BL37136" s="8"/>
      <c r="CF37136" s="8"/>
      <c r="CG37136" s="8"/>
      <c r="CH37136" s="8"/>
    </row>
    <row r="37137" spans="6:86">
      <c r="F37137" s="8"/>
      <c r="G37137" s="8"/>
      <c r="AA37137" s="8"/>
      <c r="AE37137" s="8"/>
      <c r="BL37137" s="8"/>
      <c r="CF37137" s="8"/>
      <c r="CG37137" s="8"/>
      <c r="CH37137" s="8"/>
    </row>
    <row r="37138" spans="6:86">
      <c r="F37138" s="8"/>
      <c r="G37138" s="8"/>
      <c r="AA37138" s="8"/>
      <c r="AE37138" s="8"/>
      <c r="BL37138" s="8"/>
      <c r="CF37138" s="8"/>
      <c r="CG37138" s="8"/>
      <c r="CH37138" s="8"/>
    </row>
    <row r="37139" spans="6:86">
      <c r="F37139" s="8"/>
      <c r="G37139" s="8"/>
      <c r="AA37139" s="8"/>
      <c r="AE37139" s="8"/>
      <c r="BL37139" s="8"/>
      <c r="CF37139" s="8"/>
      <c r="CG37139" s="8"/>
      <c r="CH37139" s="8"/>
    </row>
    <row r="37140" spans="6:86">
      <c r="F37140" s="8"/>
      <c r="G37140" s="8"/>
      <c r="AA37140" s="8"/>
      <c r="AE37140" s="8"/>
      <c r="BL37140" s="8"/>
      <c r="CF37140" s="8"/>
      <c r="CG37140" s="8"/>
      <c r="CH37140" s="8"/>
    </row>
    <row r="37141" spans="6:86">
      <c r="F37141" s="8"/>
      <c r="G37141" s="8"/>
      <c r="AA37141" s="8"/>
      <c r="AE37141" s="8"/>
      <c r="BL37141" s="8"/>
      <c r="CF37141" s="8"/>
      <c r="CG37141" s="8"/>
      <c r="CH37141" s="8"/>
    </row>
    <row r="37142" spans="6:86">
      <c r="F37142" s="8"/>
      <c r="G37142" s="8"/>
      <c r="AA37142" s="8"/>
      <c r="AE37142" s="8"/>
      <c r="BL37142" s="8"/>
      <c r="CF37142" s="8"/>
      <c r="CG37142" s="8"/>
      <c r="CH37142" s="8"/>
    </row>
    <row r="37143" spans="6:86">
      <c r="F37143" s="8"/>
      <c r="G37143" s="8"/>
      <c r="AA37143" s="8"/>
      <c r="AE37143" s="8"/>
      <c r="BL37143" s="8"/>
      <c r="CF37143" s="8"/>
      <c r="CG37143" s="8"/>
      <c r="CH37143" s="8"/>
    </row>
    <row r="37144" spans="6:86">
      <c r="F37144" s="8"/>
      <c r="G37144" s="8"/>
      <c r="AA37144" s="8"/>
      <c r="AE37144" s="8"/>
      <c r="BL37144" s="8"/>
      <c r="CF37144" s="8"/>
      <c r="CG37144" s="8"/>
      <c r="CH37144" s="8"/>
    </row>
    <row r="37145" spans="6:86">
      <c r="F37145" s="8"/>
      <c r="G37145" s="8"/>
      <c r="AA37145" s="8"/>
      <c r="AE37145" s="8"/>
      <c r="BL37145" s="8"/>
      <c r="CF37145" s="8"/>
      <c r="CG37145" s="8"/>
      <c r="CH37145" s="8"/>
    </row>
    <row r="37146" spans="6:86">
      <c r="F37146" s="8"/>
      <c r="G37146" s="8"/>
      <c r="AA37146" s="8"/>
      <c r="AE37146" s="8"/>
      <c r="BL37146" s="8"/>
      <c r="CF37146" s="8"/>
      <c r="CG37146" s="8"/>
      <c r="CH37146" s="8"/>
    </row>
    <row r="37147" spans="6:86">
      <c r="F37147" s="8"/>
      <c r="G37147" s="8"/>
      <c r="AA37147" s="8"/>
      <c r="AE37147" s="8"/>
      <c r="BL37147" s="8"/>
      <c r="CF37147" s="8"/>
      <c r="CG37147" s="8"/>
      <c r="CH37147" s="8"/>
    </row>
    <row r="37148" spans="6:86">
      <c r="F37148" s="8"/>
      <c r="G37148" s="8"/>
      <c r="AA37148" s="8"/>
      <c r="AE37148" s="8"/>
      <c r="BL37148" s="8"/>
      <c r="CF37148" s="8"/>
      <c r="CG37148" s="8"/>
      <c r="CH37148" s="8"/>
    </row>
    <row r="37149" spans="6:86">
      <c r="F37149" s="8"/>
      <c r="G37149" s="8"/>
      <c r="AA37149" s="8"/>
      <c r="AE37149" s="8"/>
      <c r="BL37149" s="8"/>
      <c r="CF37149" s="8"/>
      <c r="CG37149" s="8"/>
      <c r="CH37149" s="8"/>
    </row>
    <row r="37150" spans="6:86">
      <c r="F37150" s="8"/>
      <c r="G37150" s="8"/>
      <c r="AA37150" s="8"/>
      <c r="AE37150" s="8"/>
      <c r="BL37150" s="8"/>
      <c r="CF37150" s="8"/>
      <c r="CG37150" s="8"/>
      <c r="CH37150" s="8"/>
    </row>
    <row r="37151" spans="6:86">
      <c r="F37151" s="8"/>
      <c r="G37151" s="8"/>
      <c r="AA37151" s="8"/>
      <c r="AE37151" s="8"/>
      <c r="BL37151" s="8"/>
      <c r="CF37151" s="8"/>
      <c r="CG37151" s="8"/>
      <c r="CH37151" s="8"/>
    </row>
    <row r="37152" spans="6:86">
      <c r="F37152" s="8"/>
      <c r="G37152" s="8"/>
      <c r="AA37152" s="8"/>
      <c r="AE37152" s="8"/>
      <c r="BL37152" s="8"/>
      <c r="CF37152" s="8"/>
      <c r="CG37152" s="8"/>
      <c r="CH37152" s="8"/>
    </row>
    <row r="37153" spans="6:86">
      <c r="F37153" s="8"/>
      <c r="G37153" s="8"/>
      <c r="AA37153" s="8"/>
      <c r="AE37153" s="8"/>
      <c r="BL37153" s="8"/>
      <c r="CF37153" s="8"/>
      <c r="CG37153" s="8"/>
      <c r="CH37153" s="8"/>
    </row>
    <row r="37154" spans="6:86">
      <c r="F37154" s="8"/>
      <c r="G37154" s="8"/>
      <c r="AA37154" s="8"/>
      <c r="AE37154" s="8"/>
      <c r="BL37154" s="8"/>
      <c r="CF37154" s="8"/>
      <c r="CG37154" s="8"/>
      <c r="CH37154" s="8"/>
    </row>
    <row r="37155" spans="6:86">
      <c r="F37155" s="8"/>
      <c r="G37155" s="8"/>
      <c r="AA37155" s="8"/>
      <c r="AE37155" s="8"/>
      <c r="BL37155" s="8"/>
      <c r="CF37155" s="8"/>
      <c r="CG37155" s="8"/>
      <c r="CH37155" s="8"/>
    </row>
    <row r="37156" spans="6:86">
      <c r="F37156" s="8"/>
      <c r="G37156" s="8"/>
      <c r="AA37156" s="8"/>
      <c r="AE37156" s="8"/>
      <c r="BL37156" s="8"/>
      <c r="CF37156" s="8"/>
      <c r="CG37156" s="8"/>
      <c r="CH37156" s="8"/>
    </row>
    <row r="37157" spans="6:86">
      <c r="F37157" s="8"/>
      <c r="G37157" s="8"/>
      <c r="AA37157" s="8"/>
      <c r="AE37157" s="8"/>
      <c r="BL37157" s="8"/>
      <c r="CF37157" s="8"/>
      <c r="CG37157" s="8"/>
      <c r="CH37157" s="8"/>
    </row>
    <row r="37158" spans="6:86">
      <c r="F37158" s="8"/>
      <c r="G37158" s="8"/>
      <c r="AA37158" s="8"/>
      <c r="AE37158" s="8"/>
      <c r="BL37158" s="8"/>
      <c r="CF37158" s="8"/>
      <c r="CG37158" s="8"/>
      <c r="CH37158" s="8"/>
    </row>
    <row r="37159" spans="6:86">
      <c r="F37159" s="8"/>
      <c r="G37159" s="8"/>
      <c r="AA37159" s="8"/>
      <c r="AE37159" s="8"/>
      <c r="BL37159" s="8"/>
      <c r="CF37159" s="8"/>
      <c r="CG37159" s="8"/>
      <c r="CH37159" s="8"/>
    </row>
    <row r="37160" spans="6:86">
      <c r="F37160" s="8"/>
      <c r="G37160" s="8"/>
      <c r="AA37160" s="8"/>
      <c r="AE37160" s="8"/>
      <c r="BL37160" s="8"/>
      <c r="CF37160" s="8"/>
      <c r="CG37160" s="8"/>
      <c r="CH37160" s="8"/>
    </row>
    <row r="37161" spans="6:86">
      <c r="F37161" s="8"/>
      <c r="G37161" s="8"/>
      <c r="AA37161" s="8"/>
      <c r="AE37161" s="8"/>
      <c r="BL37161" s="8"/>
      <c r="CF37161" s="8"/>
      <c r="CG37161" s="8"/>
      <c r="CH37161" s="8"/>
    </row>
    <row r="37162" spans="6:86">
      <c r="F37162" s="8"/>
      <c r="G37162" s="8"/>
      <c r="AA37162" s="8"/>
      <c r="AE37162" s="8"/>
      <c r="BL37162" s="8"/>
      <c r="CF37162" s="8"/>
      <c r="CG37162" s="8"/>
      <c r="CH37162" s="8"/>
    </row>
    <row r="37163" spans="6:86">
      <c r="F37163" s="8"/>
      <c r="G37163" s="8"/>
      <c r="AA37163" s="8"/>
      <c r="AE37163" s="8"/>
      <c r="BL37163" s="8"/>
      <c r="CF37163" s="8"/>
      <c r="CG37163" s="8"/>
      <c r="CH37163" s="8"/>
    </row>
    <row r="37164" spans="6:86">
      <c r="F37164" s="8"/>
      <c r="G37164" s="8"/>
      <c r="AA37164" s="8"/>
      <c r="AE37164" s="8"/>
      <c r="BL37164" s="8"/>
      <c r="CF37164" s="8"/>
      <c r="CG37164" s="8"/>
      <c r="CH37164" s="8"/>
    </row>
    <row r="37165" spans="6:86">
      <c r="F37165" s="8"/>
      <c r="G37165" s="8"/>
      <c r="AA37165" s="8"/>
      <c r="AE37165" s="8"/>
      <c r="BL37165" s="8"/>
      <c r="CF37165" s="8"/>
      <c r="CG37165" s="8"/>
      <c r="CH37165" s="8"/>
    </row>
    <row r="37166" spans="6:86">
      <c r="F37166" s="8"/>
      <c r="G37166" s="8"/>
      <c r="AA37166" s="8"/>
      <c r="AE37166" s="8"/>
      <c r="BL37166" s="8"/>
      <c r="CF37166" s="8"/>
      <c r="CG37166" s="8"/>
      <c r="CH37166" s="8"/>
    </row>
    <row r="37167" spans="6:86">
      <c r="F37167" s="8"/>
      <c r="G37167" s="8"/>
      <c r="AA37167" s="8"/>
      <c r="AE37167" s="8"/>
      <c r="BL37167" s="8"/>
      <c r="CF37167" s="8"/>
      <c r="CG37167" s="8"/>
      <c r="CH37167" s="8"/>
    </row>
    <row r="37168" spans="6:86">
      <c r="F37168" s="8"/>
      <c r="G37168" s="8"/>
      <c r="AA37168" s="8"/>
      <c r="AE37168" s="8"/>
      <c r="BL37168" s="8"/>
      <c r="CF37168" s="8"/>
      <c r="CG37168" s="8"/>
      <c r="CH37168" s="8"/>
    </row>
    <row r="37169" spans="6:86">
      <c r="F37169" s="8"/>
      <c r="G37169" s="8"/>
      <c r="AA37169" s="8"/>
      <c r="AE37169" s="8"/>
      <c r="BL37169" s="8"/>
      <c r="CF37169" s="8"/>
      <c r="CG37169" s="8"/>
      <c r="CH37169" s="8"/>
    </row>
    <row r="37170" spans="6:86">
      <c r="F37170" s="8"/>
      <c r="G37170" s="8"/>
      <c r="AA37170" s="8"/>
      <c r="AE37170" s="8"/>
      <c r="BL37170" s="8"/>
      <c r="CF37170" s="8"/>
      <c r="CG37170" s="8"/>
      <c r="CH37170" s="8"/>
    </row>
    <row r="37171" spans="6:86">
      <c r="F37171" s="8"/>
      <c r="G37171" s="8"/>
      <c r="AA37171" s="8"/>
      <c r="AE37171" s="8"/>
      <c r="BL37171" s="8"/>
      <c r="CF37171" s="8"/>
      <c r="CG37171" s="8"/>
      <c r="CH37171" s="8"/>
    </row>
    <row r="37172" spans="6:86">
      <c r="F37172" s="8"/>
      <c r="G37172" s="8"/>
      <c r="AA37172" s="8"/>
      <c r="AE37172" s="8"/>
      <c r="BL37172" s="8"/>
      <c r="CF37172" s="8"/>
      <c r="CG37172" s="8"/>
      <c r="CH37172" s="8"/>
    </row>
    <row r="37173" spans="6:86">
      <c r="F37173" s="8"/>
      <c r="G37173" s="8"/>
      <c r="AA37173" s="8"/>
      <c r="AE37173" s="8"/>
      <c r="BL37173" s="8"/>
      <c r="CF37173" s="8"/>
      <c r="CG37173" s="8"/>
      <c r="CH37173" s="8"/>
    </row>
    <row r="37174" spans="6:86">
      <c r="F37174" s="8"/>
      <c r="G37174" s="8"/>
      <c r="AA37174" s="8"/>
      <c r="AE37174" s="8"/>
      <c r="BL37174" s="8"/>
      <c r="CF37174" s="8"/>
      <c r="CG37174" s="8"/>
      <c r="CH37174" s="8"/>
    </row>
    <row r="37175" spans="6:86">
      <c r="F37175" s="8"/>
      <c r="G37175" s="8"/>
      <c r="AA37175" s="8"/>
      <c r="AE37175" s="8"/>
      <c r="BL37175" s="8"/>
      <c r="CF37175" s="8"/>
      <c r="CG37175" s="8"/>
      <c r="CH37175" s="8"/>
    </row>
    <row r="37176" spans="6:86">
      <c r="F37176" s="8"/>
      <c r="G37176" s="8"/>
      <c r="AA37176" s="8"/>
      <c r="AE37176" s="8"/>
      <c r="BL37176" s="8"/>
      <c r="CF37176" s="8"/>
      <c r="CG37176" s="8"/>
      <c r="CH37176" s="8"/>
    </row>
    <row r="37177" spans="6:86">
      <c r="F37177" s="8"/>
      <c r="G37177" s="8"/>
      <c r="AA37177" s="8"/>
      <c r="AE37177" s="8"/>
      <c r="BL37177" s="8"/>
      <c r="CF37177" s="8"/>
      <c r="CG37177" s="8"/>
      <c r="CH37177" s="8"/>
    </row>
    <row r="37178" spans="6:86">
      <c r="F37178" s="8"/>
      <c r="G37178" s="8"/>
      <c r="AA37178" s="8"/>
      <c r="AE37178" s="8"/>
      <c r="BL37178" s="8"/>
      <c r="CF37178" s="8"/>
      <c r="CG37178" s="8"/>
      <c r="CH37178" s="8"/>
    </row>
    <row r="37179" spans="6:86">
      <c r="F37179" s="8"/>
      <c r="G37179" s="8"/>
      <c r="AA37179" s="8"/>
      <c r="AE37179" s="8"/>
      <c r="BL37179" s="8"/>
      <c r="CF37179" s="8"/>
      <c r="CG37179" s="8"/>
      <c r="CH37179" s="8"/>
    </row>
    <row r="37180" spans="6:86">
      <c r="F37180" s="8"/>
      <c r="G37180" s="8"/>
      <c r="AA37180" s="8"/>
      <c r="AE37180" s="8"/>
      <c r="BL37180" s="8"/>
      <c r="CF37180" s="8"/>
      <c r="CG37180" s="8"/>
      <c r="CH37180" s="8"/>
    </row>
    <row r="37181" spans="6:86">
      <c r="F37181" s="8"/>
      <c r="G37181" s="8"/>
      <c r="AA37181" s="8"/>
      <c r="AE37181" s="8"/>
      <c r="BL37181" s="8"/>
      <c r="CF37181" s="8"/>
      <c r="CG37181" s="8"/>
      <c r="CH37181" s="8"/>
    </row>
    <row r="37182" spans="6:86">
      <c r="F37182" s="8"/>
      <c r="G37182" s="8"/>
      <c r="AA37182" s="8"/>
      <c r="AE37182" s="8"/>
      <c r="BL37182" s="8"/>
      <c r="CF37182" s="8"/>
      <c r="CG37182" s="8"/>
      <c r="CH37182" s="8"/>
    </row>
    <row r="37183" spans="6:86">
      <c r="F37183" s="8"/>
      <c r="G37183" s="8"/>
      <c r="AA37183" s="8"/>
      <c r="AE37183" s="8"/>
      <c r="BL37183" s="8"/>
      <c r="CF37183" s="8"/>
      <c r="CG37183" s="8"/>
      <c r="CH37183" s="8"/>
    </row>
    <row r="37184" spans="6:86">
      <c r="F37184" s="8"/>
      <c r="G37184" s="8"/>
      <c r="AA37184" s="8"/>
      <c r="AE37184" s="8"/>
      <c r="BL37184" s="8"/>
      <c r="CF37184" s="8"/>
      <c r="CG37184" s="8"/>
      <c r="CH37184" s="8"/>
    </row>
    <row r="37185" spans="6:86">
      <c r="F37185" s="8"/>
      <c r="G37185" s="8"/>
      <c r="AA37185" s="8"/>
      <c r="AE37185" s="8"/>
      <c r="BL37185" s="8"/>
      <c r="CF37185" s="8"/>
      <c r="CG37185" s="8"/>
      <c r="CH37185" s="8"/>
    </row>
    <row r="37186" spans="6:86">
      <c r="F37186" s="8"/>
      <c r="G37186" s="8"/>
      <c r="AA37186" s="8"/>
      <c r="AE37186" s="8"/>
      <c r="BL37186" s="8"/>
      <c r="CF37186" s="8"/>
      <c r="CG37186" s="8"/>
      <c r="CH37186" s="8"/>
    </row>
    <row r="37187" spans="6:86">
      <c r="F37187" s="8"/>
      <c r="G37187" s="8"/>
      <c r="AA37187" s="8"/>
      <c r="AE37187" s="8"/>
      <c r="BL37187" s="8"/>
      <c r="CF37187" s="8"/>
      <c r="CG37187" s="8"/>
      <c r="CH37187" s="8"/>
    </row>
    <row r="37188" spans="6:86">
      <c r="F37188" s="8"/>
      <c r="G37188" s="8"/>
      <c r="AA37188" s="8"/>
      <c r="AE37188" s="8"/>
      <c r="BL37188" s="8"/>
      <c r="CF37188" s="8"/>
      <c r="CG37188" s="8"/>
      <c r="CH37188" s="8"/>
    </row>
    <row r="37189" spans="6:86">
      <c r="F37189" s="8"/>
      <c r="G37189" s="8"/>
      <c r="AA37189" s="8"/>
      <c r="AE37189" s="8"/>
      <c r="BL37189" s="8"/>
      <c r="CF37189" s="8"/>
      <c r="CG37189" s="8"/>
      <c r="CH37189" s="8"/>
    </row>
    <row r="37190" spans="6:86">
      <c r="F37190" s="8"/>
      <c r="G37190" s="8"/>
      <c r="AA37190" s="8"/>
      <c r="AE37190" s="8"/>
      <c r="BL37190" s="8"/>
      <c r="CF37190" s="8"/>
      <c r="CG37190" s="8"/>
      <c r="CH37190" s="8"/>
    </row>
    <row r="37191" spans="6:86">
      <c r="F37191" s="8"/>
      <c r="G37191" s="8"/>
      <c r="AA37191" s="8"/>
      <c r="AE37191" s="8"/>
      <c r="BL37191" s="8"/>
      <c r="CF37191" s="8"/>
      <c r="CG37191" s="8"/>
      <c r="CH37191" s="8"/>
    </row>
    <row r="37192" spans="6:86">
      <c r="F37192" s="8"/>
      <c r="G37192" s="8"/>
      <c r="AA37192" s="8"/>
      <c r="AE37192" s="8"/>
      <c r="BL37192" s="8"/>
      <c r="CF37192" s="8"/>
      <c r="CG37192" s="8"/>
      <c r="CH37192" s="8"/>
    </row>
    <row r="37193" spans="6:86">
      <c r="F37193" s="8"/>
      <c r="G37193" s="8"/>
      <c r="AA37193" s="8"/>
      <c r="AE37193" s="8"/>
      <c r="BL37193" s="8"/>
      <c r="CF37193" s="8"/>
      <c r="CG37193" s="8"/>
      <c r="CH37193" s="8"/>
    </row>
    <row r="37194" spans="6:86">
      <c r="F37194" s="8"/>
      <c r="G37194" s="8"/>
      <c r="AA37194" s="8"/>
      <c r="AE37194" s="8"/>
      <c r="BL37194" s="8"/>
      <c r="CF37194" s="8"/>
      <c r="CG37194" s="8"/>
      <c r="CH37194" s="8"/>
    </row>
    <row r="37195" spans="6:86">
      <c r="F37195" s="8"/>
      <c r="G37195" s="8"/>
      <c r="AA37195" s="8"/>
      <c r="AE37195" s="8"/>
      <c r="BL37195" s="8"/>
      <c r="CF37195" s="8"/>
      <c r="CG37195" s="8"/>
      <c r="CH37195" s="8"/>
    </row>
    <row r="37196" spans="6:86">
      <c r="F37196" s="8"/>
      <c r="G37196" s="8"/>
      <c r="AA37196" s="8"/>
      <c r="AE37196" s="8"/>
      <c r="BL37196" s="8"/>
      <c r="CF37196" s="8"/>
      <c r="CG37196" s="8"/>
      <c r="CH37196" s="8"/>
    </row>
    <row r="37197" spans="6:86">
      <c r="F37197" s="8"/>
      <c r="G37197" s="8"/>
      <c r="AA37197" s="8"/>
      <c r="AE37197" s="8"/>
      <c r="BL37197" s="8"/>
      <c r="CF37197" s="8"/>
      <c r="CG37197" s="8"/>
      <c r="CH37197" s="8"/>
    </row>
    <row r="37198" spans="6:86">
      <c r="F37198" s="8"/>
      <c r="G37198" s="8"/>
      <c r="AA37198" s="8"/>
      <c r="AE37198" s="8"/>
      <c r="BL37198" s="8"/>
      <c r="CF37198" s="8"/>
      <c r="CG37198" s="8"/>
      <c r="CH37198" s="8"/>
    </row>
    <row r="37199" spans="6:86">
      <c r="F37199" s="8"/>
      <c r="G37199" s="8"/>
      <c r="AA37199" s="8"/>
      <c r="AE37199" s="8"/>
      <c r="BL37199" s="8"/>
      <c r="CF37199" s="8"/>
      <c r="CG37199" s="8"/>
      <c r="CH37199" s="8"/>
    </row>
    <row r="37200" spans="6:86">
      <c r="F37200" s="8"/>
      <c r="G37200" s="8"/>
      <c r="AA37200" s="8"/>
      <c r="AE37200" s="8"/>
      <c r="BL37200" s="8"/>
      <c r="CF37200" s="8"/>
      <c r="CG37200" s="8"/>
      <c r="CH37200" s="8"/>
    </row>
    <row r="37201" spans="6:86">
      <c r="F37201" s="8"/>
      <c r="G37201" s="8"/>
      <c r="AA37201" s="8"/>
      <c r="AE37201" s="8"/>
      <c r="BL37201" s="8"/>
      <c r="CF37201" s="8"/>
      <c r="CG37201" s="8"/>
      <c r="CH37201" s="8"/>
    </row>
    <row r="37202" spans="6:86">
      <c r="F37202" s="8"/>
      <c r="G37202" s="8"/>
      <c r="AA37202" s="8"/>
      <c r="AE37202" s="8"/>
      <c r="BL37202" s="8"/>
      <c r="CF37202" s="8"/>
      <c r="CG37202" s="8"/>
      <c r="CH37202" s="8"/>
    </row>
    <row r="37203" spans="6:86">
      <c r="F37203" s="8"/>
      <c r="G37203" s="8"/>
      <c r="AA37203" s="8"/>
      <c r="AE37203" s="8"/>
      <c r="BL37203" s="8"/>
      <c r="CF37203" s="8"/>
      <c r="CG37203" s="8"/>
      <c r="CH37203" s="8"/>
    </row>
    <row r="37204" spans="6:86">
      <c r="F37204" s="8"/>
      <c r="G37204" s="8"/>
      <c r="AA37204" s="8"/>
      <c r="AE37204" s="8"/>
      <c r="BL37204" s="8"/>
      <c r="CF37204" s="8"/>
      <c r="CG37204" s="8"/>
      <c r="CH37204" s="8"/>
    </row>
    <row r="37205" spans="6:86">
      <c r="F37205" s="8"/>
      <c r="G37205" s="8"/>
      <c r="AA37205" s="8"/>
      <c r="AE37205" s="8"/>
      <c r="BL37205" s="8"/>
      <c r="CF37205" s="8"/>
      <c r="CG37205" s="8"/>
      <c r="CH37205" s="8"/>
    </row>
    <row r="37206" spans="6:86">
      <c r="F37206" s="8"/>
      <c r="G37206" s="8"/>
      <c r="AA37206" s="8"/>
      <c r="AE37206" s="8"/>
      <c r="BL37206" s="8"/>
      <c r="CF37206" s="8"/>
      <c r="CG37206" s="8"/>
      <c r="CH37206" s="8"/>
    </row>
    <row r="37207" spans="6:86">
      <c r="F37207" s="8"/>
      <c r="G37207" s="8"/>
      <c r="AA37207" s="8"/>
      <c r="AE37207" s="8"/>
      <c r="BL37207" s="8"/>
      <c r="CF37207" s="8"/>
      <c r="CG37207" s="8"/>
      <c r="CH37207" s="8"/>
    </row>
    <row r="37208" spans="6:86">
      <c r="F37208" s="8"/>
      <c r="G37208" s="8"/>
      <c r="AA37208" s="8"/>
      <c r="AE37208" s="8"/>
      <c r="BL37208" s="8"/>
      <c r="CF37208" s="8"/>
      <c r="CG37208" s="8"/>
      <c r="CH37208" s="8"/>
    </row>
    <row r="37209" spans="6:86">
      <c r="F37209" s="8"/>
      <c r="G37209" s="8"/>
      <c r="AA37209" s="8"/>
      <c r="AE37209" s="8"/>
      <c r="BL37209" s="8"/>
      <c r="CF37209" s="8"/>
      <c r="CG37209" s="8"/>
      <c r="CH37209" s="8"/>
    </row>
    <row r="37210" spans="6:86">
      <c r="F37210" s="8"/>
      <c r="G37210" s="8"/>
      <c r="AA37210" s="8"/>
      <c r="AE37210" s="8"/>
      <c r="BL37210" s="8"/>
      <c r="CF37210" s="8"/>
      <c r="CG37210" s="8"/>
      <c r="CH37210" s="8"/>
    </row>
    <row r="37211" spans="6:86">
      <c r="F37211" s="8"/>
      <c r="G37211" s="8"/>
      <c r="AA37211" s="8"/>
      <c r="AE37211" s="8"/>
      <c r="BL37211" s="8"/>
      <c r="CF37211" s="8"/>
      <c r="CG37211" s="8"/>
      <c r="CH37211" s="8"/>
    </row>
    <row r="37212" spans="6:86">
      <c r="F37212" s="8"/>
      <c r="G37212" s="8"/>
      <c r="AA37212" s="8"/>
      <c r="AE37212" s="8"/>
      <c r="BL37212" s="8"/>
      <c r="CF37212" s="8"/>
      <c r="CG37212" s="8"/>
      <c r="CH37212" s="8"/>
    </row>
    <row r="37213" spans="6:86">
      <c r="F37213" s="8"/>
      <c r="G37213" s="8"/>
      <c r="AA37213" s="8"/>
      <c r="AE37213" s="8"/>
      <c r="BL37213" s="8"/>
      <c r="CF37213" s="8"/>
      <c r="CG37213" s="8"/>
      <c r="CH37213" s="8"/>
    </row>
    <row r="37214" spans="6:86">
      <c r="F37214" s="8"/>
      <c r="G37214" s="8"/>
      <c r="AA37214" s="8"/>
      <c r="AE37214" s="8"/>
      <c r="BL37214" s="8"/>
      <c r="CF37214" s="8"/>
      <c r="CG37214" s="8"/>
      <c r="CH37214" s="8"/>
    </row>
    <row r="37215" spans="6:86">
      <c r="F37215" s="8"/>
      <c r="G37215" s="8"/>
      <c r="AA37215" s="8"/>
      <c r="AE37215" s="8"/>
      <c r="BL37215" s="8"/>
      <c r="CF37215" s="8"/>
      <c r="CG37215" s="8"/>
      <c r="CH37215" s="8"/>
    </row>
    <row r="37216" spans="6:86">
      <c r="F37216" s="8"/>
      <c r="G37216" s="8"/>
      <c r="AA37216" s="8"/>
      <c r="AE37216" s="8"/>
      <c r="BL37216" s="8"/>
      <c r="CF37216" s="8"/>
      <c r="CG37216" s="8"/>
      <c r="CH37216" s="8"/>
    </row>
    <row r="37217" spans="6:86">
      <c r="F37217" s="8"/>
      <c r="G37217" s="8"/>
      <c r="AA37217" s="8"/>
      <c r="AE37217" s="8"/>
      <c r="BL37217" s="8"/>
      <c r="CF37217" s="8"/>
      <c r="CG37217" s="8"/>
      <c r="CH37217" s="8"/>
    </row>
    <row r="37218" spans="6:86">
      <c r="F37218" s="8"/>
      <c r="G37218" s="8"/>
      <c r="AA37218" s="8"/>
      <c r="AE37218" s="8"/>
      <c r="BL37218" s="8"/>
      <c r="CF37218" s="8"/>
      <c r="CG37218" s="8"/>
      <c r="CH37218" s="8"/>
    </row>
    <row r="37219" spans="6:86">
      <c r="F37219" s="8"/>
      <c r="G37219" s="8"/>
      <c r="AA37219" s="8"/>
      <c r="AE37219" s="8"/>
      <c r="BL37219" s="8"/>
      <c r="CF37219" s="8"/>
      <c r="CG37219" s="8"/>
      <c r="CH37219" s="8"/>
    </row>
    <row r="37220" spans="6:86">
      <c r="F37220" s="8"/>
      <c r="G37220" s="8"/>
      <c r="AA37220" s="8"/>
      <c r="AE37220" s="8"/>
      <c r="BL37220" s="8"/>
      <c r="CF37220" s="8"/>
      <c r="CG37220" s="8"/>
      <c r="CH37220" s="8"/>
    </row>
    <row r="37221" spans="6:86">
      <c r="F37221" s="8"/>
      <c r="G37221" s="8"/>
      <c r="AA37221" s="8"/>
      <c r="AE37221" s="8"/>
      <c r="BL37221" s="8"/>
      <c r="CF37221" s="8"/>
      <c r="CG37221" s="8"/>
      <c r="CH37221" s="8"/>
    </row>
    <row r="37222" spans="6:86">
      <c r="F37222" s="8"/>
      <c r="G37222" s="8"/>
      <c r="AA37222" s="8"/>
      <c r="AE37222" s="8"/>
      <c r="BL37222" s="8"/>
      <c r="CF37222" s="8"/>
      <c r="CG37222" s="8"/>
      <c r="CH37222" s="8"/>
    </row>
    <row r="37223" spans="6:86">
      <c r="F37223" s="8"/>
      <c r="G37223" s="8"/>
      <c r="AA37223" s="8"/>
      <c r="AE37223" s="8"/>
      <c r="BL37223" s="8"/>
      <c r="CF37223" s="8"/>
      <c r="CG37223" s="8"/>
      <c r="CH37223" s="8"/>
    </row>
    <row r="37224" spans="6:86">
      <c r="F37224" s="8"/>
      <c r="G37224" s="8"/>
      <c r="AA37224" s="8"/>
      <c r="AE37224" s="8"/>
      <c r="BL37224" s="8"/>
      <c r="CF37224" s="8"/>
      <c r="CG37224" s="8"/>
      <c r="CH37224" s="8"/>
    </row>
    <row r="37225" spans="6:86">
      <c r="F37225" s="8"/>
      <c r="G37225" s="8"/>
      <c r="AA37225" s="8"/>
      <c r="AE37225" s="8"/>
      <c r="BL37225" s="8"/>
      <c r="CF37225" s="8"/>
      <c r="CG37225" s="8"/>
      <c r="CH37225" s="8"/>
    </row>
    <row r="37226" spans="6:86">
      <c r="F37226" s="8"/>
      <c r="G37226" s="8"/>
      <c r="AA37226" s="8"/>
      <c r="AE37226" s="8"/>
      <c r="BL37226" s="8"/>
      <c r="CF37226" s="8"/>
      <c r="CG37226" s="8"/>
      <c r="CH37226" s="8"/>
    </row>
    <row r="37227" spans="6:86">
      <c r="F37227" s="8"/>
      <c r="G37227" s="8"/>
      <c r="AA37227" s="8"/>
      <c r="AE37227" s="8"/>
      <c r="BL37227" s="8"/>
      <c r="CF37227" s="8"/>
      <c r="CG37227" s="8"/>
      <c r="CH37227" s="8"/>
    </row>
    <row r="37228" spans="6:86">
      <c r="F37228" s="8"/>
      <c r="G37228" s="8"/>
      <c r="AA37228" s="8"/>
      <c r="AE37228" s="8"/>
      <c r="BL37228" s="8"/>
      <c r="CF37228" s="8"/>
      <c r="CG37228" s="8"/>
      <c r="CH37228" s="8"/>
    </row>
    <row r="37229" spans="6:86">
      <c r="F37229" s="8"/>
      <c r="G37229" s="8"/>
      <c r="AA37229" s="8"/>
      <c r="AE37229" s="8"/>
      <c r="BL37229" s="8"/>
      <c r="CF37229" s="8"/>
      <c r="CG37229" s="8"/>
      <c r="CH37229" s="8"/>
    </row>
    <row r="37230" spans="6:86">
      <c r="F37230" s="8"/>
      <c r="G37230" s="8"/>
      <c r="AA37230" s="8"/>
      <c r="AE37230" s="8"/>
      <c r="BL37230" s="8"/>
      <c r="CF37230" s="8"/>
      <c r="CG37230" s="8"/>
      <c r="CH37230" s="8"/>
    </row>
    <row r="37231" spans="6:86">
      <c r="F37231" s="8"/>
      <c r="G37231" s="8"/>
      <c r="AA37231" s="8"/>
      <c r="AE37231" s="8"/>
      <c r="BL37231" s="8"/>
      <c r="CF37231" s="8"/>
      <c r="CG37231" s="8"/>
      <c r="CH37231" s="8"/>
    </row>
    <row r="37232" spans="6:86">
      <c r="F37232" s="8"/>
      <c r="G37232" s="8"/>
      <c r="AA37232" s="8"/>
      <c r="AE37232" s="8"/>
      <c r="BL37232" s="8"/>
      <c r="CF37232" s="8"/>
      <c r="CG37232" s="8"/>
      <c r="CH37232" s="8"/>
    </row>
    <row r="37233" spans="6:86">
      <c r="F37233" s="8"/>
      <c r="G37233" s="8"/>
      <c r="AA37233" s="8"/>
      <c r="AE37233" s="8"/>
      <c r="BL37233" s="8"/>
      <c r="CF37233" s="8"/>
      <c r="CG37233" s="8"/>
      <c r="CH37233" s="8"/>
    </row>
    <row r="37234" spans="6:86">
      <c r="F37234" s="8"/>
      <c r="G37234" s="8"/>
      <c r="AA37234" s="8"/>
      <c r="AE37234" s="8"/>
      <c r="BL37234" s="8"/>
      <c r="CF37234" s="8"/>
      <c r="CG37234" s="8"/>
      <c r="CH37234" s="8"/>
    </row>
    <row r="37235" spans="6:86">
      <c r="F37235" s="8"/>
      <c r="G37235" s="8"/>
      <c r="AA37235" s="8"/>
      <c r="AE37235" s="8"/>
      <c r="BL37235" s="8"/>
      <c r="CF37235" s="8"/>
      <c r="CG37235" s="8"/>
      <c r="CH37235" s="8"/>
    </row>
    <row r="37236" spans="6:86">
      <c r="F37236" s="8"/>
      <c r="G37236" s="8"/>
      <c r="AA37236" s="8"/>
      <c r="AE37236" s="8"/>
      <c r="BL37236" s="8"/>
      <c r="CF37236" s="8"/>
      <c r="CG37236" s="8"/>
      <c r="CH37236" s="8"/>
    </row>
    <row r="37237" spans="6:86">
      <c r="F37237" s="8"/>
      <c r="G37237" s="8"/>
      <c r="AA37237" s="8"/>
      <c r="AE37237" s="8"/>
      <c r="BL37237" s="8"/>
      <c r="CF37237" s="8"/>
      <c r="CG37237" s="8"/>
      <c r="CH37237" s="8"/>
    </row>
    <row r="37238" spans="6:86">
      <c r="F37238" s="8"/>
      <c r="G37238" s="8"/>
      <c r="AA37238" s="8"/>
      <c r="AE37238" s="8"/>
      <c r="BL37238" s="8"/>
      <c r="CF37238" s="8"/>
      <c r="CG37238" s="8"/>
      <c r="CH37238" s="8"/>
    </row>
    <row r="37239" spans="6:86">
      <c r="F37239" s="8"/>
      <c r="G37239" s="8"/>
      <c r="AA37239" s="8"/>
      <c r="AE37239" s="8"/>
      <c r="BL37239" s="8"/>
      <c r="CF37239" s="8"/>
      <c r="CG37239" s="8"/>
      <c r="CH37239" s="8"/>
    </row>
    <row r="37240" spans="6:86">
      <c r="F37240" s="8"/>
      <c r="G37240" s="8"/>
      <c r="AA37240" s="8"/>
      <c r="AE37240" s="8"/>
      <c r="BL37240" s="8"/>
      <c r="CF37240" s="8"/>
      <c r="CG37240" s="8"/>
      <c r="CH37240" s="8"/>
    </row>
    <row r="37241" spans="6:86">
      <c r="F37241" s="8"/>
      <c r="G37241" s="8"/>
      <c r="AA37241" s="8"/>
      <c r="AE37241" s="8"/>
      <c r="BL37241" s="8"/>
      <c r="CF37241" s="8"/>
      <c r="CG37241" s="8"/>
      <c r="CH37241" s="8"/>
    </row>
    <row r="37242" spans="6:86">
      <c r="F37242" s="8"/>
      <c r="G37242" s="8"/>
      <c r="AA37242" s="8"/>
      <c r="AE37242" s="8"/>
      <c r="BL37242" s="8"/>
      <c r="CF37242" s="8"/>
      <c r="CG37242" s="8"/>
      <c r="CH37242" s="8"/>
    </row>
    <row r="37243" spans="6:86">
      <c r="F37243" s="8"/>
      <c r="G37243" s="8"/>
      <c r="AA37243" s="8"/>
      <c r="AE37243" s="8"/>
      <c r="BL37243" s="8"/>
      <c r="CF37243" s="8"/>
      <c r="CG37243" s="8"/>
      <c r="CH37243" s="8"/>
    </row>
    <row r="37244" spans="6:86">
      <c r="F37244" s="8"/>
      <c r="G37244" s="8"/>
      <c r="AA37244" s="8"/>
      <c r="AE37244" s="8"/>
      <c r="BL37244" s="8"/>
      <c r="CF37244" s="8"/>
      <c r="CG37244" s="8"/>
      <c r="CH37244" s="8"/>
    </row>
    <row r="37245" spans="6:86">
      <c r="F37245" s="8"/>
      <c r="G37245" s="8"/>
      <c r="AA37245" s="8"/>
      <c r="AE37245" s="8"/>
      <c r="BL37245" s="8"/>
      <c r="CF37245" s="8"/>
      <c r="CG37245" s="8"/>
      <c r="CH37245" s="8"/>
    </row>
    <row r="37246" spans="6:86">
      <c r="F37246" s="8"/>
      <c r="G37246" s="8"/>
      <c r="AA37246" s="8"/>
      <c r="AE37246" s="8"/>
      <c r="BL37246" s="8"/>
      <c r="CF37246" s="8"/>
      <c r="CG37246" s="8"/>
      <c r="CH37246" s="8"/>
    </row>
    <row r="37247" spans="6:86">
      <c r="F37247" s="8"/>
      <c r="G37247" s="8"/>
      <c r="AA37247" s="8"/>
      <c r="AE37247" s="8"/>
      <c r="BL37247" s="8"/>
      <c r="CF37247" s="8"/>
      <c r="CG37247" s="8"/>
      <c r="CH37247" s="8"/>
    </row>
    <row r="37248" spans="6:86">
      <c r="F37248" s="8"/>
      <c r="G37248" s="8"/>
      <c r="AA37248" s="8"/>
      <c r="AE37248" s="8"/>
      <c r="BL37248" s="8"/>
      <c r="CF37248" s="8"/>
      <c r="CG37248" s="8"/>
      <c r="CH37248" s="8"/>
    </row>
    <row r="37249" spans="6:86">
      <c r="F37249" s="8"/>
      <c r="G37249" s="8"/>
      <c r="AA37249" s="8"/>
      <c r="AE37249" s="8"/>
      <c r="BL37249" s="8"/>
      <c r="CF37249" s="8"/>
      <c r="CG37249" s="8"/>
      <c r="CH37249" s="8"/>
    </row>
    <row r="37250" spans="6:86">
      <c r="F37250" s="8"/>
      <c r="G37250" s="8"/>
      <c r="AA37250" s="8"/>
      <c r="AE37250" s="8"/>
      <c r="BL37250" s="8"/>
      <c r="CF37250" s="8"/>
      <c r="CG37250" s="8"/>
      <c r="CH37250" s="8"/>
    </row>
    <row r="37251" spans="6:86">
      <c r="F37251" s="8"/>
      <c r="G37251" s="8"/>
      <c r="AA37251" s="8"/>
      <c r="AE37251" s="8"/>
      <c r="BL37251" s="8"/>
      <c r="CF37251" s="8"/>
      <c r="CG37251" s="8"/>
      <c r="CH37251" s="8"/>
    </row>
    <row r="37252" spans="6:86">
      <c r="F37252" s="8"/>
      <c r="G37252" s="8"/>
      <c r="AA37252" s="8"/>
      <c r="AE37252" s="8"/>
      <c r="BL37252" s="8"/>
      <c r="CF37252" s="8"/>
      <c r="CG37252" s="8"/>
      <c r="CH37252" s="8"/>
    </row>
    <row r="37253" spans="6:86">
      <c r="F37253" s="8"/>
      <c r="G37253" s="8"/>
      <c r="AA37253" s="8"/>
      <c r="AE37253" s="8"/>
      <c r="BL37253" s="8"/>
      <c r="CF37253" s="8"/>
      <c r="CG37253" s="8"/>
      <c r="CH37253" s="8"/>
    </row>
    <row r="37254" spans="6:86">
      <c r="F37254" s="8"/>
      <c r="G37254" s="8"/>
      <c r="AA37254" s="8"/>
      <c r="AE37254" s="8"/>
      <c r="BL37254" s="8"/>
      <c r="CF37254" s="8"/>
      <c r="CG37254" s="8"/>
      <c r="CH37254" s="8"/>
    </row>
    <row r="37255" spans="6:86">
      <c r="F37255" s="8"/>
      <c r="G37255" s="8"/>
      <c r="AA37255" s="8"/>
      <c r="AE37255" s="8"/>
      <c r="BL37255" s="8"/>
      <c r="CF37255" s="8"/>
      <c r="CG37255" s="8"/>
      <c r="CH37255" s="8"/>
    </row>
    <row r="37256" spans="6:86">
      <c r="F37256" s="8"/>
      <c r="G37256" s="8"/>
      <c r="AA37256" s="8"/>
      <c r="AE37256" s="8"/>
      <c r="BL37256" s="8"/>
      <c r="CF37256" s="8"/>
      <c r="CG37256" s="8"/>
      <c r="CH37256" s="8"/>
    </row>
    <row r="37257" spans="6:86">
      <c r="F37257" s="8"/>
      <c r="G37257" s="8"/>
      <c r="AA37257" s="8"/>
      <c r="AE37257" s="8"/>
      <c r="BL37257" s="8"/>
      <c r="CF37257" s="8"/>
      <c r="CG37257" s="8"/>
      <c r="CH37257" s="8"/>
    </row>
    <row r="37258" spans="6:86">
      <c r="F37258" s="8"/>
      <c r="G37258" s="8"/>
      <c r="AA37258" s="8"/>
      <c r="AE37258" s="8"/>
      <c r="BL37258" s="8"/>
      <c r="CF37258" s="8"/>
      <c r="CG37258" s="8"/>
      <c r="CH37258" s="8"/>
    </row>
    <row r="37259" spans="6:86">
      <c r="F37259" s="8"/>
      <c r="G37259" s="8"/>
      <c r="AA37259" s="8"/>
      <c r="AE37259" s="8"/>
      <c r="BL37259" s="8"/>
      <c r="CF37259" s="8"/>
      <c r="CG37259" s="8"/>
      <c r="CH37259" s="8"/>
    </row>
    <row r="37260" spans="6:86">
      <c r="F37260" s="8"/>
      <c r="G37260" s="8"/>
      <c r="AA37260" s="8"/>
      <c r="AE37260" s="8"/>
      <c r="BL37260" s="8"/>
      <c r="CF37260" s="8"/>
      <c r="CG37260" s="8"/>
      <c r="CH37260" s="8"/>
    </row>
    <row r="37261" spans="6:86">
      <c r="F37261" s="8"/>
      <c r="G37261" s="8"/>
      <c r="AA37261" s="8"/>
      <c r="AE37261" s="8"/>
      <c r="BL37261" s="8"/>
      <c r="CF37261" s="8"/>
      <c r="CG37261" s="8"/>
      <c r="CH37261" s="8"/>
    </row>
    <row r="37262" spans="6:86">
      <c r="F37262" s="8"/>
      <c r="G37262" s="8"/>
      <c r="AA37262" s="8"/>
      <c r="AE37262" s="8"/>
      <c r="BL37262" s="8"/>
      <c r="CF37262" s="8"/>
      <c r="CG37262" s="8"/>
      <c r="CH37262" s="8"/>
    </row>
    <row r="37263" spans="6:86">
      <c r="F37263" s="8"/>
      <c r="G37263" s="8"/>
      <c r="AA37263" s="8"/>
      <c r="AE37263" s="8"/>
      <c r="BL37263" s="8"/>
      <c r="CF37263" s="8"/>
      <c r="CG37263" s="8"/>
      <c r="CH37263" s="8"/>
    </row>
    <row r="37264" spans="6:86">
      <c r="F37264" s="8"/>
      <c r="G37264" s="8"/>
      <c r="AA37264" s="8"/>
      <c r="AE37264" s="8"/>
      <c r="BL37264" s="8"/>
      <c r="CF37264" s="8"/>
      <c r="CG37264" s="8"/>
      <c r="CH37264" s="8"/>
    </row>
    <row r="37265" spans="6:86">
      <c r="F37265" s="8"/>
      <c r="G37265" s="8"/>
      <c r="AA37265" s="8"/>
      <c r="AE37265" s="8"/>
      <c r="BL37265" s="8"/>
      <c r="CF37265" s="8"/>
      <c r="CG37265" s="8"/>
      <c r="CH37265" s="8"/>
    </row>
    <row r="37266" spans="6:86">
      <c r="F37266" s="8"/>
      <c r="G37266" s="8"/>
      <c r="AA37266" s="8"/>
      <c r="AE37266" s="8"/>
      <c r="BL37266" s="8"/>
      <c r="CF37266" s="8"/>
      <c r="CG37266" s="8"/>
      <c r="CH37266" s="8"/>
    </row>
    <row r="37267" spans="6:86">
      <c r="F37267" s="8"/>
      <c r="G37267" s="8"/>
      <c r="AA37267" s="8"/>
      <c r="AE37267" s="8"/>
      <c r="BL37267" s="8"/>
      <c r="CF37267" s="8"/>
      <c r="CG37267" s="8"/>
      <c r="CH37267" s="8"/>
    </row>
    <row r="37268" spans="6:86">
      <c r="F37268" s="8"/>
      <c r="G37268" s="8"/>
      <c r="AA37268" s="8"/>
      <c r="AE37268" s="8"/>
      <c r="BL37268" s="8"/>
      <c r="CF37268" s="8"/>
      <c r="CG37268" s="8"/>
      <c r="CH37268" s="8"/>
    </row>
    <row r="37269" spans="6:86">
      <c r="F37269" s="8"/>
      <c r="G37269" s="8"/>
      <c r="AA37269" s="8"/>
      <c r="AE37269" s="8"/>
      <c r="BL37269" s="8"/>
      <c r="CF37269" s="8"/>
      <c r="CG37269" s="8"/>
      <c r="CH37269" s="8"/>
    </row>
    <row r="37270" spans="6:86">
      <c r="F37270" s="8"/>
      <c r="G37270" s="8"/>
      <c r="AA37270" s="8"/>
      <c r="AE37270" s="8"/>
      <c r="BL37270" s="8"/>
      <c r="CF37270" s="8"/>
      <c r="CG37270" s="8"/>
      <c r="CH37270" s="8"/>
    </row>
    <row r="37271" spans="6:86">
      <c r="F37271" s="8"/>
      <c r="G37271" s="8"/>
      <c r="AA37271" s="8"/>
      <c r="AE37271" s="8"/>
      <c r="BL37271" s="8"/>
      <c r="CF37271" s="8"/>
      <c r="CG37271" s="8"/>
      <c r="CH37271" s="8"/>
    </row>
    <row r="37272" spans="6:86">
      <c r="F37272" s="8"/>
      <c r="G37272" s="8"/>
      <c r="AA37272" s="8"/>
      <c r="AE37272" s="8"/>
      <c r="BL37272" s="8"/>
      <c r="CF37272" s="8"/>
      <c r="CG37272" s="8"/>
      <c r="CH37272" s="8"/>
    </row>
    <row r="37273" spans="6:86">
      <c r="F37273" s="8"/>
      <c r="G37273" s="8"/>
      <c r="AA37273" s="8"/>
      <c r="AE37273" s="8"/>
      <c r="BL37273" s="8"/>
      <c r="CF37273" s="8"/>
      <c r="CG37273" s="8"/>
      <c r="CH37273" s="8"/>
    </row>
    <row r="37274" spans="6:86">
      <c r="F37274" s="8"/>
      <c r="G37274" s="8"/>
      <c r="AA37274" s="8"/>
      <c r="AE37274" s="8"/>
      <c r="BL37274" s="8"/>
      <c r="CF37274" s="8"/>
      <c r="CG37274" s="8"/>
      <c r="CH37274" s="8"/>
    </row>
    <row r="37275" spans="6:86">
      <c r="F37275" s="8"/>
      <c r="G37275" s="8"/>
      <c r="AA37275" s="8"/>
      <c r="AE37275" s="8"/>
      <c r="BL37275" s="8"/>
      <c r="CF37275" s="8"/>
      <c r="CG37275" s="8"/>
      <c r="CH37275" s="8"/>
    </row>
    <row r="37276" spans="6:86">
      <c r="F37276" s="8"/>
      <c r="G37276" s="8"/>
      <c r="AA37276" s="8"/>
      <c r="AE37276" s="8"/>
      <c r="BL37276" s="8"/>
      <c r="CF37276" s="8"/>
      <c r="CG37276" s="8"/>
      <c r="CH37276" s="8"/>
    </row>
    <row r="37277" spans="6:86">
      <c r="F37277" s="8"/>
      <c r="G37277" s="8"/>
      <c r="AA37277" s="8"/>
      <c r="AE37277" s="8"/>
      <c r="BL37277" s="8"/>
      <c r="CF37277" s="8"/>
      <c r="CG37277" s="8"/>
      <c r="CH37277" s="8"/>
    </row>
    <row r="37278" spans="6:86">
      <c r="F37278" s="8"/>
      <c r="G37278" s="8"/>
      <c r="AA37278" s="8"/>
      <c r="AE37278" s="8"/>
      <c r="BL37278" s="8"/>
      <c r="CF37278" s="8"/>
      <c r="CG37278" s="8"/>
      <c r="CH37278" s="8"/>
    </row>
    <row r="37279" spans="6:86">
      <c r="F37279" s="8"/>
      <c r="G37279" s="8"/>
      <c r="AA37279" s="8"/>
      <c r="AE37279" s="8"/>
      <c r="BL37279" s="8"/>
      <c r="CF37279" s="8"/>
      <c r="CG37279" s="8"/>
      <c r="CH37279" s="8"/>
    </row>
    <row r="37280" spans="6:86">
      <c r="F37280" s="8"/>
      <c r="G37280" s="8"/>
      <c r="AA37280" s="8"/>
      <c r="AE37280" s="8"/>
      <c r="BL37280" s="8"/>
      <c r="CF37280" s="8"/>
      <c r="CG37280" s="8"/>
      <c r="CH37280" s="8"/>
    </row>
    <row r="37281" spans="6:86">
      <c r="F37281" s="8"/>
      <c r="G37281" s="8"/>
      <c r="AA37281" s="8"/>
      <c r="AE37281" s="8"/>
      <c r="BL37281" s="8"/>
      <c r="CF37281" s="8"/>
      <c r="CG37281" s="8"/>
      <c r="CH37281" s="8"/>
    </row>
    <row r="37282" spans="6:86">
      <c r="F37282" s="8"/>
      <c r="G37282" s="8"/>
      <c r="AA37282" s="8"/>
      <c r="AE37282" s="8"/>
      <c r="BL37282" s="8"/>
      <c r="CF37282" s="8"/>
      <c r="CG37282" s="8"/>
      <c r="CH37282" s="8"/>
    </row>
    <row r="37283" spans="6:86">
      <c r="F37283" s="8"/>
      <c r="G37283" s="8"/>
      <c r="AA37283" s="8"/>
      <c r="AE37283" s="8"/>
      <c r="BL37283" s="8"/>
      <c r="CF37283" s="8"/>
      <c r="CG37283" s="8"/>
      <c r="CH37283" s="8"/>
    </row>
    <row r="37284" spans="6:86">
      <c r="F37284" s="8"/>
      <c r="G37284" s="8"/>
      <c r="AA37284" s="8"/>
      <c r="AE37284" s="8"/>
      <c r="BL37284" s="8"/>
      <c r="CF37284" s="8"/>
      <c r="CG37284" s="8"/>
      <c r="CH37284" s="8"/>
    </row>
    <row r="37285" spans="6:86">
      <c r="F37285" s="8"/>
      <c r="G37285" s="8"/>
      <c r="AA37285" s="8"/>
      <c r="AE37285" s="8"/>
      <c r="BL37285" s="8"/>
      <c r="CF37285" s="8"/>
      <c r="CG37285" s="8"/>
      <c r="CH37285" s="8"/>
    </row>
    <row r="37286" spans="6:86">
      <c r="F37286" s="8"/>
      <c r="G37286" s="8"/>
      <c r="AA37286" s="8"/>
      <c r="AE37286" s="8"/>
      <c r="BL37286" s="8"/>
      <c r="CF37286" s="8"/>
      <c r="CG37286" s="8"/>
      <c r="CH37286" s="8"/>
    </row>
    <row r="37287" spans="6:86">
      <c r="F37287" s="8"/>
      <c r="G37287" s="8"/>
      <c r="AA37287" s="8"/>
      <c r="AE37287" s="8"/>
      <c r="BL37287" s="8"/>
      <c r="CF37287" s="8"/>
      <c r="CG37287" s="8"/>
      <c r="CH37287" s="8"/>
    </row>
    <row r="37288" spans="6:86">
      <c r="F37288" s="8"/>
      <c r="G37288" s="8"/>
      <c r="AA37288" s="8"/>
      <c r="AE37288" s="8"/>
      <c r="BL37288" s="8"/>
      <c r="CF37288" s="8"/>
      <c r="CG37288" s="8"/>
      <c r="CH37288" s="8"/>
    </row>
    <row r="37289" spans="6:86">
      <c r="F37289" s="8"/>
      <c r="G37289" s="8"/>
      <c r="AA37289" s="8"/>
      <c r="AE37289" s="8"/>
      <c r="BL37289" s="8"/>
      <c r="CF37289" s="8"/>
      <c r="CG37289" s="8"/>
      <c r="CH37289" s="8"/>
    </row>
    <row r="37290" spans="6:86">
      <c r="F37290" s="8"/>
      <c r="G37290" s="8"/>
      <c r="AA37290" s="8"/>
      <c r="AE37290" s="8"/>
      <c r="BL37290" s="8"/>
      <c r="CF37290" s="8"/>
      <c r="CG37290" s="8"/>
      <c r="CH37290" s="8"/>
    </row>
    <row r="37291" spans="6:86">
      <c r="F37291" s="8"/>
      <c r="G37291" s="8"/>
      <c r="AA37291" s="8"/>
      <c r="AE37291" s="8"/>
      <c r="BL37291" s="8"/>
      <c r="CF37291" s="8"/>
      <c r="CG37291" s="8"/>
      <c r="CH37291" s="8"/>
    </row>
    <row r="37292" spans="6:86">
      <c r="F37292" s="8"/>
      <c r="G37292" s="8"/>
      <c r="AA37292" s="8"/>
      <c r="AE37292" s="8"/>
      <c r="BL37292" s="8"/>
      <c r="CF37292" s="8"/>
      <c r="CG37292" s="8"/>
      <c r="CH37292" s="8"/>
    </row>
    <row r="37293" spans="6:86">
      <c r="F37293" s="8"/>
      <c r="G37293" s="8"/>
      <c r="AA37293" s="8"/>
      <c r="AE37293" s="8"/>
      <c r="BL37293" s="8"/>
      <c r="CF37293" s="8"/>
      <c r="CG37293" s="8"/>
      <c r="CH37293" s="8"/>
    </row>
    <row r="37294" spans="6:86">
      <c r="F37294" s="8"/>
      <c r="G37294" s="8"/>
      <c r="AA37294" s="8"/>
      <c r="AE37294" s="8"/>
      <c r="BL37294" s="8"/>
      <c r="CF37294" s="8"/>
      <c r="CG37294" s="8"/>
      <c r="CH37294" s="8"/>
    </row>
    <row r="37295" spans="6:86">
      <c r="F37295" s="8"/>
      <c r="G37295" s="8"/>
      <c r="AA37295" s="8"/>
      <c r="AE37295" s="8"/>
      <c r="BL37295" s="8"/>
      <c r="CF37295" s="8"/>
      <c r="CG37295" s="8"/>
      <c r="CH37295" s="8"/>
    </row>
    <row r="37296" spans="6:86">
      <c r="F37296" s="8"/>
      <c r="G37296" s="8"/>
      <c r="AA37296" s="8"/>
      <c r="AE37296" s="8"/>
      <c r="BL37296" s="8"/>
      <c r="CF37296" s="8"/>
      <c r="CG37296" s="8"/>
      <c r="CH37296" s="8"/>
    </row>
    <row r="37297" spans="6:86">
      <c r="F37297" s="8"/>
      <c r="G37297" s="8"/>
      <c r="AA37297" s="8"/>
      <c r="AE37297" s="8"/>
      <c r="BL37297" s="8"/>
      <c r="CF37297" s="8"/>
      <c r="CG37297" s="8"/>
      <c r="CH37297" s="8"/>
    </row>
    <row r="37298" spans="6:86">
      <c r="F37298" s="8"/>
      <c r="G37298" s="8"/>
      <c r="AA37298" s="8"/>
      <c r="AE37298" s="8"/>
      <c r="BL37298" s="8"/>
      <c r="CF37298" s="8"/>
      <c r="CG37298" s="8"/>
      <c r="CH37298" s="8"/>
    </row>
    <row r="37299" spans="6:86">
      <c r="F37299" s="8"/>
      <c r="G37299" s="8"/>
      <c r="AA37299" s="8"/>
      <c r="AE37299" s="8"/>
      <c r="BL37299" s="8"/>
      <c r="CF37299" s="8"/>
      <c r="CG37299" s="8"/>
      <c r="CH37299" s="8"/>
    </row>
    <row r="37300" spans="6:86">
      <c r="F37300" s="8"/>
      <c r="G37300" s="8"/>
      <c r="AA37300" s="8"/>
      <c r="AE37300" s="8"/>
      <c r="BL37300" s="8"/>
      <c r="CF37300" s="8"/>
      <c r="CG37300" s="8"/>
      <c r="CH37300" s="8"/>
    </row>
    <row r="37301" spans="6:86">
      <c r="F37301" s="8"/>
      <c r="G37301" s="8"/>
      <c r="AA37301" s="8"/>
      <c r="AE37301" s="8"/>
      <c r="BL37301" s="8"/>
      <c r="CF37301" s="8"/>
      <c r="CG37301" s="8"/>
      <c r="CH37301" s="8"/>
    </row>
    <row r="37302" spans="6:86">
      <c r="F37302" s="8"/>
      <c r="G37302" s="8"/>
      <c r="AA37302" s="8"/>
      <c r="AE37302" s="8"/>
      <c r="BL37302" s="8"/>
      <c r="CF37302" s="8"/>
      <c r="CG37302" s="8"/>
      <c r="CH37302" s="8"/>
    </row>
    <row r="37303" spans="6:86">
      <c r="F37303" s="8"/>
      <c r="G37303" s="8"/>
      <c r="AA37303" s="8"/>
      <c r="AE37303" s="8"/>
      <c r="BL37303" s="8"/>
      <c r="CF37303" s="8"/>
      <c r="CG37303" s="8"/>
      <c r="CH37303" s="8"/>
    </row>
    <row r="37304" spans="6:86">
      <c r="F37304" s="8"/>
      <c r="G37304" s="8"/>
      <c r="AA37304" s="8"/>
      <c r="AE37304" s="8"/>
      <c r="BL37304" s="8"/>
      <c r="CF37304" s="8"/>
      <c r="CG37304" s="8"/>
      <c r="CH37304" s="8"/>
    </row>
    <row r="37305" spans="6:86">
      <c r="F37305" s="8"/>
      <c r="G37305" s="8"/>
      <c r="AA37305" s="8"/>
      <c r="AE37305" s="8"/>
      <c r="BL37305" s="8"/>
      <c r="CF37305" s="8"/>
      <c r="CG37305" s="8"/>
      <c r="CH37305" s="8"/>
    </row>
    <row r="37306" spans="6:86">
      <c r="F37306" s="8"/>
      <c r="G37306" s="8"/>
      <c r="AA37306" s="8"/>
      <c r="AE37306" s="8"/>
      <c r="BL37306" s="8"/>
      <c r="CF37306" s="8"/>
      <c r="CG37306" s="8"/>
      <c r="CH37306" s="8"/>
    </row>
    <row r="37307" spans="6:86">
      <c r="F37307" s="8"/>
      <c r="G37307" s="8"/>
      <c r="AA37307" s="8"/>
      <c r="AE37307" s="8"/>
      <c r="BL37307" s="8"/>
      <c r="CF37307" s="8"/>
      <c r="CG37307" s="8"/>
      <c r="CH37307" s="8"/>
    </row>
    <row r="37308" spans="6:86">
      <c r="F37308" s="8"/>
      <c r="G37308" s="8"/>
      <c r="AA37308" s="8"/>
      <c r="AE37308" s="8"/>
      <c r="BL37308" s="8"/>
      <c r="CF37308" s="8"/>
      <c r="CG37308" s="8"/>
      <c r="CH37308" s="8"/>
    </row>
    <row r="37309" spans="6:86">
      <c r="F37309" s="8"/>
      <c r="G37309" s="8"/>
      <c r="AA37309" s="8"/>
      <c r="AE37309" s="8"/>
      <c r="BL37309" s="8"/>
      <c r="CF37309" s="8"/>
      <c r="CG37309" s="8"/>
      <c r="CH37309" s="8"/>
    </row>
    <row r="37310" spans="6:86">
      <c r="F37310" s="8"/>
      <c r="G37310" s="8"/>
      <c r="AA37310" s="8"/>
      <c r="AE37310" s="8"/>
      <c r="BL37310" s="8"/>
      <c r="CF37310" s="8"/>
      <c r="CG37310" s="8"/>
      <c r="CH37310" s="8"/>
    </row>
    <row r="37311" spans="6:86">
      <c r="F37311" s="8"/>
      <c r="G37311" s="8"/>
      <c r="AA37311" s="8"/>
      <c r="AE37311" s="8"/>
      <c r="BL37311" s="8"/>
      <c r="CF37311" s="8"/>
      <c r="CG37311" s="8"/>
      <c r="CH37311" s="8"/>
    </row>
    <row r="37312" spans="6:86">
      <c r="F37312" s="8"/>
      <c r="G37312" s="8"/>
      <c r="AA37312" s="8"/>
      <c r="AE37312" s="8"/>
      <c r="BL37312" s="8"/>
      <c r="CF37312" s="8"/>
      <c r="CG37312" s="8"/>
      <c r="CH37312" s="8"/>
    </row>
    <row r="37313" spans="6:86">
      <c r="F37313" s="8"/>
      <c r="G37313" s="8"/>
      <c r="AA37313" s="8"/>
      <c r="AE37313" s="8"/>
      <c r="BL37313" s="8"/>
      <c r="CF37313" s="8"/>
      <c r="CG37313" s="8"/>
      <c r="CH37313" s="8"/>
    </row>
    <row r="37314" spans="6:86">
      <c r="F37314" s="8"/>
      <c r="G37314" s="8"/>
      <c r="AA37314" s="8"/>
      <c r="AE37314" s="8"/>
      <c r="BL37314" s="8"/>
      <c r="CF37314" s="8"/>
      <c r="CG37314" s="8"/>
      <c r="CH37314" s="8"/>
    </row>
    <row r="37315" spans="6:86">
      <c r="F37315" s="8"/>
      <c r="G37315" s="8"/>
      <c r="AA37315" s="8"/>
      <c r="AE37315" s="8"/>
      <c r="BL37315" s="8"/>
      <c r="CF37315" s="8"/>
      <c r="CG37315" s="8"/>
      <c r="CH37315" s="8"/>
    </row>
    <row r="37316" spans="6:86">
      <c r="F37316" s="8"/>
      <c r="G37316" s="8"/>
      <c r="AA37316" s="8"/>
      <c r="AE37316" s="8"/>
      <c r="BL37316" s="8"/>
      <c r="CF37316" s="8"/>
      <c r="CG37316" s="8"/>
      <c r="CH37316" s="8"/>
    </row>
    <row r="37317" spans="6:86">
      <c r="F37317" s="8"/>
      <c r="G37317" s="8"/>
      <c r="AA37317" s="8"/>
      <c r="AE37317" s="8"/>
      <c r="BL37317" s="8"/>
      <c r="CF37317" s="8"/>
      <c r="CG37317" s="8"/>
      <c r="CH37317" s="8"/>
    </row>
    <row r="37318" spans="6:86">
      <c r="F37318" s="8"/>
      <c r="G37318" s="8"/>
      <c r="AA37318" s="8"/>
      <c r="AE37318" s="8"/>
      <c r="BL37318" s="8"/>
      <c r="CF37318" s="8"/>
      <c r="CG37318" s="8"/>
      <c r="CH37318" s="8"/>
    </row>
    <row r="37319" spans="6:86">
      <c r="F37319" s="8"/>
      <c r="G37319" s="8"/>
      <c r="AA37319" s="8"/>
      <c r="AE37319" s="8"/>
      <c r="BL37319" s="8"/>
      <c r="CF37319" s="8"/>
      <c r="CG37319" s="8"/>
      <c r="CH37319" s="8"/>
    </row>
    <row r="37320" spans="6:86">
      <c r="F37320" s="8"/>
      <c r="G37320" s="8"/>
      <c r="AA37320" s="8"/>
      <c r="AE37320" s="8"/>
      <c r="BL37320" s="8"/>
      <c r="CF37320" s="8"/>
      <c r="CG37320" s="8"/>
      <c r="CH37320" s="8"/>
    </row>
    <row r="37321" spans="6:86">
      <c r="F37321" s="8"/>
      <c r="G37321" s="8"/>
      <c r="AA37321" s="8"/>
      <c r="AE37321" s="8"/>
      <c r="BL37321" s="8"/>
      <c r="CF37321" s="8"/>
      <c r="CG37321" s="8"/>
      <c r="CH37321" s="8"/>
    </row>
    <row r="37322" spans="6:86">
      <c r="F37322" s="8"/>
      <c r="G37322" s="8"/>
      <c r="AA37322" s="8"/>
      <c r="AE37322" s="8"/>
      <c r="BL37322" s="8"/>
      <c r="CF37322" s="8"/>
      <c r="CG37322" s="8"/>
      <c r="CH37322" s="8"/>
    </row>
    <row r="37323" spans="6:86">
      <c r="F37323" s="8"/>
      <c r="G37323" s="8"/>
      <c r="AA37323" s="8"/>
      <c r="AE37323" s="8"/>
      <c r="BL37323" s="8"/>
      <c r="CF37323" s="8"/>
      <c r="CG37323" s="8"/>
      <c r="CH37323" s="8"/>
    </row>
    <row r="37324" spans="6:86">
      <c r="F37324" s="8"/>
      <c r="G37324" s="8"/>
      <c r="AA37324" s="8"/>
      <c r="AE37324" s="8"/>
      <c r="BL37324" s="8"/>
      <c r="CF37324" s="8"/>
      <c r="CG37324" s="8"/>
      <c r="CH37324" s="8"/>
    </row>
    <row r="37325" spans="6:86">
      <c r="F37325" s="8"/>
      <c r="G37325" s="8"/>
      <c r="AA37325" s="8"/>
      <c r="AE37325" s="8"/>
      <c r="BL37325" s="8"/>
      <c r="CF37325" s="8"/>
      <c r="CG37325" s="8"/>
      <c r="CH37325" s="8"/>
    </row>
    <row r="37326" spans="6:86">
      <c r="F37326" s="8"/>
      <c r="G37326" s="8"/>
      <c r="AA37326" s="8"/>
      <c r="AE37326" s="8"/>
      <c r="BL37326" s="8"/>
      <c r="CF37326" s="8"/>
      <c r="CG37326" s="8"/>
      <c r="CH37326" s="8"/>
    </row>
    <row r="37327" spans="6:86">
      <c r="F37327" s="8"/>
      <c r="G37327" s="8"/>
      <c r="AA37327" s="8"/>
      <c r="AE37327" s="8"/>
      <c r="BL37327" s="8"/>
      <c r="CF37327" s="8"/>
      <c r="CG37327" s="8"/>
      <c r="CH37327" s="8"/>
    </row>
    <row r="37328" spans="6:86">
      <c r="F37328" s="8"/>
      <c r="G37328" s="8"/>
      <c r="AA37328" s="8"/>
      <c r="AE37328" s="8"/>
      <c r="BL37328" s="8"/>
      <c r="CF37328" s="8"/>
      <c r="CG37328" s="8"/>
      <c r="CH37328" s="8"/>
    </row>
    <row r="37329" spans="6:86">
      <c r="F37329" s="8"/>
      <c r="G37329" s="8"/>
      <c r="AA37329" s="8"/>
      <c r="AE37329" s="8"/>
      <c r="BL37329" s="8"/>
      <c r="CF37329" s="8"/>
      <c r="CG37329" s="8"/>
      <c r="CH37329" s="8"/>
    </row>
    <row r="37330" spans="6:86">
      <c r="F37330" s="8"/>
      <c r="G37330" s="8"/>
      <c r="AA37330" s="8"/>
      <c r="AE37330" s="8"/>
      <c r="BL37330" s="8"/>
      <c r="CF37330" s="8"/>
      <c r="CG37330" s="8"/>
      <c r="CH37330" s="8"/>
    </row>
    <row r="37331" spans="6:86">
      <c r="F37331" s="8"/>
      <c r="G37331" s="8"/>
      <c r="AA37331" s="8"/>
      <c r="AE37331" s="8"/>
      <c r="BL37331" s="8"/>
      <c r="CF37331" s="8"/>
      <c r="CG37331" s="8"/>
      <c r="CH37331" s="8"/>
    </row>
    <row r="37332" spans="6:86">
      <c r="F37332" s="8"/>
      <c r="G37332" s="8"/>
      <c r="AA37332" s="8"/>
      <c r="AE37332" s="8"/>
      <c r="BL37332" s="8"/>
      <c r="CF37332" s="8"/>
      <c r="CG37332" s="8"/>
      <c r="CH37332" s="8"/>
    </row>
    <row r="37333" spans="6:86">
      <c r="F37333" s="8"/>
      <c r="G37333" s="8"/>
      <c r="AA37333" s="8"/>
      <c r="AE37333" s="8"/>
      <c r="BL37333" s="8"/>
      <c r="CF37333" s="8"/>
      <c r="CG37333" s="8"/>
      <c r="CH37333" s="8"/>
    </row>
    <row r="37334" spans="6:86">
      <c r="F37334" s="8"/>
      <c r="G37334" s="8"/>
      <c r="AA37334" s="8"/>
      <c r="AE37334" s="8"/>
      <c r="BL37334" s="8"/>
      <c r="CF37334" s="8"/>
      <c r="CG37334" s="8"/>
      <c r="CH37334" s="8"/>
    </row>
    <row r="37335" spans="6:86">
      <c r="F37335" s="8"/>
      <c r="G37335" s="8"/>
      <c r="AA37335" s="8"/>
      <c r="AE37335" s="8"/>
      <c r="BL37335" s="8"/>
      <c r="CF37335" s="8"/>
      <c r="CG37335" s="8"/>
      <c r="CH37335" s="8"/>
    </row>
    <row r="37336" spans="6:86">
      <c r="F37336" s="8"/>
      <c r="G37336" s="8"/>
      <c r="AA37336" s="8"/>
      <c r="AE37336" s="8"/>
      <c r="BL37336" s="8"/>
      <c r="CF37336" s="8"/>
      <c r="CG37336" s="8"/>
      <c r="CH37336" s="8"/>
    </row>
    <row r="37337" spans="6:86">
      <c r="F37337" s="8"/>
      <c r="G37337" s="8"/>
      <c r="AA37337" s="8"/>
      <c r="AE37337" s="8"/>
      <c r="BL37337" s="8"/>
      <c r="CF37337" s="8"/>
      <c r="CG37337" s="8"/>
      <c r="CH37337" s="8"/>
    </row>
    <row r="37338" spans="6:86">
      <c r="F37338" s="8"/>
      <c r="G37338" s="8"/>
      <c r="AA37338" s="8"/>
      <c r="AE37338" s="8"/>
      <c r="BL37338" s="8"/>
      <c r="CF37338" s="8"/>
      <c r="CG37338" s="8"/>
      <c r="CH37338" s="8"/>
    </row>
    <row r="37339" spans="6:86">
      <c r="F37339" s="8"/>
      <c r="G37339" s="8"/>
      <c r="AA37339" s="8"/>
      <c r="AE37339" s="8"/>
      <c r="BL37339" s="8"/>
      <c r="CF37339" s="8"/>
      <c r="CG37339" s="8"/>
      <c r="CH37339" s="8"/>
    </row>
    <row r="37340" spans="6:86">
      <c r="F37340" s="8"/>
      <c r="G37340" s="8"/>
      <c r="AA37340" s="8"/>
      <c r="AE37340" s="8"/>
      <c r="BL37340" s="8"/>
      <c r="CF37340" s="8"/>
      <c r="CG37340" s="8"/>
      <c r="CH37340" s="8"/>
    </row>
    <row r="37341" spans="6:86">
      <c r="F37341" s="8"/>
      <c r="G37341" s="8"/>
      <c r="AA37341" s="8"/>
      <c r="AE37341" s="8"/>
      <c r="BL37341" s="8"/>
      <c r="CF37341" s="8"/>
      <c r="CG37341" s="8"/>
      <c r="CH37341" s="8"/>
    </row>
    <row r="37342" spans="6:86">
      <c r="F37342" s="8"/>
      <c r="G37342" s="8"/>
      <c r="AA37342" s="8"/>
      <c r="AE37342" s="8"/>
      <c r="BL37342" s="8"/>
      <c r="CF37342" s="8"/>
      <c r="CG37342" s="8"/>
      <c r="CH37342" s="8"/>
    </row>
    <row r="37343" spans="6:86">
      <c r="F37343" s="8"/>
      <c r="G37343" s="8"/>
      <c r="AA37343" s="8"/>
      <c r="AE37343" s="8"/>
      <c r="BL37343" s="8"/>
      <c r="CF37343" s="8"/>
      <c r="CG37343" s="8"/>
      <c r="CH37343" s="8"/>
    </row>
    <row r="37344" spans="6:86">
      <c r="F37344" s="8"/>
      <c r="G37344" s="8"/>
      <c r="AA37344" s="8"/>
      <c r="AE37344" s="8"/>
      <c r="BL37344" s="8"/>
      <c r="CF37344" s="8"/>
      <c r="CG37344" s="8"/>
      <c r="CH37344" s="8"/>
    </row>
    <row r="37345" spans="6:86">
      <c r="F37345" s="8"/>
      <c r="G37345" s="8"/>
      <c r="AA37345" s="8"/>
      <c r="AE37345" s="8"/>
      <c r="BL37345" s="8"/>
      <c r="CF37345" s="8"/>
      <c r="CG37345" s="8"/>
      <c r="CH37345" s="8"/>
    </row>
    <row r="37346" spans="6:86">
      <c r="F37346" s="8"/>
      <c r="G37346" s="8"/>
      <c r="AA37346" s="8"/>
      <c r="AE37346" s="8"/>
      <c r="BL37346" s="8"/>
      <c r="CF37346" s="8"/>
      <c r="CG37346" s="8"/>
      <c r="CH37346" s="8"/>
    </row>
    <row r="37347" spans="6:86">
      <c r="F37347" s="8"/>
      <c r="G37347" s="8"/>
      <c r="AA37347" s="8"/>
      <c r="AE37347" s="8"/>
      <c r="BL37347" s="8"/>
      <c r="CF37347" s="8"/>
      <c r="CG37347" s="8"/>
      <c r="CH37347" s="8"/>
    </row>
    <row r="37348" spans="6:86">
      <c r="F37348" s="8"/>
      <c r="G37348" s="8"/>
      <c r="AA37348" s="8"/>
      <c r="AE37348" s="8"/>
      <c r="BL37348" s="8"/>
      <c r="CF37348" s="8"/>
      <c r="CG37348" s="8"/>
      <c r="CH37348" s="8"/>
    </row>
    <row r="37349" spans="6:86">
      <c r="F37349" s="8"/>
      <c r="G37349" s="8"/>
      <c r="AA37349" s="8"/>
      <c r="AE37349" s="8"/>
      <c r="BL37349" s="8"/>
      <c r="CF37349" s="8"/>
      <c r="CG37349" s="8"/>
      <c r="CH37349" s="8"/>
    </row>
    <row r="37350" spans="6:86">
      <c r="F37350" s="8"/>
      <c r="G37350" s="8"/>
      <c r="AA37350" s="8"/>
      <c r="AE37350" s="8"/>
      <c r="BL37350" s="8"/>
      <c r="CF37350" s="8"/>
      <c r="CG37350" s="8"/>
      <c r="CH37350" s="8"/>
    </row>
    <row r="37351" spans="6:86">
      <c r="F37351" s="8"/>
      <c r="G37351" s="8"/>
      <c r="AA37351" s="8"/>
      <c r="AE37351" s="8"/>
      <c r="BL37351" s="8"/>
      <c r="CF37351" s="8"/>
      <c r="CG37351" s="8"/>
      <c r="CH37351" s="8"/>
    </row>
    <row r="37352" spans="6:86">
      <c r="F37352" s="8"/>
      <c r="G37352" s="8"/>
      <c r="AA37352" s="8"/>
      <c r="AE37352" s="8"/>
      <c r="BL37352" s="8"/>
      <c r="CF37352" s="8"/>
      <c r="CG37352" s="8"/>
      <c r="CH37352" s="8"/>
    </row>
    <row r="37353" spans="6:86">
      <c r="F37353" s="8"/>
      <c r="G37353" s="8"/>
      <c r="AA37353" s="8"/>
      <c r="AE37353" s="8"/>
      <c r="BL37353" s="8"/>
      <c r="CF37353" s="8"/>
      <c r="CG37353" s="8"/>
      <c r="CH37353" s="8"/>
    </row>
    <row r="37354" spans="6:86">
      <c r="F37354" s="8"/>
      <c r="G37354" s="8"/>
      <c r="AA37354" s="8"/>
      <c r="AE37354" s="8"/>
      <c r="BL37354" s="8"/>
      <c r="CF37354" s="8"/>
      <c r="CG37354" s="8"/>
      <c r="CH37354" s="8"/>
    </row>
    <row r="37355" spans="6:86">
      <c r="F37355" s="8"/>
      <c r="G37355" s="8"/>
      <c r="AA37355" s="8"/>
      <c r="AE37355" s="8"/>
      <c r="BL37355" s="8"/>
      <c r="CF37355" s="8"/>
      <c r="CG37355" s="8"/>
      <c r="CH37355" s="8"/>
    </row>
    <row r="37356" spans="6:86">
      <c r="F37356" s="8"/>
      <c r="G37356" s="8"/>
      <c r="AA37356" s="8"/>
      <c r="AE37356" s="8"/>
      <c r="BL37356" s="8"/>
      <c r="CF37356" s="8"/>
      <c r="CG37356" s="8"/>
      <c r="CH37356" s="8"/>
    </row>
    <row r="37357" spans="6:86">
      <c r="F37357" s="8"/>
      <c r="G37357" s="8"/>
      <c r="AA37357" s="8"/>
      <c r="AE37357" s="8"/>
      <c r="BL37357" s="8"/>
      <c r="CF37357" s="8"/>
      <c r="CG37357" s="8"/>
      <c r="CH37357" s="8"/>
    </row>
    <row r="37358" spans="6:86">
      <c r="F37358" s="8"/>
      <c r="G37358" s="8"/>
      <c r="AA37358" s="8"/>
      <c r="AE37358" s="8"/>
      <c r="BL37358" s="8"/>
      <c r="CF37358" s="8"/>
      <c r="CG37358" s="8"/>
      <c r="CH37358" s="8"/>
    </row>
    <row r="37359" spans="6:86">
      <c r="F37359" s="8"/>
      <c r="G37359" s="8"/>
      <c r="AA37359" s="8"/>
      <c r="AE37359" s="8"/>
      <c r="BL37359" s="8"/>
      <c r="CF37359" s="8"/>
      <c r="CG37359" s="8"/>
      <c r="CH37359" s="8"/>
    </row>
    <row r="37360" spans="6:86">
      <c r="F37360" s="8"/>
      <c r="G37360" s="8"/>
      <c r="AA37360" s="8"/>
      <c r="AE37360" s="8"/>
      <c r="BL37360" s="8"/>
      <c r="CF37360" s="8"/>
      <c r="CG37360" s="8"/>
      <c r="CH37360" s="8"/>
    </row>
    <row r="37361" spans="6:86">
      <c r="F37361" s="8"/>
      <c r="G37361" s="8"/>
      <c r="AA37361" s="8"/>
      <c r="AE37361" s="8"/>
      <c r="BL37361" s="8"/>
      <c r="CF37361" s="8"/>
      <c r="CG37361" s="8"/>
      <c r="CH37361" s="8"/>
    </row>
    <row r="37362" spans="6:86">
      <c r="F37362" s="8"/>
      <c r="G37362" s="8"/>
      <c r="AA37362" s="8"/>
      <c r="AE37362" s="8"/>
      <c r="BL37362" s="8"/>
      <c r="CF37362" s="8"/>
      <c r="CG37362" s="8"/>
      <c r="CH37362" s="8"/>
    </row>
    <row r="37363" spans="6:86">
      <c r="F37363" s="8"/>
      <c r="G37363" s="8"/>
      <c r="AA37363" s="8"/>
      <c r="AE37363" s="8"/>
      <c r="BL37363" s="8"/>
      <c r="CF37363" s="8"/>
      <c r="CG37363" s="8"/>
      <c r="CH37363" s="8"/>
    </row>
    <row r="37364" spans="6:86">
      <c r="F37364" s="8"/>
      <c r="G37364" s="8"/>
      <c r="AA37364" s="8"/>
      <c r="AE37364" s="8"/>
      <c r="BL37364" s="8"/>
      <c r="CF37364" s="8"/>
      <c r="CG37364" s="8"/>
      <c r="CH37364" s="8"/>
    </row>
    <row r="37365" spans="6:86">
      <c r="F37365" s="8"/>
      <c r="G37365" s="8"/>
      <c r="AA37365" s="8"/>
      <c r="AE37365" s="8"/>
      <c r="BL37365" s="8"/>
      <c r="CF37365" s="8"/>
      <c r="CG37365" s="8"/>
      <c r="CH37365" s="8"/>
    </row>
    <row r="37366" spans="6:86">
      <c r="F37366" s="8"/>
      <c r="G37366" s="8"/>
      <c r="AA37366" s="8"/>
      <c r="AE37366" s="8"/>
      <c r="BL37366" s="8"/>
      <c r="CF37366" s="8"/>
      <c r="CG37366" s="8"/>
      <c r="CH37366" s="8"/>
    </row>
    <row r="37367" spans="6:86">
      <c r="F37367" s="8"/>
      <c r="G37367" s="8"/>
      <c r="AA37367" s="8"/>
      <c r="AE37367" s="8"/>
      <c r="BL37367" s="8"/>
      <c r="CF37367" s="8"/>
      <c r="CG37367" s="8"/>
      <c r="CH37367" s="8"/>
    </row>
    <row r="37368" spans="6:86">
      <c r="F37368" s="8"/>
      <c r="G37368" s="8"/>
      <c r="AA37368" s="8"/>
      <c r="AE37368" s="8"/>
      <c r="BL37368" s="8"/>
      <c r="CF37368" s="8"/>
      <c r="CG37368" s="8"/>
      <c r="CH37368" s="8"/>
    </row>
    <row r="37369" spans="6:86">
      <c r="F37369" s="8"/>
      <c r="G37369" s="8"/>
      <c r="AA37369" s="8"/>
      <c r="AE37369" s="8"/>
      <c r="BL37369" s="8"/>
      <c r="CF37369" s="8"/>
      <c r="CG37369" s="8"/>
      <c r="CH37369" s="8"/>
    </row>
    <row r="37370" spans="6:86">
      <c r="F37370" s="8"/>
      <c r="G37370" s="8"/>
      <c r="AA37370" s="8"/>
      <c r="AE37370" s="8"/>
      <c r="BL37370" s="8"/>
      <c r="CF37370" s="8"/>
      <c r="CG37370" s="8"/>
      <c r="CH37370" s="8"/>
    </row>
    <row r="37371" spans="6:86">
      <c r="F37371" s="8"/>
      <c r="G37371" s="8"/>
      <c r="AA37371" s="8"/>
      <c r="AE37371" s="8"/>
      <c r="BL37371" s="8"/>
      <c r="CF37371" s="8"/>
      <c r="CG37371" s="8"/>
      <c r="CH37371" s="8"/>
    </row>
    <row r="37372" spans="6:86">
      <c r="F37372" s="8"/>
      <c r="G37372" s="8"/>
      <c r="AA37372" s="8"/>
      <c r="AE37372" s="8"/>
      <c r="BL37372" s="8"/>
      <c r="CF37372" s="8"/>
      <c r="CG37372" s="8"/>
      <c r="CH37372" s="8"/>
    </row>
    <row r="37373" spans="6:86">
      <c r="F37373" s="8"/>
      <c r="G37373" s="8"/>
      <c r="AA37373" s="8"/>
      <c r="AE37373" s="8"/>
      <c r="BL37373" s="8"/>
      <c r="CF37373" s="8"/>
      <c r="CG37373" s="8"/>
      <c r="CH37373" s="8"/>
    </row>
    <row r="37374" spans="6:86">
      <c r="F37374" s="8"/>
      <c r="G37374" s="8"/>
      <c r="AA37374" s="8"/>
      <c r="AE37374" s="8"/>
      <c r="BL37374" s="8"/>
      <c r="CF37374" s="8"/>
      <c r="CG37374" s="8"/>
      <c r="CH37374" s="8"/>
    </row>
    <row r="37375" spans="6:86">
      <c r="F37375" s="8"/>
      <c r="G37375" s="8"/>
      <c r="AA37375" s="8"/>
      <c r="AE37375" s="8"/>
      <c r="BL37375" s="8"/>
      <c r="CF37375" s="8"/>
      <c r="CG37375" s="8"/>
      <c r="CH37375" s="8"/>
    </row>
    <row r="37376" spans="6:86">
      <c r="F37376" s="8"/>
      <c r="G37376" s="8"/>
      <c r="AA37376" s="8"/>
      <c r="AE37376" s="8"/>
      <c r="BL37376" s="8"/>
      <c r="CF37376" s="8"/>
      <c r="CG37376" s="8"/>
      <c r="CH37376" s="8"/>
    </row>
    <row r="37377" spans="6:86">
      <c r="F37377" s="8"/>
      <c r="G37377" s="8"/>
      <c r="AA37377" s="8"/>
      <c r="AE37377" s="8"/>
      <c r="BL37377" s="8"/>
      <c r="CF37377" s="8"/>
      <c r="CG37377" s="8"/>
      <c r="CH37377" s="8"/>
    </row>
    <row r="37378" spans="6:86">
      <c r="F37378" s="8"/>
      <c r="G37378" s="8"/>
      <c r="AA37378" s="8"/>
      <c r="AE37378" s="8"/>
      <c r="BL37378" s="8"/>
      <c r="CF37378" s="8"/>
      <c r="CG37378" s="8"/>
      <c r="CH37378" s="8"/>
    </row>
    <row r="37379" spans="6:86">
      <c r="F37379" s="8"/>
      <c r="G37379" s="8"/>
      <c r="AA37379" s="8"/>
      <c r="AE37379" s="8"/>
      <c r="BL37379" s="8"/>
      <c r="CF37379" s="8"/>
      <c r="CG37379" s="8"/>
      <c r="CH37379" s="8"/>
    </row>
    <row r="37380" spans="6:86">
      <c r="F37380" s="8"/>
      <c r="G37380" s="8"/>
      <c r="AA37380" s="8"/>
      <c r="AE37380" s="8"/>
      <c r="BL37380" s="8"/>
      <c r="CF37380" s="8"/>
      <c r="CG37380" s="8"/>
      <c r="CH37380" s="8"/>
    </row>
    <row r="37381" spans="6:86">
      <c r="F37381" s="8"/>
      <c r="G37381" s="8"/>
      <c r="AA37381" s="8"/>
      <c r="AE37381" s="8"/>
      <c r="BL37381" s="8"/>
      <c r="CF37381" s="8"/>
      <c r="CG37381" s="8"/>
      <c r="CH37381" s="8"/>
    </row>
    <row r="37382" spans="6:86">
      <c r="F37382" s="8"/>
      <c r="G37382" s="8"/>
      <c r="AA37382" s="8"/>
      <c r="AE37382" s="8"/>
      <c r="BL37382" s="8"/>
      <c r="CF37382" s="8"/>
      <c r="CG37382" s="8"/>
      <c r="CH37382" s="8"/>
    </row>
    <row r="37383" spans="6:86">
      <c r="F37383" s="8"/>
      <c r="G37383" s="8"/>
      <c r="AA37383" s="8"/>
      <c r="AE37383" s="8"/>
      <c r="BL37383" s="8"/>
      <c r="CF37383" s="8"/>
      <c r="CG37383" s="8"/>
      <c r="CH37383" s="8"/>
    </row>
    <row r="37384" spans="6:86">
      <c r="F37384" s="8"/>
      <c r="G37384" s="8"/>
      <c r="AA37384" s="8"/>
      <c r="AE37384" s="8"/>
      <c r="BL37384" s="8"/>
      <c r="CF37384" s="8"/>
      <c r="CG37384" s="8"/>
      <c r="CH37384" s="8"/>
    </row>
    <row r="37385" spans="6:86">
      <c r="F37385" s="8"/>
      <c r="G37385" s="8"/>
      <c r="AA37385" s="8"/>
      <c r="AE37385" s="8"/>
      <c r="BL37385" s="8"/>
      <c r="CF37385" s="8"/>
      <c r="CG37385" s="8"/>
      <c r="CH37385" s="8"/>
    </row>
    <row r="37386" spans="6:86">
      <c r="F37386" s="8"/>
      <c r="G37386" s="8"/>
      <c r="AA37386" s="8"/>
      <c r="AE37386" s="8"/>
      <c r="BL37386" s="8"/>
      <c r="CF37386" s="8"/>
      <c r="CG37386" s="8"/>
      <c r="CH37386" s="8"/>
    </row>
    <row r="37387" spans="6:86">
      <c r="F37387" s="8"/>
      <c r="G37387" s="8"/>
      <c r="AA37387" s="8"/>
      <c r="AE37387" s="8"/>
      <c r="BL37387" s="8"/>
      <c r="CF37387" s="8"/>
      <c r="CG37387" s="8"/>
      <c r="CH37387" s="8"/>
    </row>
    <row r="37388" spans="6:86">
      <c r="F37388" s="8"/>
      <c r="G37388" s="8"/>
      <c r="AA37388" s="8"/>
      <c r="AE37388" s="8"/>
      <c r="BL37388" s="8"/>
      <c r="CF37388" s="8"/>
      <c r="CG37388" s="8"/>
      <c r="CH37388" s="8"/>
    </row>
    <row r="37389" spans="6:86">
      <c r="F37389" s="8"/>
      <c r="G37389" s="8"/>
      <c r="AA37389" s="8"/>
      <c r="AE37389" s="8"/>
      <c r="BL37389" s="8"/>
      <c r="CF37389" s="8"/>
      <c r="CG37389" s="8"/>
      <c r="CH37389" s="8"/>
    </row>
    <row r="37390" spans="6:86">
      <c r="F37390" s="8"/>
      <c r="G37390" s="8"/>
      <c r="AA37390" s="8"/>
      <c r="AE37390" s="8"/>
      <c r="BL37390" s="8"/>
      <c r="CF37390" s="8"/>
      <c r="CG37390" s="8"/>
      <c r="CH37390" s="8"/>
    </row>
    <row r="37391" spans="6:86">
      <c r="F37391" s="8"/>
      <c r="G37391" s="8"/>
      <c r="AA37391" s="8"/>
      <c r="AE37391" s="8"/>
      <c r="BL37391" s="8"/>
      <c r="CF37391" s="8"/>
      <c r="CG37391" s="8"/>
      <c r="CH37391" s="8"/>
    </row>
    <row r="37392" spans="6:86">
      <c r="F37392" s="8"/>
      <c r="G37392" s="8"/>
      <c r="AA37392" s="8"/>
      <c r="AE37392" s="8"/>
      <c r="BL37392" s="8"/>
      <c r="CF37392" s="8"/>
      <c r="CG37392" s="8"/>
      <c r="CH37392" s="8"/>
    </row>
    <row r="37393" spans="6:86">
      <c r="F37393" s="8"/>
      <c r="G37393" s="8"/>
      <c r="AA37393" s="8"/>
      <c r="AE37393" s="8"/>
      <c r="BL37393" s="8"/>
      <c r="CF37393" s="8"/>
      <c r="CG37393" s="8"/>
      <c r="CH37393" s="8"/>
    </row>
    <row r="37394" spans="6:86">
      <c r="F37394" s="8"/>
      <c r="G37394" s="8"/>
      <c r="AA37394" s="8"/>
      <c r="AE37394" s="8"/>
      <c r="BL37394" s="8"/>
      <c r="CF37394" s="8"/>
      <c r="CG37394" s="8"/>
      <c r="CH37394" s="8"/>
    </row>
    <row r="37395" spans="6:86">
      <c r="F37395" s="8"/>
      <c r="G37395" s="8"/>
      <c r="AA37395" s="8"/>
      <c r="AE37395" s="8"/>
      <c r="BL37395" s="8"/>
      <c r="CF37395" s="8"/>
      <c r="CG37395" s="8"/>
      <c r="CH37395" s="8"/>
    </row>
    <row r="37396" spans="6:86">
      <c r="F37396" s="8"/>
      <c r="G37396" s="8"/>
      <c r="AA37396" s="8"/>
      <c r="AE37396" s="8"/>
      <c r="BL37396" s="8"/>
      <c r="CF37396" s="8"/>
      <c r="CG37396" s="8"/>
      <c r="CH37396" s="8"/>
    </row>
    <row r="37397" spans="6:86">
      <c r="F37397" s="8"/>
      <c r="G37397" s="8"/>
      <c r="AA37397" s="8"/>
      <c r="AE37397" s="8"/>
      <c r="BL37397" s="8"/>
      <c r="CF37397" s="8"/>
      <c r="CG37397" s="8"/>
      <c r="CH37397" s="8"/>
    </row>
    <row r="37398" spans="6:86">
      <c r="F37398" s="8"/>
      <c r="G37398" s="8"/>
      <c r="AA37398" s="8"/>
      <c r="AE37398" s="8"/>
      <c r="BL37398" s="8"/>
      <c r="CF37398" s="8"/>
      <c r="CG37398" s="8"/>
      <c r="CH37398" s="8"/>
    </row>
    <row r="37399" spans="6:86">
      <c r="F37399" s="8"/>
      <c r="G37399" s="8"/>
      <c r="AA37399" s="8"/>
      <c r="AE37399" s="8"/>
      <c r="BL37399" s="8"/>
      <c r="CF37399" s="8"/>
      <c r="CG37399" s="8"/>
      <c r="CH37399" s="8"/>
    </row>
    <row r="37400" spans="6:86">
      <c r="F37400" s="8"/>
      <c r="G37400" s="8"/>
      <c r="AA37400" s="8"/>
      <c r="AE37400" s="8"/>
      <c r="BL37400" s="8"/>
      <c r="CF37400" s="8"/>
      <c r="CG37400" s="8"/>
      <c r="CH37400" s="8"/>
    </row>
    <row r="37401" spans="6:86">
      <c r="F37401" s="8"/>
      <c r="G37401" s="8"/>
      <c r="AA37401" s="8"/>
      <c r="AE37401" s="8"/>
      <c r="BL37401" s="8"/>
      <c r="CF37401" s="8"/>
      <c r="CG37401" s="8"/>
      <c r="CH37401" s="8"/>
    </row>
    <row r="37402" spans="6:86">
      <c r="F37402" s="8"/>
      <c r="G37402" s="8"/>
      <c r="AA37402" s="8"/>
      <c r="AE37402" s="8"/>
      <c r="BL37402" s="8"/>
      <c r="CF37402" s="8"/>
      <c r="CG37402" s="8"/>
      <c r="CH37402" s="8"/>
    </row>
    <row r="37403" spans="6:86">
      <c r="F37403" s="8"/>
      <c r="G37403" s="8"/>
      <c r="AA37403" s="8"/>
      <c r="AE37403" s="8"/>
      <c r="BL37403" s="8"/>
      <c r="CF37403" s="8"/>
      <c r="CG37403" s="8"/>
      <c r="CH37403" s="8"/>
    </row>
    <row r="37404" spans="6:86">
      <c r="F37404" s="8"/>
      <c r="G37404" s="8"/>
      <c r="AA37404" s="8"/>
      <c r="AE37404" s="8"/>
      <c r="BL37404" s="8"/>
      <c r="CF37404" s="8"/>
      <c r="CG37404" s="8"/>
      <c r="CH37404" s="8"/>
    </row>
    <row r="37405" spans="6:86">
      <c r="F37405" s="8"/>
      <c r="G37405" s="8"/>
      <c r="AA37405" s="8"/>
      <c r="AE37405" s="8"/>
      <c r="BL37405" s="8"/>
      <c r="CF37405" s="8"/>
      <c r="CG37405" s="8"/>
      <c r="CH37405" s="8"/>
    </row>
    <row r="37406" spans="6:86">
      <c r="F37406" s="8"/>
      <c r="G37406" s="8"/>
      <c r="AA37406" s="8"/>
      <c r="AE37406" s="8"/>
      <c r="BL37406" s="8"/>
      <c r="CF37406" s="8"/>
      <c r="CG37406" s="8"/>
      <c r="CH37406" s="8"/>
    </row>
    <row r="37407" spans="6:86">
      <c r="F37407" s="8"/>
      <c r="G37407" s="8"/>
      <c r="AA37407" s="8"/>
      <c r="AE37407" s="8"/>
      <c r="BL37407" s="8"/>
      <c r="CF37407" s="8"/>
      <c r="CG37407" s="8"/>
      <c r="CH37407" s="8"/>
    </row>
    <row r="37408" spans="6:86">
      <c r="F37408" s="8"/>
      <c r="G37408" s="8"/>
      <c r="AA37408" s="8"/>
      <c r="AE37408" s="8"/>
      <c r="BL37408" s="8"/>
      <c r="CF37408" s="8"/>
      <c r="CG37408" s="8"/>
      <c r="CH37408" s="8"/>
    </row>
    <row r="37409" spans="6:86">
      <c r="F37409" s="8"/>
      <c r="G37409" s="8"/>
      <c r="AA37409" s="8"/>
      <c r="AE37409" s="8"/>
      <c r="BL37409" s="8"/>
      <c r="CF37409" s="8"/>
      <c r="CG37409" s="8"/>
      <c r="CH37409" s="8"/>
    </row>
    <row r="37410" spans="6:86">
      <c r="F37410" s="8"/>
      <c r="G37410" s="8"/>
      <c r="AA37410" s="8"/>
      <c r="AE37410" s="8"/>
      <c r="BL37410" s="8"/>
      <c r="CF37410" s="8"/>
      <c r="CG37410" s="8"/>
      <c r="CH37410" s="8"/>
    </row>
    <row r="37411" spans="6:86">
      <c r="F37411" s="8"/>
      <c r="G37411" s="8"/>
      <c r="AA37411" s="8"/>
      <c r="AE37411" s="8"/>
      <c r="BL37411" s="8"/>
      <c r="CF37411" s="8"/>
      <c r="CG37411" s="8"/>
      <c r="CH37411" s="8"/>
    </row>
    <row r="37412" spans="6:86">
      <c r="F37412" s="8"/>
      <c r="G37412" s="8"/>
      <c r="AA37412" s="8"/>
      <c r="AE37412" s="8"/>
      <c r="BL37412" s="8"/>
      <c r="CF37412" s="8"/>
      <c r="CG37412" s="8"/>
      <c r="CH37412" s="8"/>
    </row>
    <row r="37413" spans="6:86">
      <c r="F37413" s="8"/>
      <c r="G37413" s="8"/>
      <c r="AA37413" s="8"/>
      <c r="AE37413" s="8"/>
      <c r="BL37413" s="8"/>
      <c r="CF37413" s="8"/>
      <c r="CG37413" s="8"/>
      <c r="CH37413" s="8"/>
    </row>
    <row r="37414" spans="6:86">
      <c r="F37414" s="8"/>
      <c r="G37414" s="8"/>
      <c r="AA37414" s="8"/>
      <c r="AE37414" s="8"/>
      <c r="BL37414" s="8"/>
      <c r="CF37414" s="8"/>
      <c r="CG37414" s="8"/>
      <c r="CH37414" s="8"/>
    </row>
    <row r="37415" spans="6:86">
      <c r="F37415" s="8"/>
      <c r="G37415" s="8"/>
      <c r="AA37415" s="8"/>
      <c r="AE37415" s="8"/>
      <c r="BL37415" s="8"/>
      <c r="CF37415" s="8"/>
      <c r="CG37415" s="8"/>
      <c r="CH37415" s="8"/>
    </row>
    <row r="37416" spans="6:86">
      <c r="F37416" s="8"/>
      <c r="G37416" s="8"/>
      <c r="AA37416" s="8"/>
      <c r="AE37416" s="8"/>
      <c r="BL37416" s="8"/>
      <c r="CF37416" s="8"/>
      <c r="CG37416" s="8"/>
      <c r="CH37416" s="8"/>
    </row>
    <row r="37417" spans="6:86">
      <c r="F37417" s="8"/>
      <c r="G37417" s="8"/>
      <c r="AA37417" s="8"/>
      <c r="AE37417" s="8"/>
      <c r="BL37417" s="8"/>
      <c r="CF37417" s="8"/>
      <c r="CG37417" s="8"/>
      <c r="CH37417" s="8"/>
    </row>
    <row r="37418" spans="6:86">
      <c r="F37418" s="8"/>
      <c r="G37418" s="8"/>
      <c r="AA37418" s="8"/>
      <c r="AE37418" s="8"/>
      <c r="BL37418" s="8"/>
      <c r="CF37418" s="8"/>
      <c r="CG37418" s="8"/>
      <c r="CH37418" s="8"/>
    </row>
    <row r="37419" spans="6:86">
      <c r="F37419" s="8"/>
      <c r="G37419" s="8"/>
      <c r="AA37419" s="8"/>
      <c r="AE37419" s="8"/>
      <c r="BL37419" s="8"/>
      <c r="CF37419" s="8"/>
      <c r="CG37419" s="8"/>
      <c r="CH37419" s="8"/>
    </row>
    <row r="37420" spans="6:86">
      <c r="F37420" s="8"/>
      <c r="G37420" s="8"/>
      <c r="AA37420" s="8"/>
      <c r="AE37420" s="8"/>
      <c r="BL37420" s="8"/>
      <c r="CF37420" s="8"/>
      <c r="CG37420" s="8"/>
      <c r="CH37420" s="8"/>
    </row>
    <row r="37421" spans="6:86">
      <c r="F37421" s="8"/>
      <c r="G37421" s="8"/>
      <c r="AA37421" s="8"/>
      <c r="AE37421" s="8"/>
      <c r="BL37421" s="8"/>
      <c r="CF37421" s="8"/>
      <c r="CG37421" s="8"/>
      <c r="CH37421" s="8"/>
    </row>
    <row r="37422" spans="6:86">
      <c r="F37422" s="8"/>
      <c r="G37422" s="8"/>
      <c r="AA37422" s="8"/>
      <c r="AE37422" s="8"/>
      <c r="BL37422" s="8"/>
      <c r="CF37422" s="8"/>
      <c r="CG37422" s="8"/>
      <c r="CH37422" s="8"/>
    </row>
    <row r="37423" spans="6:86">
      <c r="F37423" s="8"/>
      <c r="G37423" s="8"/>
      <c r="AA37423" s="8"/>
      <c r="AE37423" s="8"/>
      <c r="BL37423" s="8"/>
      <c r="CF37423" s="8"/>
      <c r="CG37423" s="8"/>
      <c r="CH37423" s="8"/>
    </row>
    <row r="37424" spans="6:86">
      <c r="F37424" s="8"/>
      <c r="G37424" s="8"/>
      <c r="AA37424" s="8"/>
      <c r="AE37424" s="8"/>
      <c r="BL37424" s="8"/>
      <c r="CF37424" s="8"/>
      <c r="CG37424" s="8"/>
      <c r="CH37424" s="8"/>
    </row>
    <row r="37425" spans="6:86">
      <c r="F37425" s="8"/>
      <c r="G37425" s="8"/>
      <c r="AA37425" s="8"/>
      <c r="AE37425" s="8"/>
      <c r="BL37425" s="8"/>
      <c r="CF37425" s="8"/>
      <c r="CG37425" s="8"/>
      <c r="CH37425" s="8"/>
    </row>
    <row r="37426" spans="6:86">
      <c r="F37426" s="8"/>
      <c r="G37426" s="8"/>
      <c r="AA37426" s="8"/>
      <c r="AE37426" s="8"/>
      <c r="BL37426" s="8"/>
      <c r="CF37426" s="8"/>
      <c r="CG37426" s="8"/>
      <c r="CH37426" s="8"/>
    </row>
    <row r="37427" spans="6:86">
      <c r="F37427" s="8"/>
      <c r="G37427" s="8"/>
      <c r="AA37427" s="8"/>
      <c r="AE37427" s="8"/>
      <c r="BL37427" s="8"/>
      <c r="CF37427" s="8"/>
      <c r="CG37427" s="8"/>
      <c r="CH37427" s="8"/>
    </row>
    <row r="37428" spans="6:86">
      <c r="F37428" s="8"/>
      <c r="G37428" s="8"/>
      <c r="AA37428" s="8"/>
      <c r="AE37428" s="8"/>
      <c r="BL37428" s="8"/>
      <c r="CF37428" s="8"/>
      <c r="CG37428" s="8"/>
      <c r="CH37428" s="8"/>
    </row>
    <row r="37429" spans="6:86">
      <c r="F37429" s="8"/>
      <c r="G37429" s="8"/>
      <c r="AA37429" s="8"/>
      <c r="AE37429" s="8"/>
      <c r="BL37429" s="8"/>
      <c r="CF37429" s="8"/>
      <c r="CG37429" s="8"/>
      <c r="CH37429" s="8"/>
    </row>
    <row r="37430" spans="6:86">
      <c r="F37430" s="8"/>
      <c r="G37430" s="8"/>
      <c r="AA37430" s="8"/>
      <c r="AE37430" s="8"/>
      <c r="BL37430" s="8"/>
      <c r="CF37430" s="8"/>
      <c r="CG37430" s="8"/>
      <c r="CH37430" s="8"/>
    </row>
    <row r="37431" spans="6:86">
      <c r="F37431" s="8"/>
      <c r="G37431" s="8"/>
      <c r="AA37431" s="8"/>
      <c r="AE37431" s="8"/>
      <c r="BL37431" s="8"/>
      <c r="CF37431" s="8"/>
      <c r="CG37431" s="8"/>
      <c r="CH37431" s="8"/>
    </row>
    <row r="37432" spans="6:86">
      <c r="F37432" s="8"/>
      <c r="G37432" s="8"/>
      <c r="AA37432" s="8"/>
      <c r="AE37432" s="8"/>
      <c r="BL37432" s="8"/>
      <c r="CF37432" s="8"/>
      <c r="CG37432" s="8"/>
      <c r="CH37432" s="8"/>
    </row>
    <row r="37433" spans="6:86">
      <c r="F37433" s="8"/>
      <c r="G37433" s="8"/>
      <c r="AA37433" s="8"/>
      <c r="AE37433" s="8"/>
      <c r="BL37433" s="8"/>
      <c r="CF37433" s="8"/>
      <c r="CG37433" s="8"/>
      <c r="CH37433" s="8"/>
    </row>
    <row r="37434" spans="6:86">
      <c r="F37434" s="8"/>
      <c r="G37434" s="8"/>
      <c r="AA37434" s="8"/>
      <c r="AE37434" s="8"/>
      <c r="BL37434" s="8"/>
      <c r="CF37434" s="8"/>
      <c r="CG37434" s="8"/>
      <c r="CH37434" s="8"/>
    </row>
    <row r="37435" spans="6:86">
      <c r="F37435" s="8"/>
      <c r="G37435" s="8"/>
      <c r="AA37435" s="8"/>
      <c r="AE37435" s="8"/>
      <c r="BL37435" s="8"/>
      <c r="CF37435" s="8"/>
      <c r="CG37435" s="8"/>
      <c r="CH37435" s="8"/>
    </row>
    <row r="37436" spans="6:86">
      <c r="F37436" s="8"/>
      <c r="G37436" s="8"/>
      <c r="AA37436" s="8"/>
      <c r="AE37436" s="8"/>
      <c r="BL37436" s="8"/>
      <c r="CF37436" s="8"/>
      <c r="CG37436" s="8"/>
      <c r="CH37436" s="8"/>
    </row>
    <row r="37437" spans="6:86">
      <c r="F37437" s="8"/>
      <c r="G37437" s="8"/>
      <c r="AA37437" s="8"/>
      <c r="AE37437" s="8"/>
      <c r="BL37437" s="8"/>
      <c r="CF37437" s="8"/>
      <c r="CG37437" s="8"/>
      <c r="CH37437" s="8"/>
    </row>
    <row r="37438" spans="6:86">
      <c r="F37438" s="8"/>
      <c r="G37438" s="8"/>
      <c r="AA37438" s="8"/>
      <c r="AE37438" s="8"/>
      <c r="BL37438" s="8"/>
      <c r="CF37438" s="8"/>
      <c r="CG37438" s="8"/>
      <c r="CH37438" s="8"/>
    </row>
    <row r="37439" spans="6:86">
      <c r="F37439" s="8"/>
      <c r="G37439" s="8"/>
      <c r="AA37439" s="8"/>
      <c r="AE37439" s="8"/>
      <c r="BL37439" s="8"/>
      <c r="CF37439" s="8"/>
      <c r="CG37439" s="8"/>
      <c r="CH37439" s="8"/>
    </row>
    <row r="37440" spans="6:86">
      <c r="F37440" s="8"/>
      <c r="G37440" s="8"/>
      <c r="AA37440" s="8"/>
      <c r="AE37440" s="8"/>
      <c r="BL37440" s="8"/>
      <c r="CF37440" s="8"/>
      <c r="CG37440" s="8"/>
      <c r="CH37440" s="8"/>
    </row>
    <row r="37441" spans="6:86">
      <c r="F37441" s="8"/>
      <c r="G37441" s="8"/>
      <c r="AA37441" s="8"/>
      <c r="AE37441" s="8"/>
      <c r="BL37441" s="8"/>
      <c r="CF37441" s="8"/>
      <c r="CG37441" s="8"/>
      <c r="CH37441" s="8"/>
    </row>
    <row r="37442" spans="6:86">
      <c r="F37442" s="8"/>
      <c r="G37442" s="8"/>
      <c r="AA37442" s="8"/>
      <c r="AE37442" s="8"/>
      <c r="BL37442" s="8"/>
      <c r="CF37442" s="8"/>
      <c r="CG37442" s="8"/>
      <c r="CH37442" s="8"/>
    </row>
    <row r="37443" spans="6:86">
      <c r="F37443" s="8"/>
      <c r="G37443" s="8"/>
      <c r="AA37443" s="8"/>
      <c r="AE37443" s="8"/>
      <c r="BL37443" s="8"/>
      <c r="CF37443" s="8"/>
      <c r="CG37443" s="8"/>
      <c r="CH37443" s="8"/>
    </row>
    <row r="37444" spans="6:86">
      <c r="F37444" s="8"/>
      <c r="G37444" s="8"/>
      <c r="AA37444" s="8"/>
      <c r="AE37444" s="8"/>
      <c r="BL37444" s="8"/>
      <c r="CF37444" s="8"/>
      <c r="CG37444" s="8"/>
      <c r="CH37444" s="8"/>
    </row>
    <row r="37445" spans="6:86">
      <c r="F37445" s="8"/>
      <c r="G37445" s="8"/>
      <c r="AA37445" s="8"/>
      <c r="AE37445" s="8"/>
      <c r="BL37445" s="8"/>
      <c r="CF37445" s="8"/>
      <c r="CG37445" s="8"/>
      <c r="CH37445" s="8"/>
    </row>
    <row r="37446" spans="6:86">
      <c r="F37446" s="8"/>
      <c r="G37446" s="8"/>
      <c r="AA37446" s="8"/>
      <c r="AE37446" s="8"/>
      <c r="BL37446" s="8"/>
      <c r="CF37446" s="8"/>
      <c r="CG37446" s="8"/>
      <c r="CH37446" s="8"/>
    </row>
    <row r="37447" spans="6:86">
      <c r="F37447" s="8"/>
      <c r="G37447" s="8"/>
      <c r="AA37447" s="8"/>
      <c r="AE37447" s="8"/>
      <c r="BL37447" s="8"/>
      <c r="CF37447" s="8"/>
      <c r="CG37447" s="8"/>
      <c r="CH37447" s="8"/>
    </row>
    <row r="37448" spans="6:86">
      <c r="F37448" s="8"/>
      <c r="G37448" s="8"/>
      <c r="AA37448" s="8"/>
      <c r="AE37448" s="8"/>
      <c r="BL37448" s="8"/>
      <c r="CF37448" s="8"/>
      <c r="CG37448" s="8"/>
      <c r="CH37448" s="8"/>
    </row>
    <row r="37449" spans="6:86">
      <c r="F37449" s="8"/>
      <c r="G37449" s="8"/>
      <c r="AA37449" s="8"/>
      <c r="AE37449" s="8"/>
      <c r="BL37449" s="8"/>
      <c r="CF37449" s="8"/>
      <c r="CG37449" s="8"/>
      <c r="CH37449" s="8"/>
    </row>
    <row r="37450" spans="6:86">
      <c r="F37450" s="8"/>
      <c r="G37450" s="8"/>
      <c r="AA37450" s="8"/>
      <c r="AE37450" s="8"/>
      <c r="BL37450" s="8"/>
      <c r="CF37450" s="8"/>
      <c r="CG37450" s="8"/>
      <c r="CH37450" s="8"/>
    </row>
    <row r="37451" spans="6:86">
      <c r="F37451" s="8"/>
      <c r="G37451" s="8"/>
      <c r="AA37451" s="8"/>
      <c r="AE37451" s="8"/>
      <c r="BL37451" s="8"/>
      <c r="CF37451" s="8"/>
      <c r="CG37451" s="8"/>
      <c r="CH37451" s="8"/>
    </row>
    <row r="37452" spans="6:86">
      <c r="F37452" s="8"/>
      <c r="G37452" s="8"/>
      <c r="AA37452" s="8"/>
      <c r="AE37452" s="8"/>
      <c r="BL37452" s="8"/>
      <c r="CF37452" s="8"/>
      <c r="CG37452" s="8"/>
      <c r="CH37452" s="8"/>
    </row>
    <row r="37453" spans="6:86">
      <c r="F37453" s="8"/>
      <c r="G37453" s="8"/>
      <c r="AA37453" s="8"/>
      <c r="AE37453" s="8"/>
      <c r="BL37453" s="8"/>
      <c r="CF37453" s="8"/>
      <c r="CG37453" s="8"/>
      <c r="CH37453" s="8"/>
    </row>
    <row r="37454" spans="6:86">
      <c r="F37454" s="8"/>
      <c r="G37454" s="8"/>
      <c r="AA37454" s="8"/>
      <c r="AE37454" s="8"/>
      <c r="BL37454" s="8"/>
      <c r="CF37454" s="8"/>
      <c r="CG37454" s="8"/>
      <c r="CH37454" s="8"/>
    </row>
    <row r="37455" spans="6:86">
      <c r="F37455" s="8"/>
      <c r="G37455" s="8"/>
      <c r="AA37455" s="8"/>
      <c r="AE37455" s="8"/>
      <c r="BL37455" s="8"/>
      <c r="CF37455" s="8"/>
      <c r="CG37455" s="8"/>
      <c r="CH37455" s="8"/>
    </row>
    <row r="37456" spans="6:86">
      <c r="F37456" s="8"/>
      <c r="G37456" s="8"/>
      <c r="AA37456" s="8"/>
      <c r="AE37456" s="8"/>
      <c r="BL37456" s="8"/>
      <c r="CF37456" s="8"/>
      <c r="CG37456" s="8"/>
      <c r="CH37456" s="8"/>
    </row>
    <row r="37457" spans="6:86">
      <c r="F37457" s="8"/>
      <c r="G37457" s="8"/>
      <c r="AA37457" s="8"/>
      <c r="AE37457" s="8"/>
      <c r="BL37457" s="8"/>
      <c r="CF37457" s="8"/>
      <c r="CG37457" s="8"/>
      <c r="CH37457" s="8"/>
    </row>
    <row r="37458" spans="6:86">
      <c r="F37458" s="8"/>
      <c r="G37458" s="8"/>
      <c r="AA37458" s="8"/>
      <c r="AE37458" s="8"/>
      <c r="BL37458" s="8"/>
      <c r="CF37458" s="8"/>
      <c r="CG37458" s="8"/>
      <c r="CH37458" s="8"/>
    </row>
    <row r="37459" spans="6:86">
      <c r="F37459" s="8"/>
      <c r="G37459" s="8"/>
      <c r="AA37459" s="8"/>
      <c r="AE37459" s="8"/>
      <c r="BL37459" s="8"/>
      <c r="CF37459" s="8"/>
      <c r="CG37459" s="8"/>
      <c r="CH37459" s="8"/>
    </row>
    <row r="37460" spans="6:86">
      <c r="F37460" s="8"/>
      <c r="G37460" s="8"/>
      <c r="AA37460" s="8"/>
      <c r="AE37460" s="8"/>
      <c r="BL37460" s="8"/>
      <c r="CF37460" s="8"/>
      <c r="CG37460" s="8"/>
      <c r="CH37460" s="8"/>
    </row>
    <row r="37461" spans="6:86">
      <c r="F37461" s="8"/>
      <c r="G37461" s="8"/>
      <c r="AA37461" s="8"/>
      <c r="AE37461" s="8"/>
      <c r="BL37461" s="8"/>
      <c r="CF37461" s="8"/>
      <c r="CG37461" s="8"/>
      <c r="CH37461" s="8"/>
    </row>
    <row r="37462" spans="6:86">
      <c r="F37462" s="8"/>
      <c r="G37462" s="8"/>
      <c r="AA37462" s="8"/>
      <c r="AE37462" s="8"/>
      <c r="BL37462" s="8"/>
      <c r="CF37462" s="8"/>
      <c r="CG37462" s="8"/>
      <c r="CH37462" s="8"/>
    </row>
    <row r="37463" spans="6:86">
      <c r="F37463" s="8"/>
      <c r="G37463" s="8"/>
      <c r="AA37463" s="8"/>
      <c r="AE37463" s="8"/>
      <c r="BL37463" s="8"/>
      <c r="CF37463" s="8"/>
      <c r="CG37463" s="8"/>
      <c r="CH37463" s="8"/>
    </row>
    <row r="37464" spans="6:86">
      <c r="F37464" s="8"/>
      <c r="G37464" s="8"/>
      <c r="AA37464" s="8"/>
      <c r="AE37464" s="8"/>
      <c r="BL37464" s="8"/>
      <c r="CF37464" s="8"/>
      <c r="CG37464" s="8"/>
      <c r="CH37464" s="8"/>
    </row>
    <row r="37465" spans="6:86">
      <c r="F37465" s="8"/>
      <c r="G37465" s="8"/>
      <c r="AA37465" s="8"/>
      <c r="AE37465" s="8"/>
      <c r="BL37465" s="8"/>
      <c r="CF37465" s="8"/>
      <c r="CG37465" s="8"/>
      <c r="CH37465" s="8"/>
    </row>
    <row r="37466" spans="6:86">
      <c r="F37466" s="8"/>
      <c r="G37466" s="8"/>
      <c r="AA37466" s="8"/>
      <c r="AE37466" s="8"/>
      <c r="BL37466" s="8"/>
      <c r="CF37466" s="8"/>
      <c r="CG37466" s="8"/>
      <c r="CH37466" s="8"/>
    </row>
    <row r="37467" spans="6:86">
      <c r="F37467" s="8"/>
      <c r="G37467" s="8"/>
      <c r="AA37467" s="8"/>
      <c r="AE37467" s="8"/>
      <c r="BL37467" s="8"/>
      <c r="CF37467" s="8"/>
      <c r="CG37467" s="8"/>
      <c r="CH37467" s="8"/>
    </row>
    <row r="37468" spans="6:86">
      <c r="F37468" s="8"/>
      <c r="G37468" s="8"/>
      <c r="AA37468" s="8"/>
      <c r="AE37468" s="8"/>
      <c r="BL37468" s="8"/>
      <c r="CF37468" s="8"/>
      <c r="CG37468" s="8"/>
      <c r="CH37468" s="8"/>
    </row>
    <row r="37469" spans="6:86">
      <c r="F37469" s="8"/>
      <c r="G37469" s="8"/>
      <c r="AA37469" s="8"/>
      <c r="AE37469" s="8"/>
      <c r="BL37469" s="8"/>
      <c r="CF37469" s="8"/>
      <c r="CG37469" s="8"/>
      <c r="CH37469" s="8"/>
    </row>
    <row r="37470" spans="6:86">
      <c r="F37470" s="8"/>
      <c r="G37470" s="8"/>
      <c r="AA37470" s="8"/>
      <c r="AE37470" s="8"/>
      <c r="BL37470" s="8"/>
      <c r="CF37470" s="8"/>
      <c r="CG37470" s="8"/>
      <c r="CH37470" s="8"/>
    </row>
    <row r="37471" spans="6:86">
      <c r="F37471" s="8"/>
      <c r="G37471" s="8"/>
      <c r="AA37471" s="8"/>
      <c r="AE37471" s="8"/>
      <c r="BL37471" s="8"/>
      <c r="CF37471" s="8"/>
      <c r="CG37471" s="8"/>
      <c r="CH37471" s="8"/>
    </row>
    <row r="37472" spans="6:86">
      <c r="F37472" s="8"/>
      <c r="G37472" s="8"/>
      <c r="AA37472" s="8"/>
      <c r="AE37472" s="8"/>
      <c r="BL37472" s="8"/>
      <c r="CF37472" s="8"/>
      <c r="CG37472" s="8"/>
      <c r="CH37472" s="8"/>
    </row>
    <row r="37473" spans="6:86">
      <c r="F37473" s="8"/>
      <c r="G37473" s="8"/>
      <c r="AA37473" s="8"/>
      <c r="AE37473" s="8"/>
      <c r="BL37473" s="8"/>
      <c r="CF37473" s="8"/>
      <c r="CG37473" s="8"/>
      <c r="CH37473" s="8"/>
    </row>
    <row r="37474" spans="6:86">
      <c r="F37474" s="8"/>
      <c r="G37474" s="8"/>
      <c r="AA37474" s="8"/>
      <c r="AE37474" s="8"/>
      <c r="BL37474" s="8"/>
      <c r="CF37474" s="8"/>
      <c r="CG37474" s="8"/>
      <c r="CH37474" s="8"/>
    </row>
    <row r="37475" spans="6:86">
      <c r="F37475" s="8"/>
      <c r="G37475" s="8"/>
      <c r="AA37475" s="8"/>
      <c r="AE37475" s="8"/>
      <c r="BL37475" s="8"/>
      <c r="CF37475" s="8"/>
      <c r="CG37475" s="8"/>
      <c r="CH37475" s="8"/>
    </row>
    <row r="37476" spans="6:86">
      <c r="F37476" s="8"/>
      <c r="G37476" s="8"/>
      <c r="AA37476" s="8"/>
      <c r="AE37476" s="8"/>
      <c r="BL37476" s="8"/>
      <c r="CF37476" s="8"/>
      <c r="CG37476" s="8"/>
      <c r="CH37476" s="8"/>
    </row>
    <row r="37477" spans="6:86">
      <c r="F37477" s="8"/>
      <c r="G37477" s="8"/>
      <c r="AA37477" s="8"/>
      <c r="AE37477" s="8"/>
      <c r="BL37477" s="8"/>
      <c r="CF37477" s="8"/>
      <c r="CG37477" s="8"/>
      <c r="CH37477" s="8"/>
    </row>
    <row r="37478" spans="6:86">
      <c r="F37478" s="8"/>
      <c r="G37478" s="8"/>
      <c r="AA37478" s="8"/>
      <c r="AE37478" s="8"/>
      <c r="BL37478" s="8"/>
      <c r="CF37478" s="8"/>
      <c r="CG37478" s="8"/>
      <c r="CH37478" s="8"/>
    </row>
    <row r="37479" spans="6:86">
      <c r="F37479" s="8"/>
      <c r="G37479" s="8"/>
      <c r="AA37479" s="8"/>
      <c r="AE37479" s="8"/>
      <c r="BL37479" s="8"/>
      <c r="CF37479" s="8"/>
      <c r="CG37479" s="8"/>
      <c r="CH37479" s="8"/>
    </row>
    <row r="37480" spans="6:86">
      <c r="F37480" s="8"/>
      <c r="G37480" s="8"/>
      <c r="AA37480" s="8"/>
      <c r="AE37480" s="8"/>
      <c r="BL37480" s="8"/>
      <c r="CF37480" s="8"/>
      <c r="CG37480" s="8"/>
      <c r="CH37480" s="8"/>
    </row>
    <row r="37481" spans="6:86">
      <c r="F37481" s="8"/>
      <c r="G37481" s="8"/>
      <c r="AA37481" s="8"/>
      <c r="AE37481" s="8"/>
      <c r="BL37481" s="8"/>
      <c r="CF37481" s="8"/>
      <c r="CG37481" s="8"/>
      <c r="CH37481" s="8"/>
    </row>
    <row r="37482" spans="6:86">
      <c r="F37482" s="8"/>
      <c r="G37482" s="8"/>
      <c r="AA37482" s="8"/>
      <c r="AE37482" s="8"/>
      <c r="BL37482" s="8"/>
      <c r="CF37482" s="8"/>
      <c r="CG37482" s="8"/>
      <c r="CH37482" s="8"/>
    </row>
    <row r="37483" spans="6:86">
      <c r="F37483" s="8"/>
      <c r="G37483" s="8"/>
      <c r="AA37483" s="8"/>
      <c r="AE37483" s="8"/>
      <c r="BL37483" s="8"/>
      <c r="CF37483" s="8"/>
      <c r="CG37483" s="8"/>
      <c r="CH37483" s="8"/>
    </row>
    <row r="37484" spans="6:86">
      <c r="F37484" s="8"/>
      <c r="G37484" s="8"/>
      <c r="AA37484" s="8"/>
      <c r="AE37484" s="8"/>
      <c r="BL37484" s="8"/>
      <c r="CF37484" s="8"/>
      <c r="CG37484" s="8"/>
      <c r="CH37484" s="8"/>
    </row>
    <row r="37485" spans="6:86">
      <c r="F37485" s="8"/>
      <c r="G37485" s="8"/>
      <c r="AA37485" s="8"/>
      <c r="AE37485" s="8"/>
      <c r="BL37485" s="8"/>
      <c r="CF37485" s="8"/>
      <c r="CG37485" s="8"/>
      <c r="CH37485" s="8"/>
    </row>
    <row r="37486" spans="6:86">
      <c r="F37486" s="8"/>
      <c r="G37486" s="8"/>
      <c r="AA37486" s="8"/>
      <c r="AE37486" s="8"/>
      <c r="BL37486" s="8"/>
      <c r="CF37486" s="8"/>
      <c r="CG37486" s="8"/>
      <c r="CH37486" s="8"/>
    </row>
    <row r="37487" spans="6:86">
      <c r="F37487" s="8"/>
      <c r="G37487" s="8"/>
      <c r="AA37487" s="8"/>
      <c r="AE37487" s="8"/>
      <c r="BL37487" s="8"/>
      <c r="CF37487" s="8"/>
      <c r="CG37487" s="8"/>
      <c r="CH37487" s="8"/>
    </row>
    <row r="37488" spans="6:86">
      <c r="F37488" s="8"/>
      <c r="G37488" s="8"/>
      <c r="AA37488" s="8"/>
      <c r="AE37488" s="8"/>
      <c r="BL37488" s="8"/>
      <c r="CF37488" s="8"/>
      <c r="CG37488" s="8"/>
      <c r="CH37488" s="8"/>
    </row>
    <row r="37489" spans="6:86">
      <c r="F37489" s="8"/>
      <c r="G37489" s="8"/>
      <c r="AA37489" s="8"/>
      <c r="AE37489" s="8"/>
      <c r="BL37489" s="8"/>
      <c r="CF37489" s="8"/>
      <c r="CG37489" s="8"/>
      <c r="CH37489" s="8"/>
    </row>
    <row r="37490" spans="6:86">
      <c r="F37490" s="8"/>
      <c r="G37490" s="8"/>
      <c r="AA37490" s="8"/>
      <c r="AE37490" s="8"/>
      <c r="BL37490" s="8"/>
      <c r="CF37490" s="8"/>
      <c r="CG37490" s="8"/>
      <c r="CH37490" s="8"/>
    </row>
    <row r="37491" spans="6:86">
      <c r="F37491" s="8"/>
      <c r="G37491" s="8"/>
      <c r="AA37491" s="8"/>
      <c r="AE37491" s="8"/>
      <c r="BL37491" s="8"/>
      <c r="CF37491" s="8"/>
      <c r="CG37491" s="8"/>
      <c r="CH37491" s="8"/>
    </row>
    <row r="37492" spans="6:86">
      <c r="F37492" s="8"/>
      <c r="G37492" s="8"/>
      <c r="AA37492" s="8"/>
      <c r="AE37492" s="8"/>
      <c r="BL37492" s="8"/>
      <c r="CF37492" s="8"/>
      <c r="CG37492" s="8"/>
      <c r="CH37492" s="8"/>
    </row>
    <row r="37493" spans="6:86">
      <c r="F37493" s="8"/>
      <c r="G37493" s="8"/>
      <c r="AA37493" s="8"/>
      <c r="AE37493" s="8"/>
      <c r="BL37493" s="8"/>
      <c r="CF37493" s="8"/>
      <c r="CG37493" s="8"/>
      <c r="CH37493" s="8"/>
    </row>
    <row r="37494" spans="6:86">
      <c r="F37494" s="8"/>
      <c r="G37494" s="8"/>
      <c r="AA37494" s="8"/>
      <c r="AE37494" s="8"/>
      <c r="BL37494" s="8"/>
      <c r="CF37494" s="8"/>
      <c r="CG37494" s="8"/>
      <c r="CH37494" s="8"/>
    </row>
    <row r="37495" spans="6:86">
      <c r="F37495" s="8"/>
      <c r="G37495" s="8"/>
      <c r="AA37495" s="8"/>
      <c r="AE37495" s="8"/>
      <c r="BL37495" s="8"/>
      <c r="CF37495" s="8"/>
      <c r="CG37495" s="8"/>
      <c r="CH37495" s="8"/>
    </row>
    <row r="37496" spans="6:86">
      <c r="F37496" s="8"/>
      <c r="G37496" s="8"/>
      <c r="AA37496" s="8"/>
      <c r="AE37496" s="8"/>
      <c r="BL37496" s="8"/>
      <c r="CF37496" s="8"/>
      <c r="CG37496" s="8"/>
      <c r="CH37496" s="8"/>
    </row>
    <row r="37497" spans="6:86">
      <c r="F37497" s="8"/>
      <c r="G37497" s="8"/>
      <c r="AA37497" s="8"/>
      <c r="AE37497" s="8"/>
      <c r="BL37497" s="8"/>
      <c r="CF37497" s="8"/>
      <c r="CG37497" s="8"/>
      <c r="CH37497" s="8"/>
    </row>
    <row r="37498" spans="6:86">
      <c r="F37498" s="8"/>
      <c r="G37498" s="8"/>
      <c r="AA37498" s="8"/>
      <c r="AE37498" s="8"/>
      <c r="BL37498" s="8"/>
      <c r="CF37498" s="8"/>
      <c r="CG37498" s="8"/>
      <c r="CH37498" s="8"/>
    </row>
    <row r="37499" spans="6:86">
      <c r="F37499" s="8"/>
      <c r="G37499" s="8"/>
      <c r="AA37499" s="8"/>
      <c r="AE37499" s="8"/>
      <c r="BL37499" s="8"/>
      <c r="CF37499" s="8"/>
      <c r="CG37499" s="8"/>
      <c r="CH37499" s="8"/>
    </row>
    <row r="37500" spans="6:86">
      <c r="F37500" s="8"/>
      <c r="G37500" s="8"/>
      <c r="AA37500" s="8"/>
      <c r="AE37500" s="8"/>
      <c r="BL37500" s="8"/>
      <c r="CF37500" s="8"/>
      <c r="CG37500" s="8"/>
      <c r="CH37500" s="8"/>
    </row>
    <row r="37501" spans="6:86">
      <c r="F37501" s="8"/>
      <c r="G37501" s="8"/>
      <c r="AA37501" s="8"/>
      <c r="AE37501" s="8"/>
      <c r="BL37501" s="8"/>
      <c r="CF37501" s="8"/>
      <c r="CG37501" s="8"/>
      <c r="CH37501" s="8"/>
    </row>
    <row r="37502" spans="6:86">
      <c r="F37502" s="8"/>
      <c r="G37502" s="8"/>
      <c r="AA37502" s="8"/>
      <c r="AE37502" s="8"/>
      <c r="BL37502" s="8"/>
      <c r="CF37502" s="8"/>
      <c r="CG37502" s="8"/>
      <c r="CH37502" s="8"/>
    </row>
    <row r="37503" spans="6:86">
      <c r="F37503" s="8"/>
      <c r="G37503" s="8"/>
      <c r="AA37503" s="8"/>
      <c r="AE37503" s="8"/>
      <c r="BL37503" s="8"/>
      <c r="CF37503" s="8"/>
      <c r="CG37503" s="8"/>
      <c r="CH37503" s="8"/>
    </row>
    <row r="37504" spans="6:86">
      <c r="F37504" s="8"/>
      <c r="G37504" s="8"/>
      <c r="AA37504" s="8"/>
      <c r="AE37504" s="8"/>
      <c r="BL37504" s="8"/>
      <c r="CF37504" s="8"/>
      <c r="CG37504" s="8"/>
      <c r="CH37504" s="8"/>
    </row>
    <row r="37505" spans="6:86">
      <c r="F37505" s="8"/>
      <c r="G37505" s="8"/>
      <c r="AA37505" s="8"/>
      <c r="AE37505" s="8"/>
      <c r="BL37505" s="8"/>
      <c r="CF37505" s="8"/>
      <c r="CG37505" s="8"/>
      <c r="CH37505" s="8"/>
    </row>
    <row r="37506" spans="6:86">
      <c r="F37506" s="8"/>
      <c r="G37506" s="8"/>
      <c r="AA37506" s="8"/>
      <c r="AE37506" s="8"/>
      <c r="BL37506" s="8"/>
      <c r="CF37506" s="8"/>
      <c r="CG37506" s="8"/>
      <c r="CH37506" s="8"/>
    </row>
    <row r="37507" spans="6:86">
      <c r="F37507" s="8"/>
      <c r="G37507" s="8"/>
      <c r="AA37507" s="8"/>
      <c r="AE37507" s="8"/>
      <c r="BL37507" s="8"/>
      <c r="CF37507" s="8"/>
      <c r="CG37507" s="8"/>
      <c r="CH37507" s="8"/>
    </row>
    <row r="37508" spans="6:86">
      <c r="F37508" s="8"/>
      <c r="G37508" s="8"/>
      <c r="AA37508" s="8"/>
      <c r="AE37508" s="8"/>
      <c r="BL37508" s="8"/>
      <c r="CF37508" s="8"/>
      <c r="CG37508" s="8"/>
      <c r="CH37508" s="8"/>
    </row>
    <row r="37509" spans="6:86">
      <c r="F37509" s="8"/>
      <c r="G37509" s="8"/>
      <c r="AA37509" s="8"/>
      <c r="AE37509" s="8"/>
      <c r="BL37509" s="8"/>
      <c r="CF37509" s="8"/>
      <c r="CG37509" s="8"/>
      <c r="CH37509" s="8"/>
    </row>
    <row r="37510" spans="6:86">
      <c r="F37510" s="8"/>
      <c r="G37510" s="8"/>
      <c r="AA37510" s="8"/>
      <c r="AE37510" s="8"/>
      <c r="BL37510" s="8"/>
      <c r="CF37510" s="8"/>
      <c r="CG37510" s="8"/>
      <c r="CH37510" s="8"/>
    </row>
    <row r="37511" spans="6:86">
      <c r="F37511" s="8"/>
      <c r="G37511" s="8"/>
      <c r="AA37511" s="8"/>
      <c r="AE37511" s="8"/>
      <c r="BL37511" s="8"/>
      <c r="CF37511" s="8"/>
      <c r="CG37511" s="8"/>
      <c r="CH37511" s="8"/>
    </row>
    <row r="37512" spans="6:86">
      <c r="F37512" s="8"/>
      <c r="G37512" s="8"/>
      <c r="AA37512" s="8"/>
      <c r="AE37512" s="8"/>
      <c r="BL37512" s="8"/>
      <c r="CF37512" s="8"/>
      <c r="CG37512" s="8"/>
      <c r="CH37512" s="8"/>
    </row>
    <row r="37513" spans="6:86">
      <c r="F37513" s="8"/>
      <c r="G37513" s="8"/>
      <c r="AA37513" s="8"/>
      <c r="AE37513" s="8"/>
      <c r="BL37513" s="8"/>
      <c r="CF37513" s="8"/>
      <c r="CG37513" s="8"/>
      <c r="CH37513" s="8"/>
    </row>
    <row r="37514" spans="6:86">
      <c r="F37514" s="8"/>
      <c r="G37514" s="8"/>
      <c r="AA37514" s="8"/>
      <c r="AE37514" s="8"/>
      <c r="BL37514" s="8"/>
      <c r="CF37514" s="8"/>
      <c r="CG37514" s="8"/>
      <c r="CH37514" s="8"/>
    </row>
    <row r="37515" spans="6:86">
      <c r="F37515" s="8"/>
      <c r="G37515" s="8"/>
      <c r="AA37515" s="8"/>
      <c r="AE37515" s="8"/>
      <c r="BL37515" s="8"/>
      <c r="CF37515" s="8"/>
      <c r="CG37515" s="8"/>
      <c r="CH37515" s="8"/>
    </row>
    <row r="37516" spans="6:86">
      <c r="F37516" s="8"/>
      <c r="G37516" s="8"/>
      <c r="AA37516" s="8"/>
      <c r="AE37516" s="8"/>
      <c r="BL37516" s="8"/>
      <c r="CF37516" s="8"/>
      <c r="CG37516" s="8"/>
      <c r="CH37516" s="8"/>
    </row>
    <row r="37517" spans="6:86">
      <c r="F37517" s="8"/>
      <c r="G37517" s="8"/>
      <c r="AA37517" s="8"/>
      <c r="AE37517" s="8"/>
      <c r="BL37517" s="8"/>
      <c r="CF37517" s="8"/>
      <c r="CG37517" s="8"/>
      <c r="CH37517" s="8"/>
    </row>
    <row r="37518" spans="6:86">
      <c r="F37518" s="8"/>
      <c r="G37518" s="8"/>
      <c r="AA37518" s="8"/>
      <c r="AE37518" s="8"/>
      <c r="BL37518" s="8"/>
      <c r="CF37518" s="8"/>
      <c r="CG37518" s="8"/>
      <c r="CH37518" s="8"/>
    </row>
    <row r="37519" spans="6:86">
      <c r="F37519" s="8"/>
      <c r="G37519" s="8"/>
      <c r="AA37519" s="8"/>
      <c r="AE37519" s="8"/>
      <c r="BL37519" s="8"/>
      <c r="CF37519" s="8"/>
      <c r="CG37519" s="8"/>
      <c r="CH37519" s="8"/>
    </row>
    <row r="37520" spans="6:86">
      <c r="F37520" s="8"/>
      <c r="G37520" s="8"/>
      <c r="AA37520" s="8"/>
      <c r="AE37520" s="8"/>
      <c r="BL37520" s="8"/>
      <c r="CF37520" s="8"/>
      <c r="CG37520" s="8"/>
      <c r="CH37520" s="8"/>
    </row>
    <row r="37521" spans="6:86">
      <c r="F37521" s="8"/>
      <c r="G37521" s="8"/>
      <c r="AA37521" s="8"/>
      <c r="AE37521" s="8"/>
      <c r="BL37521" s="8"/>
      <c r="CF37521" s="8"/>
      <c r="CG37521" s="8"/>
      <c r="CH37521" s="8"/>
    </row>
    <row r="37522" spans="6:86">
      <c r="F37522" s="8"/>
      <c r="G37522" s="8"/>
      <c r="AA37522" s="8"/>
      <c r="AE37522" s="8"/>
      <c r="BL37522" s="8"/>
      <c r="CF37522" s="8"/>
      <c r="CG37522" s="8"/>
      <c r="CH37522" s="8"/>
    </row>
    <row r="37523" spans="6:86">
      <c r="F37523" s="8"/>
      <c r="G37523" s="8"/>
      <c r="AA37523" s="8"/>
      <c r="AE37523" s="8"/>
      <c r="BL37523" s="8"/>
      <c r="CF37523" s="8"/>
      <c r="CG37523" s="8"/>
      <c r="CH37523" s="8"/>
    </row>
    <row r="37524" spans="6:86">
      <c r="F37524" s="8"/>
      <c r="G37524" s="8"/>
      <c r="AA37524" s="8"/>
      <c r="AE37524" s="8"/>
      <c r="BL37524" s="8"/>
      <c r="CF37524" s="8"/>
      <c r="CG37524" s="8"/>
      <c r="CH37524" s="8"/>
    </row>
    <row r="37525" spans="6:86">
      <c r="F37525" s="8"/>
      <c r="G37525" s="8"/>
      <c r="AA37525" s="8"/>
      <c r="AE37525" s="8"/>
      <c r="BL37525" s="8"/>
      <c r="CF37525" s="8"/>
      <c r="CG37525" s="8"/>
      <c r="CH37525" s="8"/>
    </row>
    <row r="37526" spans="6:86">
      <c r="F37526" s="8"/>
      <c r="G37526" s="8"/>
      <c r="AA37526" s="8"/>
      <c r="AE37526" s="8"/>
      <c r="BL37526" s="8"/>
      <c r="CF37526" s="8"/>
      <c r="CG37526" s="8"/>
      <c r="CH37526" s="8"/>
    </row>
    <row r="37527" spans="6:86">
      <c r="F37527" s="8"/>
      <c r="G37527" s="8"/>
      <c r="AA37527" s="8"/>
      <c r="AE37527" s="8"/>
      <c r="BL37527" s="8"/>
      <c r="CF37527" s="8"/>
      <c r="CG37527" s="8"/>
      <c r="CH37527" s="8"/>
    </row>
    <row r="37528" spans="6:86">
      <c r="F37528" s="8"/>
      <c r="G37528" s="8"/>
      <c r="AA37528" s="8"/>
      <c r="AE37528" s="8"/>
      <c r="BL37528" s="8"/>
      <c r="CF37528" s="8"/>
      <c r="CG37528" s="8"/>
      <c r="CH37528" s="8"/>
    </row>
    <row r="37529" spans="6:86">
      <c r="F37529" s="8"/>
      <c r="G37529" s="8"/>
      <c r="AA37529" s="8"/>
      <c r="AE37529" s="8"/>
      <c r="BL37529" s="8"/>
      <c r="CF37529" s="8"/>
      <c r="CG37529" s="8"/>
      <c r="CH37529" s="8"/>
    </row>
    <row r="37530" spans="6:86">
      <c r="F37530" s="8"/>
      <c r="G37530" s="8"/>
      <c r="AA37530" s="8"/>
      <c r="AE37530" s="8"/>
      <c r="BL37530" s="8"/>
      <c r="CF37530" s="8"/>
      <c r="CG37530" s="8"/>
      <c r="CH37530" s="8"/>
    </row>
    <row r="37531" spans="6:86">
      <c r="F37531" s="8"/>
      <c r="G37531" s="8"/>
      <c r="AA37531" s="8"/>
      <c r="AE37531" s="8"/>
      <c r="BL37531" s="8"/>
      <c r="CF37531" s="8"/>
      <c r="CG37531" s="8"/>
      <c r="CH37531" s="8"/>
    </row>
    <row r="37532" spans="6:86">
      <c r="F37532" s="8"/>
      <c r="G37532" s="8"/>
      <c r="AA37532" s="8"/>
      <c r="AE37532" s="8"/>
      <c r="BL37532" s="8"/>
      <c r="CF37532" s="8"/>
      <c r="CG37532" s="8"/>
      <c r="CH37532" s="8"/>
    </row>
    <row r="37533" spans="6:86">
      <c r="F37533" s="8"/>
      <c r="G37533" s="8"/>
      <c r="AA37533" s="8"/>
      <c r="AE37533" s="8"/>
      <c r="BL37533" s="8"/>
      <c r="CF37533" s="8"/>
      <c r="CG37533" s="8"/>
      <c r="CH37533" s="8"/>
    </row>
    <row r="37534" spans="6:86">
      <c r="F37534" s="8"/>
      <c r="G37534" s="8"/>
      <c r="AA37534" s="8"/>
      <c r="AE37534" s="8"/>
      <c r="BL37534" s="8"/>
      <c r="CF37534" s="8"/>
      <c r="CG37534" s="8"/>
      <c r="CH37534" s="8"/>
    </row>
    <row r="37535" spans="6:86">
      <c r="F37535" s="8"/>
      <c r="G37535" s="8"/>
      <c r="AA37535" s="8"/>
      <c r="AE37535" s="8"/>
      <c r="BL37535" s="8"/>
      <c r="CF37535" s="8"/>
      <c r="CG37535" s="8"/>
      <c r="CH37535" s="8"/>
    </row>
    <row r="37536" spans="6:86">
      <c r="F37536" s="8"/>
      <c r="G37536" s="8"/>
      <c r="AA37536" s="8"/>
      <c r="AE37536" s="8"/>
      <c r="BL37536" s="8"/>
      <c r="CF37536" s="8"/>
      <c r="CG37536" s="8"/>
      <c r="CH37536" s="8"/>
    </row>
    <row r="37537" spans="6:86">
      <c r="F37537" s="8"/>
      <c r="G37537" s="8"/>
      <c r="AA37537" s="8"/>
      <c r="AE37537" s="8"/>
      <c r="BL37537" s="8"/>
      <c r="CF37537" s="8"/>
      <c r="CG37537" s="8"/>
      <c r="CH37537" s="8"/>
    </row>
    <row r="37538" spans="6:86">
      <c r="F37538" s="8"/>
      <c r="G37538" s="8"/>
      <c r="AA37538" s="8"/>
      <c r="AE37538" s="8"/>
      <c r="BL37538" s="8"/>
      <c r="CF37538" s="8"/>
      <c r="CG37538" s="8"/>
      <c r="CH37538" s="8"/>
    </row>
    <row r="37539" spans="6:86">
      <c r="F37539" s="8"/>
      <c r="G37539" s="8"/>
      <c r="AA37539" s="8"/>
      <c r="AE37539" s="8"/>
      <c r="BL37539" s="8"/>
      <c r="CF37539" s="8"/>
      <c r="CG37539" s="8"/>
      <c r="CH37539" s="8"/>
    </row>
    <row r="37540" spans="6:86">
      <c r="F37540" s="8"/>
      <c r="G37540" s="8"/>
      <c r="AA37540" s="8"/>
      <c r="AE37540" s="8"/>
      <c r="BL37540" s="8"/>
      <c r="CF37540" s="8"/>
      <c r="CG37540" s="8"/>
      <c r="CH37540" s="8"/>
    </row>
    <row r="37541" spans="6:86">
      <c r="F37541" s="8"/>
      <c r="G37541" s="8"/>
      <c r="AA37541" s="8"/>
      <c r="AE37541" s="8"/>
      <c r="BL37541" s="8"/>
      <c r="CF37541" s="8"/>
      <c r="CG37541" s="8"/>
      <c r="CH37541" s="8"/>
    </row>
    <row r="37542" spans="6:86">
      <c r="F37542" s="8"/>
      <c r="G37542" s="8"/>
      <c r="AA37542" s="8"/>
      <c r="AE37542" s="8"/>
      <c r="BL37542" s="8"/>
      <c r="CF37542" s="8"/>
      <c r="CG37542" s="8"/>
      <c r="CH37542" s="8"/>
    </row>
    <row r="37543" spans="6:86">
      <c r="F37543" s="8"/>
      <c r="G37543" s="8"/>
      <c r="AA37543" s="8"/>
      <c r="AE37543" s="8"/>
      <c r="BL37543" s="8"/>
      <c r="CF37543" s="8"/>
      <c r="CG37543" s="8"/>
      <c r="CH37543" s="8"/>
    </row>
    <row r="37544" spans="6:86">
      <c r="F37544" s="8"/>
      <c r="G37544" s="8"/>
      <c r="AA37544" s="8"/>
      <c r="AE37544" s="8"/>
      <c r="BL37544" s="8"/>
      <c r="CF37544" s="8"/>
      <c r="CG37544" s="8"/>
      <c r="CH37544" s="8"/>
    </row>
    <row r="37545" spans="6:86">
      <c r="F37545" s="8"/>
      <c r="G37545" s="8"/>
      <c r="AA37545" s="8"/>
      <c r="AE37545" s="8"/>
      <c r="BL37545" s="8"/>
      <c r="CF37545" s="8"/>
      <c r="CG37545" s="8"/>
      <c r="CH37545" s="8"/>
    </row>
    <row r="37546" spans="6:86">
      <c r="F37546" s="8"/>
      <c r="G37546" s="8"/>
      <c r="AA37546" s="8"/>
      <c r="AE37546" s="8"/>
      <c r="BL37546" s="8"/>
      <c r="CF37546" s="8"/>
      <c r="CG37546" s="8"/>
      <c r="CH37546" s="8"/>
    </row>
    <row r="37547" spans="6:86">
      <c r="F37547" s="8"/>
      <c r="G37547" s="8"/>
      <c r="AA37547" s="8"/>
      <c r="AE37547" s="8"/>
      <c r="BL37547" s="8"/>
      <c r="CF37547" s="8"/>
      <c r="CG37547" s="8"/>
      <c r="CH37547" s="8"/>
    </row>
    <row r="37548" spans="6:86">
      <c r="F37548" s="8"/>
      <c r="G37548" s="8"/>
      <c r="AA37548" s="8"/>
      <c r="AE37548" s="8"/>
      <c r="BL37548" s="8"/>
      <c r="CF37548" s="8"/>
      <c r="CG37548" s="8"/>
      <c r="CH37548" s="8"/>
    </row>
    <row r="37549" spans="6:86">
      <c r="F37549" s="8"/>
      <c r="G37549" s="8"/>
      <c r="AA37549" s="8"/>
      <c r="AE37549" s="8"/>
      <c r="BL37549" s="8"/>
      <c r="CF37549" s="8"/>
      <c r="CG37549" s="8"/>
      <c r="CH37549" s="8"/>
    </row>
    <row r="37550" spans="6:86">
      <c r="F37550" s="8"/>
      <c r="G37550" s="8"/>
      <c r="AA37550" s="8"/>
      <c r="AE37550" s="8"/>
      <c r="BL37550" s="8"/>
      <c r="CF37550" s="8"/>
      <c r="CG37550" s="8"/>
      <c r="CH37550" s="8"/>
    </row>
    <row r="37551" spans="6:86">
      <c r="F37551" s="8"/>
      <c r="G37551" s="8"/>
      <c r="AA37551" s="8"/>
      <c r="AE37551" s="8"/>
      <c r="BL37551" s="8"/>
      <c r="CF37551" s="8"/>
      <c r="CG37551" s="8"/>
      <c r="CH37551" s="8"/>
    </row>
    <row r="37552" spans="6:86">
      <c r="F37552" s="8"/>
      <c r="G37552" s="8"/>
      <c r="AA37552" s="8"/>
      <c r="AE37552" s="8"/>
      <c r="BL37552" s="8"/>
      <c r="CF37552" s="8"/>
      <c r="CG37552" s="8"/>
      <c r="CH37552" s="8"/>
    </row>
    <row r="37553" spans="6:86">
      <c r="F37553" s="8"/>
      <c r="G37553" s="8"/>
      <c r="AA37553" s="8"/>
      <c r="AE37553" s="8"/>
      <c r="BL37553" s="8"/>
      <c r="CF37553" s="8"/>
      <c r="CG37553" s="8"/>
      <c r="CH37553" s="8"/>
    </row>
    <row r="37554" spans="6:86">
      <c r="F37554" s="8"/>
      <c r="G37554" s="8"/>
      <c r="AA37554" s="8"/>
      <c r="AE37554" s="8"/>
      <c r="BL37554" s="8"/>
      <c r="CF37554" s="8"/>
      <c r="CG37554" s="8"/>
      <c r="CH37554" s="8"/>
    </row>
    <row r="37555" spans="6:86">
      <c r="F37555" s="8"/>
      <c r="G37555" s="8"/>
      <c r="AA37555" s="8"/>
      <c r="AE37555" s="8"/>
      <c r="BL37555" s="8"/>
      <c r="CF37555" s="8"/>
      <c r="CG37555" s="8"/>
      <c r="CH37555" s="8"/>
    </row>
    <row r="37556" spans="6:86">
      <c r="F37556" s="8"/>
      <c r="G37556" s="8"/>
      <c r="AA37556" s="8"/>
      <c r="AE37556" s="8"/>
      <c r="BL37556" s="8"/>
      <c r="CF37556" s="8"/>
      <c r="CG37556" s="8"/>
      <c r="CH37556" s="8"/>
    </row>
    <row r="37557" spans="6:86">
      <c r="F37557" s="8"/>
      <c r="G37557" s="8"/>
      <c r="AA37557" s="8"/>
      <c r="AE37557" s="8"/>
      <c r="BL37557" s="8"/>
      <c r="CF37557" s="8"/>
      <c r="CG37557" s="8"/>
      <c r="CH37557" s="8"/>
    </row>
    <row r="37558" spans="6:86">
      <c r="F37558" s="8"/>
      <c r="G37558" s="8"/>
      <c r="AA37558" s="8"/>
      <c r="AE37558" s="8"/>
      <c r="BL37558" s="8"/>
      <c r="CF37558" s="8"/>
      <c r="CG37558" s="8"/>
      <c r="CH37558" s="8"/>
    </row>
    <row r="37559" spans="6:86">
      <c r="F37559" s="8"/>
      <c r="G37559" s="8"/>
      <c r="AA37559" s="8"/>
      <c r="AE37559" s="8"/>
      <c r="BL37559" s="8"/>
      <c r="CF37559" s="8"/>
      <c r="CG37559" s="8"/>
      <c r="CH37559" s="8"/>
    </row>
    <row r="37560" spans="6:86">
      <c r="F37560" s="8"/>
      <c r="G37560" s="8"/>
      <c r="AA37560" s="8"/>
      <c r="AE37560" s="8"/>
      <c r="BL37560" s="8"/>
      <c r="CF37560" s="8"/>
      <c r="CG37560" s="8"/>
      <c r="CH37560" s="8"/>
    </row>
    <row r="37561" spans="6:86">
      <c r="F37561" s="8"/>
      <c r="G37561" s="8"/>
      <c r="AA37561" s="8"/>
      <c r="AE37561" s="8"/>
      <c r="BL37561" s="8"/>
      <c r="CF37561" s="8"/>
      <c r="CG37561" s="8"/>
      <c r="CH37561" s="8"/>
    </row>
    <row r="37562" spans="6:86">
      <c r="F37562" s="8"/>
      <c r="G37562" s="8"/>
      <c r="AA37562" s="8"/>
      <c r="AE37562" s="8"/>
      <c r="BL37562" s="8"/>
      <c r="CF37562" s="8"/>
      <c r="CG37562" s="8"/>
      <c r="CH37562" s="8"/>
    </row>
    <row r="37563" spans="6:86">
      <c r="F37563" s="8"/>
      <c r="G37563" s="8"/>
      <c r="AA37563" s="8"/>
      <c r="AE37563" s="8"/>
      <c r="BL37563" s="8"/>
      <c r="CF37563" s="8"/>
      <c r="CG37563" s="8"/>
      <c r="CH37563" s="8"/>
    </row>
    <row r="37564" spans="6:86">
      <c r="F37564" s="8"/>
      <c r="G37564" s="8"/>
      <c r="AA37564" s="8"/>
      <c r="AE37564" s="8"/>
      <c r="BL37564" s="8"/>
      <c r="CF37564" s="8"/>
      <c r="CG37564" s="8"/>
      <c r="CH37564" s="8"/>
    </row>
    <row r="37565" spans="6:86">
      <c r="F37565" s="8"/>
      <c r="G37565" s="8"/>
      <c r="AA37565" s="8"/>
      <c r="AE37565" s="8"/>
      <c r="BL37565" s="8"/>
      <c r="CF37565" s="8"/>
      <c r="CG37565" s="8"/>
      <c r="CH37565" s="8"/>
    </row>
    <row r="37566" spans="6:86">
      <c r="F37566" s="8"/>
      <c r="G37566" s="8"/>
      <c r="AA37566" s="8"/>
      <c r="AE37566" s="8"/>
      <c r="BL37566" s="8"/>
      <c r="CF37566" s="8"/>
      <c r="CG37566" s="8"/>
      <c r="CH37566" s="8"/>
    </row>
    <row r="37567" spans="6:86">
      <c r="F37567" s="8"/>
      <c r="G37567" s="8"/>
      <c r="AA37567" s="8"/>
      <c r="AE37567" s="8"/>
      <c r="BL37567" s="8"/>
      <c r="CF37567" s="8"/>
      <c r="CG37567" s="8"/>
      <c r="CH37567" s="8"/>
    </row>
    <row r="37568" spans="6:86">
      <c r="F37568" s="8"/>
      <c r="G37568" s="8"/>
      <c r="AA37568" s="8"/>
      <c r="AE37568" s="8"/>
      <c r="BL37568" s="8"/>
      <c r="CF37568" s="8"/>
      <c r="CG37568" s="8"/>
      <c r="CH37568" s="8"/>
    </row>
    <row r="37569" spans="6:86">
      <c r="F37569" s="8"/>
      <c r="G37569" s="8"/>
      <c r="AA37569" s="8"/>
      <c r="AE37569" s="8"/>
      <c r="BL37569" s="8"/>
      <c r="CF37569" s="8"/>
      <c r="CG37569" s="8"/>
      <c r="CH37569" s="8"/>
    </row>
    <row r="37570" spans="6:86">
      <c r="F37570" s="8"/>
      <c r="G37570" s="8"/>
      <c r="AA37570" s="8"/>
      <c r="AE37570" s="8"/>
      <c r="BL37570" s="8"/>
      <c r="CF37570" s="8"/>
      <c r="CG37570" s="8"/>
      <c r="CH37570" s="8"/>
    </row>
    <row r="37571" spans="6:86">
      <c r="F37571" s="8"/>
      <c r="G37571" s="8"/>
      <c r="AA37571" s="8"/>
      <c r="AE37571" s="8"/>
      <c r="BL37571" s="8"/>
      <c r="CF37571" s="8"/>
      <c r="CG37571" s="8"/>
      <c r="CH37571" s="8"/>
    </row>
    <row r="37572" spans="6:86">
      <c r="F37572" s="8"/>
      <c r="G37572" s="8"/>
      <c r="AA37572" s="8"/>
      <c r="AE37572" s="8"/>
      <c r="BL37572" s="8"/>
      <c r="CF37572" s="8"/>
      <c r="CG37572" s="8"/>
      <c r="CH37572" s="8"/>
    </row>
    <row r="37573" spans="6:86">
      <c r="F37573" s="8"/>
      <c r="G37573" s="8"/>
      <c r="AA37573" s="8"/>
      <c r="AE37573" s="8"/>
      <c r="BL37573" s="8"/>
      <c r="CF37573" s="8"/>
      <c r="CG37573" s="8"/>
      <c r="CH37573" s="8"/>
    </row>
    <row r="37574" spans="6:86">
      <c r="F37574" s="8"/>
      <c r="G37574" s="8"/>
      <c r="AA37574" s="8"/>
      <c r="AE37574" s="8"/>
      <c r="BL37574" s="8"/>
      <c r="CF37574" s="8"/>
      <c r="CG37574" s="8"/>
      <c r="CH37574" s="8"/>
    </row>
    <row r="37575" spans="6:86">
      <c r="F37575" s="8"/>
      <c r="G37575" s="8"/>
      <c r="AA37575" s="8"/>
      <c r="AE37575" s="8"/>
      <c r="BL37575" s="8"/>
      <c r="CF37575" s="8"/>
      <c r="CG37575" s="8"/>
      <c r="CH37575" s="8"/>
    </row>
    <row r="37576" spans="6:86">
      <c r="F37576" s="8"/>
      <c r="G37576" s="8"/>
      <c r="AA37576" s="8"/>
      <c r="AE37576" s="8"/>
      <c r="BL37576" s="8"/>
      <c r="CF37576" s="8"/>
      <c r="CG37576" s="8"/>
      <c r="CH37576" s="8"/>
    </row>
    <row r="37577" spans="6:86">
      <c r="F37577" s="8"/>
      <c r="G37577" s="8"/>
      <c r="AA37577" s="8"/>
      <c r="AE37577" s="8"/>
      <c r="BL37577" s="8"/>
      <c r="CF37577" s="8"/>
      <c r="CG37577" s="8"/>
      <c r="CH37577" s="8"/>
    </row>
    <row r="37578" spans="6:86">
      <c r="F37578" s="8"/>
      <c r="G37578" s="8"/>
      <c r="AA37578" s="8"/>
      <c r="AE37578" s="8"/>
      <c r="BL37578" s="8"/>
      <c r="CF37578" s="8"/>
      <c r="CG37578" s="8"/>
      <c r="CH37578" s="8"/>
    </row>
    <row r="37579" spans="6:86">
      <c r="F37579" s="8"/>
      <c r="G37579" s="8"/>
      <c r="AA37579" s="8"/>
      <c r="AE37579" s="8"/>
      <c r="BL37579" s="8"/>
      <c r="CF37579" s="8"/>
      <c r="CG37579" s="8"/>
      <c r="CH37579" s="8"/>
    </row>
    <row r="37580" spans="6:86">
      <c r="F37580" s="8"/>
      <c r="G37580" s="8"/>
      <c r="AA37580" s="8"/>
      <c r="AE37580" s="8"/>
      <c r="BL37580" s="8"/>
      <c r="CF37580" s="8"/>
      <c r="CG37580" s="8"/>
      <c r="CH37580" s="8"/>
    </row>
    <row r="37581" spans="6:86">
      <c r="F37581" s="8"/>
      <c r="G37581" s="8"/>
      <c r="AA37581" s="8"/>
      <c r="AE37581" s="8"/>
      <c r="BL37581" s="8"/>
      <c r="CF37581" s="8"/>
      <c r="CG37581" s="8"/>
      <c r="CH37581" s="8"/>
    </row>
    <row r="37582" spans="6:86">
      <c r="F37582" s="8"/>
      <c r="G37582" s="8"/>
      <c r="AA37582" s="8"/>
      <c r="AE37582" s="8"/>
      <c r="BL37582" s="8"/>
      <c r="CF37582" s="8"/>
      <c r="CG37582" s="8"/>
      <c r="CH37582" s="8"/>
    </row>
    <row r="37583" spans="6:86">
      <c r="F37583" s="8"/>
      <c r="G37583" s="8"/>
      <c r="AA37583" s="8"/>
      <c r="AE37583" s="8"/>
      <c r="BL37583" s="8"/>
      <c r="CF37583" s="8"/>
      <c r="CG37583" s="8"/>
      <c r="CH37583" s="8"/>
    </row>
    <row r="37584" spans="6:86">
      <c r="F37584" s="8"/>
      <c r="G37584" s="8"/>
      <c r="AA37584" s="8"/>
      <c r="AE37584" s="8"/>
      <c r="BL37584" s="8"/>
      <c r="CF37584" s="8"/>
      <c r="CG37584" s="8"/>
      <c r="CH37584" s="8"/>
    </row>
    <row r="37585" spans="6:86">
      <c r="F37585" s="8"/>
      <c r="G37585" s="8"/>
      <c r="AA37585" s="8"/>
      <c r="AE37585" s="8"/>
      <c r="BL37585" s="8"/>
      <c r="CF37585" s="8"/>
      <c r="CG37585" s="8"/>
      <c r="CH37585" s="8"/>
    </row>
    <row r="37586" spans="6:86">
      <c r="F37586" s="8"/>
      <c r="G37586" s="8"/>
      <c r="AA37586" s="8"/>
      <c r="AE37586" s="8"/>
      <c r="BL37586" s="8"/>
      <c r="CF37586" s="8"/>
      <c r="CG37586" s="8"/>
      <c r="CH37586" s="8"/>
    </row>
    <row r="37587" spans="6:86">
      <c r="F37587" s="8"/>
      <c r="G37587" s="8"/>
      <c r="AA37587" s="8"/>
      <c r="AE37587" s="8"/>
      <c r="BL37587" s="8"/>
      <c r="CF37587" s="8"/>
      <c r="CG37587" s="8"/>
      <c r="CH37587" s="8"/>
    </row>
    <row r="37588" spans="6:86">
      <c r="F37588" s="8"/>
      <c r="G37588" s="8"/>
      <c r="AA37588" s="8"/>
      <c r="AE37588" s="8"/>
      <c r="BL37588" s="8"/>
      <c r="CF37588" s="8"/>
      <c r="CG37588" s="8"/>
      <c r="CH37588" s="8"/>
    </row>
    <row r="37589" spans="6:86">
      <c r="F37589" s="8"/>
      <c r="G37589" s="8"/>
      <c r="AA37589" s="8"/>
      <c r="AE37589" s="8"/>
      <c r="BL37589" s="8"/>
      <c r="CF37589" s="8"/>
      <c r="CG37589" s="8"/>
      <c r="CH37589" s="8"/>
    </row>
    <row r="37590" spans="6:86">
      <c r="F37590" s="8"/>
      <c r="G37590" s="8"/>
      <c r="AA37590" s="8"/>
      <c r="AE37590" s="8"/>
      <c r="BL37590" s="8"/>
      <c r="CF37590" s="8"/>
      <c r="CG37590" s="8"/>
      <c r="CH37590" s="8"/>
    </row>
    <row r="37591" spans="6:86">
      <c r="F37591" s="8"/>
      <c r="G37591" s="8"/>
      <c r="AA37591" s="8"/>
      <c r="AE37591" s="8"/>
      <c r="BL37591" s="8"/>
      <c r="CF37591" s="8"/>
      <c r="CG37591" s="8"/>
      <c r="CH37591" s="8"/>
    </row>
    <row r="37592" spans="6:86">
      <c r="F37592" s="8"/>
      <c r="G37592" s="8"/>
      <c r="AA37592" s="8"/>
      <c r="AE37592" s="8"/>
      <c r="BL37592" s="8"/>
      <c r="CF37592" s="8"/>
      <c r="CG37592" s="8"/>
      <c r="CH37592" s="8"/>
    </row>
    <row r="37593" spans="6:86">
      <c r="F37593" s="8"/>
      <c r="G37593" s="8"/>
      <c r="AA37593" s="8"/>
      <c r="AE37593" s="8"/>
      <c r="BL37593" s="8"/>
      <c r="CF37593" s="8"/>
      <c r="CG37593" s="8"/>
      <c r="CH37593" s="8"/>
    </row>
    <row r="37594" spans="6:86">
      <c r="F37594" s="8"/>
      <c r="G37594" s="8"/>
      <c r="AA37594" s="8"/>
      <c r="AE37594" s="8"/>
      <c r="BL37594" s="8"/>
      <c r="CF37594" s="8"/>
      <c r="CG37594" s="8"/>
      <c r="CH37594" s="8"/>
    </row>
    <row r="37595" spans="6:86">
      <c r="F37595" s="8"/>
      <c r="G37595" s="8"/>
      <c r="AA37595" s="8"/>
      <c r="AE37595" s="8"/>
      <c r="BL37595" s="8"/>
      <c r="CF37595" s="8"/>
      <c r="CG37595" s="8"/>
      <c r="CH37595" s="8"/>
    </row>
    <row r="37596" spans="6:86">
      <c r="F37596" s="8"/>
      <c r="G37596" s="8"/>
      <c r="AA37596" s="8"/>
      <c r="AE37596" s="8"/>
      <c r="BL37596" s="8"/>
      <c r="CF37596" s="8"/>
      <c r="CG37596" s="8"/>
      <c r="CH37596" s="8"/>
    </row>
    <row r="37597" spans="6:86">
      <c r="F37597" s="8"/>
      <c r="G37597" s="8"/>
      <c r="AA37597" s="8"/>
      <c r="AE37597" s="8"/>
      <c r="BL37597" s="8"/>
      <c r="CF37597" s="8"/>
      <c r="CG37597" s="8"/>
      <c r="CH37597" s="8"/>
    </row>
    <row r="37598" spans="6:86">
      <c r="F37598" s="8"/>
      <c r="G37598" s="8"/>
      <c r="AA37598" s="8"/>
      <c r="AE37598" s="8"/>
      <c r="BL37598" s="8"/>
      <c r="CF37598" s="8"/>
      <c r="CG37598" s="8"/>
      <c r="CH37598" s="8"/>
    </row>
    <row r="37599" spans="6:86">
      <c r="F37599" s="8"/>
      <c r="G37599" s="8"/>
      <c r="AA37599" s="8"/>
      <c r="AE37599" s="8"/>
      <c r="BL37599" s="8"/>
      <c r="CF37599" s="8"/>
      <c r="CG37599" s="8"/>
      <c r="CH37599" s="8"/>
    </row>
    <row r="37600" spans="6:86">
      <c r="F37600" s="8"/>
      <c r="G37600" s="8"/>
      <c r="AA37600" s="8"/>
      <c r="AE37600" s="8"/>
      <c r="BL37600" s="8"/>
      <c r="CF37600" s="8"/>
      <c r="CG37600" s="8"/>
      <c r="CH37600" s="8"/>
    </row>
    <row r="37601" spans="6:86">
      <c r="F37601" s="8"/>
      <c r="G37601" s="8"/>
      <c r="AA37601" s="8"/>
      <c r="AE37601" s="8"/>
      <c r="BL37601" s="8"/>
      <c r="CF37601" s="8"/>
      <c r="CG37601" s="8"/>
      <c r="CH37601" s="8"/>
    </row>
    <row r="37602" spans="6:86">
      <c r="F37602" s="8"/>
      <c r="G37602" s="8"/>
      <c r="AA37602" s="8"/>
      <c r="AE37602" s="8"/>
      <c r="BL37602" s="8"/>
      <c r="CF37602" s="8"/>
      <c r="CG37602" s="8"/>
      <c r="CH37602" s="8"/>
    </row>
    <row r="37603" spans="6:86">
      <c r="F37603" s="8"/>
      <c r="G37603" s="8"/>
      <c r="AA37603" s="8"/>
      <c r="AE37603" s="8"/>
      <c r="BL37603" s="8"/>
      <c r="CF37603" s="8"/>
      <c r="CG37603" s="8"/>
      <c r="CH37603" s="8"/>
    </row>
    <row r="37604" spans="6:86">
      <c r="F37604" s="8"/>
      <c r="G37604" s="8"/>
      <c r="AA37604" s="8"/>
      <c r="AE37604" s="8"/>
      <c r="BL37604" s="8"/>
      <c r="CF37604" s="8"/>
      <c r="CG37604" s="8"/>
      <c r="CH37604" s="8"/>
    </row>
    <row r="37605" spans="6:86">
      <c r="F37605" s="8"/>
      <c r="G37605" s="8"/>
      <c r="AA37605" s="8"/>
      <c r="AE37605" s="8"/>
      <c r="BL37605" s="8"/>
      <c r="CF37605" s="8"/>
      <c r="CG37605" s="8"/>
      <c r="CH37605" s="8"/>
    </row>
    <row r="37606" spans="6:86">
      <c r="F37606" s="8"/>
      <c r="G37606" s="8"/>
      <c r="AA37606" s="8"/>
      <c r="AE37606" s="8"/>
      <c r="BL37606" s="8"/>
      <c r="CF37606" s="8"/>
      <c r="CG37606" s="8"/>
      <c r="CH37606" s="8"/>
    </row>
    <row r="37607" spans="6:86">
      <c r="F37607" s="8"/>
      <c r="G37607" s="8"/>
      <c r="AA37607" s="8"/>
      <c r="AE37607" s="8"/>
      <c r="BL37607" s="8"/>
      <c r="CF37607" s="8"/>
      <c r="CG37607" s="8"/>
      <c r="CH37607" s="8"/>
    </row>
    <row r="37608" spans="6:86">
      <c r="F37608" s="8"/>
      <c r="G37608" s="8"/>
      <c r="AA37608" s="8"/>
      <c r="AE37608" s="8"/>
      <c r="BL37608" s="8"/>
      <c r="CF37608" s="8"/>
      <c r="CG37608" s="8"/>
      <c r="CH37608" s="8"/>
    </row>
    <row r="37609" spans="6:86">
      <c r="F37609" s="8"/>
      <c r="G37609" s="8"/>
      <c r="AA37609" s="8"/>
      <c r="AE37609" s="8"/>
      <c r="BL37609" s="8"/>
      <c r="CF37609" s="8"/>
      <c r="CG37609" s="8"/>
      <c r="CH37609" s="8"/>
    </row>
    <row r="37610" spans="6:86">
      <c r="F37610" s="8"/>
      <c r="G37610" s="8"/>
      <c r="AA37610" s="8"/>
      <c r="AE37610" s="8"/>
      <c r="BL37610" s="8"/>
      <c r="CF37610" s="8"/>
      <c r="CG37610" s="8"/>
      <c r="CH37610" s="8"/>
    </row>
    <row r="37611" spans="6:86">
      <c r="F37611" s="8"/>
      <c r="G37611" s="8"/>
      <c r="AA37611" s="8"/>
      <c r="AE37611" s="8"/>
      <c r="BL37611" s="8"/>
      <c r="CF37611" s="8"/>
      <c r="CG37611" s="8"/>
      <c r="CH37611" s="8"/>
    </row>
    <row r="37612" spans="6:86">
      <c r="F37612" s="8"/>
      <c r="G37612" s="8"/>
      <c r="AA37612" s="8"/>
      <c r="AE37612" s="8"/>
      <c r="BL37612" s="8"/>
      <c r="CF37612" s="8"/>
      <c r="CG37612" s="8"/>
      <c r="CH37612" s="8"/>
    </row>
    <row r="37613" spans="6:86">
      <c r="F37613" s="8"/>
      <c r="G37613" s="8"/>
      <c r="AA37613" s="8"/>
      <c r="AE37613" s="8"/>
      <c r="BL37613" s="8"/>
      <c r="CF37613" s="8"/>
      <c r="CG37613" s="8"/>
      <c r="CH37613" s="8"/>
    </row>
    <row r="37614" spans="6:86">
      <c r="F37614" s="8"/>
      <c r="G37614" s="8"/>
      <c r="AA37614" s="8"/>
      <c r="AE37614" s="8"/>
      <c r="BL37614" s="8"/>
      <c r="CF37614" s="8"/>
      <c r="CG37614" s="8"/>
      <c r="CH37614" s="8"/>
    </row>
    <row r="37615" spans="6:86">
      <c r="F37615" s="8"/>
      <c r="G37615" s="8"/>
      <c r="AA37615" s="8"/>
      <c r="AE37615" s="8"/>
      <c r="BL37615" s="8"/>
      <c r="CF37615" s="8"/>
      <c r="CG37615" s="8"/>
      <c r="CH37615" s="8"/>
    </row>
    <row r="37616" spans="6:86">
      <c r="F37616" s="8"/>
      <c r="G37616" s="8"/>
      <c r="AA37616" s="8"/>
      <c r="AE37616" s="8"/>
      <c r="BL37616" s="8"/>
      <c r="CF37616" s="8"/>
      <c r="CG37616" s="8"/>
      <c r="CH37616" s="8"/>
    </row>
    <row r="37617" spans="6:86">
      <c r="F37617" s="8"/>
      <c r="G37617" s="8"/>
      <c r="AA37617" s="8"/>
      <c r="AE37617" s="8"/>
      <c r="BL37617" s="8"/>
      <c r="CF37617" s="8"/>
      <c r="CG37617" s="8"/>
      <c r="CH37617" s="8"/>
    </row>
    <row r="37618" spans="6:86">
      <c r="F37618" s="8"/>
      <c r="G37618" s="8"/>
      <c r="AA37618" s="8"/>
      <c r="AE37618" s="8"/>
      <c r="BL37618" s="8"/>
      <c r="CF37618" s="8"/>
      <c r="CG37618" s="8"/>
      <c r="CH37618" s="8"/>
    </row>
    <row r="37619" spans="6:86">
      <c r="F37619" s="8"/>
      <c r="G37619" s="8"/>
      <c r="AA37619" s="8"/>
      <c r="AE37619" s="8"/>
      <c r="BL37619" s="8"/>
      <c r="CF37619" s="8"/>
      <c r="CG37619" s="8"/>
      <c r="CH37619" s="8"/>
    </row>
    <row r="37620" spans="6:86">
      <c r="F37620" s="8"/>
      <c r="G37620" s="8"/>
      <c r="AA37620" s="8"/>
      <c r="AE37620" s="8"/>
      <c r="BL37620" s="8"/>
      <c r="CF37620" s="8"/>
      <c r="CG37620" s="8"/>
      <c r="CH37620" s="8"/>
    </row>
    <row r="37621" spans="6:86">
      <c r="F37621" s="8"/>
      <c r="G37621" s="8"/>
      <c r="AA37621" s="8"/>
      <c r="AE37621" s="8"/>
      <c r="BL37621" s="8"/>
      <c r="CF37621" s="8"/>
      <c r="CG37621" s="8"/>
      <c r="CH37621" s="8"/>
    </row>
    <row r="37622" spans="6:86">
      <c r="F37622" s="8"/>
      <c r="G37622" s="8"/>
      <c r="AA37622" s="8"/>
      <c r="AE37622" s="8"/>
      <c r="BL37622" s="8"/>
      <c r="CF37622" s="8"/>
      <c r="CG37622" s="8"/>
      <c r="CH37622" s="8"/>
    </row>
    <row r="37623" spans="6:86">
      <c r="F37623" s="8"/>
      <c r="G37623" s="8"/>
      <c r="AA37623" s="8"/>
      <c r="AE37623" s="8"/>
      <c r="BL37623" s="8"/>
      <c r="CF37623" s="8"/>
      <c r="CG37623" s="8"/>
      <c r="CH37623" s="8"/>
    </row>
    <row r="37624" spans="6:86">
      <c r="F37624" s="8"/>
      <c r="G37624" s="8"/>
      <c r="AA37624" s="8"/>
      <c r="AE37624" s="8"/>
      <c r="BL37624" s="8"/>
      <c r="CF37624" s="8"/>
      <c r="CG37624" s="8"/>
      <c r="CH37624" s="8"/>
    </row>
    <row r="37625" spans="6:86">
      <c r="F37625" s="8"/>
      <c r="G37625" s="8"/>
      <c r="AA37625" s="8"/>
      <c r="AE37625" s="8"/>
      <c r="BL37625" s="8"/>
      <c r="CF37625" s="8"/>
      <c r="CG37625" s="8"/>
      <c r="CH37625" s="8"/>
    </row>
    <row r="37626" spans="6:86">
      <c r="F37626" s="8"/>
      <c r="G37626" s="8"/>
      <c r="AA37626" s="8"/>
      <c r="AE37626" s="8"/>
      <c r="BL37626" s="8"/>
      <c r="CF37626" s="8"/>
      <c r="CG37626" s="8"/>
      <c r="CH37626" s="8"/>
    </row>
    <row r="37627" spans="6:86">
      <c r="F37627" s="8"/>
      <c r="G37627" s="8"/>
      <c r="AA37627" s="8"/>
      <c r="AE37627" s="8"/>
      <c r="BL37627" s="8"/>
      <c r="CF37627" s="8"/>
      <c r="CG37627" s="8"/>
      <c r="CH37627" s="8"/>
    </row>
    <row r="37628" spans="6:86">
      <c r="F37628" s="8"/>
      <c r="G37628" s="8"/>
      <c r="AA37628" s="8"/>
      <c r="AE37628" s="8"/>
      <c r="BL37628" s="8"/>
      <c r="CF37628" s="8"/>
      <c r="CG37628" s="8"/>
      <c r="CH37628" s="8"/>
    </row>
    <row r="37629" spans="6:86">
      <c r="F37629" s="8"/>
      <c r="G37629" s="8"/>
      <c r="AA37629" s="8"/>
      <c r="AE37629" s="8"/>
      <c r="BL37629" s="8"/>
      <c r="CF37629" s="8"/>
      <c r="CG37629" s="8"/>
      <c r="CH37629" s="8"/>
    </row>
    <row r="37630" spans="6:86">
      <c r="F37630" s="8"/>
      <c r="G37630" s="8"/>
      <c r="AA37630" s="8"/>
      <c r="AE37630" s="8"/>
      <c r="BL37630" s="8"/>
      <c r="CF37630" s="8"/>
      <c r="CG37630" s="8"/>
      <c r="CH37630" s="8"/>
    </row>
    <row r="37631" spans="6:86">
      <c r="F37631" s="8"/>
      <c r="G37631" s="8"/>
      <c r="AA37631" s="8"/>
      <c r="AE37631" s="8"/>
      <c r="BL37631" s="8"/>
      <c r="CF37631" s="8"/>
      <c r="CG37631" s="8"/>
      <c r="CH37631" s="8"/>
    </row>
    <row r="37632" spans="6:86">
      <c r="F37632" s="8"/>
      <c r="G37632" s="8"/>
      <c r="AA37632" s="8"/>
      <c r="AE37632" s="8"/>
      <c r="BL37632" s="8"/>
      <c r="CF37632" s="8"/>
      <c r="CG37632" s="8"/>
      <c r="CH37632" s="8"/>
    </row>
    <row r="37633" spans="6:86">
      <c r="F37633" s="8"/>
      <c r="G37633" s="8"/>
      <c r="AA37633" s="8"/>
      <c r="AE37633" s="8"/>
      <c r="BL37633" s="8"/>
      <c r="CF37633" s="8"/>
      <c r="CG37633" s="8"/>
      <c r="CH37633" s="8"/>
    </row>
    <row r="37634" spans="6:86">
      <c r="F37634" s="8"/>
      <c r="G37634" s="8"/>
      <c r="AA37634" s="8"/>
      <c r="AE37634" s="8"/>
      <c r="BL37634" s="8"/>
      <c r="CF37634" s="8"/>
      <c r="CG37634" s="8"/>
      <c r="CH37634" s="8"/>
    </row>
    <row r="37635" spans="6:86">
      <c r="F37635" s="8"/>
      <c r="G37635" s="8"/>
      <c r="AA37635" s="8"/>
      <c r="AE37635" s="8"/>
      <c r="BL37635" s="8"/>
      <c r="CF37635" s="8"/>
      <c r="CG37635" s="8"/>
      <c r="CH37635" s="8"/>
    </row>
    <row r="37636" spans="6:86">
      <c r="F37636" s="8"/>
      <c r="G37636" s="8"/>
      <c r="AA37636" s="8"/>
      <c r="AE37636" s="8"/>
      <c r="BL37636" s="8"/>
      <c r="CF37636" s="8"/>
      <c r="CG37636" s="8"/>
      <c r="CH37636" s="8"/>
    </row>
    <row r="37637" spans="6:86">
      <c r="F37637" s="8"/>
      <c r="G37637" s="8"/>
      <c r="AA37637" s="8"/>
      <c r="AE37637" s="8"/>
      <c r="BL37637" s="8"/>
      <c r="CF37637" s="8"/>
      <c r="CG37637" s="8"/>
      <c r="CH37637" s="8"/>
    </row>
    <row r="37638" spans="6:86">
      <c r="F37638" s="8"/>
      <c r="G37638" s="8"/>
      <c r="AA37638" s="8"/>
      <c r="AE37638" s="8"/>
      <c r="BL37638" s="8"/>
      <c r="CF37638" s="8"/>
      <c r="CG37638" s="8"/>
      <c r="CH37638" s="8"/>
    </row>
    <row r="37639" spans="6:86">
      <c r="F37639" s="8"/>
      <c r="G37639" s="8"/>
      <c r="AA37639" s="8"/>
      <c r="AE37639" s="8"/>
      <c r="BL37639" s="8"/>
      <c r="CF37639" s="8"/>
      <c r="CG37639" s="8"/>
      <c r="CH37639" s="8"/>
    </row>
    <row r="37640" spans="6:86">
      <c r="F37640" s="8"/>
      <c r="G37640" s="8"/>
      <c r="AA37640" s="8"/>
      <c r="AE37640" s="8"/>
      <c r="BL37640" s="8"/>
      <c r="CF37640" s="8"/>
      <c r="CG37640" s="8"/>
      <c r="CH37640" s="8"/>
    </row>
    <row r="37641" spans="6:86">
      <c r="F37641" s="8"/>
      <c r="G37641" s="8"/>
      <c r="AA37641" s="8"/>
      <c r="AE37641" s="8"/>
      <c r="BL37641" s="8"/>
      <c r="CF37641" s="8"/>
      <c r="CG37641" s="8"/>
      <c r="CH37641" s="8"/>
    </row>
    <row r="37642" spans="6:86">
      <c r="F37642" s="8"/>
      <c r="G37642" s="8"/>
      <c r="AA37642" s="8"/>
      <c r="AE37642" s="8"/>
      <c r="BL37642" s="8"/>
      <c r="CF37642" s="8"/>
      <c r="CG37642" s="8"/>
      <c r="CH37642" s="8"/>
    </row>
    <row r="37643" spans="6:86">
      <c r="F37643" s="8"/>
      <c r="G37643" s="8"/>
      <c r="AA37643" s="8"/>
      <c r="AE37643" s="8"/>
      <c r="BL37643" s="8"/>
      <c r="CF37643" s="8"/>
      <c r="CG37643" s="8"/>
      <c r="CH37643" s="8"/>
    </row>
    <row r="37644" spans="6:86">
      <c r="F37644" s="8"/>
      <c r="G37644" s="8"/>
      <c r="AA37644" s="8"/>
      <c r="AE37644" s="8"/>
      <c r="BL37644" s="8"/>
      <c r="CF37644" s="8"/>
      <c r="CG37644" s="8"/>
      <c r="CH37644" s="8"/>
    </row>
    <row r="37645" spans="6:86">
      <c r="F37645" s="8"/>
      <c r="G37645" s="8"/>
      <c r="AA37645" s="8"/>
      <c r="AE37645" s="8"/>
      <c r="BL37645" s="8"/>
      <c r="CF37645" s="8"/>
      <c r="CG37645" s="8"/>
      <c r="CH37645" s="8"/>
    </row>
    <row r="37646" spans="6:86">
      <c r="F37646" s="8"/>
      <c r="G37646" s="8"/>
      <c r="AA37646" s="8"/>
      <c r="AE37646" s="8"/>
      <c r="BL37646" s="8"/>
      <c r="CF37646" s="8"/>
      <c r="CG37646" s="8"/>
      <c r="CH37646" s="8"/>
    </row>
    <row r="37647" spans="6:86">
      <c r="F37647" s="8"/>
      <c r="G37647" s="8"/>
      <c r="AA37647" s="8"/>
      <c r="AE37647" s="8"/>
      <c r="BL37647" s="8"/>
      <c r="CF37647" s="8"/>
      <c r="CG37647" s="8"/>
      <c r="CH37647" s="8"/>
    </row>
    <row r="37648" spans="6:86">
      <c r="F37648" s="8"/>
      <c r="G37648" s="8"/>
      <c r="AA37648" s="8"/>
      <c r="AE37648" s="8"/>
      <c r="BL37648" s="8"/>
      <c r="CF37648" s="8"/>
      <c r="CG37648" s="8"/>
      <c r="CH37648" s="8"/>
    </row>
    <row r="37649" spans="6:86">
      <c r="F37649" s="8"/>
      <c r="G37649" s="8"/>
      <c r="AA37649" s="8"/>
      <c r="AE37649" s="8"/>
      <c r="BL37649" s="8"/>
      <c r="CF37649" s="8"/>
      <c r="CG37649" s="8"/>
      <c r="CH37649" s="8"/>
    </row>
    <row r="37650" spans="6:86">
      <c r="F37650" s="8"/>
      <c r="G37650" s="8"/>
      <c r="AA37650" s="8"/>
      <c r="AE37650" s="8"/>
      <c r="BL37650" s="8"/>
      <c r="CF37650" s="8"/>
      <c r="CG37650" s="8"/>
      <c r="CH37650" s="8"/>
    </row>
    <row r="37651" spans="6:86">
      <c r="F37651" s="8"/>
      <c r="G37651" s="8"/>
      <c r="AA37651" s="8"/>
      <c r="AE37651" s="8"/>
      <c r="BL37651" s="8"/>
      <c r="CF37651" s="8"/>
      <c r="CG37651" s="8"/>
      <c r="CH37651" s="8"/>
    </row>
    <row r="37652" spans="6:86">
      <c r="F37652" s="8"/>
      <c r="G37652" s="8"/>
      <c r="AA37652" s="8"/>
      <c r="AE37652" s="8"/>
      <c r="BL37652" s="8"/>
      <c r="CF37652" s="8"/>
      <c r="CG37652" s="8"/>
      <c r="CH37652" s="8"/>
    </row>
    <row r="37653" spans="6:86">
      <c r="F37653" s="8"/>
      <c r="G37653" s="8"/>
      <c r="AA37653" s="8"/>
      <c r="AE37653" s="8"/>
      <c r="BL37653" s="8"/>
      <c r="CF37653" s="8"/>
      <c r="CG37653" s="8"/>
      <c r="CH37653" s="8"/>
    </row>
    <row r="37654" spans="6:86">
      <c r="F37654" s="8"/>
      <c r="G37654" s="8"/>
      <c r="AA37654" s="8"/>
      <c r="AE37654" s="8"/>
      <c r="BL37654" s="8"/>
      <c r="CF37654" s="8"/>
      <c r="CG37654" s="8"/>
      <c r="CH37654" s="8"/>
    </row>
    <row r="37655" spans="6:86">
      <c r="F37655" s="8"/>
      <c r="G37655" s="8"/>
      <c r="AA37655" s="8"/>
      <c r="AE37655" s="8"/>
      <c r="BL37655" s="8"/>
      <c r="CF37655" s="8"/>
      <c r="CG37655" s="8"/>
      <c r="CH37655" s="8"/>
    </row>
    <row r="37656" spans="6:86">
      <c r="F37656" s="8"/>
      <c r="G37656" s="8"/>
      <c r="AA37656" s="8"/>
      <c r="AE37656" s="8"/>
      <c r="BL37656" s="8"/>
      <c r="CF37656" s="8"/>
      <c r="CG37656" s="8"/>
      <c r="CH37656" s="8"/>
    </row>
    <row r="37657" spans="6:86">
      <c r="F37657" s="8"/>
      <c r="G37657" s="8"/>
      <c r="AA37657" s="8"/>
      <c r="AE37657" s="8"/>
      <c r="BL37657" s="8"/>
      <c r="CF37657" s="8"/>
      <c r="CG37657" s="8"/>
      <c r="CH37657" s="8"/>
    </row>
    <row r="37658" spans="6:86">
      <c r="F37658" s="8"/>
      <c r="G37658" s="8"/>
      <c r="AA37658" s="8"/>
      <c r="AE37658" s="8"/>
      <c r="BL37658" s="8"/>
      <c r="CF37658" s="8"/>
      <c r="CG37658" s="8"/>
      <c r="CH37658" s="8"/>
    </row>
    <row r="37659" spans="6:86">
      <c r="F37659" s="8"/>
      <c r="G37659" s="8"/>
      <c r="AA37659" s="8"/>
      <c r="AE37659" s="8"/>
      <c r="BL37659" s="8"/>
      <c r="CF37659" s="8"/>
      <c r="CG37659" s="8"/>
      <c r="CH37659" s="8"/>
    </row>
    <row r="37660" spans="6:86">
      <c r="F37660" s="8"/>
      <c r="G37660" s="8"/>
      <c r="AA37660" s="8"/>
      <c r="AE37660" s="8"/>
      <c r="BL37660" s="8"/>
      <c r="CF37660" s="8"/>
      <c r="CG37660" s="8"/>
      <c r="CH37660" s="8"/>
    </row>
    <row r="37661" spans="6:86">
      <c r="F37661" s="8"/>
      <c r="G37661" s="8"/>
      <c r="AA37661" s="8"/>
      <c r="AE37661" s="8"/>
      <c r="BL37661" s="8"/>
      <c r="CF37661" s="8"/>
      <c r="CG37661" s="8"/>
      <c r="CH37661" s="8"/>
    </row>
    <row r="37662" spans="6:86">
      <c r="F37662" s="8"/>
      <c r="G37662" s="8"/>
      <c r="AA37662" s="8"/>
      <c r="AE37662" s="8"/>
      <c r="BL37662" s="8"/>
      <c r="CF37662" s="8"/>
      <c r="CG37662" s="8"/>
      <c r="CH37662" s="8"/>
    </row>
    <row r="37663" spans="6:86">
      <c r="F37663" s="8"/>
      <c r="G37663" s="8"/>
      <c r="AA37663" s="8"/>
      <c r="AE37663" s="8"/>
      <c r="BL37663" s="8"/>
      <c r="CF37663" s="8"/>
      <c r="CG37663" s="8"/>
      <c r="CH37663" s="8"/>
    </row>
    <row r="37664" spans="6:86">
      <c r="F37664" s="8"/>
      <c r="G37664" s="8"/>
      <c r="AA37664" s="8"/>
      <c r="AE37664" s="8"/>
      <c r="BL37664" s="8"/>
      <c r="CF37664" s="8"/>
      <c r="CG37664" s="8"/>
      <c r="CH37664" s="8"/>
    </row>
    <row r="37665" spans="6:86">
      <c r="F37665" s="8"/>
      <c r="G37665" s="8"/>
      <c r="AA37665" s="8"/>
      <c r="AE37665" s="8"/>
      <c r="BL37665" s="8"/>
      <c r="CF37665" s="8"/>
      <c r="CG37665" s="8"/>
      <c r="CH37665" s="8"/>
    </row>
    <row r="37666" spans="6:86">
      <c r="F37666" s="8"/>
      <c r="G37666" s="8"/>
      <c r="AA37666" s="8"/>
      <c r="AE37666" s="8"/>
      <c r="BL37666" s="8"/>
      <c r="CF37666" s="8"/>
      <c r="CG37666" s="8"/>
      <c r="CH37666" s="8"/>
    </row>
    <row r="37667" spans="6:86">
      <c r="F37667" s="8"/>
      <c r="G37667" s="8"/>
      <c r="AA37667" s="8"/>
      <c r="AE37667" s="8"/>
      <c r="BL37667" s="8"/>
      <c r="CF37667" s="8"/>
      <c r="CG37667" s="8"/>
      <c r="CH37667" s="8"/>
    </row>
    <row r="37668" spans="6:86">
      <c r="F37668" s="8"/>
      <c r="G37668" s="8"/>
      <c r="AA37668" s="8"/>
      <c r="AE37668" s="8"/>
      <c r="BL37668" s="8"/>
      <c r="CF37668" s="8"/>
      <c r="CG37668" s="8"/>
      <c r="CH37668" s="8"/>
    </row>
    <row r="37669" spans="6:86">
      <c r="F37669" s="8"/>
      <c r="G37669" s="8"/>
      <c r="AA37669" s="8"/>
      <c r="AE37669" s="8"/>
      <c r="BL37669" s="8"/>
      <c r="CF37669" s="8"/>
      <c r="CG37669" s="8"/>
      <c r="CH37669" s="8"/>
    </row>
    <row r="37670" spans="6:86">
      <c r="F37670" s="8"/>
      <c r="G37670" s="8"/>
      <c r="AA37670" s="8"/>
      <c r="AE37670" s="8"/>
      <c r="BL37670" s="8"/>
      <c r="CF37670" s="8"/>
      <c r="CG37670" s="8"/>
      <c r="CH37670" s="8"/>
    </row>
    <row r="37671" spans="6:86">
      <c r="F37671" s="8"/>
      <c r="G37671" s="8"/>
      <c r="AA37671" s="8"/>
      <c r="AE37671" s="8"/>
      <c r="BL37671" s="8"/>
      <c r="CF37671" s="8"/>
      <c r="CG37671" s="8"/>
      <c r="CH37671" s="8"/>
    </row>
    <row r="37672" spans="6:86">
      <c r="F37672" s="8"/>
      <c r="G37672" s="8"/>
      <c r="AA37672" s="8"/>
      <c r="AE37672" s="8"/>
      <c r="BL37672" s="8"/>
      <c r="CF37672" s="8"/>
      <c r="CG37672" s="8"/>
      <c r="CH37672" s="8"/>
    </row>
    <row r="37673" spans="6:86">
      <c r="F37673" s="8"/>
      <c r="G37673" s="8"/>
      <c r="AA37673" s="8"/>
      <c r="AE37673" s="8"/>
      <c r="BL37673" s="8"/>
      <c r="CF37673" s="8"/>
      <c r="CG37673" s="8"/>
      <c r="CH37673" s="8"/>
    </row>
    <row r="37674" spans="6:86">
      <c r="F37674" s="8"/>
      <c r="G37674" s="8"/>
      <c r="AA37674" s="8"/>
      <c r="AE37674" s="8"/>
      <c r="BL37674" s="8"/>
      <c r="CF37674" s="8"/>
      <c r="CG37674" s="8"/>
      <c r="CH37674" s="8"/>
    </row>
    <row r="37675" spans="6:86">
      <c r="F37675" s="8"/>
      <c r="G37675" s="8"/>
      <c r="AA37675" s="8"/>
      <c r="AE37675" s="8"/>
      <c r="BL37675" s="8"/>
      <c r="CF37675" s="8"/>
      <c r="CG37675" s="8"/>
      <c r="CH37675" s="8"/>
    </row>
    <row r="37676" spans="6:86">
      <c r="F37676" s="8"/>
      <c r="G37676" s="8"/>
      <c r="AA37676" s="8"/>
      <c r="AE37676" s="8"/>
      <c r="BL37676" s="8"/>
      <c r="CF37676" s="8"/>
      <c r="CG37676" s="8"/>
      <c r="CH37676" s="8"/>
    </row>
    <row r="37677" spans="6:86">
      <c r="F37677" s="8"/>
      <c r="G37677" s="8"/>
      <c r="AA37677" s="8"/>
      <c r="AE37677" s="8"/>
      <c r="BL37677" s="8"/>
      <c r="CF37677" s="8"/>
      <c r="CG37677" s="8"/>
      <c r="CH37677" s="8"/>
    </row>
    <row r="37678" spans="6:86">
      <c r="F37678" s="8"/>
      <c r="G37678" s="8"/>
      <c r="AA37678" s="8"/>
      <c r="AE37678" s="8"/>
      <c r="BL37678" s="8"/>
      <c r="CF37678" s="8"/>
      <c r="CG37678" s="8"/>
      <c r="CH37678" s="8"/>
    </row>
    <row r="37679" spans="6:86">
      <c r="F37679" s="8"/>
      <c r="G37679" s="8"/>
      <c r="AA37679" s="8"/>
      <c r="AE37679" s="8"/>
      <c r="BL37679" s="8"/>
      <c r="CF37679" s="8"/>
      <c r="CG37679" s="8"/>
      <c r="CH37679" s="8"/>
    </row>
    <row r="37680" spans="6:86">
      <c r="F37680" s="8"/>
      <c r="G37680" s="8"/>
      <c r="AA37680" s="8"/>
      <c r="AE37680" s="8"/>
      <c r="BL37680" s="8"/>
      <c r="CF37680" s="8"/>
      <c r="CG37680" s="8"/>
      <c r="CH37680" s="8"/>
    </row>
    <row r="37681" spans="6:86">
      <c r="F37681" s="8"/>
      <c r="G37681" s="8"/>
      <c r="AA37681" s="8"/>
      <c r="AE37681" s="8"/>
      <c r="BL37681" s="8"/>
      <c r="CF37681" s="8"/>
      <c r="CG37681" s="8"/>
      <c r="CH37681" s="8"/>
    </row>
    <row r="37682" spans="6:86">
      <c r="F37682" s="8"/>
      <c r="G37682" s="8"/>
      <c r="AA37682" s="8"/>
      <c r="AE37682" s="8"/>
      <c r="BL37682" s="8"/>
      <c r="CF37682" s="8"/>
      <c r="CG37682" s="8"/>
      <c r="CH37682" s="8"/>
    </row>
    <row r="37683" spans="6:86">
      <c r="F37683" s="8"/>
      <c r="G37683" s="8"/>
      <c r="AA37683" s="8"/>
      <c r="AE37683" s="8"/>
      <c r="BL37683" s="8"/>
      <c r="CF37683" s="8"/>
      <c r="CG37683" s="8"/>
      <c r="CH37683" s="8"/>
    </row>
    <row r="37684" spans="6:86">
      <c r="F37684" s="8"/>
      <c r="G37684" s="8"/>
      <c r="AA37684" s="8"/>
      <c r="AE37684" s="8"/>
      <c r="BL37684" s="8"/>
      <c r="CF37684" s="8"/>
      <c r="CG37684" s="8"/>
      <c r="CH37684" s="8"/>
    </row>
    <row r="37685" spans="6:86">
      <c r="F37685" s="8"/>
      <c r="G37685" s="8"/>
      <c r="AA37685" s="8"/>
      <c r="AE37685" s="8"/>
      <c r="BL37685" s="8"/>
      <c r="CF37685" s="8"/>
      <c r="CG37685" s="8"/>
      <c r="CH37685" s="8"/>
    </row>
    <row r="37686" spans="6:86">
      <c r="F37686" s="8"/>
      <c r="G37686" s="8"/>
      <c r="AA37686" s="8"/>
      <c r="AE37686" s="8"/>
      <c r="BL37686" s="8"/>
      <c r="CF37686" s="8"/>
      <c r="CG37686" s="8"/>
      <c r="CH37686" s="8"/>
    </row>
    <row r="37687" spans="6:86">
      <c r="F37687" s="8"/>
      <c r="G37687" s="8"/>
      <c r="AA37687" s="8"/>
      <c r="AE37687" s="8"/>
      <c r="BL37687" s="8"/>
      <c r="CF37687" s="8"/>
      <c r="CG37687" s="8"/>
      <c r="CH37687" s="8"/>
    </row>
    <row r="37688" spans="6:86">
      <c r="F37688" s="8"/>
      <c r="G37688" s="8"/>
      <c r="AA37688" s="8"/>
      <c r="AE37688" s="8"/>
      <c r="BL37688" s="8"/>
      <c r="CF37688" s="8"/>
      <c r="CG37688" s="8"/>
      <c r="CH37688" s="8"/>
    </row>
    <row r="37689" spans="6:86">
      <c r="F37689" s="8"/>
      <c r="G37689" s="8"/>
      <c r="AA37689" s="8"/>
      <c r="AE37689" s="8"/>
      <c r="BL37689" s="8"/>
      <c r="CF37689" s="8"/>
      <c r="CG37689" s="8"/>
      <c r="CH37689" s="8"/>
    </row>
    <row r="37690" spans="6:86">
      <c r="F37690" s="8"/>
      <c r="G37690" s="8"/>
      <c r="AA37690" s="8"/>
      <c r="AE37690" s="8"/>
      <c r="BL37690" s="8"/>
      <c r="CF37690" s="8"/>
      <c r="CG37690" s="8"/>
      <c r="CH37690" s="8"/>
    </row>
    <row r="37691" spans="6:86">
      <c r="F37691" s="8"/>
      <c r="G37691" s="8"/>
      <c r="AA37691" s="8"/>
      <c r="AE37691" s="8"/>
      <c r="BL37691" s="8"/>
      <c r="CF37691" s="8"/>
      <c r="CG37691" s="8"/>
      <c r="CH37691" s="8"/>
    </row>
    <row r="37692" spans="6:86">
      <c r="F37692" s="8"/>
      <c r="G37692" s="8"/>
      <c r="AA37692" s="8"/>
      <c r="AE37692" s="8"/>
      <c r="BL37692" s="8"/>
      <c r="CF37692" s="8"/>
      <c r="CG37692" s="8"/>
      <c r="CH37692" s="8"/>
    </row>
    <row r="37693" spans="6:86">
      <c r="F37693" s="8"/>
      <c r="G37693" s="8"/>
      <c r="AA37693" s="8"/>
      <c r="AE37693" s="8"/>
      <c r="BL37693" s="8"/>
      <c r="CF37693" s="8"/>
      <c r="CG37693" s="8"/>
      <c r="CH37693" s="8"/>
    </row>
    <row r="37694" spans="6:86">
      <c r="F37694" s="8"/>
      <c r="G37694" s="8"/>
      <c r="AA37694" s="8"/>
      <c r="AE37694" s="8"/>
      <c r="BL37694" s="8"/>
      <c r="CF37694" s="8"/>
      <c r="CG37694" s="8"/>
      <c r="CH37694" s="8"/>
    </row>
    <row r="37695" spans="6:86">
      <c r="F37695" s="8"/>
      <c r="G37695" s="8"/>
      <c r="AA37695" s="8"/>
      <c r="AE37695" s="8"/>
      <c r="BL37695" s="8"/>
      <c r="CF37695" s="8"/>
      <c r="CG37695" s="8"/>
      <c r="CH37695" s="8"/>
    </row>
    <row r="37696" spans="6:86">
      <c r="F37696" s="8"/>
      <c r="G37696" s="8"/>
      <c r="AA37696" s="8"/>
      <c r="AE37696" s="8"/>
      <c r="BL37696" s="8"/>
      <c r="CF37696" s="8"/>
      <c r="CG37696" s="8"/>
      <c r="CH37696" s="8"/>
    </row>
    <row r="37697" spans="6:86">
      <c r="F37697" s="8"/>
      <c r="G37697" s="8"/>
      <c r="AA37697" s="8"/>
      <c r="AE37697" s="8"/>
      <c r="BL37697" s="8"/>
      <c r="CF37697" s="8"/>
      <c r="CG37697" s="8"/>
      <c r="CH37697" s="8"/>
    </row>
    <row r="37698" spans="6:86">
      <c r="F37698" s="8"/>
      <c r="G37698" s="8"/>
      <c r="AA37698" s="8"/>
      <c r="AE37698" s="8"/>
      <c r="BL37698" s="8"/>
      <c r="CF37698" s="8"/>
      <c r="CG37698" s="8"/>
      <c r="CH37698" s="8"/>
    </row>
    <row r="37699" spans="6:86">
      <c r="F37699" s="8"/>
      <c r="G37699" s="8"/>
      <c r="AA37699" s="8"/>
      <c r="AE37699" s="8"/>
      <c r="BL37699" s="8"/>
      <c r="CF37699" s="8"/>
      <c r="CG37699" s="8"/>
      <c r="CH37699" s="8"/>
    </row>
    <row r="37700" spans="6:86">
      <c r="F37700" s="8"/>
      <c r="G37700" s="8"/>
      <c r="AA37700" s="8"/>
      <c r="AE37700" s="8"/>
      <c r="BL37700" s="8"/>
      <c r="CF37700" s="8"/>
      <c r="CG37700" s="8"/>
      <c r="CH37700" s="8"/>
    </row>
    <row r="37701" spans="6:86">
      <c r="F37701" s="8"/>
      <c r="G37701" s="8"/>
      <c r="AA37701" s="8"/>
      <c r="AE37701" s="8"/>
      <c r="BL37701" s="8"/>
      <c r="CF37701" s="8"/>
      <c r="CG37701" s="8"/>
      <c r="CH37701" s="8"/>
    </row>
    <row r="37702" spans="6:86">
      <c r="F37702" s="8"/>
      <c r="G37702" s="8"/>
      <c r="AA37702" s="8"/>
      <c r="AE37702" s="8"/>
      <c r="BL37702" s="8"/>
      <c r="CF37702" s="8"/>
      <c r="CG37702" s="8"/>
      <c r="CH37702" s="8"/>
    </row>
    <row r="37703" spans="6:86">
      <c r="F37703" s="8"/>
      <c r="G37703" s="8"/>
      <c r="AA37703" s="8"/>
      <c r="AE37703" s="8"/>
      <c r="BL37703" s="8"/>
      <c r="CF37703" s="8"/>
      <c r="CG37703" s="8"/>
      <c r="CH37703" s="8"/>
    </row>
    <row r="37704" spans="6:86">
      <c r="F37704" s="8"/>
      <c r="G37704" s="8"/>
      <c r="AA37704" s="8"/>
      <c r="AE37704" s="8"/>
      <c r="BL37704" s="8"/>
      <c r="CF37704" s="8"/>
      <c r="CG37704" s="8"/>
      <c r="CH37704" s="8"/>
    </row>
    <row r="37705" spans="6:86">
      <c r="F37705" s="8"/>
      <c r="G37705" s="8"/>
      <c r="AA37705" s="8"/>
      <c r="AE37705" s="8"/>
      <c r="BL37705" s="8"/>
      <c r="CF37705" s="8"/>
      <c r="CG37705" s="8"/>
      <c r="CH37705" s="8"/>
    </row>
    <row r="37706" spans="6:86">
      <c r="F37706" s="8"/>
      <c r="G37706" s="8"/>
      <c r="AA37706" s="8"/>
      <c r="AE37706" s="8"/>
      <c r="BL37706" s="8"/>
      <c r="CF37706" s="8"/>
      <c r="CG37706" s="8"/>
      <c r="CH37706" s="8"/>
    </row>
    <row r="37707" spans="6:86">
      <c r="F37707" s="8"/>
      <c r="G37707" s="8"/>
      <c r="AA37707" s="8"/>
      <c r="AE37707" s="8"/>
      <c r="BL37707" s="8"/>
      <c r="CF37707" s="8"/>
      <c r="CG37707" s="8"/>
      <c r="CH37707" s="8"/>
    </row>
    <row r="37708" spans="6:86">
      <c r="F37708" s="8"/>
      <c r="G37708" s="8"/>
      <c r="AA37708" s="8"/>
      <c r="AE37708" s="8"/>
      <c r="BL37708" s="8"/>
      <c r="CF37708" s="8"/>
      <c r="CG37708" s="8"/>
      <c r="CH37708" s="8"/>
    </row>
    <row r="37709" spans="6:86">
      <c r="F37709" s="8"/>
      <c r="G37709" s="8"/>
      <c r="AA37709" s="8"/>
      <c r="AE37709" s="8"/>
      <c r="BL37709" s="8"/>
      <c r="CF37709" s="8"/>
      <c r="CG37709" s="8"/>
      <c r="CH37709" s="8"/>
    </row>
    <row r="37710" spans="6:86">
      <c r="F37710" s="8"/>
      <c r="G37710" s="8"/>
      <c r="AA37710" s="8"/>
      <c r="AE37710" s="8"/>
      <c r="BL37710" s="8"/>
      <c r="CF37710" s="8"/>
      <c r="CG37710" s="8"/>
      <c r="CH37710" s="8"/>
    </row>
    <row r="37711" spans="6:86">
      <c r="F37711" s="8"/>
      <c r="G37711" s="8"/>
      <c r="AA37711" s="8"/>
      <c r="AE37711" s="8"/>
      <c r="BL37711" s="8"/>
      <c r="CF37711" s="8"/>
      <c r="CG37711" s="8"/>
      <c r="CH37711" s="8"/>
    </row>
    <row r="37712" spans="6:86">
      <c r="F37712" s="8"/>
      <c r="G37712" s="8"/>
      <c r="AA37712" s="8"/>
      <c r="AE37712" s="8"/>
      <c r="BL37712" s="8"/>
      <c r="CF37712" s="8"/>
      <c r="CG37712" s="8"/>
      <c r="CH37712" s="8"/>
    </row>
    <row r="37713" spans="6:86">
      <c r="F37713" s="8"/>
      <c r="G37713" s="8"/>
      <c r="AA37713" s="8"/>
      <c r="AE37713" s="8"/>
      <c r="BL37713" s="8"/>
      <c r="CF37713" s="8"/>
      <c r="CG37713" s="8"/>
      <c r="CH37713" s="8"/>
    </row>
    <row r="37714" spans="6:86">
      <c r="F37714" s="8"/>
      <c r="G37714" s="8"/>
      <c r="AA37714" s="8"/>
      <c r="AE37714" s="8"/>
      <c r="BL37714" s="8"/>
      <c r="CF37714" s="8"/>
      <c r="CG37714" s="8"/>
      <c r="CH37714" s="8"/>
    </row>
    <row r="37715" spans="6:86">
      <c r="F37715" s="8"/>
      <c r="G37715" s="8"/>
      <c r="AA37715" s="8"/>
      <c r="AE37715" s="8"/>
      <c r="BL37715" s="8"/>
      <c r="CF37715" s="8"/>
      <c r="CG37715" s="8"/>
      <c r="CH37715" s="8"/>
    </row>
    <row r="37716" spans="6:86">
      <c r="F37716" s="8"/>
      <c r="G37716" s="8"/>
      <c r="AA37716" s="8"/>
      <c r="AE37716" s="8"/>
      <c r="BL37716" s="8"/>
      <c r="CF37716" s="8"/>
      <c r="CG37716" s="8"/>
      <c r="CH37716" s="8"/>
    </row>
    <row r="37717" spans="6:86">
      <c r="F37717" s="8"/>
      <c r="G37717" s="8"/>
      <c r="AA37717" s="8"/>
      <c r="AE37717" s="8"/>
      <c r="BL37717" s="8"/>
      <c r="CF37717" s="8"/>
      <c r="CG37717" s="8"/>
      <c r="CH37717" s="8"/>
    </row>
    <row r="37718" spans="6:86">
      <c r="F37718" s="8"/>
      <c r="G37718" s="8"/>
      <c r="AA37718" s="8"/>
      <c r="AE37718" s="8"/>
      <c r="BL37718" s="8"/>
      <c r="CF37718" s="8"/>
      <c r="CG37718" s="8"/>
      <c r="CH37718" s="8"/>
    </row>
    <row r="37719" spans="6:86">
      <c r="F37719" s="8"/>
      <c r="G37719" s="8"/>
      <c r="AA37719" s="8"/>
      <c r="AE37719" s="8"/>
      <c r="BL37719" s="8"/>
      <c r="CF37719" s="8"/>
      <c r="CG37719" s="8"/>
      <c r="CH37719" s="8"/>
    </row>
    <row r="37720" spans="6:86">
      <c r="F37720" s="8"/>
      <c r="G37720" s="8"/>
      <c r="AA37720" s="8"/>
      <c r="AE37720" s="8"/>
      <c r="BL37720" s="8"/>
      <c r="CF37720" s="8"/>
      <c r="CG37720" s="8"/>
      <c r="CH37720" s="8"/>
    </row>
    <row r="37721" spans="6:86">
      <c r="F37721" s="8"/>
      <c r="G37721" s="8"/>
      <c r="AA37721" s="8"/>
      <c r="AE37721" s="8"/>
      <c r="BL37721" s="8"/>
      <c r="CF37721" s="8"/>
      <c r="CG37721" s="8"/>
      <c r="CH37721" s="8"/>
    </row>
    <row r="37722" spans="6:86">
      <c r="F37722" s="8"/>
      <c r="G37722" s="8"/>
      <c r="AA37722" s="8"/>
      <c r="AE37722" s="8"/>
      <c r="BL37722" s="8"/>
      <c r="CF37722" s="8"/>
      <c r="CG37722" s="8"/>
      <c r="CH37722" s="8"/>
    </row>
    <row r="37723" spans="6:86">
      <c r="F37723" s="8"/>
      <c r="G37723" s="8"/>
      <c r="AA37723" s="8"/>
      <c r="AE37723" s="8"/>
      <c r="BL37723" s="8"/>
      <c r="CF37723" s="8"/>
      <c r="CG37723" s="8"/>
      <c r="CH37723" s="8"/>
    </row>
    <row r="37724" spans="6:86">
      <c r="F37724" s="8"/>
      <c r="G37724" s="8"/>
      <c r="AA37724" s="8"/>
      <c r="AE37724" s="8"/>
      <c r="BL37724" s="8"/>
      <c r="CF37724" s="8"/>
      <c r="CG37724" s="8"/>
      <c r="CH37724" s="8"/>
    </row>
    <row r="37725" spans="6:86">
      <c r="F37725" s="8"/>
      <c r="G37725" s="8"/>
      <c r="AA37725" s="8"/>
      <c r="AE37725" s="8"/>
      <c r="BL37725" s="8"/>
      <c r="CF37725" s="8"/>
      <c r="CG37725" s="8"/>
      <c r="CH37725" s="8"/>
    </row>
    <row r="37726" spans="6:86">
      <c r="F37726" s="8"/>
      <c r="G37726" s="8"/>
      <c r="AA37726" s="8"/>
      <c r="AE37726" s="8"/>
      <c r="BL37726" s="8"/>
      <c r="CF37726" s="8"/>
      <c r="CG37726" s="8"/>
      <c r="CH37726" s="8"/>
    </row>
    <row r="37727" spans="6:86">
      <c r="F37727" s="8"/>
      <c r="G37727" s="8"/>
      <c r="AA37727" s="8"/>
      <c r="AE37727" s="8"/>
      <c r="BL37727" s="8"/>
      <c r="CF37727" s="8"/>
      <c r="CG37727" s="8"/>
      <c r="CH37727" s="8"/>
    </row>
    <row r="37728" spans="6:86">
      <c r="F37728" s="8"/>
      <c r="G37728" s="8"/>
      <c r="AA37728" s="8"/>
      <c r="AE37728" s="8"/>
      <c r="BL37728" s="8"/>
      <c r="CF37728" s="8"/>
      <c r="CG37728" s="8"/>
      <c r="CH37728" s="8"/>
    </row>
    <row r="37729" spans="6:86">
      <c r="F37729" s="8"/>
      <c r="G37729" s="8"/>
      <c r="AA37729" s="8"/>
      <c r="AE37729" s="8"/>
      <c r="BL37729" s="8"/>
      <c r="CF37729" s="8"/>
      <c r="CG37729" s="8"/>
      <c r="CH37729" s="8"/>
    </row>
    <row r="37730" spans="6:86">
      <c r="F37730" s="8"/>
      <c r="G37730" s="8"/>
      <c r="AA37730" s="8"/>
      <c r="AE37730" s="8"/>
      <c r="BL37730" s="8"/>
      <c r="CF37730" s="8"/>
      <c r="CG37730" s="8"/>
      <c r="CH37730" s="8"/>
    </row>
    <row r="37731" spans="6:86">
      <c r="F37731" s="8"/>
      <c r="G37731" s="8"/>
      <c r="AA37731" s="8"/>
      <c r="AE37731" s="8"/>
      <c r="BL37731" s="8"/>
      <c r="CF37731" s="8"/>
      <c r="CG37731" s="8"/>
      <c r="CH37731" s="8"/>
    </row>
    <row r="37732" spans="6:86">
      <c r="F37732" s="8"/>
      <c r="G37732" s="8"/>
      <c r="AA37732" s="8"/>
      <c r="AE37732" s="8"/>
      <c r="BL37732" s="8"/>
      <c r="CF37732" s="8"/>
      <c r="CG37732" s="8"/>
      <c r="CH37732" s="8"/>
    </row>
    <row r="37733" spans="6:86">
      <c r="F37733" s="8"/>
      <c r="G37733" s="8"/>
      <c r="AA37733" s="8"/>
      <c r="AE37733" s="8"/>
      <c r="BL37733" s="8"/>
      <c r="CF37733" s="8"/>
      <c r="CG37733" s="8"/>
      <c r="CH37733" s="8"/>
    </row>
    <row r="37734" spans="6:86">
      <c r="F37734" s="8"/>
      <c r="G37734" s="8"/>
      <c r="AA37734" s="8"/>
      <c r="AE37734" s="8"/>
      <c r="BL37734" s="8"/>
      <c r="CF37734" s="8"/>
      <c r="CG37734" s="8"/>
      <c r="CH37734" s="8"/>
    </row>
    <row r="37735" spans="6:86">
      <c r="F37735" s="8"/>
      <c r="G37735" s="8"/>
      <c r="AA37735" s="8"/>
      <c r="AE37735" s="8"/>
      <c r="BL37735" s="8"/>
      <c r="CF37735" s="8"/>
      <c r="CG37735" s="8"/>
      <c r="CH37735" s="8"/>
    </row>
    <row r="37736" spans="6:86">
      <c r="F37736" s="8"/>
      <c r="G37736" s="8"/>
      <c r="AA37736" s="8"/>
      <c r="AE37736" s="8"/>
      <c r="BL37736" s="8"/>
      <c r="CF37736" s="8"/>
      <c r="CG37736" s="8"/>
      <c r="CH37736" s="8"/>
    </row>
    <row r="37737" spans="6:86">
      <c r="F37737" s="8"/>
      <c r="G37737" s="8"/>
      <c r="AA37737" s="8"/>
      <c r="AE37737" s="8"/>
      <c r="BL37737" s="8"/>
      <c r="CF37737" s="8"/>
      <c r="CG37737" s="8"/>
      <c r="CH37737" s="8"/>
    </row>
    <row r="37738" spans="6:86">
      <c r="F37738" s="8"/>
      <c r="G37738" s="8"/>
      <c r="AA37738" s="8"/>
      <c r="AE37738" s="8"/>
      <c r="BL37738" s="8"/>
      <c r="CF37738" s="8"/>
      <c r="CG37738" s="8"/>
      <c r="CH37738" s="8"/>
    </row>
    <row r="37739" spans="6:86">
      <c r="F37739" s="8"/>
      <c r="G37739" s="8"/>
      <c r="AA37739" s="8"/>
      <c r="AE37739" s="8"/>
      <c r="BL37739" s="8"/>
      <c r="CF37739" s="8"/>
      <c r="CG37739" s="8"/>
      <c r="CH37739" s="8"/>
    </row>
    <row r="37740" spans="6:86">
      <c r="F37740" s="8"/>
      <c r="G37740" s="8"/>
      <c r="AA37740" s="8"/>
      <c r="AE37740" s="8"/>
      <c r="BL37740" s="8"/>
      <c r="CF37740" s="8"/>
      <c r="CG37740" s="8"/>
      <c r="CH37740" s="8"/>
    </row>
    <row r="37741" spans="6:86">
      <c r="F37741" s="8"/>
      <c r="G37741" s="8"/>
      <c r="AA37741" s="8"/>
      <c r="AE37741" s="8"/>
      <c r="BL37741" s="8"/>
      <c r="CF37741" s="8"/>
      <c r="CG37741" s="8"/>
      <c r="CH37741" s="8"/>
    </row>
    <row r="37742" spans="6:86">
      <c r="F37742" s="8"/>
      <c r="G37742" s="8"/>
      <c r="AA37742" s="8"/>
      <c r="AE37742" s="8"/>
      <c r="BL37742" s="8"/>
      <c r="CF37742" s="8"/>
      <c r="CG37742" s="8"/>
      <c r="CH37742" s="8"/>
    </row>
    <row r="37743" spans="6:86">
      <c r="F37743" s="8"/>
      <c r="G37743" s="8"/>
      <c r="AA37743" s="8"/>
      <c r="AE37743" s="8"/>
      <c r="BL37743" s="8"/>
      <c r="CF37743" s="8"/>
      <c r="CG37743" s="8"/>
      <c r="CH37743" s="8"/>
    </row>
    <row r="37744" spans="6:86">
      <c r="F37744" s="8"/>
      <c r="G37744" s="8"/>
      <c r="AA37744" s="8"/>
      <c r="AE37744" s="8"/>
      <c r="BL37744" s="8"/>
      <c r="CF37744" s="8"/>
      <c r="CG37744" s="8"/>
      <c r="CH37744" s="8"/>
    </row>
    <row r="37745" spans="6:86">
      <c r="F37745" s="8"/>
      <c r="G37745" s="8"/>
      <c r="AA37745" s="8"/>
      <c r="AE37745" s="8"/>
      <c r="BL37745" s="8"/>
      <c r="CF37745" s="8"/>
      <c r="CG37745" s="8"/>
      <c r="CH37745" s="8"/>
    </row>
    <row r="37746" spans="6:86">
      <c r="F37746" s="8"/>
      <c r="G37746" s="8"/>
      <c r="AA37746" s="8"/>
      <c r="AE37746" s="8"/>
      <c r="BL37746" s="8"/>
      <c r="CF37746" s="8"/>
      <c r="CG37746" s="8"/>
      <c r="CH37746" s="8"/>
    </row>
    <row r="37747" spans="6:86">
      <c r="F37747" s="8"/>
      <c r="G37747" s="8"/>
      <c r="AA37747" s="8"/>
      <c r="AE37747" s="8"/>
      <c r="BL37747" s="8"/>
      <c r="CF37747" s="8"/>
      <c r="CG37747" s="8"/>
      <c r="CH37747" s="8"/>
    </row>
    <row r="37748" spans="6:86">
      <c r="F37748" s="8"/>
      <c r="G37748" s="8"/>
      <c r="AA37748" s="8"/>
      <c r="AE37748" s="8"/>
      <c r="BL37748" s="8"/>
      <c r="CF37748" s="8"/>
      <c r="CG37748" s="8"/>
      <c r="CH37748" s="8"/>
    </row>
    <row r="37749" spans="6:86">
      <c r="F37749" s="8"/>
      <c r="G37749" s="8"/>
      <c r="AA37749" s="8"/>
      <c r="AE37749" s="8"/>
      <c r="BL37749" s="8"/>
      <c r="CF37749" s="8"/>
      <c r="CG37749" s="8"/>
      <c r="CH37749" s="8"/>
    </row>
    <row r="37750" spans="6:86">
      <c r="F37750" s="8"/>
      <c r="G37750" s="8"/>
      <c r="AA37750" s="8"/>
      <c r="AE37750" s="8"/>
      <c r="BL37750" s="8"/>
      <c r="CF37750" s="8"/>
      <c r="CG37750" s="8"/>
      <c r="CH37750" s="8"/>
    </row>
    <row r="37751" spans="6:86">
      <c r="F37751" s="8"/>
      <c r="G37751" s="8"/>
      <c r="AA37751" s="8"/>
      <c r="AE37751" s="8"/>
      <c r="BL37751" s="8"/>
      <c r="CF37751" s="8"/>
      <c r="CG37751" s="8"/>
      <c r="CH37751" s="8"/>
    </row>
    <row r="37752" spans="6:86">
      <c r="F37752" s="8"/>
      <c r="G37752" s="8"/>
      <c r="AA37752" s="8"/>
      <c r="AE37752" s="8"/>
      <c r="BL37752" s="8"/>
      <c r="CF37752" s="8"/>
      <c r="CG37752" s="8"/>
      <c r="CH37752" s="8"/>
    </row>
    <row r="37753" spans="6:86">
      <c r="F37753" s="8"/>
      <c r="G37753" s="8"/>
      <c r="AA37753" s="8"/>
      <c r="AE37753" s="8"/>
      <c r="BL37753" s="8"/>
      <c r="CF37753" s="8"/>
      <c r="CG37753" s="8"/>
      <c r="CH37753" s="8"/>
    </row>
    <row r="37754" spans="6:86">
      <c r="F37754" s="8"/>
      <c r="G37754" s="8"/>
      <c r="AA37754" s="8"/>
      <c r="AE37754" s="8"/>
      <c r="BL37754" s="8"/>
      <c r="CF37754" s="8"/>
      <c r="CG37754" s="8"/>
      <c r="CH37754" s="8"/>
    </row>
    <row r="37755" spans="6:86">
      <c r="F37755" s="8"/>
      <c r="G37755" s="8"/>
      <c r="AA37755" s="8"/>
      <c r="AE37755" s="8"/>
      <c r="BL37755" s="8"/>
      <c r="CF37755" s="8"/>
      <c r="CG37755" s="8"/>
      <c r="CH37755" s="8"/>
    </row>
    <row r="37756" spans="6:86">
      <c r="F37756" s="8"/>
      <c r="G37756" s="8"/>
      <c r="AA37756" s="8"/>
      <c r="AE37756" s="8"/>
      <c r="BL37756" s="8"/>
      <c r="CF37756" s="8"/>
      <c r="CG37756" s="8"/>
      <c r="CH37756" s="8"/>
    </row>
    <row r="37757" spans="6:86">
      <c r="F37757" s="8"/>
      <c r="G37757" s="8"/>
      <c r="AA37757" s="8"/>
      <c r="AE37757" s="8"/>
      <c r="BL37757" s="8"/>
      <c r="CF37757" s="8"/>
      <c r="CG37757" s="8"/>
      <c r="CH37757" s="8"/>
    </row>
    <row r="37758" spans="6:86">
      <c r="F37758" s="8"/>
      <c r="G37758" s="8"/>
      <c r="AA37758" s="8"/>
      <c r="AE37758" s="8"/>
      <c r="BL37758" s="8"/>
      <c r="CF37758" s="8"/>
      <c r="CG37758" s="8"/>
      <c r="CH37758" s="8"/>
    </row>
    <row r="37759" spans="6:86">
      <c r="F37759" s="8"/>
      <c r="G37759" s="8"/>
      <c r="AA37759" s="8"/>
      <c r="AE37759" s="8"/>
      <c r="BL37759" s="8"/>
      <c r="CF37759" s="8"/>
      <c r="CG37759" s="8"/>
      <c r="CH37759" s="8"/>
    </row>
    <row r="37760" spans="6:86">
      <c r="F37760" s="8"/>
      <c r="G37760" s="8"/>
      <c r="AA37760" s="8"/>
      <c r="AE37760" s="8"/>
      <c r="BL37760" s="8"/>
      <c r="CF37760" s="8"/>
      <c r="CG37760" s="8"/>
      <c r="CH37760" s="8"/>
    </row>
    <row r="37761" spans="6:86">
      <c r="F37761" s="8"/>
      <c r="G37761" s="8"/>
      <c r="AA37761" s="8"/>
      <c r="AE37761" s="8"/>
      <c r="BL37761" s="8"/>
      <c r="CF37761" s="8"/>
      <c r="CG37761" s="8"/>
      <c r="CH37761" s="8"/>
    </row>
    <row r="37762" spans="6:86">
      <c r="F37762" s="8"/>
      <c r="G37762" s="8"/>
      <c r="AA37762" s="8"/>
      <c r="AE37762" s="8"/>
      <c r="BL37762" s="8"/>
      <c r="CF37762" s="8"/>
      <c r="CG37762" s="8"/>
      <c r="CH37762" s="8"/>
    </row>
    <row r="37763" spans="6:86">
      <c r="F37763" s="8"/>
      <c r="G37763" s="8"/>
      <c r="AA37763" s="8"/>
      <c r="AE37763" s="8"/>
      <c r="BL37763" s="8"/>
      <c r="CF37763" s="8"/>
      <c r="CG37763" s="8"/>
      <c r="CH37763" s="8"/>
    </row>
    <row r="37764" spans="6:86">
      <c r="F37764" s="8"/>
      <c r="G37764" s="8"/>
      <c r="AA37764" s="8"/>
      <c r="AE37764" s="8"/>
      <c r="BL37764" s="8"/>
      <c r="CF37764" s="8"/>
      <c r="CG37764" s="8"/>
      <c r="CH37764" s="8"/>
    </row>
    <row r="37765" spans="6:86">
      <c r="F37765" s="8"/>
      <c r="G37765" s="8"/>
      <c r="AA37765" s="8"/>
      <c r="AE37765" s="8"/>
      <c r="BL37765" s="8"/>
      <c r="CF37765" s="8"/>
      <c r="CG37765" s="8"/>
      <c r="CH37765" s="8"/>
    </row>
    <row r="37766" spans="6:86">
      <c r="F37766" s="8"/>
      <c r="G37766" s="8"/>
      <c r="AA37766" s="8"/>
      <c r="AE37766" s="8"/>
      <c r="BL37766" s="8"/>
      <c r="CF37766" s="8"/>
      <c r="CG37766" s="8"/>
      <c r="CH37766" s="8"/>
    </row>
    <row r="37767" spans="6:86">
      <c r="F37767" s="8"/>
      <c r="G37767" s="8"/>
      <c r="AA37767" s="8"/>
      <c r="AE37767" s="8"/>
      <c r="BL37767" s="8"/>
      <c r="CF37767" s="8"/>
      <c r="CG37767" s="8"/>
      <c r="CH37767" s="8"/>
    </row>
    <row r="37768" spans="6:86">
      <c r="F37768" s="8"/>
      <c r="G37768" s="8"/>
      <c r="AA37768" s="8"/>
      <c r="AE37768" s="8"/>
      <c r="BL37768" s="8"/>
      <c r="CF37768" s="8"/>
      <c r="CG37768" s="8"/>
      <c r="CH37768" s="8"/>
    </row>
    <row r="37769" spans="6:86">
      <c r="F37769" s="8"/>
      <c r="G37769" s="8"/>
      <c r="AA37769" s="8"/>
      <c r="AE37769" s="8"/>
      <c r="BL37769" s="8"/>
      <c r="CF37769" s="8"/>
      <c r="CG37769" s="8"/>
      <c r="CH37769" s="8"/>
    </row>
    <row r="37770" spans="6:86">
      <c r="F37770" s="8"/>
      <c r="G37770" s="8"/>
      <c r="AA37770" s="8"/>
      <c r="AE37770" s="8"/>
      <c r="BL37770" s="8"/>
      <c r="CF37770" s="8"/>
      <c r="CG37770" s="8"/>
      <c r="CH37770" s="8"/>
    </row>
    <row r="37771" spans="6:86">
      <c r="F37771" s="8"/>
      <c r="G37771" s="8"/>
      <c r="AA37771" s="8"/>
      <c r="AE37771" s="8"/>
      <c r="BL37771" s="8"/>
      <c r="CF37771" s="8"/>
      <c r="CG37771" s="8"/>
      <c r="CH37771" s="8"/>
    </row>
    <row r="37772" spans="6:86">
      <c r="F37772" s="8"/>
      <c r="G37772" s="8"/>
      <c r="AA37772" s="8"/>
      <c r="AE37772" s="8"/>
      <c r="BL37772" s="8"/>
      <c r="CF37772" s="8"/>
      <c r="CG37772" s="8"/>
      <c r="CH37772" s="8"/>
    </row>
    <row r="37773" spans="6:86">
      <c r="F37773" s="8"/>
      <c r="G37773" s="8"/>
      <c r="AA37773" s="8"/>
      <c r="AE37773" s="8"/>
      <c r="BL37773" s="8"/>
      <c r="CF37773" s="8"/>
      <c r="CG37773" s="8"/>
      <c r="CH37773" s="8"/>
    </row>
    <row r="37774" spans="6:86">
      <c r="F37774" s="8"/>
      <c r="G37774" s="8"/>
      <c r="AA37774" s="8"/>
      <c r="AE37774" s="8"/>
      <c r="BL37774" s="8"/>
      <c r="CF37774" s="8"/>
      <c r="CG37774" s="8"/>
      <c r="CH37774" s="8"/>
    </row>
    <row r="37775" spans="6:86">
      <c r="F37775" s="8"/>
      <c r="G37775" s="8"/>
      <c r="AA37775" s="8"/>
      <c r="AE37775" s="8"/>
      <c r="BL37775" s="8"/>
      <c r="CF37775" s="8"/>
      <c r="CG37775" s="8"/>
      <c r="CH37775" s="8"/>
    </row>
    <row r="37776" spans="6:86">
      <c r="F37776" s="8"/>
      <c r="G37776" s="8"/>
      <c r="AA37776" s="8"/>
      <c r="AE37776" s="8"/>
      <c r="BL37776" s="8"/>
      <c r="CF37776" s="8"/>
      <c r="CG37776" s="8"/>
      <c r="CH37776" s="8"/>
    </row>
    <row r="37777" spans="6:86">
      <c r="F37777" s="8"/>
      <c r="G37777" s="8"/>
      <c r="AA37777" s="8"/>
      <c r="AE37777" s="8"/>
      <c r="BL37777" s="8"/>
      <c r="CF37777" s="8"/>
      <c r="CG37777" s="8"/>
      <c r="CH37777" s="8"/>
    </row>
    <row r="37778" spans="6:86">
      <c r="F37778" s="8"/>
      <c r="G37778" s="8"/>
      <c r="AA37778" s="8"/>
      <c r="AE37778" s="8"/>
      <c r="BL37778" s="8"/>
      <c r="CF37778" s="8"/>
      <c r="CG37778" s="8"/>
      <c r="CH37778" s="8"/>
    </row>
    <row r="37779" spans="6:86">
      <c r="F37779" s="8"/>
      <c r="G37779" s="8"/>
      <c r="AA37779" s="8"/>
      <c r="AE37779" s="8"/>
      <c r="BL37779" s="8"/>
      <c r="CF37779" s="8"/>
      <c r="CG37779" s="8"/>
      <c r="CH37779" s="8"/>
    </row>
    <row r="37780" spans="6:86">
      <c r="F37780" s="8"/>
      <c r="G37780" s="8"/>
      <c r="AA37780" s="8"/>
      <c r="AE37780" s="8"/>
      <c r="BL37780" s="8"/>
      <c r="CF37780" s="8"/>
      <c r="CG37780" s="8"/>
      <c r="CH37780" s="8"/>
    </row>
    <row r="37781" spans="6:86">
      <c r="F37781" s="8"/>
      <c r="G37781" s="8"/>
      <c r="AA37781" s="8"/>
      <c r="AE37781" s="8"/>
      <c r="BL37781" s="8"/>
      <c r="CF37781" s="8"/>
      <c r="CG37781" s="8"/>
      <c r="CH37781" s="8"/>
    </row>
    <row r="37782" spans="6:86">
      <c r="F37782" s="8"/>
      <c r="G37782" s="8"/>
      <c r="AA37782" s="8"/>
      <c r="AE37782" s="8"/>
      <c r="BL37782" s="8"/>
      <c r="CF37782" s="8"/>
      <c r="CG37782" s="8"/>
      <c r="CH37782" s="8"/>
    </row>
    <row r="37783" spans="6:86">
      <c r="F37783" s="8"/>
      <c r="G37783" s="8"/>
      <c r="AA37783" s="8"/>
      <c r="AE37783" s="8"/>
      <c r="BL37783" s="8"/>
      <c r="CF37783" s="8"/>
      <c r="CG37783" s="8"/>
      <c r="CH37783" s="8"/>
    </row>
    <row r="37784" spans="6:86">
      <c r="F37784" s="8"/>
      <c r="G37784" s="8"/>
      <c r="AA37784" s="8"/>
      <c r="AE37784" s="8"/>
      <c r="BL37784" s="8"/>
      <c r="CF37784" s="8"/>
      <c r="CG37784" s="8"/>
      <c r="CH37784" s="8"/>
    </row>
    <row r="37785" spans="6:86">
      <c r="F37785" s="8"/>
      <c r="G37785" s="8"/>
      <c r="AA37785" s="8"/>
      <c r="AE37785" s="8"/>
      <c r="BL37785" s="8"/>
      <c r="CF37785" s="8"/>
      <c r="CG37785" s="8"/>
      <c r="CH37785" s="8"/>
    </row>
    <row r="37786" spans="6:86">
      <c r="F37786" s="8"/>
      <c r="G37786" s="8"/>
      <c r="AA37786" s="8"/>
      <c r="AE37786" s="8"/>
      <c r="BL37786" s="8"/>
      <c r="CF37786" s="8"/>
      <c r="CG37786" s="8"/>
      <c r="CH37786" s="8"/>
    </row>
    <row r="37787" spans="6:86">
      <c r="F37787" s="8"/>
      <c r="G37787" s="8"/>
      <c r="AA37787" s="8"/>
      <c r="AE37787" s="8"/>
      <c r="BL37787" s="8"/>
      <c r="CF37787" s="8"/>
      <c r="CG37787" s="8"/>
      <c r="CH37787" s="8"/>
    </row>
    <row r="37788" spans="6:86">
      <c r="F37788" s="8"/>
      <c r="G37788" s="8"/>
      <c r="AA37788" s="8"/>
      <c r="AE37788" s="8"/>
      <c r="BL37788" s="8"/>
      <c r="CF37788" s="8"/>
      <c r="CG37788" s="8"/>
      <c r="CH37788" s="8"/>
    </row>
    <row r="37789" spans="6:86">
      <c r="F37789" s="8"/>
      <c r="G37789" s="8"/>
      <c r="AA37789" s="8"/>
      <c r="AE37789" s="8"/>
      <c r="BL37789" s="8"/>
      <c r="CF37789" s="8"/>
      <c r="CG37789" s="8"/>
      <c r="CH37789" s="8"/>
    </row>
    <row r="37790" spans="6:86">
      <c r="F37790" s="8"/>
      <c r="G37790" s="8"/>
      <c r="AA37790" s="8"/>
      <c r="AE37790" s="8"/>
      <c r="BL37790" s="8"/>
      <c r="CF37790" s="8"/>
      <c r="CG37790" s="8"/>
      <c r="CH37790" s="8"/>
    </row>
    <row r="37791" spans="6:86">
      <c r="F37791" s="8"/>
      <c r="G37791" s="8"/>
      <c r="AA37791" s="8"/>
      <c r="AE37791" s="8"/>
      <c r="BL37791" s="8"/>
      <c r="CF37791" s="8"/>
      <c r="CG37791" s="8"/>
      <c r="CH37791" s="8"/>
    </row>
    <row r="37792" spans="6:86">
      <c r="F37792" s="8"/>
      <c r="G37792" s="8"/>
      <c r="AA37792" s="8"/>
      <c r="AE37792" s="8"/>
      <c r="BL37792" s="8"/>
      <c r="CF37792" s="8"/>
      <c r="CG37792" s="8"/>
      <c r="CH37792" s="8"/>
    </row>
    <row r="37793" spans="6:86">
      <c r="F37793" s="8"/>
      <c r="G37793" s="8"/>
      <c r="AA37793" s="8"/>
      <c r="AE37793" s="8"/>
      <c r="BL37793" s="8"/>
      <c r="CF37793" s="8"/>
      <c r="CG37793" s="8"/>
      <c r="CH37793" s="8"/>
    </row>
    <row r="37794" spans="6:86">
      <c r="F37794" s="8"/>
      <c r="G37794" s="8"/>
      <c r="AA37794" s="8"/>
      <c r="AE37794" s="8"/>
      <c r="BL37794" s="8"/>
      <c r="CF37794" s="8"/>
      <c r="CG37794" s="8"/>
      <c r="CH37794" s="8"/>
    </row>
    <row r="37795" spans="6:86">
      <c r="F37795" s="8"/>
      <c r="G37795" s="8"/>
      <c r="AA37795" s="8"/>
      <c r="AE37795" s="8"/>
      <c r="BL37795" s="8"/>
      <c r="CF37795" s="8"/>
      <c r="CG37795" s="8"/>
      <c r="CH37795" s="8"/>
    </row>
    <row r="37796" spans="6:86">
      <c r="F37796" s="8"/>
      <c r="G37796" s="8"/>
      <c r="AA37796" s="8"/>
      <c r="AE37796" s="8"/>
      <c r="BL37796" s="8"/>
      <c r="CF37796" s="8"/>
      <c r="CG37796" s="8"/>
      <c r="CH37796" s="8"/>
    </row>
    <row r="37797" spans="6:86">
      <c r="F37797" s="8"/>
      <c r="G37797" s="8"/>
      <c r="AA37797" s="8"/>
      <c r="AE37797" s="8"/>
      <c r="BL37797" s="8"/>
      <c r="CF37797" s="8"/>
      <c r="CG37797" s="8"/>
      <c r="CH37797" s="8"/>
    </row>
    <row r="37798" spans="6:86">
      <c r="F37798" s="8"/>
      <c r="G37798" s="8"/>
      <c r="AA37798" s="8"/>
      <c r="AE37798" s="8"/>
      <c r="BL37798" s="8"/>
      <c r="CF37798" s="8"/>
      <c r="CG37798" s="8"/>
      <c r="CH37798" s="8"/>
    </row>
    <row r="37799" spans="6:86">
      <c r="F37799" s="8"/>
      <c r="G37799" s="8"/>
      <c r="AA37799" s="8"/>
      <c r="AE37799" s="8"/>
      <c r="BL37799" s="8"/>
      <c r="CF37799" s="8"/>
      <c r="CG37799" s="8"/>
      <c r="CH37799" s="8"/>
    </row>
    <row r="37800" spans="6:86">
      <c r="F37800" s="8"/>
      <c r="G37800" s="8"/>
      <c r="AA37800" s="8"/>
      <c r="AE37800" s="8"/>
      <c r="BL37800" s="8"/>
      <c r="CF37800" s="8"/>
      <c r="CG37800" s="8"/>
      <c r="CH37800" s="8"/>
    </row>
    <row r="37801" spans="6:86">
      <c r="F37801" s="8"/>
      <c r="G37801" s="8"/>
      <c r="AA37801" s="8"/>
      <c r="AE37801" s="8"/>
      <c r="BL37801" s="8"/>
      <c r="CF37801" s="8"/>
      <c r="CG37801" s="8"/>
      <c r="CH37801" s="8"/>
    </row>
    <row r="37802" spans="6:86">
      <c r="F37802" s="8"/>
      <c r="G37802" s="8"/>
      <c r="AA37802" s="8"/>
      <c r="AE37802" s="8"/>
      <c r="BL37802" s="8"/>
      <c r="CF37802" s="8"/>
      <c r="CG37802" s="8"/>
      <c r="CH37802" s="8"/>
    </row>
    <row r="37803" spans="6:86">
      <c r="F37803" s="8"/>
      <c r="G37803" s="8"/>
      <c r="AA37803" s="8"/>
      <c r="AE37803" s="8"/>
      <c r="BL37803" s="8"/>
      <c r="CF37803" s="8"/>
      <c r="CG37803" s="8"/>
      <c r="CH37803" s="8"/>
    </row>
    <row r="37804" spans="6:86">
      <c r="F37804" s="8"/>
      <c r="G37804" s="8"/>
      <c r="AA37804" s="8"/>
      <c r="AE37804" s="8"/>
      <c r="BL37804" s="8"/>
      <c r="CF37804" s="8"/>
      <c r="CG37804" s="8"/>
      <c r="CH37804" s="8"/>
    </row>
    <row r="37805" spans="6:86">
      <c r="F37805" s="8"/>
      <c r="G37805" s="8"/>
      <c r="AA37805" s="8"/>
      <c r="AE37805" s="8"/>
      <c r="BL37805" s="8"/>
      <c r="CF37805" s="8"/>
      <c r="CG37805" s="8"/>
      <c r="CH37805" s="8"/>
    </row>
    <row r="37806" spans="6:86">
      <c r="F37806" s="8"/>
      <c r="G37806" s="8"/>
      <c r="AA37806" s="8"/>
      <c r="AE37806" s="8"/>
      <c r="BL37806" s="8"/>
      <c r="CF37806" s="8"/>
      <c r="CG37806" s="8"/>
      <c r="CH37806" s="8"/>
    </row>
    <row r="37807" spans="6:86">
      <c r="F37807" s="8"/>
      <c r="G37807" s="8"/>
      <c r="AA37807" s="8"/>
      <c r="AE37807" s="8"/>
      <c r="BL37807" s="8"/>
      <c r="CF37807" s="8"/>
      <c r="CG37807" s="8"/>
      <c r="CH37807" s="8"/>
    </row>
    <row r="37808" spans="6:86">
      <c r="F37808" s="8"/>
      <c r="G37808" s="8"/>
      <c r="AA37808" s="8"/>
      <c r="AE37808" s="8"/>
      <c r="BL37808" s="8"/>
      <c r="CF37808" s="8"/>
      <c r="CG37808" s="8"/>
      <c r="CH37808" s="8"/>
    </row>
    <row r="37809" spans="6:86">
      <c r="F37809" s="8"/>
      <c r="G37809" s="8"/>
      <c r="AA37809" s="8"/>
      <c r="AE37809" s="8"/>
      <c r="BL37809" s="8"/>
      <c r="CF37809" s="8"/>
      <c r="CG37809" s="8"/>
      <c r="CH37809" s="8"/>
    </row>
    <row r="37810" spans="6:86">
      <c r="F37810" s="8"/>
      <c r="G37810" s="8"/>
      <c r="AA37810" s="8"/>
      <c r="AE37810" s="8"/>
      <c r="BL37810" s="8"/>
      <c r="CF37810" s="8"/>
      <c r="CG37810" s="8"/>
      <c r="CH37810" s="8"/>
    </row>
    <row r="37811" spans="6:86">
      <c r="F37811" s="8"/>
      <c r="G37811" s="8"/>
      <c r="AA37811" s="8"/>
      <c r="AE37811" s="8"/>
      <c r="BL37811" s="8"/>
      <c r="CF37811" s="8"/>
      <c r="CG37811" s="8"/>
      <c r="CH37811" s="8"/>
    </row>
    <row r="37812" spans="6:86">
      <c r="F37812" s="8"/>
      <c r="G37812" s="8"/>
      <c r="AA37812" s="8"/>
      <c r="AE37812" s="8"/>
      <c r="BL37812" s="8"/>
      <c r="CF37812" s="8"/>
      <c r="CG37812" s="8"/>
      <c r="CH37812" s="8"/>
    </row>
    <row r="37813" spans="6:86">
      <c r="F37813" s="8"/>
      <c r="G37813" s="8"/>
      <c r="AA37813" s="8"/>
      <c r="AE37813" s="8"/>
      <c r="BL37813" s="8"/>
      <c r="CF37813" s="8"/>
      <c r="CG37813" s="8"/>
      <c r="CH37813" s="8"/>
    </row>
    <row r="37814" spans="6:86">
      <c r="F37814" s="8"/>
      <c r="G37814" s="8"/>
      <c r="AA37814" s="8"/>
      <c r="AE37814" s="8"/>
      <c r="BL37814" s="8"/>
      <c r="CF37814" s="8"/>
      <c r="CG37814" s="8"/>
      <c r="CH37814" s="8"/>
    </row>
    <row r="37815" spans="6:86">
      <c r="F37815" s="8"/>
      <c r="G37815" s="8"/>
      <c r="AA37815" s="8"/>
      <c r="AE37815" s="8"/>
      <c r="BL37815" s="8"/>
      <c r="CF37815" s="8"/>
      <c r="CG37815" s="8"/>
      <c r="CH37815" s="8"/>
    </row>
    <row r="37816" spans="6:86">
      <c r="F37816" s="8"/>
      <c r="G37816" s="8"/>
      <c r="AA37816" s="8"/>
      <c r="AE37816" s="8"/>
      <c r="BL37816" s="8"/>
      <c r="CF37816" s="8"/>
      <c r="CG37816" s="8"/>
      <c r="CH37816" s="8"/>
    </row>
    <row r="37817" spans="6:86">
      <c r="F37817" s="8"/>
      <c r="G37817" s="8"/>
      <c r="AA37817" s="8"/>
      <c r="AE37817" s="8"/>
      <c r="BL37817" s="8"/>
      <c r="CF37817" s="8"/>
      <c r="CG37817" s="8"/>
      <c r="CH37817" s="8"/>
    </row>
    <row r="37818" spans="6:86">
      <c r="F37818" s="8"/>
      <c r="G37818" s="8"/>
      <c r="AA37818" s="8"/>
      <c r="AE37818" s="8"/>
      <c r="BL37818" s="8"/>
      <c r="CF37818" s="8"/>
      <c r="CG37818" s="8"/>
      <c r="CH37818" s="8"/>
    </row>
    <row r="37819" spans="6:86">
      <c r="F37819" s="8"/>
      <c r="G37819" s="8"/>
      <c r="AA37819" s="8"/>
      <c r="AE37819" s="8"/>
      <c r="BL37819" s="8"/>
      <c r="CF37819" s="8"/>
      <c r="CG37819" s="8"/>
      <c r="CH37819" s="8"/>
    </row>
    <row r="37820" spans="6:86">
      <c r="F37820" s="8"/>
      <c r="G37820" s="8"/>
      <c r="AA37820" s="8"/>
      <c r="AE37820" s="8"/>
      <c r="BL37820" s="8"/>
      <c r="CF37820" s="8"/>
      <c r="CG37820" s="8"/>
      <c r="CH37820" s="8"/>
    </row>
    <row r="37821" spans="6:86">
      <c r="F37821" s="8"/>
      <c r="G37821" s="8"/>
      <c r="AA37821" s="8"/>
      <c r="AE37821" s="8"/>
      <c r="BL37821" s="8"/>
      <c r="CF37821" s="8"/>
      <c r="CG37821" s="8"/>
      <c r="CH37821" s="8"/>
    </row>
    <row r="37822" spans="6:86">
      <c r="F37822" s="8"/>
      <c r="G37822" s="8"/>
      <c r="AA37822" s="8"/>
      <c r="AE37822" s="8"/>
      <c r="BL37822" s="8"/>
      <c r="CF37822" s="8"/>
      <c r="CG37822" s="8"/>
      <c r="CH37822" s="8"/>
    </row>
    <row r="37823" spans="6:86">
      <c r="F37823" s="8"/>
      <c r="G37823" s="8"/>
      <c r="AA37823" s="8"/>
      <c r="AE37823" s="8"/>
      <c r="BL37823" s="8"/>
      <c r="CF37823" s="8"/>
      <c r="CG37823" s="8"/>
      <c r="CH37823" s="8"/>
    </row>
    <row r="37824" spans="6:86">
      <c r="F37824" s="8"/>
      <c r="G37824" s="8"/>
      <c r="AA37824" s="8"/>
      <c r="AE37824" s="8"/>
      <c r="BL37824" s="8"/>
      <c r="CF37824" s="8"/>
      <c r="CG37824" s="8"/>
      <c r="CH37824" s="8"/>
    </row>
    <row r="37825" spans="6:86">
      <c r="F37825" s="8"/>
      <c r="G37825" s="8"/>
      <c r="AA37825" s="8"/>
      <c r="AE37825" s="8"/>
      <c r="BL37825" s="8"/>
      <c r="CF37825" s="8"/>
      <c r="CG37825" s="8"/>
      <c r="CH37825" s="8"/>
    </row>
    <row r="37826" spans="6:86">
      <c r="F37826" s="8"/>
      <c r="G37826" s="8"/>
      <c r="AA37826" s="8"/>
      <c r="AE37826" s="8"/>
      <c r="BL37826" s="8"/>
      <c r="CF37826" s="8"/>
      <c r="CG37826" s="8"/>
      <c r="CH37826" s="8"/>
    </row>
    <row r="37827" spans="6:86">
      <c r="F37827" s="8"/>
      <c r="G37827" s="8"/>
      <c r="AA37827" s="8"/>
      <c r="AE37827" s="8"/>
      <c r="BL37827" s="8"/>
      <c r="CF37827" s="8"/>
      <c r="CG37827" s="8"/>
      <c r="CH37827" s="8"/>
    </row>
    <row r="37828" spans="6:86">
      <c r="F37828" s="8"/>
      <c r="G37828" s="8"/>
      <c r="AA37828" s="8"/>
      <c r="AE37828" s="8"/>
      <c r="BL37828" s="8"/>
      <c r="CF37828" s="8"/>
      <c r="CG37828" s="8"/>
      <c r="CH37828" s="8"/>
    </row>
    <row r="37829" spans="6:86">
      <c r="F37829" s="8"/>
      <c r="G37829" s="8"/>
      <c r="AA37829" s="8"/>
      <c r="AE37829" s="8"/>
      <c r="BL37829" s="8"/>
      <c r="CF37829" s="8"/>
      <c r="CG37829" s="8"/>
      <c r="CH37829" s="8"/>
    </row>
    <row r="37830" spans="6:86">
      <c r="F37830" s="8"/>
      <c r="G37830" s="8"/>
      <c r="AA37830" s="8"/>
      <c r="AE37830" s="8"/>
      <c r="BL37830" s="8"/>
      <c r="CF37830" s="8"/>
      <c r="CG37830" s="8"/>
      <c r="CH37830" s="8"/>
    </row>
    <row r="37831" spans="6:86">
      <c r="F37831" s="8"/>
      <c r="G37831" s="8"/>
      <c r="AA37831" s="8"/>
      <c r="AE37831" s="8"/>
      <c r="BL37831" s="8"/>
      <c r="CF37831" s="8"/>
      <c r="CG37831" s="8"/>
      <c r="CH37831" s="8"/>
    </row>
    <row r="37832" spans="6:86">
      <c r="F37832" s="8"/>
      <c r="G37832" s="8"/>
      <c r="AA37832" s="8"/>
      <c r="AE37832" s="8"/>
      <c r="BL37832" s="8"/>
      <c r="CF37832" s="8"/>
      <c r="CG37832" s="8"/>
      <c r="CH37832" s="8"/>
    </row>
    <row r="37833" spans="6:86">
      <c r="F37833" s="8"/>
      <c r="G37833" s="8"/>
      <c r="AA37833" s="8"/>
      <c r="AE37833" s="8"/>
      <c r="BL37833" s="8"/>
      <c r="CF37833" s="8"/>
      <c r="CG37833" s="8"/>
      <c r="CH37833" s="8"/>
    </row>
    <row r="37834" spans="6:86">
      <c r="F37834" s="8"/>
      <c r="G37834" s="8"/>
      <c r="AA37834" s="8"/>
      <c r="AE37834" s="8"/>
      <c r="BL37834" s="8"/>
      <c r="CF37834" s="8"/>
      <c r="CG37834" s="8"/>
      <c r="CH37834" s="8"/>
    </row>
    <row r="37835" spans="6:86">
      <c r="F37835" s="8"/>
      <c r="G37835" s="8"/>
      <c r="AA37835" s="8"/>
      <c r="AE37835" s="8"/>
      <c r="BL37835" s="8"/>
      <c r="CF37835" s="8"/>
      <c r="CG37835" s="8"/>
      <c r="CH37835" s="8"/>
    </row>
    <row r="37836" spans="6:86">
      <c r="F37836" s="8"/>
      <c r="G37836" s="8"/>
      <c r="AA37836" s="8"/>
      <c r="AE37836" s="8"/>
      <c r="BL37836" s="8"/>
      <c r="CF37836" s="8"/>
      <c r="CG37836" s="8"/>
      <c r="CH37836" s="8"/>
    </row>
    <row r="37837" spans="6:86">
      <c r="F37837" s="8"/>
      <c r="G37837" s="8"/>
      <c r="AA37837" s="8"/>
      <c r="AE37837" s="8"/>
      <c r="BL37837" s="8"/>
      <c r="CF37837" s="8"/>
      <c r="CG37837" s="8"/>
      <c r="CH37837" s="8"/>
    </row>
    <row r="37838" spans="6:86">
      <c r="F37838" s="8"/>
      <c r="G37838" s="8"/>
      <c r="AA37838" s="8"/>
      <c r="AE37838" s="8"/>
      <c r="BL37838" s="8"/>
      <c r="CF37838" s="8"/>
      <c r="CG37838" s="8"/>
      <c r="CH37838" s="8"/>
    </row>
    <row r="37839" spans="6:86">
      <c r="F37839" s="8"/>
      <c r="G37839" s="8"/>
      <c r="AA37839" s="8"/>
      <c r="AE37839" s="8"/>
      <c r="BL37839" s="8"/>
      <c r="CF37839" s="8"/>
      <c r="CG37839" s="8"/>
      <c r="CH37839" s="8"/>
    </row>
    <row r="37840" spans="6:86">
      <c r="F37840" s="8"/>
      <c r="G37840" s="8"/>
      <c r="AA37840" s="8"/>
      <c r="AE37840" s="8"/>
      <c r="BL37840" s="8"/>
      <c r="CF37840" s="8"/>
      <c r="CG37840" s="8"/>
      <c r="CH37840" s="8"/>
    </row>
    <row r="37841" spans="6:86">
      <c r="F37841" s="8"/>
      <c r="G37841" s="8"/>
      <c r="AA37841" s="8"/>
      <c r="AE37841" s="8"/>
      <c r="BL37841" s="8"/>
      <c r="CF37841" s="8"/>
      <c r="CG37841" s="8"/>
      <c r="CH37841" s="8"/>
    </row>
    <row r="37842" spans="6:86">
      <c r="F37842" s="8"/>
      <c r="G37842" s="8"/>
      <c r="AA37842" s="8"/>
      <c r="AE37842" s="8"/>
      <c r="BL37842" s="8"/>
      <c r="CF37842" s="8"/>
      <c r="CG37842" s="8"/>
      <c r="CH37842" s="8"/>
    </row>
    <row r="37843" spans="6:86">
      <c r="F37843" s="8"/>
      <c r="G37843" s="8"/>
      <c r="AA37843" s="8"/>
      <c r="AE37843" s="8"/>
      <c r="BL37843" s="8"/>
      <c r="CF37843" s="8"/>
      <c r="CG37843" s="8"/>
      <c r="CH37843" s="8"/>
    </row>
    <row r="37844" spans="6:86">
      <c r="F37844" s="8"/>
      <c r="G37844" s="8"/>
      <c r="AA37844" s="8"/>
      <c r="AE37844" s="8"/>
      <c r="BL37844" s="8"/>
      <c r="CF37844" s="8"/>
      <c r="CG37844" s="8"/>
      <c r="CH37844" s="8"/>
    </row>
    <row r="37845" spans="6:86">
      <c r="F37845" s="8"/>
      <c r="G37845" s="8"/>
      <c r="AA37845" s="8"/>
      <c r="AE37845" s="8"/>
      <c r="BL37845" s="8"/>
      <c r="CF37845" s="8"/>
      <c r="CG37845" s="8"/>
      <c r="CH37845" s="8"/>
    </row>
    <row r="37846" spans="6:86">
      <c r="F37846" s="8"/>
      <c r="G37846" s="8"/>
      <c r="AA37846" s="8"/>
      <c r="AE37846" s="8"/>
      <c r="BL37846" s="8"/>
      <c r="CF37846" s="8"/>
      <c r="CG37846" s="8"/>
      <c r="CH37846" s="8"/>
    </row>
    <row r="37847" spans="6:86">
      <c r="F37847" s="8"/>
      <c r="G37847" s="8"/>
      <c r="AA37847" s="8"/>
      <c r="AE37847" s="8"/>
      <c r="BL37847" s="8"/>
      <c r="CF37847" s="8"/>
      <c r="CG37847" s="8"/>
      <c r="CH37847" s="8"/>
    </row>
    <row r="37848" spans="6:86">
      <c r="F37848" s="8"/>
      <c r="G37848" s="8"/>
      <c r="AA37848" s="8"/>
      <c r="AE37848" s="8"/>
      <c r="BL37848" s="8"/>
      <c r="CF37848" s="8"/>
      <c r="CG37848" s="8"/>
      <c r="CH37848" s="8"/>
    </row>
    <row r="37849" spans="6:86">
      <c r="F37849" s="8"/>
      <c r="G37849" s="8"/>
      <c r="AA37849" s="8"/>
      <c r="AE37849" s="8"/>
      <c r="BL37849" s="8"/>
      <c r="CF37849" s="8"/>
      <c r="CG37849" s="8"/>
      <c r="CH37849" s="8"/>
    </row>
    <row r="37850" spans="6:86">
      <c r="F37850" s="8"/>
      <c r="G37850" s="8"/>
      <c r="AA37850" s="8"/>
      <c r="AE37850" s="8"/>
      <c r="BL37850" s="8"/>
      <c r="CF37850" s="8"/>
      <c r="CG37850" s="8"/>
      <c r="CH37850" s="8"/>
    </row>
    <row r="37851" spans="6:86">
      <c r="F37851" s="8"/>
      <c r="G37851" s="8"/>
      <c r="AA37851" s="8"/>
      <c r="AE37851" s="8"/>
      <c r="BL37851" s="8"/>
      <c r="CF37851" s="8"/>
      <c r="CG37851" s="8"/>
      <c r="CH37851" s="8"/>
    </row>
    <row r="37852" spans="6:86">
      <c r="F37852" s="8"/>
      <c r="G37852" s="8"/>
      <c r="AA37852" s="8"/>
      <c r="AE37852" s="8"/>
      <c r="BL37852" s="8"/>
      <c r="CF37852" s="8"/>
      <c r="CG37852" s="8"/>
      <c r="CH37852" s="8"/>
    </row>
    <row r="37853" spans="6:86">
      <c r="F37853" s="8"/>
      <c r="G37853" s="8"/>
      <c r="AA37853" s="8"/>
      <c r="AE37853" s="8"/>
      <c r="BL37853" s="8"/>
      <c r="CF37853" s="8"/>
      <c r="CG37853" s="8"/>
      <c r="CH37853" s="8"/>
    </row>
    <row r="37854" spans="6:86">
      <c r="F37854" s="8"/>
      <c r="G37854" s="8"/>
      <c r="AA37854" s="8"/>
      <c r="AE37854" s="8"/>
      <c r="BL37854" s="8"/>
      <c r="CF37854" s="8"/>
      <c r="CG37854" s="8"/>
      <c r="CH37854" s="8"/>
    </row>
    <row r="37855" spans="6:86">
      <c r="F37855" s="8"/>
      <c r="G37855" s="8"/>
      <c r="AA37855" s="8"/>
      <c r="AE37855" s="8"/>
      <c r="BL37855" s="8"/>
      <c r="CF37855" s="8"/>
      <c r="CG37855" s="8"/>
      <c r="CH37855" s="8"/>
    </row>
    <row r="37856" spans="6:86">
      <c r="F37856" s="8"/>
      <c r="G37856" s="8"/>
      <c r="AA37856" s="8"/>
      <c r="AE37856" s="8"/>
      <c r="BL37856" s="8"/>
      <c r="CF37856" s="8"/>
      <c r="CG37856" s="8"/>
      <c r="CH37856" s="8"/>
    </row>
    <row r="37857" spans="6:86">
      <c r="F37857" s="8"/>
      <c r="G37857" s="8"/>
      <c r="AA37857" s="8"/>
      <c r="AE37857" s="8"/>
      <c r="BL37857" s="8"/>
      <c r="CF37857" s="8"/>
      <c r="CG37857" s="8"/>
      <c r="CH37857" s="8"/>
    </row>
    <row r="37858" spans="6:86">
      <c r="F37858" s="8"/>
      <c r="G37858" s="8"/>
      <c r="AA37858" s="8"/>
      <c r="AE37858" s="8"/>
      <c r="BL37858" s="8"/>
      <c r="CF37858" s="8"/>
      <c r="CG37858" s="8"/>
      <c r="CH37858" s="8"/>
    </row>
    <row r="37859" spans="6:86">
      <c r="F37859" s="8"/>
      <c r="G37859" s="8"/>
      <c r="AA37859" s="8"/>
      <c r="AE37859" s="8"/>
      <c r="BL37859" s="8"/>
      <c r="CF37859" s="8"/>
      <c r="CG37859" s="8"/>
      <c r="CH37859" s="8"/>
    </row>
    <row r="37860" spans="6:86">
      <c r="F37860" s="8"/>
      <c r="G37860" s="8"/>
      <c r="AA37860" s="8"/>
      <c r="AE37860" s="8"/>
      <c r="BL37860" s="8"/>
      <c r="CF37860" s="8"/>
      <c r="CG37860" s="8"/>
      <c r="CH37860" s="8"/>
    </row>
    <row r="37861" spans="6:86">
      <c r="F37861" s="8"/>
      <c r="G37861" s="8"/>
      <c r="AA37861" s="8"/>
      <c r="AE37861" s="8"/>
      <c r="BL37861" s="8"/>
      <c r="CF37861" s="8"/>
      <c r="CG37861" s="8"/>
      <c r="CH37861" s="8"/>
    </row>
    <row r="37862" spans="6:86">
      <c r="F37862" s="8"/>
      <c r="G37862" s="8"/>
      <c r="AA37862" s="8"/>
      <c r="AE37862" s="8"/>
      <c r="BL37862" s="8"/>
      <c r="CF37862" s="8"/>
      <c r="CG37862" s="8"/>
      <c r="CH37862" s="8"/>
    </row>
    <row r="37863" spans="6:86">
      <c r="F37863" s="8"/>
      <c r="G37863" s="8"/>
      <c r="AA37863" s="8"/>
      <c r="AE37863" s="8"/>
      <c r="BL37863" s="8"/>
      <c r="CF37863" s="8"/>
      <c r="CG37863" s="8"/>
      <c r="CH37863" s="8"/>
    </row>
    <row r="37864" spans="6:86">
      <c r="F37864" s="8"/>
      <c r="G37864" s="8"/>
      <c r="AA37864" s="8"/>
      <c r="AE37864" s="8"/>
      <c r="BL37864" s="8"/>
      <c r="CF37864" s="8"/>
      <c r="CG37864" s="8"/>
      <c r="CH37864" s="8"/>
    </row>
    <row r="37865" spans="6:86">
      <c r="F37865" s="8"/>
      <c r="G37865" s="8"/>
      <c r="AA37865" s="8"/>
      <c r="AE37865" s="8"/>
      <c r="BL37865" s="8"/>
      <c r="CF37865" s="8"/>
      <c r="CG37865" s="8"/>
      <c r="CH37865" s="8"/>
    </row>
    <row r="37866" spans="6:86">
      <c r="F37866" s="8"/>
      <c r="G37866" s="8"/>
      <c r="AA37866" s="8"/>
      <c r="AE37866" s="8"/>
      <c r="BL37866" s="8"/>
      <c r="CF37866" s="8"/>
      <c r="CG37866" s="8"/>
      <c r="CH37866" s="8"/>
    </row>
    <row r="37867" spans="6:86">
      <c r="F37867" s="8"/>
      <c r="G37867" s="8"/>
      <c r="AA37867" s="8"/>
      <c r="AE37867" s="8"/>
      <c r="BL37867" s="8"/>
      <c r="CF37867" s="8"/>
      <c r="CG37867" s="8"/>
      <c r="CH37867" s="8"/>
    </row>
    <row r="37868" spans="6:86">
      <c r="F37868" s="8"/>
      <c r="G37868" s="8"/>
      <c r="AA37868" s="8"/>
      <c r="AE37868" s="8"/>
      <c r="BL37868" s="8"/>
      <c r="CF37868" s="8"/>
      <c r="CG37868" s="8"/>
      <c r="CH37868" s="8"/>
    </row>
    <row r="37869" spans="6:86">
      <c r="F37869" s="8"/>
      <c r="G37869" s="8"/>
      <c r="AA37869" s="8"/>
      <c r="AE37869" s="8"/>
      <c r="BL37869" s="8"/>
      <c r="CF37869" s="8"/>
      <c r="CG37869" s="8"/>
      <c r="CH37869" s="8"/>
    </row>
    <row r="37870" spans="6:86">
      <c r="F37870" s="8"/>
      <c r="G37870" s="8"/>
      <c r="AA37870" s="8"/>
      <c r="AE37870" s="8"/>
      <c r="BL37870" s="8"/>
      <c r="CF37870" s="8"/>
      <c r="CG37870" s="8"/>
      <c r="CH37870" s="8"/>
    </row>
    <row r="37871" spans="6:86">
      <c r="F37871" s="8"/>
      <c r="G37871" s="8"/>
      <c r="AA37871" s="8"/>
      <c r="AE37871" s="8"/>
      <c r="BL37871" s="8"/>
      <c r="CF37871" s="8"/>
      <c r="CG37871" s="8"/>
      <c r="CH37871" s="8"/>
    </row>
    <row r="37872" spans="6:86">
      <c r="F37872" s="8"/>
      <c r="G37872" s="8"/>
      <c r="AA37872" s="8"/>
      <c r="AE37872" s="8"/>
      <c r="BL37872" s="8"/>
      <c r="CF37872" s="8"/>
      <c r="CG37872" s="8"/>
      <c r="CH37872" s="8"/>
    </row>
    <row r="37873" spans="6:86">
      <c r="F37873" s="8"/>
      <c r="G37873" s="8"/>
      <c r="AA37873" s="8"/>
      <c r="AE37873" s="8"/>
      <c r="BL37873" s="8"/>
      <c r="CF37873" s="8"/>
      <c r="CG37873" s="8"/>
      <c r="CH37873" s="8"/>
    </row>
    <row r="37874" spans="6:86">
      <c r="F37874" s="8"/>
      <c r="G37874" s="8"/>
      <c r="AA37874" s="8"/>
      <c r="AE37874" s="8"/>
      <c r="BL37874" s="8"/>
      <c r="CF37874" s="8"/>
      <c r="CG37874" s="8"/>
      <c r="CH37874" s="8"/>
    </row>
    <row r="37875" spans="6:86">
      <c r="F37875" s="8"/>
      <c r="G37875" s="8"/>
      <c r="AA37875" s="8"/>
      <c r="AE37875" s="8"/>
      <c r="BL37875" s="8"/>
      <c r="CF37875" s="8"/>
      <c r="CG37875" s="8"/>
      <c r="CH37875" s="8"/>
    </row>
    <row r="37876" spans="6:86">
      <c r="F37876" s="8"/>
      <c r="G37876" s="8"/>
      <c r="AA37876" s="8"/>
      <c r="AE37876" s="8"/>
      <c r="BL37876" s="8"/>
      <c r="CF37876" s="8"/>
      <c r="CG37876" s="8"/>
      <c r="CH37876" s="8"/>
    </row>
    <row r="37877" spans="6:86">
      <c r="F37877" s="8"/>
      <c r="G37877" s="8"/>
      <c r="AA37877" s="8"/>
      <c r="AE37877" s="8"/>
      <c r="BL37877" s="8"/>
      <c r="CF37877" s="8"/>
      <c r="CG37877" s="8"/>
      <c r="CH37877" s="8"/>
    </row>
    <row r="37878" spans="6:86">
      <c r="F37878" s="8"/>
      <c r="G37878" s="8"/>
      <c r="AA37878" s="8"/>
      <c r="AE37878" s="8"/>
      <c r="BL37878" s="8"/>
      <c r="CF37878" s="8"/>
      <c r="CG37878" s="8"/>
      <c r="CH37878" s="8"/>
    </row>
    <row r="37879" spans="6:86">
      <c r="F37879" s="8"/>
      <c r="G37879" s="8"/>
      <c r="AA37879" s="8"/>
      <c r="AE37879" s="8"/>
      <c r="BL37879" s="8"/>
      <c r="CF37879" s="8"/>
      <c r="CG37879" s="8"/>
      <c r="CH37879" s="8"/>
    </row>
    <row r="37880" spans="6:86">
      <c r="F37880" s="8"/>
      <c r="G37880" s="8"/>
      <c r="AA37880" s="8"/>
      <c r="AE37880" s="8"/>
      <c r="BL37880" s="8"/>
      <c r="CF37880" s="8"/>
      <c r="CG37880" s="8"/>
      <c r="CH37880" s="8"/>
    </row>
    <row r="37881" spans="6:86">
      <c r="F37881" s="8"/>
      <c r="G37881" s="8"/>
      <c r="AA37881" s="8"/>
      <c r="AE37881" s="8"/>
      <c r="BL37881" s="8"/>
      <c r="CF37881" s="8"/>
      <c r="CG37881" s="8"/>
      <c r="CH37881" s="8"/>
    </row>
    <row r="37882" spans="6:86">
      <c r="F37882" s="8"/>
      <c r="G37882" s="8"/>
      <c r="AA37882" s="8"/>
      <c r="AE37882" s="8"/>
      <c r="BL37882" s="8"/>
      <c r="CF37882" s="8"/>
      <c r="CG37882" s="8"/>
      <c r="CH37882" s="8"/>
    </row>
    <row r="37883" spans="6:86">
      <c r="F37883" s="8"/>
      <c r="G37883" s="8"/>
      <c r="AA37883" s="8"/>
      <c r="AE37883" s="8"/>
      <c r="BL37883" s="8"/>
      <c r="CF37883" s="8"/>
      <c r="CG37883" s="8"/>
      <c r="CH37883" s="8"/>
    </row>
    <row r="37884" spans="6:86">
      <c r="F37884" s="8"/>
      <c r="G37884" s="8"/>
      <c r="AA37884" s="8"/>
      <c r="AE37884" s="8"/>
      <c r="BL37884" s="8"/>
      <c r="CF37884" s="8"/>
      <c r="CG37884" s="8"/>
      <c r="CH37884" s="8"/>
    </row>
    <row r="37885" spans="6:86">
      <c r="F37885" s="8"/>
      <c r="G37885" s="8"/>
      <c r="AA37885" s="8"/>
      <c r="AE37885" s="8"/>
      <c r="BL37885" s="8"/>
      <c r="CF37885" s="8"/>
      <c r="CG37885" s="8"/>
      <c r="CH37885" s="8"/>
    </row>
    <row r="37886" spans="6:86">
      <c r="F37886" s="8"/>
      <c r="G37886" s="8"/>
      <c r="AA37886" s="8"/>
      <c r="AE37886" s="8"/>
      <c r="BL37886" s="8"/>
      <c r="CF37886" s="8"/>
      <c r="CG37886" s="8"/>
      <c r="CH37886" s="8"/>
    </row>
    <row r="37887" spans="6:86">
      <c r="F37887" s="8"/>
      <c r="G37887" s="8"/>
      <c r="AA37887" s="8"/>
      <c r="AE37887" s="8"/>
      <c r="BL37887" s="8"/>
      <c r="CF37887" s="8"/>
      <c r="CG37887" s="8"/>
      <c r="CH37887" s="8"/>
    </row>
    <row r="37888" spans="6:86">
      <c r="F37888" s="8"/>
      <c r="G37888" s="8"/>
      <c r="AA37888" s="8"/>
      <c r="AE37888" s="8"/>
      <c r="BL37888" s="8"/>
      <c r="CF37888" s="8"/>
      <c r="CG37888" s="8"/>
      <c r="CH37888" s="8"/>
    </row>
    <row r="37889" spans="6:86">
      <c r="F37889" s="8"/>
      <c r="G37889" s="8"/>
      <c r="AA37889" s="8"/>
      <c r="AE37889" s="8"/>
      <c r="BL37889" s="8"/>
      <c r="CF37889" s="8"/>
      <c r="CG37889" s="8"/>
      <c r="CH37889" s="8"/>
    </row>
    <row r="37890" spans="6:86">
      <c r="F37890" s="8"/>
      <c r="G37890" s="8"/>
      <c r="AA37890" s="8"/>
      <c r="AE37890" s="8"/>
      <c r="BL37890" s="8"/>
      <c r="CF37890" s="8"/>
      <c r="CG37890" s="8"/>
      <c r="CH37890" s="8"/>
    </row>
    <row r="37891" spans="6:86">
      <c r="F37891" s="8"/>
      <c r="G37891" s="8"/>
      <c r="AA37891" s="8"/>
      <c r="AE37891" s="8"/>
      <c r="BL37891" s="8"/>
      <c r="CF37891" s="8"/>
      <c r="CG37891" s="8"/>
      <c r="CH37891" s="8"/>
    </row>
    <row r="37892" spans="6:86">
      <c r="F37892" s="8"/>
      <c r="G37892" s="8"/>
      <c r="AA37892" s="8"/>
      <c r="AE37892" s="8"/>
      <c r="BL37892" s="8"/>
      <c r="CF37892" s="8"/>
      <c r="CG37892" s="8"/>
      <c r="CH37892" s="8"/>
    </row>
    <row r="37893" spans="6:86">
      <c r="F37893" s="8"/>
      <c r="G37893" s="8"/>
      <c r="AA37893" s="8"/>
      <c r="AE37893" s="8"/>
      <c r="BL37893" s="8"/>
      <c r="CF37893" s="8"/>
      <c r="CG37893" s="8"/>
      <c r="CH37893" s="8"/>
    </row>
    <row r="37894" spans="6:86">
      <c r="F37894" s="8"/>
      <c r="G37894" s="8"/>
      <c r="AA37894" s="8"/>
      <c r="AE37894" s="8"/>
      <c r="BL37894" s="8"/>
      <c r="CF37894" s="8"/>
      <c r="CG37894" s="8"/>
      <c r="CH37894" s="8"/>
    </row>
    <row r="37895" spans="6:86">
      <c r="F37895" s="8"/>
      <c r="G37895" s="8"/>
      <c r="AA37895" s="8"/>
      <c r="AE37895" s="8"/>
      <c r="BL37895" s="8"/>
      <c r="CF37895" s="8"/>
      <c r="CG37895" s="8"/>
      <c r="CH37895" s="8"/>
    </row>
    <row r="37896" spans="6:86">
      <c r="F37896" s="8"/>
      <c r="G37896" s="8"/>
      <c r="AA37896" s="8"/>
      <c r="AE37896" s="8"/>
      <c r="BL37896" s="8"/>
      <c r="CF37896" s="8"/>
      <c r="CG37896" s="8"/>
      <c r="CH37896" s="8"/>
    </row>
    <row r="37897" spans="6:86">
      <c r="F37897" s="8"/>
      <c r="G37897" s="8"/>
      <c r="AA37897" s="8"/>
      <c r="AE37897" s="8"/>
      <c r="BL37897" s="8"/>
      <c r="CF37897" s="8"/>
      <c r="CG37897" s="8"/>
      <c r="CH37897" s="8"/>
    </row>
    <row r="37898" spans="6:86">
      <c r="F37898" s="8"/>
      <c r="G37898" s="8"/>
      <c r="AA37898" s="8"/>
      <c r="AE37898" s="8"/>
      <c r="BL37898" s="8"/>
      <c r="CF37898" s="8"/>
      <c r="CG37898" s="8"/>
      <c r="CH37898" s="8"/>
    </row>
    <row r="37899" spans="6:86">
      <c r="F37899" s="8"/>
      <c r="G37899" s="8"/>
      <c r="AA37899" s="8"/>
      <c r="AE37899" s="8"/>
      <c r="BL37899" s="8"/>
      <c r="CF37899" s="8"/>
      <c r="CG37899" s="8"/>
      <c r="CH37899" s="8"/>
    </row>
    <row r="37900" spans="6:86">
      <c r="F37900" s="8"/>
      <c r="G37900" s="8"/>
      <c r="AA37900" s="8"/>
      <c r="AE37900" s="8"/>
      <c r="BL37900" s="8"/>
      <c r="CF37900" s="8"/>
      <c r="CG37900" s="8"/>
      <c r="CH37900" s="8"/>
    </row>
    <row r="37901" spans="6:86">
      <c r="F37901" s="8"/>
      <c r="G37901" s="8"/>
      <c r="AA37901" s="8"/>
      <c r="AE37901" s="8"/>
      <c r="BL37901" s="8"/>
      <c r="CF37901" s="8"/>
      <c r="CG37901" s="8"/>
      <c r="CH37901" s="8"/>
    </row>
    <row r="37902" spans="6:86">
      <c r="F37902" s="8"/>
      <c r="G37902" s="8"/>
      <c r="AA37902" s="8"/>
      <c r="AE37902" s="8"/>
      <c r="BL37902" s="8"/>
      <c r="CF37902" s="8"/>
      <c r="CG37902" s="8"/>
      <c r="CH37902" s="8"/>
    </row>
    <row r="37903" spans="6:86">
      <c r="F37903" s="8"/>
      <c r="G37903" s="8"/>
      <c r="AA37903" s="8"/>
      <c r="AE37903" s="8"/>
      <c r="BL37903" s="8"/>
      <c r="CF37903" s="8"/>
      <c r="CG37903" s="8"/>
      <c r="CH37903" s="8"/>
    </row>
    <row r="37904" spans="6:86">
      <c r="F37904" s="8"/>
      <c r="G37904" s="8"/>
      <c r="AA37904" s="8"/>
      <c r="AE37904" s="8"/>
      <c r="BL37904" s="8"/>
      <c r="CF37904" s="8"/>
      <c r="CG37904" s="8"/>
      <c r="CH37904" s="8"/>
    </row>
    <row r="37905" spans="6:86">
      <c r="F37905" s="8"/>
      <c r="G37905" s="8"/>
      <c r="AA37905" s="8"/>
      <c r="AE37905" s="8"/>
      <c r="BL37905" s="8"/>
      <c r="CF37905" s="8"/>
      <c r="CG37905" s="8"/>
      <c r="CH37905" s="8"/>
    </row>
    <row r="37906" spans="6:86">
      <c r="F37906" s="8"/>
      <c r="G37906" s="8"/>
      <c r="AA37906" s="8"/>
      <c r="AE37906" s="8"/>
      <c r="BL37906" s="8"/>
      <c r="CF37906" s="8"/>
      <c r="CG37906" s="8"/>
      <c r="CH37906" s="8"/>
    </row>
    <row r="37907" spans="6:86">
      <c r="F37907" s="8"/>
      <c r="G37907" s="8"/>
      <c r="AA37907" s="8"/>
      <c r="AE37907" s="8"/>
      <c r="BL37907" s="8"/>
      <c r="CF37907" s="8"/>
      <c r="CG37907" s="8"/>
      <c r="CH37907" s="8"/>
    </row>
    <row r="37908" spans="6:86">
      <c r="F37908" s="8"/>
      <c r="G37908" s="8"/>
      <c r="AA37908" s="8"/>
      <c r="AE37908" s="8"/>
      <c r="BL37908" s="8"/>
      <c r="CF37908" s="8"/>
      <c r="CG37908" s="8"/>
      <c r="CH37908" s="8"/>
    </row>
    <row r="37909" spans="6:86">
      <c r="F37909" s="8"/>
      <c r="G37909" s="8"/>
      <c r="AA37909" s="8"/>
      <c r="AE37909" s="8"/>
      <c r="BL37909" s="8"/>
      <c r="CF37909" s="8"/>
      <c r="CG37909" s="8"/>
      <c r="CH37909" s="8"/>
    </row>
    <row r="37910" spans="6:86">
      <c r="F37910" s="8"/>
      <c r="G37910" s="8"/>
      <c r="AA37910" s="8"/>
      <c r="AE37910" s="8"/>
      <c r="BL37910" s="8"/>
      <c r="CF37910" s="8"/>
      <c r="CG37910" s="8"/>
      <c r="CH37910" s="8"/>
    </row>
    <row r="37911" spans="6:86">
      <c r="F37911" s="8"/>
      <c r="G37911" s="8"/>
      <c r="AA37911" s="8"/>
      <c r="AE37911" s="8"/>
      <c r="BL37911" s="8"/>
      <c r="CF37911" s="8"/>
      <c r="CG37911" s="8"/>
      <c r="CH37911" s="8"/>
    </row>
    <row r="37912" spans="6:86">
      <c r="F37912" s="8"/>
      <c r="G37912" s="8"/>
      <c r="AA37912" s="8"/>
      <c r="AE37912" s="8"/>
      <c r="BL37912" s="8"/>
      <c r="CF37912" s="8"/>
      <c r="CG37912" s="8"/>
      <c r="CH37912" s="8"/>
    </row>
    <row r="37913" spans="6:86">
      <c r="F37913" s="8"/>
      <c r="G37913" s="8"/>
      <c r="AA37913" s="8"/>
      <c r="AE37913" s="8"/>
      <c r="BL37913" s="8"/>
      <c r="CF37913" s="8"/>
      <c r="CG37913" s="8"/>
      <c r="CH37913" s="8"/>
    </row>
    <row r="37914" spans="6:86">
      <c r="F37914" s="8"/>
      <c r="G37914" s="8"/>
      <c r="AA37914" s="8"/>
      <c r="AE37914" s="8"/>
      <c r="BL37914" s="8"/>
      <c r="CF37914" s="8"/>
      <c r="CG37914" s="8"/>
      <c r="CH37914" s="8"/>
    </row>
    <row r="37915" spans="6:86">
      <c r="F37915" s="8"/>
      <c r="G37915" s="8"/>
      <c r="AA37915" s="8"/>
      <c r="AE37915" s="8"/>
      <c r="BL37915" s="8"/>
      <c r="CF37915" s="8"/>
      <c r="CG37915" s="8"/>
      <c r="CH37915" s="8"/>
    </row>
    <row r="37916" spans="6:86">
      <c r="F37916" s="8"/>
      <c r="G37916" s="8"/>
      <c r="AA37916" s="8"/>
      <c r="AE37916" s="8"/>
      <c r="BL37916" s="8"/>
      <c r="CF37916" s="8"/>
      <c r="CG37916" s="8"/>
      <c r="CH37916" s="8"/>
    </row>
    <row r="37917" spans="6:86">
      <c r="F37917" s="8"/>
      <c r="G37917" s="8"/>
      <c r="AA37917" s="8"/>
      <c r="AE37917" s="8"/>
      <c r="BL37917" s="8"/>
      <c r="CF37917" s="8"/>
      <c r="CG37917" s="8"/>
      <c r="CH37917" s="8"/>
    </row>
    <row r="37918" spans="6:86">
      <c r="F37918" s="8"/>
      <c r="G37918" s="8"/>
      <c r="AA37918" s="8"/>
      <c r="AE37918" s="8"/>
      <c r="BL37918" s="8"/>
      <c r="CF37918" s="8"/>
      <c r="CG37918" s="8"/>
      <c r="CH37918" s="8"/>
    </row>
    <row r="37919" spans="6:86">
      <c r="F37919" s="8"/>
      <c r="G37919" s="8"/>
      <c r="AA37919" s="8"/>
      <c r="AE37919" s="8"/>
      <c r="BL37919" s="8"/>
      <c r="CF37919" s="8"/>
      <c r="CG37919" s="8"/>
      <c r="CH37919" s="8"/>
    </row>
    <row r="37920" spans="6:86">
      <c r="F37920" s="8"/>
      <c r="G37920" s="8"/>
      <c r="AA37920" s="8"/>
      <c r="AE37920" s="8"/>
      <c r="BL37920" s="8"/>
      <c r="CF37920" s="8"/>
      <c r="CG37920" s="8"/>
      <c r="CH37920" s="8"/>
    </row>
    <row r="37921" spans="6:86">
      <c r="F37921" s="8"/>
      <c r="G37921" s="8"/>
      <c r="AA37921" s="8"/>
      <c r="AE37921" s="8"/>
      <c r="BL37921" s="8"/>
      <c r="CF37921" s="8"/>
      <c r="CG37921" s="8"/>
      <c r="CH37921" s="8"/>
    </row>
    <row r="37922" spans="6:86">
      <c r="F37922" s="8"/>
      <c r="G37922" s="8"/>
      <c r="AA37922" s="8"/>
      <c r="AE37922" s="8"/>
      <c r="BL37922" s="8"/>
      <c r="CF37922" s="8"/>
      <c r="CG37922" s="8"/>
      <c r="CH37922" s="8"/>
    </row>
    <row r="37923" spans="6:86">
      <c r="F37923" s="8"/>
      <c r="G37923" s="8"/>
      <c r="AA37923" s="8"/>
      <c r="AE37923" s="8"/>
      <c r="BL37923" s="8"/>
      <c r="CF37923" s="8"/>
      <c r="CG37923" s="8"/>
      <c r="CH37923" s="8"/>
    </row>
    <row r="37924" spans="6:86">
      <c r="F37924" s="8"/>
      <c r="G37924" s="8"/>
      <c r="AA37924" s="8"/>
      <c r="AE37924" s="8"/>
      <c r="BL37924" s="8"/>
      <c r="CF37924" s="8"/>
      <c r="CG37924" s="8"/>
      <c r="CH37924" s="8"/>
    </row>
    <row r="37925" spans="6:86">
      <c r="F37925" s="8"/>
      <c r="G37925" s="8"/>
      <c r="AA37925" s="8"/>
      <c r="AE37925" s="8"/>
      <c r="BL37925" s="8"/>
      <c r="CF37925" s="8"/>
      <c r="CG37925" s="8"/>
      <c r="CH37925" s="8"/>
    </row>
    <row r="37926" spans="6:86">
      <c r="F37926" s="8"/>
      <c r="G37926" s="8"/>
      <c r="AA37926" s="8"/>
      <c r="AE37926" s="8"/>
      <c r="BL37926" s="8"/>
      <c r="CF37926" s="8"/>
      <c r="CG37926" s="8"/>
      <c r="CH37926" s="8"/>
    </row>
    <row r="37927" spans="6:86">
      <c r="F37927" s="8"/>
      <c r="G37927" s="8"/>
      <c r="AA37927" s="8"/>
      <c r="AE37927" s="8"/>
      <c r="BL37927" s="8"/>
      <c r="CF37927" s="8"/>
      <c r="CG37927" s="8"/>
      <c r="CH37927" s="8"/>
    </row>
    <row r="37928" spans="6:86">
      <c r="F37928" s="8"/>
      <c r="G37928" s="8"/>
      <c r="AA37928" s="8"/>
      <c r="AE37928" s="8"/>
      <c r="BL37928" s="8"/>
      <c r="CF37928" s="8"/>
      <c r="CG37928" s="8"/>
      <c r="CH37928" s="8"/>
    </row>
    <row r="37929" spans="6:86">
      <c r="F37929" s="8"/>
      <c r="G37929" s="8"/>
      <c r="AA37929" s="8"/>
      <c r="AE37929" s="8"/>
      <c r="BL37929" s="8"/>
      <c r="CF37929" s="8"/>
      <c r="CG37929" s="8"/>
      <c r="CH37929" s="8"/>
    </row>
    <row r="37930" spans="6:86">
      <c r="F37930" s="8"/>
      <c r="G37930" s="8"/>
      <c r="AA37930" s="8"/>
      <c r="AE37930" s="8"/>
      <c r="BL37930" s="8"/>
      <c r="CF37930" s="8"/>
      <c r="CG37930" s="8"/>
      <c r="CH37930" s="8"/>
    </row>
    <row r="37931" spans="6:86">
      <c r="F37931" s="8"/>
      <c r="G37931" s="8"/>
      <c r="AA37931" s="8"/>
      <c r="AE37931" s="8"/>
      <c r="BL37931" s="8"/>
      <c r="CF37931" s="8"/>
      <c r="CG37931" s="8"/>
      <c r="CH37931" s="8"/>
    </row>
    <row r="37932" spans="6:86">
      <c r="F37932" s="8"/>
      <c r="G37932" s="8"/>
      <c r="AA37932" s="8"/>
      <c r="AE37932" s="8"/>
      <c r="BL37932" s="8"/>
      <c r="CF37932" s="8"/>
      <c r="CG37932" s="8"/>
      <c r="CH37932" s="8"/>
    </row>
    <row r="37933" spans="6:86">
      <c r="F37933" s="8"/>
      <c r="G37933" s="8"/>
      <c r="AA37933" s="8"/>
      <c r="AE37933" s="8"/>
      <c r="BL37933" s="8"/>
      <c r="CF37933" s="8"/>
      <c r="CG37933" s="8"/>
      <c r="CH37933" s="8"/>
    </row>
    <row r="37934" spans="6:86">
      <c r="F37934" s="8"/>
      <c r="G37934" s="8"/>
      <c r="AA37934" s="8"/>
      <c r="AE37934" s="8"/>
      <c r="BL37934" s="8"/>
      <c r="CF37934" s="8"/>
      <c r="CG37934" s="8"/>
      <c r="CH37934" s="8"/>
    </row>
    <row r="37935" spans="6:86">
      <c r="F37935" s="8"/>
      <c r="G37935" s="8"/>
      <c r="AA37935" s="8"/>
      <c r="AE37935" s="8"/>
      <c r="BL37935" s="8"/>
      <c r="CF37935" s="8"/>
      <c r="CG37935" s="8"/>
      <c r="CH37935" s="8"/>
    </row>
    <row r="37936" spans="6:86">
      <c r="F37936" s="8"/>
      <c r="G37936" s="8"/>
      <c r="AA37936" s="8"/>
      <c r="AE37936" s="8"/>
      <c r="BL37936" s="8"/>
      <c r="CF37936" s="8"/>
      <c r="CG37936" s="8"/>
      <c r="CH37936" s="8"/>
    </row>
    <row r="37937" spans="6:86">
      <c r="F37937" s="8"/>
      <c r="G37937" s="8"/>
      <c r="AA37937" s="8"/>
      <c r="AE37937" s="8"/>
      <c r="BL37937" s="8"/>
      <c r="CF37937" s="8"/>
      <c r="CG37937" s="8"/>
      <c r="CH37937" s="8"/>
    </row>
    <row r="37938" spans="6:86">
      <c r="F37938" s="8"/>
      <c r="G37938" s="8"/>
      <c r="AA37938" s="8"/>
      <c r="AE37938" s="8"/>
      <c r="BL37938" s="8"/>
      <c r="CF37938" s="8"/>
      <c r="CG37938" s="8"/>
      <c r="CH37938" s="8"/>
    </row>
    <row r="37939" spans="6:86">
      <c r="F37939" s="8"/>
      <c r="G37939" s="8"/>
      <c r="AA37939" s="8"/>
      <c r="AE37939" s="8"/>
      <c r="BL37939" s="8"/>
      <c r="CF37939" s="8"/>
      <c r="CG37939" s="8"/>
      <c r="CH37939" s="8"/>
    </row>
    <row r="37940" spans="6:86">
      <c r="F37940" s="8"/>
      <c r="G37940" s="8"/>
      <c r="AA37940" s="8"/>
      <c r="AE37940" s="8"/>
      <c r="BL37940" s="8"/>
      <c r="CF37940" s="8"/>
      <c r="CG37940" s="8"/>
      <c r="CH37940" s="8"/>
    </row>
    <row r="37941" spans="6:86">
      <c r="F37941" s="8"/>
      <c r="G37941" s="8"/>
      <c r="AA37941" s="8"/>
      <c r="AE37941" s="8"/>
      <c r="BL37941" s="8"/>
      <c r="CF37941" s="8"/>
      <c r="CG37941" s="8"/>
      <c r="CH37941" s="8"/>
    </row>
    <row r="37942" spans="6:86">
      <c r="F37942" s="8"/>
      <c r="G37942" s="8"/>
      <c r="AA37942" s="8"/>
      <c r="AE37942" s="8"/>
      <c r="BL37942" s="8"/>
      <c r="CF37942" s="8"/>
      <c r="CG37942" s="8"/>
      <c r="CH37942" s="8"/>
    </row>
    <row r="37943" spans="6:86">
      <c r="F37943" s="8"/>
      <c r="G37943" s="8"/>
      <c r="AA37943" s="8"/>
      <c r="AE37943" s="8"/>
      <c r="BL37943" s="8"/>
      <c r="CF37943" s="8"/>
      <c r="CG37943" s="8"/>
      <c r="CH37943" s="8"/>
    </row>
    <row r="37944" spans="6:86">
      <c r="F37944" s="8"/>
      <c r="G37944" s="8"/>
      <c r="AA37944" s="8"/>
      <c r="AE37944" s="8"/>
      <c r="BL37944" s="8"/>
      <c r="CF37944" s="8"/>
      <c r="CG37944" s="8"/>
      <c r="CH37944" s="8"/>
    </row>
    <row r="37945" spans="6:86">
      <c r="F37945" s="8"/>
      <c r="G37945" s="8"/>
      <c r="AA37945" s="8"/>
      <c r="AE37945" s="8"/>
      <c r="BL37945" s="8"/>
      <c r="CF37945" s="8"/>
      <c r="CG37945" s="8"/>
      <c r="CH37945" s="8"/>
    </row>
    <row r="37946" spans="6:86">
      <c r="F37946" s="8"/>
      <c r="G37946" s="8"/>
      <c r="AA37946" s="8"/>
      <c r="AE37946" s="8"/>
      <c r="BL37946" s="8"/>
      <c r="CF37946" s="8"/>
      <c r="CG37946" s="8"/>
      <c r="CH37946" s="8"/>
    </row>
    <row r="37947" spans="6:86">
      <c r="F37947" s="8"/>
      <c r="G37947" s="8"/>
      <c r="AA37947" s="8"/>
      <c r="AE37947" s="8"/>
      <c r="BL37947" s="8"/>
      <c r="CF37947" s="8"/>
      <c r="CG37947" s="8"/>
      <c r="CH37947" s="8"/>
    </row>
    <row r="37948" spans="6:86">
      <c r="F37948" s="8"/>
      <c r="G37948" s="8"/>
      <c r="AA37948" s="8"/>
      <c r="AE37948" s="8"/>
      <c r="BL37948" s="8"/>
      <c r="CF37948" s="8"/>
      <c r="CG37948" s="8"/>
      <c r="CH37948" s="8"/>
    </row>
    <row r="37949" spans="6:86">
      <c r="F37949" s="8"/>
      <c r="G37949" s="8"/>
      <c r="AA37949" s="8"/>
      <c r="AE37949" s="8"/>
      <c r="BL37949" s="8"/>
      <c r="CF37949" s="8"/>
      <c r="CG37949" s="8"/>
      <c r="CH37949" s="8"/>
    </row>
    <row r="37950" spans="6:86">
      <c r="F37950" s="8"/>
      <c r="G37950" s="8"/>
      <c r="AA37950" s="8"/>
      <c r="AE37950" s="8"/>
      <c r="BL37950" s="8"/>
      <c r="CF37950" s="8"/>
      <c r="CG37950" s="8"/>
      <c r="CH37950" s="8"/>
    </row>
    <row r="37951" spans="6:86">
      <c r="F37951" s="8"/>
      <c r="G37951" s="8"/>
      <c r="AA37951" s="8"/>
      <c r="AE37951" s="8"/>
      <c r="BL37951" s="8"/>
      <c r="CF37951" s="8"/>
      <c r="CG37951" s="8"/>
      <c r="CH37951" s="8"/>
    </row>
    <row r="37952" spans="6:86">
      <c r="F37952" s="8"/>
      <c r="G37952" s="8"/>
      <c r="AA37952" s="8"/>
      <c r="AE37952" s="8"/>
      <c r="BL37952" s="8"/>
      <c r="CF37952" s="8"/>
      <c r="CG37952" s="8"/>
      <c r="CH37952" s="8"/>
    </row>
    <row r="37953" spans="6:86">
      <c r="F37953" s="8"/>
      <c r="G37953" s="8"/>
      <c r="AA37953" s="8"/>
      <c r="AE37953" s="8"/>
      <c r="BL37953" s="8"/>
      <c r="CF37953" s="8"/>
      <c r="CG37953" s="8"/>
      <c r="CH37953" s="8"/>
    </row>
    <row r="37954" spans="6:86">
      <c r="F37954" s="8"/>
      <c r="G37954" s="8"/>
      <c r="AA37954" s="8"/>
      <c r="AE37954" s="8"/>
      <c r="BL37954" s="8"/>
      <c r="CF37954" s="8"/>
      <c r="CG37954" s="8"/>
      <c r="CH37954" s="8"/>
    </row>
    <row r="37955" spans="6:86">
      <c r="F37955" s="8"/>
      <c r="G37955" s="8"/>
      <c r="AA37955" s="8"/>
      <c r="AE37955" s="8"/>
      <c r="BL37955" s="8"/>
      <c r="CF37955" s="8"/>
      <c r="CG37955" s="8"/>
      <c r="CH37955" s="8"/>
    </row>
    <row r="37956" spans="6:86">
      <c r="F37956" s="8"/>
      <c r="G37956" s="8"/>
      <c r="AA37956" s="8"/>
      <c r="AE37956" s="8"/>
      <c r="BL37956" s="8"/>
      <c r="CF37956" s="8"/>
      <c r="CG37956" s="8"/>
      <c r="CH37956" s="8"/>
    </row>
    <row r="37957" spans="6:86">
      <c r="F37957" s="8"/>
      <c r="G37957" s="8"/>
      <c r="AA37957" s="8"/>
      <c r="AE37957" s="8"/>
      <c r="BL37957" s="8"/>
      <c r="CF37957" s="8"/>
      <c r="CG37957" s="8"/>
      <c r="CH37957" s="8"/>
    </row>
    <row r="37958" spans="6:86">
      <c r="F37958" s="8"/>
      <c r="G37958" s="8"/>
      <c r="AA37958" s="8"/>
      <c r="AE37958" s="8"/>
      <c r="BL37958" s="8"/>
      <c r="CF37958" s="8"/>
      <c r="CG37958" s="8"/>
      <c r="CH37958" s="8"/>
    </row>
    <row r="37959" spans="6:86">
      <c r="F37959" s="8"/>
      <c r="G37959" s="8"/>
      <c r="AA37959" s="8"/>
      <c r="AE37959" s="8"/>
      <c r="BL37959" s="8"/>
      <c r="CF37959" s="8"/>
      <c r="CG37959" s="8"/>
      <c r="CH37959" s="8"/>
    </row>
    <row r="37960" spans="6:86">
      <c r="F37960" s="8"/>
      <c r="G37960" s="8"/>
      <c r="AA37960" s="8"/>
      <c r="AE37960" s="8"/>
      <c r="BL37960" s="8"/>
      <c r="CF37960" s="8"/>
      <c r="CG37960" s="8"/>
      <c r="CH37960" s="8"/>
    </row>
    <row r="37961" spans="6:86">
      <c r="F37961" s="8"/>
      <c r="G37961" s="8"/>
      <c r="AA37961" s="8"/>
      <c r="AE37961" s="8"/>
      <c r="BL37961" s="8"/>
      <c r="CF37961" s="8"/>
      <c r="CG37961" s="8"/>
      <c r="CH37961" s="8"/>
    </row>
    <row r="37962" spans="6:86">
      <c r="F37962" s="8"/>
      <c r="G37962" s="8"/>
      <c r="AA37962" s="8"/>
      <c r="AE37962" s="8"/>
      <c r="BL37962" s="8"/>
      <c r="CF37962" s="8"/>
      <c r="CG37962" s="8"/>
      <c r="CH37962" s="8"/>
    </row>
    <row r="37963" spans="6:86">
      <c r="F37963" s="8"/>
      <c r="G37963" s="8"/>
      <c r="AA37963" s="8"/>
      <c r="AE37963" s="8"/>
      <c r="BL37963" s="8"/>
      <c r="CF37963" s="8"/>
      <c r="CG37963" s="8"/>
      <c r="CH37963" s="8"/>
    </row>
    <row r="37964" spans="6:86">
      <c r="F37964" s="8"/>
      <c r="G37964" s="8"/>
      <c r="AA37964" s="8"/>
      <c r="AE37964" s="8"/>
      <c r="BL37964" s="8"/>
      <c r="CF37964" s="8"/>
      <c r="CG37964" s="8"/>
      <c r="CH37964" s="8"/>
    </row>
    <row r="37965" spans="6:86">
      <c r="F37965" s="8"/>
      <c r="G37965" s="8"/>
      <c r="AA37965" s="8"/>
      <c r="AE37965" s="8"/>
      <c r="BL37965" s="8"/>
      <c r="CF37965" s="8"/>
      <c r="CG37965" s="8"/>
      <c r="CH37965" s="8"/>
    </row>
    <row r="37966" spans="6:86">
      <c r="F37966" s="8"/>
      <c r="G37966" s="8"/>
      <c r="AA37966" s="8"/>
      <c r="AE37966" s="8"/>
      <c r="BL37966" s="8"/>
      <c r="CF37966" s="8"/>
      <c r="CG37966" s="8"/>
      <c r="CH37966" s="8"/>
    </row>
    <row r="37967" spans="6:86">
      <c r="F37967" s="8"/>
      <c r="G37967" s="8"/>
      <c r="AA37967" s="8"/>
      <c r="AE37967" s="8"/>
      <c r="BL37967" s="8"/>
      <c r="CF37967" s="8"/>
      <c r="CG37967" s="8"/>
      <c r="CH37967" s="8"/>
    </row>
    <row r="37968" spans="6:86">
      <c r="F37968" s="8"/>
      <c r="G37968" s="8"/>
      <c r="AA37968" s="8"/>
      <c r="AE37968" s="8"/>
      <c r="BL37968" s="8"/>
      <c r="CF37968" s="8"/>
      <c r="CG37968" s="8"/>
      <c r="CH37968" s="8"/>
    </row>
    <row r="37969" spans="6:86">
      <c r="F37969" s="8"/>
      <c r="G37969" s="8"/>
      <c r="AA37969" s="8"/>
      <c r="AE37969" s="8"/>
      <c r="BL37969" s="8"/>
      <c r="CF37969" s="8"/>
      <c r="CG37969" s="8"/>
      <c r="CH37969" s="8"/>
    </row>
    <row r="37970" spans="6:86">
      <c r="F37970" s="8"/>
      <c r="G37970" s="8"/>
      <c r="AA37970" s="8"/>
      <c r="AE37970" s="8"/>
      <c r="BL37970" s="8"/>
      <c r="CF37970" s="8"/>
      <c r="CG37970" s="8"/>
      <c r="CH37970" s="8"/>
    </row>
    <row r="37971" spans="6:86">
      <c r="F37971" s="8"/>
      <c r="G37971" s="8"/>
      <c r="AA37971" s="8"/>
      <c r="AE37971" s="8"/>
      <c r="BL37971" s="8"/>
      <c r="CF37971" s="8"/>
      <c r="CG37971" s="8"/>
      <c r="CH37971" s="8"/>
    </row>
    <row r="37972" spans="6:86">
      <c r="F37972" s="8"/>
      <c r="G37972" s="8"/>
      <c r="AA37972" s="8"/>
      <c r="AE37972" s="8"/>
      <c r="BL37972" s="8"/>
      <c r="CF37972" s="8"/>
      <c r="CG37972" s="8"/>
      <c r="CH37972" s="8"/>
    </row>
    <row r="37973" spans="6:86">
      <c r="F37973" s="8"/>
      <c r="G37973" s="8"/>
      <c r="AA37973" s="8"/>
      <c r="AE37973" s="8"/>
      <c r="BL37973" s="8"/>
      <c r="CF37973" s="8"/>
      <c r="CG37973" s="8"/>
      <c r="CH37973" s="8"/>
    </row>
    <row r="37974" spans="6:86">
      <c r="F37974" s="8"/>
      <c r="G37974" s="8"/>
      <c r="AA37974" s="8"/>
      <c r="AE37974" s="8"/>
      <c r="BL37974" s="8"/>
      <c r="CF37974" s="8"/>
      <c r="CG37974" s="8"/>
      <c r="CH37974" s="8"/>
    </row>
    <row r="37975" spans="6:86">
      <c r="F37975" s="8"/>
      <c r="G37975" s="8"/>
      <c r="AA37975" s="8"/>
      <c r="AE37975" s="8"/>
      <c r="BL37975" s="8"/>
      <c r="CF37975" s="8"/>
      <c r="CG37975" s="8"/>
      <c r="CH37975" s="8"/>
    </row>
    <row r="37976" spans="6:86">
      <c r="F37976" s="8"/>
      <c r="G37976" s="8"/>
      <c r="AA37976" s="8"/>
      <c r="AE37976" s="8"/>
      <c r="BL37976" s="8"/>
      <c r="CF37976" s="8"/>
      <c r="CG37976" s="8"/>
      <c r="CH37976" s="8"/>
    </row>
    <row r="37977" spans="6:86">
      <c r="F37977" s="8"/>
      <c r="G37977" s="8"/>
      <c r="AA37977" s="8"/>
      <c r="AE37977" s="8"/>
      <c r="BL37977" s="8"/>
      <c r="CF37977" s="8"/>
      <c r="CG37977" s="8"/>
      <c r="CH37977" s="8"/>
    </row>
    <row r="37978" spans="6:86">
      <c r="F37978" s="8"/>
      <c r="G37978" s="8"/>
      <c r="AA37978" s="8"/>
      <c r="AE37978" s="8"/>
      <c r="BL37978" s="8"/>
      <c r="CF37978" s="8"/>
      <c r="CG37978" s="8"/>
      <c r="CH37978" s="8"/>
    </row>
    <row r="37979" spans="6:86">
      <c r="F37979" s="8"/>
      <c r="G37979" s="8"/>
      <c r="AA37979" s="8"/>
      <c r="AE37979" s="8"/>
      <c r="BL37979" s="8"/>
      <c r="CF37979" s="8"/>
      <c r="CG37979" s="8"/>
      <c r="CH37979" s="8"/>
    </row>
    <row r="37980" spans="6:86">
      <c r="F37980" s="8"/>
      <c r="G37980" s="8"/>
      <c r="AA37980" s="8"/>
      <c r="AE37980" s="8"/>
      <c r="BL37980" s="8"/>
      <c r="CF37980" s="8"/>
      <c r="CG37980" s="8"/>
      <c r="CH37980" s="8"/>
    </row>
    <row r="37981" spans="6:86">
      <c r="F37981" s="8"/>
      <c r="G37981" s="8"/>
      <c r="AA37981" s="8"/>
      <c r="AE37981" s="8"/>
      <c r="BL37981" s="8"/>
      <c r="CF37981" s="8"/>
      <c r="CG37981" s="8"/>
      <c r="CH37981" s="8"/>
    </row>
    <row r="37982" spans="6:86">
      <c r="F37982" s="8"/>
      <c r="G37982" s="8"/>
      <c r="AA37982" s="8"/>
      <c r="AE37982" s="8"/>
      <c r="BL37982" s="8"/>
      <c r="CF37982" s="8"/>
      <c r="CG37982" s="8"/>
      <c r="CH37982" s="8"/>
    </row>
    <row r="37983" spans="6:86">
      <c r="F37983" s="8"/>
      <c r="G37983" s="8"/>
      <c r="AA37983" s="8"/>
      <c r="AE37983" s="8"/>
      <c r="BL37983" s="8"/>
      <c r="CF37983" s="8"/>
      <c r="CG37983" s="8"/>
      <c r="CH37983" s="8"/>
    </row>
    <row r="37984" spans="6:86">
      <c r="F37984" s="8"/>
      <c r="G37984" s="8"/>
      <c r="AA37984" s="8"/>
      <c r="AE37984" s="8"/>
      <c r="BL37984" s="8"/>
      <c r="CF37984" s="8"/>
      <c r="CG37984" s="8"/>
      <c r="CH37984" s="8"/>
    </row>
    <row r="37985" spans="6:86">
      <c r="F37985" s="8"/>
      <c r="G37985" s="8"/>
      <c r="AA37985" s="8"/>
      <c r="AE37985" s="8"/>
      <c r="BL37985" s="8"/>
      <c r="CF37985" s="8"/>
      <c r="CG37985" s="8"/>
      <c r="CH37985" s="8"/>
    </row>
    <row r="37986" spans="6:86">
      <c r="F37986" s="8"/>
      <c r="G37986" s="8"/>
      <c r="AA37986" s="8"/>
      <c r="AE37986" s="8"/>
      <c r="BL37986" s="8"/>
      <c r="CF37986" s="8"/>
      <c r="CG37986" s="8"/>
      <c r="CH37986" s="8"/>
    </row>
    <row r="37987" spans="6:86">
      <c r="F37987" s="8"/>
      <c r="G37987" s="8"/>
      <c r="AA37987" s="8"/>
      <c r="AE37987" s="8"/>
      <c r="BL37987" s="8"/>
      <c r="CF37987" s="8"/>
      <c r="CG37987" s="8"/>
      <c r="CH37987" s="8"/>
    </row>
    <row r="37988" spans="6:86">
      <c r="F37988" s="8"/>
      <c r="G37988" s="8"/>
      <c r="AA37988" s="8"/>
      <c r="AE37988" s="8"/>
      <c r="BL37988" s="8"/>
      <c r="CF37988" s="8"/>
      <c r="CG37988" s="8"/>
      <c r="CH37988" s="8"/>
    </row>
    <row r="37989" spans="6:86">
      <c r="F37989" s="8"/>
      <c r="G37989" s="8"/>
      <c r="AA37989" s="8"/>
      <c r="AE37989" s="8"/>
      <c r="BL37989" s="8"/>
      <c r="CF37989" s="8"/>
      <c r="CG37989" s="8"/>
      <c r="CH37989" s="8"/>
    </row>
    <row r="37990" spans="6:86">
      <c r="F37990" s="8"/>
      <c r="G37990" s="8"/>
      <c r="AA37990" s="8"/>
      <c r="AE37990" s="8"/>
      <c r="BL37990" s="8"/>
      <c r="CF37990" s="8"/>
      <c r="CG37990" s="8"/>
      <c r="CH37990" s="8"/>
    </row>
    <row r="37991" spans="6:86">
      <c r="F37991" s="8"/>
      <c r="G37991" s="8"/>
      <c r="AA37991" s="8"/>
      <c r="AE37991" s="8"/>
      <c r="BL37991" s="8"/>
      <c r="CF37991" s="8"/>
      <c r="CG37991" s="8"/>
      <c r="CH37991" s="8"/>
    </row>
    <row r="37992" spans="6:86">
      <c r="F37992" s="8"/>
      <c r="G37992" s="8"/>
      <c r="AA37992" s="8"/>
      <c r="AE37992" s="8"/>
      <c r="BL37992" s="8"/>
      <c r="CF37992" s="8"/>
      <c r="CG37992" s="8"/>
      <c r="CH37992" s="8"/>
    </row>
    <row r="37993" spans="6:86">
      <c r="F37993" s="8"/>
      <c r="G37993" s="8"/>
      <c r="AA37993" s="8"/>
      <c r="AE37993" s="8"/>
      <c r="BL37993" s="8"/>
      <c r="CF37993" s="8"/>
      <c r="CG37993" s="8"/>
      <c r="CH37993" s="8"/>
    </row>
    <row r="37994" spans="6:86">
      <c r="F37994" s="8"/>
      <c r="G37994" s="8"/>
      <c r="AA37994" s="8"/>
      <c r="AE37994" s="8"/>
      <c r="BL37994" s="8"/>
      <c r="CF37994" s="8"/>
      <c r="CG37994" s="8"/>
      <c r="CH37994" s="8"/>
    </row>
    <row r="37995" spans="6:86">
      <c r="F37995" s="8"/>
      <c r="G37995" s="8"/>
      <c r="AA37995" s="8"/>
      <c r="AE37995" s="8"/>
      <c r="BL37995" s="8"/>
      <c r="CF37995" s="8"/>
      <c r="CG37995" s="8"/>
      <c r="CH37995" s="8"/>
    </row>
    <row r="37996" spans="6:86">
      <c r="F37996" s="8"/>
      <c r="G37996" s="8"/>
      <c r="AA37996" s="8"/>
      <c r="AE37996" s="8"/>
      <c r="BL37996" s="8"/>
      <c r="CF37996" s="8"/>
      <c r="CG37996" s="8"/>
      <c r="CH37996" s="8"/>
    </row>
    <row r="37997" spans="6:86">
      <c r="F37997" s="8"/>
      <c r="G37997" s="8"/>
      <c r="AA37997" s="8"/>
      <c r="AE37997" s="8"/>
      <c r="BL37997" s="8"/>
      <c r="CF37997" s="8"/>
      <c r="CG37997" s="8"/>
      <c r="CH37997" s="8"/>
    </row>
    <row r="37998" spans="6:86">
      <c r="F37998" s="8"/>
      <c r="G37998" s="8"/>
      <c r="AA37998" s="8"/>
      <c r="AE37998" s="8"/>
      <c r="BL37998" s="8"/>
      <c r="CF37998" s="8"/>
      <c r="CG37998" s="8"/>
      <c r="CH37998" s="8"/>
    </row>
    <row r="37999" spans="6:86">
      <c r="F37999" s="8"/>
      <c r="G37999" s="8"/>
      <c r="AA37999" s="8"/>
      <c r="AE37999" s="8"/>
      <c r="BL37999" s="8"/>
      <c r="CF37999" s="8"/>
      <c r="CG37999" s="8"/>
      <c r="CH37999" s="8"/>
    </row>
    <row r="38000" spans="6:86">
      <c r="F38000" s="8"/>
      <c r="G38000" s="8"/>
      <c r="AA38000" s="8"/>
      <c r="AE38000" s="8"/>
      <c r="BL38000" s="8"/>
      <c r="CF38000" s="8"/>
      <c r="CG38000" s="8"/>
      <c r="CH38000" s="8"/>
    </row>
    <row r="38001" spans="6:86">
      <c r="F38001" s="8"/>
      <c r="G38001" s="8"/>
      <c r="AA38001" s="8"/>
      <c r="AE38001" s="8"/>
      <c r="BL38001" s="8"/>
      <c r="CF38001" s="8"/>
      <c r="CG38001" s="8"/>
      <c r="CH38001" s="8"/>
    </row>
    <row r="38002" spans="6:86">
      <c r="F38002" s="8"/>
      <c r="G38002" s="8"/>
      <c r="AA38002" s="8"/>
      <c r="AE38002" s="8"/>
      <c r="BL38002" s="8"/>
      <c r="CF38002" s="8"/>
      <c r="CG38002" s="8"/>
      <c r="CH38002" s="8"/>
    </row>
    <row r="38003" spans="6:86">
      <c r="F38003" s="8"/>
      <c r="G38003" s="8"/>
      <c r="AA38003" s="8"/>
      <c r="AE38003" s="8"/>
      <c r="BL38003" s="8"/>
      <c r="CF38003" s="8"/>
      <c r="CG38003" s="8"/>
      <c r="CH38003" s="8"/>
    </row>
    <row r="38004" spans="6:86">
      <c r="F38004" s="8"/>
      <c r="G38004" s="8"/>
      <c r="AA38004" s="8"/>
      <c r="AE38004" s="8"/>
      <c r="BL38004" s="8"/>
      <c r="CF38004" s="8"/>
      <c r="CG38004" s="8"/>
      <c r="CH38004" s="8"/>
    </row>
    <row r="38005" spans="6:86">
      <c r="F38005" s="8"/>
      <c r="G38005" s="8"/>
      <c r="AA38005" s="8"/>
      <c r="AE38005" s="8"/>
      <c r="BL38005" s="8"/>
      <c r="CF38005" s="8"/>
      <c r="CG38005" s="8"/>
      <c r="CH38005" s="8"/>
    </row>
    <row r="38006" spans="6:86">
      <c r="F38006" s="8"/>
      <c r="G38006" s="8"/>
      <c r="AA38006" s="8"/>
      <c r="AE38006" s="8"/>
      <c r="BL38006" s="8"/>
      <c r="CF38006" s="8"/>
      <c r="CG38006" s="8"/>
      <c r="CH38006" s="8"/>
    </row>
    <row r="38007" spans="6:86">
      <c r="F38007" s="8"/>
      <c r="G38007" s="8"/>
      <c r="AA38007" s="8"/>
      <c r="AE38007" s="8"/>
      <c r="BL38007" s="8"/>
      <c r="CF38007" s="8"/>
      <c r="CG38007" s="8"/>
      <c r="CH38007" s="8"/>
    </row>
    <row r="38008" spans="6:86">
      <c r="F38008" s="8"/>
      <c r="G38008" s="8"/>
      <c r="AA38008" s="8"/>
      <c r="AE38008" s="8"/>
      <c r="BL38008" s="8"/>
      <c r="CF38008" s="8"/>
      <c r="CG38008" s="8"/>
      <c r="CH38008" s="8"/>
    </row>
    <row r="38009" spans="6:86">
      <c r="F38009" s="8"/>
      <c r="G38009" s="8"/>
      <c r="AA38009" s="8"/>
      <c r="AE38009" s="8"/>
      <c r="BL38009" s="8"/>
      <c r="CF38009" s="8"/>
      <c r="CG38009" s="8"/>
      <c r="CH38009" s="8"/>
    </row>
    <row r="38010" spans="6:86">
      <c r="F38010" s="8"/>
      <c r="G38010" s="8"/>
      <c r="AA38010" s="8"/>
      <c r="AE38010" s="8"/>
      <c r="BL38010" s="8"/>
      <c r="CF38010" s="8"/>
      <c r="CG38010" s="8"/>
      <c r="CH38010" s="8"/>
    </row>
    <row r="38011" spans="6:86">
      <c r="F38011" s="8"/>
      <c r="G38011" s="8"/>
      <c r="AA38011" s="8"/>
      <c r="AE38011" s="8"/>
      <c r="BL38011" s="8"/>
      <c r="CF38011" s="8"/>
      <c r="CG38011" s="8"/>
      <c r="CH38011" s="8"/>
    </row>
    <row r="38012" spans="6:86">
      <c r="F38012" s="8"/>
      <c r="G38012" s="8"/>
      <c r="AA38012" s="8"/>
      <c r="AE38012" s="8"/>
      <c r="BL38012" s="8"/>
      <c r="CF38012" s="8"/>
      <c r="CG38012" s="8"/>
      <c r="CH38012" s="8"/>
    </row>
    <row r="38013" spans="6:86">
      <c r="F38013" s="8"/>
      <c r="G38013" s="8"/>
      <c r="AA38013" s="8"/>
      <c r="AE38013" s="8"/>
      <c r="BL38013" s="8"/>
      <c r="CF38013" s="8"/>
      <c r="CG38013" s="8"/>
      <c r="CH38013" s="8"/>
    </row>
    <row r="38014" spans="6:86">
      <c r="F38014" s="8"/>
      <c r="G38014" s="8"/>
      <c r="AA38014" s="8"/>
      <c r="AE38014" s="8"/>
      <c r="BL38014" s="8"/>
      <c r="CF38014" s="8"/>
      <c r="CG38014" s="8"/>
      <c r="CH38014" s="8"/>
    </row>
    <row r="38015" spans="6:86">
      <c r="F38015" s="8"/>
      <c r="G38015" s="8"/>
      <c r="AA38015" s="8"/>
      <c r="AE38015" s="8"/>
      <c r="BL38015" s="8"/>
      <c r="CF38015" s="8"/>
      <c r="CG38015" s="8"/>
      <c r="CH38015" s="8"/>
    </row>
    <row r="38016" spans="6:86">
      <c r="F38016" s="8"/>
      <c r="G38016" s="8"/>
      <c r="AA38016" s="8"/>
      <c r="AE38016" s="8"/>
      <c r="BL38016" s="8"/>
      <c r="CF38016" s="8"/>
      <c r="CG38016" s="8"/>
      <c r="CH38016" s="8"/>
    </row>
    <row r="38017" spans="6:86">
      <c r="F38017" s="8"/>
      <c r="G38017" s="8"/>
      <c r="AA38017" s="8"/>
      <c r="AE38017" s="8"/>
      <c r="BL38017" s="8"/>
      <c r="CF38017" s="8"/>
      <c r="CG38017" s="8"/>
      <c r="CH38017" s="8"/>
    </row>
    <row r="38018" spans="6:86">
      <c r="F38018" s="8"/>
      <c r="G38018" s="8"/>
      <c r="AA38018" s="8"/>
      <c r="AE38018" s="8"/>
      <c r="BL38018" s="8"/>
      <c r="CF38018" s="8"/>
      <c r="CG38018" s="8"/>
      <c r="CH38018" s="8"/>
    </row>
    <row r="38019" spans="6:86">
      <c r="F38019" s="8"/>
      <c r="G38019" s="8"/>
      <c r="AA38019" s="8"/>
      <c r="AE38019" s="8"/>
      <c r="BL38019" s="8"/>
      <c r="CF38019" s="8"/>
      <c r="CG38019" s="8"/>
      <c r="CH38019" s="8"/>
    </row>
    <row r="38020" spans="6:86">
      <c r="F38020" s="8"/>
      <c r="G38020" s="8"/>
      <c r="AA38020" s="8"/>
      <c r="AE38020" s="8"/>
      <c r="BL38020" s="8"/>
      <c r="CF38020" s="8"/>
      <c r="CG38020" s="8"/>
      <c r="CH38020" s="8"/>
    </row>
    <row r="38021" spans="6:86">
      <c r="F38021" s="8"/>
      <c r="G38021" s="8"/>
      <c r="AA38021" s="8"/>
      <c r="AE38021" s="8"/>
      <c r="BL38021" s="8"/>
      <c r="CF38021" s="8"/>
      <c r="CG38021" s="8"/>
      <c r="CH38021" s="8"/>
    </row>
    <row r="38022" spans="6:86">
      <c r="F38022" s="8"/>
      <c r="G38022" s="8"/>
      <c r="AA38022" s="8"/>
      <c r="AE38022" s="8"/>
      <c r="BL38022" s="8"/>
      <c r="CF38022" s="8"/>
      <c r="CG38022" s="8"/>
      <c r="CH38022" s="8"/>
    </row>
    <row r="38023" spans="6:86">
      <c r="F38023" s="8"/>
      <c r="G38023" s="8"/>
      <c r="AA38023" s="8"/>
      <c r="AE38023" s="8"/>
      <c r="BL38023" s="8"/>
      <c r="CF38023" s="8"/>
      <c r="CG38023" s="8"/>
      <c r="CH38023" s="8"/>
    </row>
    <row r="38024" spans="6:86">
      <c r="F38024" s="8"/>
      <c r="G38024" s="8"/>
      <c r="AA38024" s="8"/>
      <c r="AE38024" s="8"/>
      <c r="BL38024" s="8"/>
      <c r="CF38024" s="8"/>
      <c r="CG38024" s="8"/>
      <c r="CH38024" s="8"/>
    </row>
    <row r="38025" spans="6:86">
      <c r="F38025" s="8"/>
      <c r="G38025" s="8"/>
      <c r="AA38025" s="8"/>
      <c r="AE38025" s="8"/>
      <c r="BL38025" s="8"/>
      <c r="CF38025" s="8"/>
      <c r="CG38025" s="8"/>
      <c r="CH38025" s="8"/>
    </row>
    <row r="38026" spans="6:86">
      <c r="F38026" s="8"/>
      <c r="G38026" s="8"/>
      <c r="AA38026" s="8"/>
      <c r="AE38026" s="8"/>
      <c r="BL38026" s="8"/>
      <c r="CF38026" s="8"/>
      <c r="CG38026" s="8"/>
      <c r="CH38026" s="8"/>
    </row>
    <row r="38027" spans="6:86">
      <c r="F38027" s="8"/>
      <c r="G38027" s="8"/>
      <c r="AA38027" s="8"/>
      <c r="AE38027" s="8"/>
      <c r="BL38027" s="8"/>
      <c r="CF38027" s="8"/>
      <c r="CG38027" s="8"/>
      <c r="CH38027" s="8"/>
    </row>
    <row r="38028" spans="6:86">
      <c r="F38028" s="8"/>
      <c r="G38028" s="8"/>
      <c r="AA38028" s="8"/>
      <c r="AE38028" s="8"/>
      <c r="BL38028" s="8"/>
      <c r="CF38028" s="8"/>
      <c r="CG38028" s="8"/>
      <c r="CH38028" s="8"/>
    </row>
    <row r="38029" spans="6:86">
      <c r="F38029" s="8"/>
      <c r="G38029" s="8"/>
      <c r="AA38029" s="8"/>
      <c r="AE38029" s="8"/>
      <c r="BL38029" s="8"/>
      <c r="CF38029" s="8"/>
      <c r="CG38029" s="8"/>
      <c r="CH38029" s="8"/>
    </row>
    <row r="38030" spans="6:86">
      <c r="F38030" s="8"/>
      <c r="G38030" s="8"/>
      <c r="AA38030" s="8"/>
      <c r="AE38030" s="8"/>
      <c r="BL38030" s="8"/>
      <c r="CF38030" s="8"/>
      <c r="CG38030" s="8"/>
      <c r="CH38030" s="8"/>
    </row>
    <row r="38031" spans="6:86">
      <c r="F38031" s="8"/>
      <c r="G38031" s="8"/>
      <c r="AA38031" s="8"/>
      <c r="AE38031" s="8"/>
      <c r="BL38031" s="8"/>
      <c r="CF38031" s="8"/>
      <c r="CG38031" s="8"/>
      <c r="CH38031" s="8"/>
    </row>
    <row r="38032" spans="6:86">
      <c r="F38032" s="8"/>
      <c r="G38032" s="8"/>
      <c r="AA38032" s="8"/>
      <c r="AE38032" s="8"/>
      <c r="BL38032" s="8"/>
      <c r="CF38032" s="8"/>
      <c r="CG38032" s="8"/>
      <c r="CH38032" s="8"/>
    </row>
    <row r="38033" spans="6:86">
      <c r="F38033" s="8"/>
      <c r="G38033" s="8"/>
      <c r="AA38033" s="8"/>
      <c r="AE38033" s="8"/>
      <c r="BL38033" s="8"/>
      <c r="CF38033" s="8"/>
      <c r="CG38033" s="8"/>
      <c r="CH38033" s="8"/>
    </row>
    <row r="38034" spans="6:86">
      <c r="F38034" s="8"/>
      <c r="G38034" s="8"/>
      <c r="AA38034" s="8"/>
      <c r="AE38034" s="8"/>
      <c r="BL38034" s="8"/>
      <c r="CF38034" s="8"/>
      <c r="CG38034" s="8"/>
      <c r="CH38034" s="8"/>
    </row>
    <row r="38035" spans="6:86">
      <c r="F38035" s="8"/>
      <c r="G38035" s="8"/>
      <c r="AA38035" s="8"/>
      <c r="AE38035" s="8"/>
      <c r="BL38035" s="8"/>
      <c r="CF38035" s="8"/>
      <c r="CG38035" s="8"/>
      <c r="CH38035" s="8"/>
    </row>
    <row r="38036" spans="6:86">
      <c r="F38036" s="8"/>
      <c r="G38036" s="8"/>
      <c r="AA38036" s="8"/>
      <c r="AE38036" s="8"/>
      <c r="BL38036" s="8"/>
      <c r="CF38036" s="8"/>
      <c r="CG38036" s="8"/>
      <c r="CH38036" s="8"/>
    </row>
    <row r="38037" spans="6:86">
      <c r="F38037" s="8"/>
      <c r="G38037" s="8"/>
      <c r="AA38037" s="8"/>
      <c r="AE38037" s="8"/>
      <c r="BL38037" s="8"/>
      <c r="CF38037" s="8"/>
      <c r="CG38037" s="8"/>
      <c r="CH38037" s="8"/>
    </row>
    <row r="38038" spans="6:86">
      <c r="F38038" s="8"/>
      <c r="G38038" s="8"/>
      <c r="AA38038" s="8"/>
      <c r="AE38038" s="8"/>
      <c r="BL38038" s="8"/>
      <c r="CF38038" s="8"/>
      <c r="CG38038" s="8"/>
      <c r="CH38038" s="8"/>
    </row>
    <row r="38039" spans="6:86">
      <c r="F38039" s="8"/>
      <c r="G38039" s="8"/>
      <c r="AA38039" s="8"/>
      <c r="AE38039" s="8"/>
      <c r="BL38039" s="8"/>
      <c r="CF38039" s="8"/>
      <c r="CG38039" s="8"/>
      <c r="CH38039" s="8"/>
    </row>
    <row r="38040" spans="6:86">
      <c r="F38040" s="8"/>
      <c r="G38040" s="8"/>
      <c r="AA38040" s="8"/>
      <c r="AE38040" s="8"/>
      <c r="BL38040" s="8"/>
      <c r="CF38040" s="8"/>
      <c r="CG38040" s="8"/>
      <c r="CH38040" s="8"/>
    </row>
    <row r="38041" spans="6:86">
      <c r="F38041" s="8"/>
      <c r="G38041" s="8"/>
      <c r="AA38041" s="8"/>
      <c r="AE38041" s="8"/>
      <c r="BL38041" s="8"/>
      <c r="CF38041" s="8"/>
      <c r="CG38041" s="8"/>
      <c r="CH38041" s="8"/>
    </row>
    <row r="38042" spans="6:86">
      <c r="F38042" s="8"/>
      <c r="G38042" s="8"/>
      <c r="AA38042" s="8"/>
      <c r="AE38042" s="8"/>
      <c r="BL38042" s="8"/>
      <c r="CF38042" s="8"/>
      <c r="CG38042" s="8"/>
      <c r="CH38042" s="8"/>
    </row>
    <row r="38043" spans="6:86">
      <c r="F38043" s="8"/>
      <c r="G38043" s="8"/>
      <c r="AA38043" s="8"/>
      <c r="AE38043" s="8"/>
      <c r="BL38043" s="8"/>
      <c r="CF38043" s="8"/>
      <c r="CG38043" s="8"/>
      <c r="CH38043" s="8"/>
    </row>
    <row r="38044" spans="6:86">
      <c r="F38044" s="8"/>
      <c r="G38044" s="8"/>
      <c r="AA38044" s="8"/>
      <c r="AE38044" s="8"/>
      <c r="BL38044" s="8"/>
      <c r="CF38044" s="8"/>
      <c r="CG38044" s="8"/>
      <c r="CH38044" s="8"/>
    </row>
    <row r="38045" spans="6:86">
      <c r="F38045" s="8"/>
      <c r="G38045" s="8"/>
      <c r="AA38045" s="8"/>
      <c r="AE38045" s="8"/>
      <c r="BL38045" s="8"/>
      <c r="CF38045" s="8"/>
      <c r="CG38045" s="8"/>
      <c r="CH38045" s="8"/>
    </row>
    <row r="38046" spans="6:86">
      <c r="F38046" s="8"/>
      <c r="G38046" s="8"/>
      <c r="AA38046" s="8"/>
      <c r="AE38046" s="8"/>
      <c r="BL38046" s="8"/>
      <c r="CF38046" s="8"/>
      <c r="CG38046" s="8"/>
      <c r="CH38046" s="8"/>
    </row>
    <row r="38047" spans="6:86">
      <c r="F38047" s="8"/>
      <c r="G38047" s="8"/>
      <c r="AA38047" s="8"/>
      <c r="AE38047" s="8"/>
      <c r="BL38047" s="8"/>
      <c r="CF38047" s="8"/>
      <c r="CG38047" s="8"/>
      <c r="CH38047" s="8"/>
    </row>
    <row r="38048" spans="6:86">
      <c r="F38048" s="8"/>
      <c r="G38048" s="8"/>
      <c r="AA38048" s="8"/>
      <c r="AE38048" s="8"/>
      <c r="BL38048" s="8"/>
      <c r="CF38048" s="8"/>
      <c r="CG38048" s="8"/>
      <c r="CH38048" s="8"/>
    </row>
    <row r="38049" spans="6:86">
      <c r="F38049" s="8"/>
      <c r="G38049" s="8"/>
      <c r="AA38049" s="8"/>
      <c r="AE38049" s="8"/>
      <c r="BL38049" s="8"/>
      <c r="CF38049" s="8"/>
      <c r="CG38049" s="8"/>
      <c r="CH38049" s="8"/>
    </row>
    <row r="38050" spans="6:86">
      <c r="F38050" s="8"/>
      <c r="G38050" s="8"/>
      <c r="AA38050" s="8"/>
      <c r="AE38050" s="8"/>
      <c r="BL38050" s="8"/>
      <c r="CF38050" s="8"/>
      <c r="CG38050" s="8"/>
      <c r="CH38050" s="8"/>
    </row>
    <row r="38051" spans="6:86">
      <c r="F38051" s="8"/>
      <c r="G38051" s="8"/>
      <c r="AA38051" s="8"/>
      <c r="AE38051" s="8"/>
      <c r="BL38051" s="8"/>
      <c r="CF38051" s="8"/>
      <c r="CG38051" s="8"/>
      <c r="CH38051" s="8"/>
    </row>
    <row r="38052" spans="6:86">
      <c r="F38052" s="8"/>
      <c r="G38052" s="8"/>
      <c r="AA38052" s="8"/>
      <c r="AE38052" s="8"/>
      <c r="BL38052" s="8"/>
      <c r="CF38052" s="8"/>
      <c r="CG38052" s="8"/>
      <c r="CH38052" s="8"/>
    </row>
    <row r="38053" spans="6:86">
      <c r="F38053" s="8"/>
      <c r="G38053" s="8"/>
      <c r="AA38053" s="8"/>
      <c r="AE38053" s="8"/>
      <c r="BL38053" s="8"/>
      <c r="CF38053" s="8"/>
      <c r="CG38053" s="8"/>
      <c r="CH38053" s="8"/>
    </row>
    <row r="38054" spans="6:86">
      <c r="F38054" s="8"/>
      <c r="G38054" s="8"/>
      <c r="AA38054" s="8"/>
      <c r="AE38054" s="8"/>
      <c r="BL38054" s="8"/>
      <c r="CF38054" s="8"/>
      <c r="CG38054" s="8"/>
      <c r="CH38054" s="8"/>
    </row>
    <row r="38055" spans="6:86">
      <c r="F38055" s="8"/>
      <c r="G38055" s="8"/>
      <c r="AA38055" s="8"/>
      <c r="AE38055" s="8"/>
      <c r="BL38055" s="8"/>
      <c r="CF38055" s="8"/>
      <c r="CG38055" s="8"/>
      <c r="CH38055" s="8"/>
    </row>
    <row r="38056" spans="6:86">
      <c r="F38056" s="8"/>
      <c r="G38056" s="8"/>
      <c r="AA38056" s="8"/>
      <c r="AE38056" s="8"/>
      <c r="BL38056" s="8"/>
      <c r="CF38056" s="8"/>
      <c r="CG38056" s="8"/>
      <c r="CH38056" s="8"/>
    </row>
    <row r="38057" spans="6:86">
      <c r="F38057" s="8"/>
      <c r="G38057" s="8"/>
      <c r="AA38057" s="8"/>
      <c r="AE38057" s="8"/>
      <c r="BL38057" s="8"/>
      <c r="CF38057" s="8"/>
      <c r="CG38057" s="8"/>
      <c r="CH38057" s="8"/>
    </row>
    <row r="38058" spans="6:86">
      <c r="F38058" s="8"/>
      <c r="G38058" s="8"/>
      <c r="AA38058" s="8"/>
      <c r="AE38058" s="8"/>
      <c r="BL38058" s="8"/>
      <c r="CF38058" s="8"/>
      <c r="CG38058" s="8"/>
      <c r="CH38058" s="8"/>
    </row>
    <row r="38059" spans="6:86">
      <c r="F38059" s="8"/>
      <c r="G38059" s="8"/>
      <c r="AA38059" s="8"/>
      <c r="AE38059" s="8"/>
      <c r="BL38059" s="8"/>
      <c r="CF38059" s="8"/>
      <c r="CG38059" s="8"/>
      <c r="CH38059" s="8"/>
    </row>
    <row r="38060" spans="6:86">
      <c r="F38060" s="8"/>
      <c r="G38060" s="8"/>
      <c r="AA38060" s="8"/>
      <c r="AE38060" s="8"/>
      <c r="BL38060" s="8"/>
      <c r="CF38060" s="8"/>
      <c r="CG38060" s="8"/>
      <c r="CH38060" s="8"/>
    </row>
    <row r="38061" spans="6:86">
      <c r="F38061" s="8"/>
      <c r="G38061" s="8"/>
      <c r="AA38061" s="8"/>
      <c r="AE38061" s="8"/>
      <c r="BL38061" s="8"/>
      <c r="CF38061" s="8"/>
      <c r="CG38061" s="8"/>
      <c r="CH38061" s="8"/>
    </row>
    <row r="38062" spans="6:86">
      <c r="F38062" s="8"/>
      <c r="G38062" s="8"/>
      <c r="AA38062" s="8"/>
      <c r="AE38062" s="8"/>
      <c r="BL38062" s="8"/>
      <c r="CF38062" s="8"/>
      <c r="CG38062" s="8"/>
      <c r="CH38062" s="8"/>
    </row>
    <row r="38063" spans="6:86">
      <c r="F38063" s="8"/>
      <c r="G38063" s="8"/>
      <c r="AA38063" s="8"/>
      <c r="AE38063" s="8"/>
      <c r="BL38063" s="8"/>
      <c r="CF38063" s="8"/>
      <c r="CG38063" s="8"/>
      <c r="CH38063" s="8"/>
    </row>
    <row r="38064" spans="6:86">
      <c r="F38064" s="8"/>
      <c r="G38064" s="8"/>
      <c r="AA38064" s="8"/>
      <c r="AE38064" s="8"/>
      <c r="BL38064" s="8"/>
      <c r="CF38064" s="8"/>
      <c r="CG38064" s="8"/>
      <c r="CH38064" s="8"/>
    </row>
    <row r="38065" spans="6:86">
      <c r="F38065" s="8"/>
      <c r="G38065" s="8"/>
      <c r="AA38065" s="8"/>
      <c r="AE38065" s="8"/>
      <c r="BL38065" s="8"/>
      <c r="CF38065" s="8"/>
      <c r="CG38065" s="8"/>
      <c r="CH38065" s="8"/>
    </row>
    <row r="38066" spans="6:86">
      <c r="F38066" s="8"/>
      <c r="G38066" s="8"/>
      <c r="AA38066" s="8"/>
      <c r="AE38066" s="8"/>
      <c r="BL38066" s="8"/>
      <c r="CF38066" s="8"/>
      <c r="CG38066" s="8"/>
      <c r="CH38066" s="8"/>
    </row>
    <row r="38067" spans="6:86">
      <c r="F38067" s="8"/>
      <c r="G38067" s="8"/>
      <c r="AA38067" s="8"/>
      <c r="AE38067" s="8"/>
      <c r="BL38067" s="8"/>
      <c r="CF38067" s="8"/>
      <c r="CG38067" s="8"/>
      <c r="CH38067" s="8"/>
    </row>
    <row r="38068" spans="6:86">
      <c r="F38068" s="8"/>
      <c r="G38068" s="8"/>
      <c r="AA38068" s="8"/>
      <c r="AE38068" s="8"/>
      <c r="BL38068" s="8"/>
      <c r="CF38068" s="8"/>
      <c r="CG38068" s="8"/>
      <c r="CH38068" s="8"/>
    </row>
    <row r="38069" spans="6:86">
      <c r="F38069" s="8"/>
      <c r="G38069" s="8"/>
      <c r="AA38069" s="8"/>
      <c r="AE38069" s="8"/>
      <c r="BL38069" s="8"/>
      <c r="CF38069" s="8"/>
      <c r="CG38069" s="8"/>
      <c r="CH38069" s="8"/>
    </row>
    <row r="38070" spans="6:86">
      <c r="F38070" s="8"/>
      <c r="G38070" s="8"/>
      <c r="AA38070" s="8"/>
      <c r="AE38070" s="8"/>
      <c r="BL38070" s="8"/>
      <c r="CF38070" s="8"/>
      <c r="CG38070" s="8"/>
      <c r="CH38070" s="8"/>
    </row>
    <row r="38071" spans="6:86">
      <c r="F38071" s="8"/>
      <c r="G38071" s="8"/>
      <c r="AA38071" s="8"/>
      <c r="AE38071" s="8"/>
      <c r="BL38071" s="8"/>
      <c r="CF38071" s="8"/>
      <c r="CG38071" s="8"/>
      <c r="CH38071" s="8"/>
    </row>
    <row r="38072" spans="6:86">
      <c r="F38072" s="8"/>
      <c r="G38072" s="8"/>
      <c r="AA38072" s="8"/>
      <c r="AE38072" s="8"/>
      <c r="BL38072" s="8"/>
      <c r="CF38072" s="8"/>
      <c r="CG38072" s="8"/>
      <c r="CH38072" s="8"/>
    </row>
    <row r="38073" spans="6:86">
      <c r="F38073" s="8"/>
      <c r="G38073" s="8"/>
      <c r="AA38073" s="8"/>
      <c r="AE38073" s="8"/>
      <c r="BL38073" s="8"/>
      <c r="CF38073" s="8"/>
      <c r="CG38073" s="8"/>
      <c r="CH38073" s="8"/>
    </row>
    <row r="38074" spans="6:86">
      <c r="F38074" s="8"/>
      <c r="G38074" s="8"/>
      <c r="AA38074" s="8"/>
      <c r="AE38074" s="8"/>
      <c r="BL38074" s="8"/>
      <c r="CF38074" s="8"/>
      <c r="CG38074" s="8"/>
      <c r="CH38074" s="8"/>
    </row>
    <row r="38075" spans="6:86">
      <c r="F38075" s="8"/>
      <c r="G38075" s="8"/>
      <c r="AA38075" s="8"/>
      <c r="AE38075" s="8"/>
      <c r="BL38075" s="8"/>
      <c r="CF38075" s="8"/>
      <c r="CG38075" s="8"/>
      <c r="CH38075" s="8"/>
    </row>
    <row r="38076" spans="6:86">
      <c r="F38076" s="8"/>
      <c r="G38076" s="8"/>
      <c r="AA38076" s="8"/>
      <c r="AE38076" s="8"/>
      <c r="BL38076" s="8"/>
      <c r="CF38076" s="8"/>
      <c r="CG38076" s="8"/>
      <c r="CH38076" s="8"/>
    </row>
    <row r="38077" spans="6:86">
      <c r="F38077" s="8"/>
      <c r="G38077" s="8"/>
      <c r="AA38077" s="8"/>
      <c r="AE38077" s="8"/>
      <c r="BL38077" s="8"/>
      <c r="CF38077" s="8"/>
      <c r="CG38077" s="8"/>
      <c r="CH38077" s="8"/>
    </row>
    <row r="38078" spans="6:86">
      <c r="F38078" s="8"/>
      <c r="G38078" s="8"/>
      <c r="AA38078" s="8"/>
      <c r="AE38078" s="8"/>
      <c r="BL38078" s="8"/>
      <c r="CF38078" s="8"/>
      <c r="CG38078" s="8"/>
      <c r="CH38078" s="8"/>
    </row>
    <row r="38079" spans="6:86">
      <c r="F38079" s="8"/>
      <c r="G38079" s="8"/>
      <c r="AA38079" s="8"/>
      <c r="AE38079" s="8"/>
      <c r="BL38079" s="8"/>
      <c r="CF38079" s="8"/>
      <c r="CG38079" s="8"/>
      <c r="CH38079" s="8"/>
    </row>
    <row r="38080" spans="6:86">
      <c r="F38080" s="8"/>
      <c r="G38080" s="8"/>
      <c r="AA38080" s="8"/>
      <c r="AE38080" s="8"/>
      <c r="BL38080" s="8"/>
      <c r="CF38080" s="8"/>
      <c r="CG38080" s="8"/>
      <c r="CH38080" s="8"/>
    </row>
    <row r="38081" spans="6:86">
      <c r="F38081" s="8"/>
      <c r="G38081" s="8"/>
      <c r="AA38081" s="8"/>
      <c r="AE38081" s="8"/>
      <c r="BL38081" s="8"/>
      <c r="CF38081" s="8"/>
      <c r="CG38081" s="8"/>
      <c r="CH38081" s="8"/>
    </row>
    <row r="38082" spans="6:86">
      <c r="F38082" s="8"/>
      <c r="G38082" s="8"/>
      <c r="AA38082" s="8"/>
      <c r="AE38082" s="8"/>
      <c r="BL38082" s="8"/>
      <c r="CF38082" s="8"/>
      <c r="CG38082" s="8"/>
      <c r="CH38082" s="8"/>
    </row>
    <row r="38083" spans="6:86">
      <c r="F38083" s="8"/>
      <c r="G38083" s="8"/>
      <c r="AA38083" s="8"/>
      <c r="AE38083" s="8"/>
      <c r="BL38083" s="8"/>
      <c r="CF38083" s="8"/>
      <c r="CG38083" s="8"/>
      <c r="CH38083" s="8"/>
    </row>
    <row r="38084" spans="6:86">
      <c r="F38084" s="8"/>
      <c r="G38084" s="8"/>
      <c r="AA38084" s="8"/>
      <c r="AE38084" s="8"/>
      <c r="BL38084" s="8"/>
      <c r="CF38084" s="8"/>
      <c r="CG38084" s="8"/>
      <c r="CH38084" s="8"/>
    </row>
    <row r="38085" spans="6:86">
      <c r="F38085" s="8"/>
      <c r="G38085" s="8"/>
      <c r="AA38085" s="8"/>
      <c r="AE38085" s="8"/>
      <c r="BL38085" s="8"/>
      <c r="CF38085" s="8"/>
      <c r="CG38085" s="8"/>
      <c r="CH38085" s="8"/>
    </row>
    <row r="38086" spans="6:86">
      <c r="F38086" s="8"/>
      <c r="G38086" s="8"/>
      <c r="AA38086" s="8"/>
      <c r="AE38086" s="8"/>
      <c r="BL38086" s="8"/>
      <c r="CF38086" s="8"/>
      <c r="CG38086" s="8"/>
      <c r="CH38086" s="8"/>
    </row>
    <row r="38087" spans="6:86">
      <c r="F38087" s="8"/>
      <c r="G38087" s="8"/>
      <c r="AA38087" s="8"/>
      <c r="AE38087" s="8"/>
      <c r="BL38087" s="8"/>
      <c r="CF38087" s="8"/>
      <c r="CG38087" s="8"/>
      <c r="CH38087" s="8"/>
    </row>
    <row r="38088" spans="6:86">
      <c r="F38088" s="8"/>
      <c r="G38088" s="8"/>
      <c r="AA38088" s="8"/>
      <c r="AE38088" s="8"/>
      <c r="BL38088" s="8"/>
      <c r="CF38088" s="8"/>
      <c r="CG38088" s="8"/>
      <c r="CH38088" s="8"/>
    </row>
    <row r="38089" spans="6:86">
      <c r="F38089" s="8"/>
      <c r="G38089" s="8"/>
      <c r="AA38089" s="8"/>
      <c r="AE38089" s="8"/>
      <c r="BL38089" s="8"/>
      <c r="CF38089" s="8"/>
      <c r="CG38089" s="8"/>
      <c r="CH38089" s="8"/>
    </row>
    <row r="38090" spans="6:86">
      <c r="F38090" s="8"/>
      <c r="G38090" s="8"/>
      <c r="AA38090" s="8"/>
      <c r="AE38090" s="8"/>
      <c r="BL38090" s="8"/>
      <c r="CF38090" s="8"/>
      <c r="CG38090" s="8"/>
      <c r="CH38090" s="8"/>
    </row>
    <row r="38091" spans="6:86">
      <c r="F38091" s="8"/>
      <c r="G38091" s="8"/>
      <c r="AA38091" s="8"/>
      <c r="AE38091" s="8"/>
      <c r="BL38091" s="8"/>
      <c r="CF38091" s="8"/>
      <c r="CG38091" s="8"/>
      <c r="CH38091" s="8"/>
    </row>
    <row r="38092" spans="6:86">
      <c r="F38092" s="8"/>
      <c r="G38092" s="8"/>
      <c r="AA38092" s="8"/>
      <c r="AE38092" s="8"/>
      <c r="BL38092" s="8"/>
      <c r="CF38092" s="8"/>
      <c r="CG38092" s="8"/>
      <c r="CH38092" s="8"/>
    </row>
    <row r="38093" spans="6:86">
      <c r="F38093" s="8"/>
      <c r="G38093" s="8"/>
      <c r="AA38093" s="8"/>
      <c r="AE38093" s="8"/>
      <c r="BL38093" s="8"/>
      <c r="CF38093" s="8"/>
      <c r="CG38093" s="8"/>
      <c r="CH38093" s="8"/>
    </row>
    <row r="38094" spans="6:86">
      <c r="F38094" s="8"/>
      <c r="G38094" s="8"/>
      <c r="AA38094" s="8"/>
      <c r="AE38094" s="8"/>
      <c r="BL38094" s="8"/>
      <c r="CF38094" s="8"/>
      <c r="CG38094" s="8"/>
      <c r="CH38094" s="8"/>
    </row>
    <row r="38095" spans="6:86">
      <c r="F38095" s="8"/>
      <c r="G38095" s="8"/>
      <c r="AA38095" s="8"/>
      <c r="AE38095" s="8"/>
      <c r="BL38095" s="8"/>
      <c r="CF38095" s="8"/>
      <c r="CG38095" s="8"/>
      <c r="CH38095" s="8"/>
    </row>
    <row r="38096" spans="6:86">
      <c r="F38096" s="8"/>
      <c r="G38096" s="8"/>
      <c r="AA38096" s="8"/>
      <c r="AE38096" s="8"/>
      <c r="BL38096" s="8"/>
      <c r="CF38096" s="8"/>
      <c r="CG38096" s="8"/>
      <c r="CH38096" s="8"/>
    </row>
    <row r="38097" spans="6:86">
      <c r="F38097" s="8"/>
      <c r="G38097" s="8"/>
      <c r="AA38097" s="8"/>
      <c r="AE38097" s="8"/>
      <c r="BL38097" s="8"/>
      <c r="CF38097" s="8"/>
      <c r="CG38097" s="8"/>
      <c r="CH38097" s="8"/>
    </row>
    <row r="38098" spans="6:86">
      <c r="F38098" s="8"/>
      <c r="G38098" s="8"/>
      <c r="AA38098" s="8"/>
      <c r="AE38098" s="8"/>
      <c r="BL38098" s="8"/>
      <c r="CF38098" s="8"/>
      <c r="CG38098" s="8"/>
      <c r="CH38098" s="8"/>
    </row>
    <row r="38099" spans="6:86">
      <c r="F38099" s="8"/>
      <c r="G38099" s="8"/>
      <c r="AA38099" s="8"/>
      <c r="AE38099" s="8"/>
      <c r="BL38099" s="8"/>
      <c r="CF38099" s="8"/>
      <c r="CG38099" s="8"/>
      <c r="CH38099" s="8"/>
    </row>
    <row r="38100" spans="6:86">
      <c r="F38100" s="8"/>
      <c r="G38100" s="8"/>
      <c r="AA38100" s="8"/>
      <c r="AE38100" s="8"/>
      <c r="BL38100" s="8"/>
      <c r="CF38100" s="8"/>
      <c r="CG38100" s="8"/>
      <c r="CH38100" s="8"/>
    </row>
    <row r="38101" spans="6:86">
      <c r="F38101" s="8"/>
      <c r="G38101" s="8"/>
      <c r="AA38101" s="8"/>
      <c r="AE38101" s="8"/>
      <c r="BL38101" s="8"/>
      <c r="CF38101" s="8"/>
      <c r="CG38101" s="8"/>
      <c r="CH38101" s="8"/>
    </row>
    <row r="38102" spans="6:86">
      <c r="F38102" s="8"/>
      <c r="G38102" s="8"/>
      <c r="AA38102" s="8"/>
      <c r="AE38102" s="8"/>
      <c r="BL38102" s="8"/>
      <c r="CF38102" s="8"/>
      <c r="CG38102" s="8"/>
      <c r="CH38102" s="8"/>
    </row>
    <row r="38103" spans="6:86">
      <c r="F38103" s="8"/>
      <c r="G38103" s="8"/>
      <c r="AA38103" s="8"/>
      <c r="AE38103" s="8"/>
      <c r="BL38103" s="8"/>
      <c r="CF38103" s="8"/>
      <c r="CG38103" s="8"/>
      <c r="CH38103" s="8"/>
    </row>
    <row r="38104" spans="6:86">
      <c r="F38104" s="8"/>
      <c r="G38104" s="8"/>
      <c r="AA38104" s="8"/>
      <c r="AE38104" s="8"/>
      <c r="BL38104" s="8"/>
      <c r="CF38104" s="8"/>
      <c r="CG38104" s="8"/>
      <c r="CH38104" s="8"/>
    </row>
    <row r="38105" spans="6:86">
      <c r="F38105" s="8"/>
      <c r="G38105" s="8"/>
      <c r="AA38105" s="8"/>
      <c r="AE38105" s="8"/>
      <c r="BL38105" s="8"/>
      <c r="CF38105" s="8"/>
      <c r="CG38105" s="8"/>
      <c r="CH38105" s="8"/>
    </row>
    <row r="38106" spans="6:86">
      <c r="F38106" s="8"/>
      <c r="G38106" s="8"/>
      <c r="AA38106" s="8"/>
      <c r="AE38106" s="8"/>
      <c r="BL38106" s="8"/>
      <c r="CF38106" s="8"/>
      <c r="CG38106" s="8"/>
      <c r="CH38106" s="8"/>
    </row>
    <row r="38107" spans="6:86">
      <c r="F38107" s="8"/>
      <c r="G38107" s="8"/>
      <c r="AA38107" s="8"/>
      <c r="AE38107" s="8"/>
      <c r="BL38107" s="8"/>
      <c r="CF38107" s="8"/>
      <c r="CG38107" s="8"/>
      <c r="CH38107" s="8"/>
    </row>
    <row r="38108" spans="6:86">
      <c r="F38108" s="8"/>
      <c r="G38108" s="8"/>
      <c r="AA38108" s="8"/>
      <c r="AE38108" s="8"/>
      <c r="BL38108" s="8"/>
      <c r="CF38108" s="8"/>
      <c r="CG38108" s="8"/>
      <c r="CH38108" s="8"/>
    </row>
    <row r="38109" spans="6:86">
      <c r="F38109" s="8"/>
      <c r="G38109" s="8"/>
      <c r="AA38109" s="8"/>
      <c r="AE38109" s="8"/>
      <c r="BL38109" s="8"/>
      <c r="CF38109" s="8"/>
      <c r="CG38109" s="8"/>
      <c r="CH38109" s="8"/>
    </row>
    <row r="38110" spans="6:86">
      <c r="F38110" s="8"/>
      <c r="G38110" s="8"/>
      <c r="AA38110" s="8"/>
      <c r="AE38110" s="8"/>
      <c r="BL38110" s="8"/>
      <c r="CF38110" s="8"/>
      <c r="CG38110" s="8"/>
      <c r="CH38110" s="8"/>
    </row>
    <row r="38111" spans="6:86">
      <c r="F38111" s="8"/>
      <c r="G38111" s="8"/>
      <c r="AA38111" s="8"/>
      <c r="AE38111" s="8"/>
      <c r="BL38111" s="8"/>
      <c r="CF38111" s="8"/>
      <c r="CG38111" s="8"/>
      <c r="CH38111" s="8"/>
    </row>
    <row r="38112" spans="6:86">
      <c r="F38112" s="8"/>
      <c r="G38112" s="8"/>
      <c r="AA38112" s="8"/>
      <c r="AE38112" s="8"/>
      <c r="BL38112" s="8"/>
      <c r="CF38112" s="8"/>
      <c r="CG38112" s="8"/>
      <c r="CH38112" s="8"/>
    </row>
    <row r="38113" spans="6:86">
      <c r="F38113" s="8"/>
      <c r="G38113" s="8"/>
      <c r="AA38113" s="8"/>
      <c r="AE38113" s="8"/>
      <c r="BL38113" s="8"/>
      <c r="CF38113" s="8"/>
      <c r="CG38113" s="8"/>
      <c r="CH38113" s="8"/>
    </row>
    <row r="38114" spans="6:86">
      <c r="F38114" s="8"/>
      <c r="G38114" s="8"/>
      <c r="AA38114" s="8"/>
      <c r="AE38114" s="8"/>
      <c r="BL38114" s="8"/>
      <c r="CF38114" s="8"/>
      <c r="CG38114" s="8"/>
      <c r="CH38114" s="8"/>
    </row>
    <row r="38115" spans="6:86">
      <c r="F38115" s="8"/>
      <c r="G38115" s="8"/>
      <c r="AA38115" s="8"/>
      <c r="AE38115" s="8"/>
      <c r="BL38115" s="8"/>
      <c r="CF38115" s="8"/>
      <c r="CG38115" s="8"/>
      <c r="CH38115" s="8"/>
    </row>
    <row r="38116" spans="6:86">
      <c r="F38116" s="8"/>
      <c r="G38116" s="8"/>
      <c r="AA38116" s="8"/>
      <c r="AE38116" s="8"/>
      <c r="BL38116" s="8"/>
      <c r="CF38116" s="8"/>
      <c r="CG38116" s="8"/>
      <c r="CH38116" s="8"/>
    </row>
    <row r="38117" spans="6:86">
      <c r="F38117" s="8"/>
      <c r="G38117" s="8"/>
      <c r="AA38117" s="8"/>
      <c r="AE38117" s="8"/>
      <c r="BL38117" s="8"/>
      <c r="CF38117" s="8"/>
      <c r="CG38117" s="8"/>
      <c r="CH38117" s="8"/>
    </row>
    <row r="38118" spans="6:86">
      <c r="F38118" s="8"/>
      <c r="G38118" s="8"/>
      <c r="AA38118" s="8"/>
      <c r="AE38118" s="8"/>
      <c r="BL38118" s="8"/>
      <c r="CF38118" s="8"/>
      <c r="CG38118" s="8"/>
      <c r="CH38118" s="8"/>
    </row>
    <row r="38119" spans="6:86">
      <c r="F38119" s="8"/>
      <c r="G38119" s="8"/>
      <c r="AA38119" s="8"/>
      <c r="AE38119" s="8"/>
      <c r="BL38119" s="8"/>
      <c r="CF38119" s="8"/>
      <c r="CG38119" s="8"/>
      <c r="CH38119" s="8"/>
    </row>
    <row r="38120" spans="6:86">
      <c r="F38120" s="8"/>
      <c r="G38120" s="8"/>
      <c r="AA38120" s="8"/>
      <c r="AE38120" s="8"/>
      <c r="BL38120" s="8"/>
      <c r="CF38120" s="8"/>
      <c r="CG38120" s="8"/>
      <c r="CH38120" s="8"/>
    </row>
    <row r="38121" spans="6:86">
      <c r="F38121" s="8"/>
      <c r="G38121" s="8"/>
      <c r="AA38121" s="8"/>
      <c r="AE38121" s="8"/>
      <c r="BL38121" s="8"/>
      <c r="CF38121" s="8"/>
      <c r="CG38121" s="8"/>
      <c r="CH38121" s="8"/>
    </row>
    <row r="38122" spans="6:86">
      <c r="F38122" s="8"/>
      <c r="G38122" s="8"/>
      <c r="AA38122" s="8"/>
      <c r="AE38122" s="8"/>
      <c r="BL38122" s="8"/>
      <c r="CF38122" s="8"/>
      <c r="CG38122" s="8"/>
      <c r="CH38122" s="8"/>
    </row>
    <row r="38123" spans="6:86">
      <c r="F38123" s="8"/>
      <c r="G38123" s="8"/>
      <c r="AA38123" s="8"/>
      <c r="AE38123" s="8"/>
      <c r="BL38123" s="8"/>
      <c r="CF38123" s="8"/>
      <c r="CG38123" s="8"/>
      <c r="CH38123" s="8"/>
    </row>
    <row r="38124" spans="6:86">
      <c r="F38124" s="8"/>
      <c r="G38124" s="8"/>
      <c r="AA38124" s="8"/>
      <c r="AE38124" s="8"/>
      <c r="BL38124" s="8"/>
      <c r="CF38124" s="8"/>
      <c r="CG38124" s="8"/>
      <c r="CH38124" s="8"/>
    </row>
    <row r="38125" spans="6:86">
      <c r="F38125" s="8"/>
      <c r="G38125" s="8"/>
      <c r="AA38125" s="8"/>
      <c r="AE38125" s="8"/>
      <c r="BL38125" s="8"/>
      <c r="CF38125" s="8"/>
      <c r="CG38125" s="8"/>
      <c r="CH38125" s="8"/>
    </row>
    <row r="38126" spans="6:86">
      <c r="F38126" s="8"/>
      <c r="G38126" s="8"/>
      <c r="AA38126" s="8"/>
      <c r="AE38126" s="8"/>
      <c r="BL38126" s="8"/>
      <c r="CF38126" s="8"/>
      <c r="CG38126" s="8"/>
      <c r="CH38126" s="8"/>
    </row>
    <row r="38127" spans="6:86">
      <c r="F38127" s="8"/>
      <c r="G38127" s="8"/>
      <c r="AA38127" s="8"/>
      <c r="AE38127" s="8"/>
      <c r="BL38127" s="8"/>
      <c r="CF38127" s="8"/>
      <c r="CG38127" s="8"/>
      <c r="CH38127" s="8"/>
    </row>
    <row r="38128" spans="6:86">
      <c r="F38128" s="8"/>
      <c r="G38128" s="8"/>
      <c r="AA38128" s="8"/>
      <c r="AE38128" s="8"/>
      <c r="BL38128" s="8"/>
      <c r="CF38128" s="8"/>
      <c r="CG38128" s="8"/>
      <c r="CH38128" s="8"/>
    </row>
    <row r="38129" spans="6:86">
      <c r="F38129" s="8"/>
      <c r="G38129" s="8"/>
      <c r="AA38129" s="8"/>
      <c r="AE38129" s="8"/>
      <c r="BL38129" s="8"/>
      <c r="CF38129" s="8"/>
      <c r="CG38129" s="8"/>
      <c r="CH38129" s="8"/>
    </row>
    <row r="38130" spans="6:86">
      <c r="F38130" s="8"/>
      <c r="G38130" s="8"/>
      <c r="AA38130" s="8"/>
      <c r="AE38130" s="8"/>
      <c r="BL38130" s="8"/>
      <c r="CF38130" s="8"/>
      <c r="CG38130" s="8"/>
      <c r="CH38130" s="8"/>
    </row>
    <row r="38131" spans="6:86">
      <c r="F38131" s="8"/>
      <c r="G38131" s="8"/>
      <c r="AA38131" s="8"/>
      <c r="AE38131" s="8"/>
      <c r="BL38131" s="8"/>
      <c r="CF38131" s="8"/>
      <c r="CG38131" s="8"/>
      <c r="CH38131" s="8"/>
    </row>
    <row r="38132" spans="6:86">
      <c r="F38132" s="8"/>
      <c r="G38132" s="8"/>
      <c r="AA38132" s="8"/>
      <c r="AE38132" s="8"/>
      <c r="BL38132" s="8"/>
      <c r="CF38132" s="8"/>
      <c r="CG38132" s="8"/>
      <c r="CH38132" s="8"/>
    </row>
    <row r="38133" spans="6:86">
      <c r="F38133" s="8"/>
      <c r="G38133" s="8"/>
      <c r="AA38133" s="8"/>
      <c r="AE38133" s="8"/>
      <c r="BL38133" s="8"/>
      <c r="CF38133" s="8"/>
      <c r="CG38133" s="8"/>
      <c r="CH38133" s="8"/>
    </row>
    <row r="38134" spans="6:86">
      <c r="F38134" s="8"/>
      <c r="G38134" s="8"/>
      <c r="AA38134" s="8"/>
      <c r="AE38134" s="8"/>
      <c r="BL38134" s="8"/>
      <c r="CF38134" s="8"/>
      <c r="CG38134" s="8"/>
      <c r="CH38134" s="8"/>
    </row>
    <row r="38135" spans="6:86">
      <c r="F38135" s="8"/>
      <c r="G38135" s="8"/>
      <c r="AA38135" s="8"/>
      <c r="AE38135" s="8"/>
      <c r="BL38135" s="8"/>
      <c r="CF38135" s="8"/>
      <c r="CG38135" s="8"/>
      <c r="CH38135" s="8"/>
    </row>
    <row r="38136" spans="6:86">
      <c r="F38136" s="8"/>
      <c r="G38136" s="8"/>
      <c r="AA38136" s="8"/>
      <c r="AE38136" s="8"/>
      <c r="BL38136" s="8"/>
      <c r="CF38136" s="8"/>
      <c r="CG38136" s="8"/>
      <c r="CH38136" s="8"/>
    </row>
    <row r="38137" spans="6:86">
      <c r="F38137" s="8"/>
      <c r="G38137" s="8"/>
      <c r="AA38137" s="8"/>
      <c r="AE38137" s="8"/>
      <c r="BL38137" s="8"/>
      <c r="CF38137" s="8"/>
      <c r="CG38137" s="8"/>
      <c r="CH38137" s="8"/>
    </row>
    <row r="38138" spans="6:86">
      <c r="F38138" s="8"/>
      <c r="G38138" s="8"/>
      <c r="AA38138" s="8"/>
      <c r="AE38138" s="8"/>
      <c r="BL38138" s="8"/>
      <c r="CF38138" s="8"/>
      <c r="CG38138" s="8"/>
      <c r="CH38138" s="8"/>
    </row>
    <row r="38139" spans="6:86">
      <c r="F38139" s="8"/>
      <c r="G38139" s="8"/>
      <c r="AA38139" s="8"/>
      <c r="AE38139" s="8"/>
      <c r="BL38139" s="8"/>
      <c r="CF38139" s="8"/>
      <c r="CG38139" s="8"/>
      <c r="CH38139" s="8"/>
    </row>
    <row r="38140" spans="6:86">
      <c r="F38140" s="8"/>
      <c r="G38140" s="8"/>
      <c r="AA38140" s="8"/>
      <c r="AE38140" s="8"/>
      <c r="BL38140" s="8"/>
      <c r="CF38140" s="8"/>
      <c r="CG38140" s="8"/>
      <c r="CH38140" s="8"/>
    </row>
    <row r="38141" spans="6:86">
      <c r="F38141" s="8"/>
      <c r="G38141" s="8"/>
      <c r="AA38141" s="8"/>
      <c r="AE38141" s="8"/>
      <c r="BL38141" s="8"/>
      <c r="CF38141" s="8"/>
      <c r="CG38141" s="8"/>
      <c r="CH38141" s="8"/>
    </row>
    <row r="38142" spans="6:86">
      <c r="F38142" s="8"/>
      <c r="G38142" s="8"/>
      <c r="AA38142" s="8"/>
      <c r="AE38142" s="8"/>
      <c r="BL38142" s="8"/>
      <c r="CF38142" s="8"/>
      <c r="CG38142" s="8"/>
      <c r="CH38142" s="8"/>
    </row>
    <row r="38143" spans="6:86">
      <c r="F38143" s="8"/>
      <c r="G38143" s="8"/>
      <c r="AA38143" s="8"/>
      <c r="AE38143" s="8"/>
      <c r="BL38143" s="8"/>
      <c r="CF38143" s="8"/>
      <c r="CG38143" s="8"/>
      <c r="CH38143" s="8"/>
    </row>
    <row r="38144" spans="6:86">
      <c r="F38144" s="8"/>
      <c r="G38144" s="8"/>
      <c r="AA38144" s="8"/>
      <c r="AE38144" s="8"/>
      <c r="BL38144" s="8"/>
      <c r="CF38144" s="8"/>
      <c r="CG38144" s="8"/>
      <c r="CH38144" s="8"/>
    </row>
    <row r="38145" spans="6:86">
      <c r="F38145" s="8"/>
      <c r="G38145" s="8"/>
      <c r="AA38145" s="8"/>
      <c r="AE38145" s="8"/>
      <c r="BL38145" s="8"/>
      <c r="CF38145" s="8"/>
      <c r="CG38145" s="8"/>
      <c r="CH38145" s="8"/>
    </row>
    <row r="38146" spans="6:86">
      <c r="F38146" s="8"/>
      <c r="G38146" s="8"/>
      <c r="AA38146" s="8"/>
      <c r="AE38146" s="8"/>
      <c r="BL38146" s="8"/>
      <c r="CF38146" s="8"/>
      <c r="CG38146" s="8"/>
      <c r="CH38146" s="8"/>
    </row>
    <row r="38147" spans="6:86">
      <c r="F38147" s="8"/>
      <c r="G38147" s="8"/>
      <c r="AA38147" s="8"/>
      <c r="AE38147" s="8"/>
      <c r="BL38147" s="8"/>
      <c r="CF38147" s="8"/>
      <c r="CG38147" s="8"/>
      <c r="CH38147" s="8"/>
    </row>
    <row r="38148" spans="6:86">
      <c r="F38148" s="8"/>
      <c r="G38148" s="8"/>
      <c r="AA38148" s="8"/>
      <c r="AE38148" s="8"/>
      <c r="BL38148" s="8"/>
      <c r="CF38148" s="8"/>
      <c r="CG38148" s="8"/>
      <c r="CH38148" s="8"/>
    </row>
    <row r="38149" spans="6:86">
      <c r="F38149" s="8"/>
      <c r="G38149" s="8"/>
      <c r="AA38149" s="8"/>
      <c r="AE38149" s="8"/>
      <c r="BL38149" s="8"/>
      <c r="CF38149" s="8"/>
      <c r="CG38149" s="8"/>
      <c r="CH38149" s="8"/>
    </row>
    <row r="38150" spans="6:86">
      <c r="F38150" s="8"/>
      <c r="G38150" s="8"/>
      <c r="AA38150" s="8"/>
      <c r="AE38150" s="8"/>
      <c r="BL38150" s="8"/>
      <c r="CF38150" s="8"/>
      <c r="CG38150" s="8"/>
      <c r="CH38150" s="8"/>
    </row>
    <row r="38151" spans="6:86">
      <c r="F38151" s="8"/>
      <c r="G38151" s="8"/>
      <c r="AA38151" s="8"/>
      <c r="AE38151" s="8"/>
      <c r="BL38151" s="8"/>
      <c r="CF38151" s="8"/>
      <c r="CG38151" s="8"/>
      <c r="CH38151" s="8"/>
    </row>
    <row r="38152" spans="6:86">
      <c r="F38152" s="8"/>
      <c r="G38152" s="8"/>
      <c r="AA38152" s="8"/>
      <c r="AE38152" s="8"/>
      <c r="BL38152" s="8"/>
      <c r="CF38152" s="8"/>
      <c r="CG38152" s="8"/>
      <c r="CH38152" s="8"/>
    </row>
    <row r="38153" spans="6:86">
      <c r="F38153" s="8"/>
      <c r="G38153" s="8"/>
      <c r="AA38153" s="8"/>
      <c r="AE38153" s="8"/>
      <c r="BL38153" s="8"/>
      <c r="CF38153" s="8"/>
      <c r="CG38153" s="8"/>
      <c r="CH38153" s="8"/>
    </row>
    <row r="38154" spans="6:86">
      <c r="F38154" s="8"/>
      <c r="G38154" s="8"/>
      <c r="AA38154" s="8"/>
      <c r="AE38154" s="8"/>
      <c r="BL38154" s="8"/>
      <c r="CF38154" s="8"/>
      <c r="CG38154" s="8"/>
      <c r="CH38154" s="8"/>
    </row>
    <row r="38155" spans="6:86">
      <c r="F38155" s="8"/>
      <c r="G38155" s="8"/>
      <c r="AA38155" s="8"/>
      <c r="AE38155" s="8"/>
      <c r="BL38155" s="8"/>
      <c r="CF38155" s="8"/>
      <c r="CG38155" s="8"/>
      <c r="CH38155" s="8"/>
    </row>
    <row r="38156" spans="6:86">
      <c r="F38156" s="8"/>
      <c r="G38156" s="8"/>
      <c r="AA38156" s="8"/>
      <c r="AE38156" s="8"/>
      <c r="BL38156" s="8"/>
      <c r="CF38156" s="8"/>
      <c r="CG38156" s="8"/>
      <c r="CH38156" s="8"/>
    </row>
    <row r="38157" spans="6:86">
      <c r="F38157" s="8"/>
      <c r="G38157" s="8"/>
      <c r="AA38157" s="8"/>
      <c r="AE38157" s="8"/>
      <c r="BL38157" s="8"/>
      <c r="CF38157" s="8"/>
      <c r="CG38157" s="8"/>
      <c r="CH38157" s="8"/>
    </row>
    <row r="38158" spans="6:86">
      <c r="F38158" s="8"/>
      <c r="G38158" s="8"/>
      <c r="AA38158" s="8"/>
      <c r="AE38158" s="8"/>
      <c r="BL38158" s="8"/>
      <c r="CF38158" s="8"/>
      <c r="CG38158" s="8"/>
      <c r="CH38158" s="8"/>
    </row>
    <row r="38159" spans="6:86">
      <c r="F38159" s="8"/>
      <c r="G38159" s="8"/>
      <c r="AA38159" s="8"/>
      <c r="AE38159" s="8"/>
      <c r="BL38159" s="8"/>
      <c r="CF38159" s="8"/>
      <c r="CG38159" s="8"/>
      <c r="CH38159" s="8"/>
    </row>
    <row r="38160" spans="6:86">
      <c r="F38160" s="8"/>
      <c r="G38160" s="8"/>
      <c r="AA38160" s="8"/>
      <c r="AE38160" s="8"/>
      <c r="BL38160" s="8"/>
      <c r="CF38160" s="8"/>
      <c r="CG38160" s="8"/>
      <c r="CH38160" s="8"/>
    </row>
    <row r="38161" spans="6:86">
      <c r="F38161" s="8"/>
      <c r="G38161" s="8"/>
      <c r="AA38161" s="8"/>
      <c r="AE38161" s="8"/>
      <c r="BL38161" s="8"/>
      <c r="CF38161" s="8"/>
      <c r="CG38161" s="8"/>
      <c r="CH38161" s="8"/>
    </row>
    <row r="38162" spans="6:86">
      <c r="F38162" s="8"/>
      <c r="G38162" s="8"/>
      <c r="AA38162" s="8"/>
      <c r="AE38162" s="8"/>
      <c r="BL38162" s="8"/>
      <c r="CF38162" s="8"/>
      <c r="CG38162" s="8"/>
      <c r="CH38162" s="8"/>
    </row>
    <row r="38163" spans="6:86">
      <c r="F38163" s="8"/>
      <c r="G38163" s="8"/>
      <c r="AA38163" s="8"/>
      <c r="AE38163" s="8"/>
      <c r="BL38163" s="8"/>
      <c r="CF38163" s="8"/>
      <c r="CG38163" s="8"/>
      <c r="CH38163" s="8"/>
    </row>
    <row r="38164" spans="6:86">
      <c r="F38164" s="8"/>
      <c r="G38164" s="8"/>
      <c r="AA38164" s="8"/>
      <c r="AE38164" s="8"/>
      <c r="BL38164" s="8"/>
      <c r="CF38164" s="8"/>
      <c r="CG38164" s="8"/>
      <c r="CH38164" s="8"/>
    </row>
    <row r="38165" spans="6:86">
      <c r="F38165" s="8"/>
      <c r="G38165" s="8"/>
      <c r="AA38165" s="8"/>
      <c r="AE38165" s="8"/>
      <c r="BL38165" s="8"/>
      <c r="CF38165" s="8"/>
      <c r="CG38165" s="8"/>
      <c r="CH38165" s="8"/>
    </row>
    <row r="38166" spans="6:86">
      <c r="F38166" s="8"/>
      <c r="G38166" s="8"/>
      <c r="AA38166" s="8"/>
      <c r="AE38166" s="8"/>
      <c r="BL38166" s="8"/>
      <c r="CF38166" s="8"/>
      <c r="CG38166" s="8"/>
      <c r="CH38166" s="8"/>
    </row>
    <row r="38167" spans="6:86">
      <c r="F38167" s="8"/>
      <c r="G38167" s="8"/>
      <c r="AA38167" s="8"/>
      <c r="AE38167" s="8"/>
      <c r="BL38167" s="8"/>
      <c r="CF38167" s="8"/>
      <c r="CG38167" s="8"/>
      <c r="CH38167" s="8"/>
    </row>
    <row r="38168" spans="6:86">
      <c r="F38168" s="8"/>
      <c r="G38168" s="8"/>
      <c r="AA38168" s="8"/>
      <c r="AE38168" s="8"/>
      <c r="BL38168" s="8"/>
      <c r="CF38168" s="8"/>
      <c r="CG38168" s="8"/>
      <c r="CH38168" s="8"/>
    </row>
    <row r="38169" spans="6:86">
      <c r="F38169" s="8"/>
      <c r="G38169" s="8"/>
      <c r="AA38169" s="8"/>
      <c r="AE38169" s="8"/>
      <c r="BL38169" s="8"/>
      <c r="CF38169" s="8"/>
      <c r="CG38169" s="8"/>
      <c r="CH38169" s="8"/>
    </row>
    <row r="38170" spans="6:86">
      <c r="F38170" s="8"/>
      <c r="G38170" s="8"/>
      <c r="AA38170" s="8"/>
      <c r="AE38170" s="8"/>
      <c r="BL38170" s="8"/>
      <c r="CF38170" s="8"/>
      <c r="CG38170" s="8"/>
      <c r="CH38170" s="8"/>
    </row>
    <row r="38171" spans="6:86">
      <c r="F38171" s="8"/>
      <c r="G38171" s="8"/>
      <c r="AA38171" s="8"/>
      <c r="AE38171" s="8"/>
      <c r="BL38171" s="8"/>
      <c r="CF38171" s="8"/>
      <c r="CG38171" s="8"/>
      <c r="CH38171" s="8"/>
    </row>
    <row r="38172" spans="6:86">
      <c r="F38172" s="8"/>
      <c r="G38172" s="8"/>
      <c r="AA38172" s="8"/>
      <c r="AE38172" s="8"/>
      <c r="BL38172" s="8"/>
      <c r="CF38172" s="8"/>
      <c r="CG38172" s="8"/>
      <c r="CH38172" s="8"/>
    </row>
    <row r="38173" spans="6:86">
      <c r="F38173" s="8"/>
      <c r="G38173" s="8"/>
      <c r="AA38173" s="8"/>
      <c r="AE38173" s="8"/>
      <c r="BL38173" s="8"/>
      <c r="CF38173" s="8"/>
      <c r="CG38173" s="8"/>
      <c r="CH38173" s="8"/>
    </row>
    <row r="38174" spans="6:86">
      <c r="F38174" s="8"/>
      <c r="G38174" s="8"/>
      <c r="AA38174" s="8"/>
      <c r="AE38174" s="8"/>
      <c r="BL38174" s="8"/>
      <c r="CF38174" s="8"/>
      <c r="CG38174" s="8"/>
      <c r="CH38174" s="8"/>
    </row>
    <row r="38175" spans="6:86">
      <c r="F38175" s="8"/>
      <c r="G38175" s="8"/>
      <c r="AA38175" s="8"/>
      <c r="AE38175" s="8"/>
      <c r="BL38175" s="8"/>
      <c r="CF38175" s="8"/>
      <c r="CG38175" s="8"/>
      <c r="CH38175" s="8"/>
    </row>
    <row r="38176" spans="6:86">
      <c r="F38176" s="8"/>
      <c r="G38176" s="8"/>
      <c r="AA38176" s="8"/>
      <c r="AE38176" s="8"/>
      <c r="BL38176" s="8"/>
      <c r="CF38176" s="8"/>
      <c r="CG38176" s="8"/>
      <c r="CH38176" s="8"/>
    </row>
    <row r="38177" spans="6:86">
      <c r="F38177" s="8"/>
      <c r="G38177" s="8"/>
      <c r="AA38177" s="8"/>
      <c r="AE38177" s="8"/>
      <c r="BL38177" s="8"/>
      <c r="CF38177" s="8"/>
      <c r="CG38177" s="8"/>
      <c r="CH38177" s="8"/>
    </row>
    <row r="38178" spans="6:86">
      <c r="F38178" s="8"/>
      <c r="G38178" s="8"/>
      <c r="AA38178" s="8"/>
      <c r="AE38178" s="8"/>
      <c r="BL38178" s="8"/>
      <c r="CF38178" s="8"/>
      <c r="CG38178" s="8"/>
      <c r="CH38178" s="8"/>
    </row>
    <row r="38179" spans="6:86">
      <c r="F38179" s="8"/>
      <c r="G38179" s="8"/>
      <c r="AA38179" s="8"/>
      <c r="AE38179" s="8"/>
      <c r="BL38179" s="8"/>
      <c r="CF38179" s="8"/>
      <c r="CG38179" s="8"/>
      <c r="CH38179" s="8"/>
    </row>
    <row r="38180" spans="6:86">
      <c r="F38180" s="8"/>
      <c r="G38180" s="8"/>
      <c r="AA38180" s="8"/>
      <c r="AE38180" s="8"/>
      <c r="BL38180" s="8"/>
      <c r="CF38180" s="8"/>
      <c r="CG38180" s="8"/>
      <c r="CH38180" s="8"/>
    </row>
    <row r="38181" spans="6:86">
      <c r="F38181" s="8"/>
      <c r="G38181" s="8"/>
      <c r="AA38181" s="8"/>
      <c r="AE38181" s="8"/>
      <c r="BL38181" s="8"/>
      <c r="CF38181" s="8"/>
      <c r="CG38181" s="8"/>
      <c r="CH38181" s="8"/>
    </row>
    <row r="38182" spans="6:86">
      <c r="F38182" s="8"/>
      <c r="G38182" s="8"/>
      <c r="AA38182" s="8"/>
      <c r="AE38182" s="8"/>
      <c r="BL38182" s="8"/>
      <c r="CF38182" s="8"/>
      <c r="CG38182" s="8"/>
      <c r="CH38182" s="8"/>
    </row>
    <row r="38183" spans="6:86">
      <c r="F38183" s="8"/>
      <c r="G38183" s="8"/>
      <c r="AA38183" s="8"/>
      <c r="AE38183" s="8"/>
      <c r="BL38183" s="8"/>
      <c r="CF38183" s="8"/>
      <c r="CG38183" s="8"/>
      <c r="CH38183" s="8"/>
    </row>
    <row r="38184" spans="6:86">
      <c r="F38184" s="8"/>
      <c r="G38184" s="8"/>
      <c r="AA38184" s="8"/>
      <c r="AE38184" s="8"/>
      <c r="BL38184" s="8"/>
      <c r="CF38184" s="8"/>
      <c r="CG38184" s="8"/>
      <c r="CH38184" s="8"/>
    </row>
    <row r="38185" spans="6:86">
      <c r="F38185" s="8"/>
      <c r="G38185" s="8"/>
      <c r="AA38185" s="8"/>
      <c r="AE38185" s="8"/>
      <c r="BL38185" s="8"/>
      <c r="CF38185" s="8"/>
      <c r="CG38185" s="8"/>
      <c r="CH38185" s="8"/>
    </row>
    <row r="38186" spans="6:86">
      <c r="F38186" s="8"/>
      <c r="G38186" s="8"/>
      <c r="AA38186" s="8"/>
      <c r="AE38186" s="8"/>
      <c r="BL38186" s="8"/>
      <c r="CF38186" s="8"/>
      <c r="CG38186" s="8"/>
      <c r="CH38186" s="8"/>
    </row>
    <row r="38187" spans="6:86">
      <c r="F38187" s="8"/>
      <c r="G38187" s="8"/>
      <c r="AA38187" s="8"/>
      <c r="AE38187" s="8"/>
      <c r="BL38187" s="8"/>
      <c r="CF38187" s="8"/>
      <c r="CG38187" s="8"/>
      <c r="CH38187" s="8"/>
    </row>
    <row r="38188" spans="6:86">
      <c r="F38188" s="8"/>
      <c r="G38188" s="8"/>
      <c r="AA38188" s="8"/>
      <c r="AE38188" s="8"/>
      <c r="BL38188" s="8"/>
      <c r="CF38188" s="8"/>
      <c r="CG38188" s="8"/>
      <c r="CH38188" s="8"/>
    </row>
    <row r="38189" spans="6:86">
      <c r="F38189" s="8"/>
      <c r="G38189" s="8"/>
      <c r="AA38189" s="8"/>
      <c r="AE38189" s="8"/>
      <c r="BL38189" s="8"/>
      <c r="CF38189" s="8"/>
      <c r="CG38189" s="8"/>
      <c r="CH38189" s="8"/>
    </row>
    <row r="38190" spans="6:86">
      <c r="F38190" s="8"/>
      <c r="G38190" s="8"/>
      <c r="AA38190" s="8"/>
      <c r="AE38190" s="8"/>
      <c r="BL38190" s="8"/>
      <c r="CF38190" s="8"/>
      <c r="CG38190" s="8"/>
      <c r="CH38190" s="8"/>
    </row>
    <row r="38191" spans="6:86">
      <c r="F38191" s="8"/>
      <c r="G38191" s="8"/>
      <c r="AA38191" s="8"/>
      <c r="AE38191" s="8"/>
      <c r="BL38191" s="8"/>
      <c r="CF38191" s="8"/>
      <c r="CG38191" s="8"/>
      <c r="CH38191" s="8"/>
    </row>
    <row r="38192" spans="6:86">
      <c r="F38192" s="8"/>
      <c r="G38192" s="8"/>
      <c r="AA38192" s="8"/>
      <c r="AE38192" s="8"/>
      <c r="BL38192" s="8"/>
      <c r="CF38192" s="8"/>
      <c r="CG38192" s="8"/>
      <c r="CH38192" s="8"/>
    </row>
    <row r="38193" spans="6:86">
      <c r="F38193" s="8"/>
      <c r="G38193" s="8"/>
      <c r="AA38193" s="8"/>
      <c r="AE38193" s="8"/>
      <c r="BL38193" s="8"/>
      <c r="CF38193" s="8"/>
      <c r="CG38193" s="8"/>
      <c r="CH38193" s="8"/>
    </row>
    <row r="38194" spans="6:86">
      <c r="F38194" s="8"/>
      <c r="G38194" s="8"/>
      <c r="AA38194" s="8"/>
      <c r="AE38194" s="8"/>
      <c r="BL38194" s="8"/>
      <c r="CF38194" s="8"/>
      <c r="CG38194" s="8"/>
      <c r="CH38194" s="8"/>
    </row>
    <row r="38195" spans="6:86">
      <c r="F38195" s="8"/>
      <c r="G38195" s="8"/>
      <c r="AA38195" s="8"/>
      <c r="AE38195" s="8"/>
      <c r="BL38195" s="8"/>
      <c r="CF38195" s="8"/>
      <c r="CG38195" s="8"/>
      <c r="CH38195" s="8"/>
    </row>
    <row r="38196" spans="6:86">
      <c r="F38196" s="8"/>
      <c r="G38196" s="8"/>
      <c r="AA38196" s="8"/>
      <c r="AE38196" s="8"/>
      <c r="BL38196" s="8"/>
      <c r="CF38196" s="8"/>
      <c r="CG38196" s="8"/>
      <c r="CH38196" s="8"/>
    </row>
    <row r="38197" spans="6:86">
      <c r="F38197" s="8"/>
      <c r="G38197" s="8"/>
      <c r="AA38197" s="8"/>
      <c r="AE38197" s="8"/>
      <c r="BL38197" s="8"/>
      <c r="CF38197" s="8"/>
      <c r="CG38197" s="8"/>
      <c r="CH38197" s="8"/>
    </row>
    <row r="38198" spans="6:86">
      <c r="F38198" s="8"/>
      <c r="G38198" s="8"/>
      <c r="AA38198" s="8"/>
      <c r="AE38198" s="8"/>
      <c r="BL38198" s="8"/>
      <c r="CF38198" s="8"/>
      <c r="CG38198" s="8"/>
      <c r="CH38198" s="8"/>
    </row>
    <row r="38199" spans="6:86">
      <c r="F38199" s="8"/>
      <c r="G38199" s="8"/>
      <c r="AA38199" s="8"/>
      <c r="AE38199" s="8"/>
      <c r="BL38199" s="8"/>
      <c r="CF38199" s="8"/>
      <c r="CG38199" s="8"/>
      <c r="CH38199" s="8"/>
    </row>
    <row r="38200" spans="6:86">
      <c r="F38200" s="8"/>
      <c r="G38200" s="8"/>
      <c r="AA38200" s="8"/>
      <c r="AE38200" s="8"/>
      <c r="BL38200" s="8"/>
      <c r="CF38200" s="8"/>
      <c r="CG38200" s="8"/>
      <c r="CH38200" s="8"/>
    </row>
    <row r="38201" spans="6:86">
      <c r="F38201" s="8"/>
      <c r="G38201" s="8"/>
      <c r="AA38201" s="8"/>
      <c r="AE38201" s="8"/>
      <c r="BL38201" s="8"/>
      <c r="CF38201" s="8"/>
      <c r="CG38201" s="8"/>
      <c r="CH38201" s="8"/>
    </row>
    <row r="38202" spans="6:86">
      <c r="F38202" s="8"/>
      <c r="G38202" s="8"/>
      <c r="AA38202" s="8"/>
      <c r="AE38202" s="8"/>
      <c r="BL38202" s="8"/>
      <c r="CF38202" s="8"/>
      <c r="CG38202" s="8"/>
      <c r="CH38202" s="8"/>
    </row>
    <row r="38203" spans="6:86">
      <c r="F38203" s="8"/>
      <c r="G38203" s="8"/>
      <c r="AA38203" s="8"/>
      <c r="AE38203" s="8"/>
      <c r="BL38203" s="8"/>
      <c r="CF38203" s="8"/>
      <c r="CG38203" s="8"/>
      <c r="CH38203" s="8"/>
    </row>
    <row r="38204" spans="6:86">
      <c r="F38204" s="8"/>
      <c r="G38204" s="8"/>
      <c r="AA38204" s="8"/>
      <c r="AE38204" s="8"/>
      <c r="BL38204" s="8"/>
      <c r="CF38204" s="8"/>
      <c r="CG38204" s="8"/>
      <c r="CH38204" s="8"/>
    </row>
    <row r="38205" spans="6:86">
      <c r="F38205" s="8"/>
      <c r="G38205" s="8"/>
      <c r="AA38205" s="8"/>
      <c r="AE38205" s="8"/>
      <c r="BL38205" s="8"/>
      <c r="CF38205" s="8"/>
      <c r="CG38205" s="8"/>
      <c r="CH38205" s="8"/>
    </row>
    <row r="38206" spans="6:86">
      <c r="F38206" s="8"/>
      <c r="G38206" s="8"/>
      <c r="AA38206" s="8"/>
      <c r="AE38206" s="8"/>
      <c r="BL38206" s="8"/>
      <c r="CF38206" s="8"/>
      <c r="CG38206" s="8"/>
      <c r="CH38206" s="8"/>
    </row>
    <row r="38207" spans="6:86">
      <c r="F38207" s="8"/>
      <c r="G38207" s="8"/>
      <c r="AA38207" s="8"/>
      <c r="AE38207" s="8"/>
      <c r="BL38207" s="8"/>
      <c r="CF38207" s="8"/>
      <c r="CG38207" s="8"/>
      <c r="CH38207" s="8"/>
    </row>
    <row r="38208" spans="6:86">
      <c r="F38208" s="8"/>
      <c r="G38208" s="8"/>
      <c r="AA38208" s="8"/>
      <c r="AE38208" s="8"/>
      <c r="BL38208" s="8"/>
      <c r="CF38208" s="8"/>
      <c r="CG38208" s="8"/>
      <c r="CH38208" s="8"/>
    </row>
    <row r="38209" spans="6:86">
      <c r="F38209" s="8"/>
      <c r="G38209" s="8"/>
      <c r="AA38209" s="8"/>
      <c r="AE38209" s="8"/>
      <c r="BL38209" s="8"/>
      <c r="CF38209" s="8"/>
      <c r="CG38209" s="8"/>
      <c r="CH38209" s="8"/>
    </row>
    <row r="38210" spans="6:86">
      <c r="F38210" s="8"/>
      <c r="G38210" s="8"/>
      <c r="AA38210" s="8"/>
      <c r="AE38210" s="8"/>
      <c r="BL38210" s="8"/>
      <c r="CF38210" s="8"/>
      <c r="CG38210" s="8"/>
      <c r="CH38210" s="8"/>
    </row>
    <row r="38211" spans="6:86">
      <c r="F38211" s="8"/>
      <c r="G38211" s="8"/>
      <c r="AA38211" s="8"/>
      <c r="AE38211" s="8"/>
      <c r="BL38211" s="8"/>
      <c r="CF38211" s="8"/>
      <c r="CG38211" s="8"/>
      <c r="CH38211" s="8"/>
    </row>
    <row r="38212" spans="6:86">
      <c r="F38212" s="8"/>
      <c r="G38212" s="8"/>
      <c r="AA38212" s="8"/>
      <c r="AE38212" s="8"/>
      <c r="BL38212" s="8"/>
      <c r="CF38212" s="8"/>
      <c r="CG38212" s="8"/>
      <c r="CH38212" s="8"/>
    </row>
    <row r="38213" spans="6:86">
      <c r="F38213" s="8"/>
      <c r="G38213" s="8"/>
      <c r="AA38213" s="8"/>
      <c r="AE38213" s="8"/>
      <c r="BL38213" s="8"/>
      <c r="CF38213" s="8"/>
      <c r="CG38213" s="8"/>
      <c r="CH38213" s="8"/>
    </row>
    <row r="38214" spans="6:86">
      <c r="F38214" s="8"/>
      <c r="G38214" s="8"/>
      <c r="AA38214" s="8"/>
      <c r="AE38214" s="8"/>
      <c r="BL38214" s="8"/>
      <c r="CF38214" s="8"/>
      <c r="CG38214" s="8"/>
      <c r="CH38214" s="8"/>
    </row>
    <row r="38215" spans="6:86">
      <c r="F38215" s="8"/>
      <c r="G38215" s="8"/>
      <c r="AA38215" s="8"/>
      <c r="AE38215" s="8"/>
      <c r="BL38215" s="8"/>
      <c r="CF38215" s="8"/>
      <c r="CG38215" s="8"/>
      <c r="CH38215" s="8"/>
    </row>
    <row r="38216" spans="6:86">
      <c r="F38216" s="8"/>
      <c r="G38216" s="8"/>
      <c r="AA38216" s="8"/>
      <c r="AE38216" s="8"/>
      <c r="BL38216" s="8"/>
      <c r="CF38216" s="8"/>
      <c r="CG38216" s="8"/>
      <c r="CH38216" s="8"/>
    </row>
    <row r="38217" spans="6:86">
      <c r="F38217" s="8"/>
      <c r="G38217" s="8"/>
      <c r="AA38217" s="8"/>
      <c r="AE38217" s="8"/>
      <c r="BL38217" s="8"/>
      <c r="CF38217" s="8"/>
      <c r="CG38217" s="8"/>
      <c r="CH38217" s="8"/>
    </row>
    <row r="38218" spans="6:86">
      <c r="F38218" s="8"/>
      <c r="G38218" s="8"/>
      <c r="AA38218" s="8"/>
      <c r="AE38218" s="8"/>
      <c r="BL38218" s="8"/>
      <c r="CF38218" s="8"/>
      <c r="CG38218" s="8"/>
      <c r="CH38218" s="8"/>
    </row>
    <row r="38219" spans="6:86">
      <c r="F38219" s="8"/>
      <c r="G38219" s="8"/>
      <c r="AA38219" s="8"/>
      <c r="AE38219" s="8"/>
      <c r="BL38219" s="8"/>
      <c r="CF38219" s="8"/>
      <c r="CG38219" s="8"/>
      <c r="CH38219" s="8"/>
    </row>
    <row r="38220" spans="6:86">
      <c r="F38220" s="8"/>
      <c r="G38220" s="8"/>
      <c r="AA38220" s="8"/>
      <c r="AE38220" s="8"/>
      <c r="BL38220" s="8"/>
      <c r="CF38220" s="8"/>
      <c r="CG38220" s="8"/>
      <c r="CH38220" s="8"/>
    </row>
    <row r="38221" spans="6:86">
      <c r="F38221" s="8"/>
      <c r="G38221" s="8"/>
      <c r="AA38221" s="8"/>
      <c r="AE38221" s="8"/>
      <c r="BL38221" s="8"/>
      <c r="CF38221" s="8"/>
      <c r="CG38221" s="8"/>
      <c r="CH38221" s="8"/>
    </row>
    <row r="38222" spans="6:86">
      <c r="F38222" s="8"/>
      <c r="G38222" s="8"/>
      <c r="AA38222" s="8"/>
      <c r="AE38222" s="8"/>
      <c r="BL38222" s="8"/>
      <c r="CF38222" s="8"/>
      <c r="CG38222" s="8"/>
      <c r="CH38222" s="8"/>
    </row>
    <row r="38223" spans="6:86">
      <c r="F38223" s="8"/>
      <c r="G38223" s="8"/>
      <c r="AA38223" s="8"/>
      <c r="AE38223" s="8"/>
      <c r="BL38223" s="8"/>
      <c r="CF38223" s="8"/>
      <c r="CG38223" s="8"/>
      <c r="CH38223" s="8"/>
    </row>
    <row r="38224" spans="6:86">
      <c r="F38224" s="8"/>
      <c r="G38224" s="8"/>
      <c r="AA38224" s="8"/>
      <c r="AE38224" s="8"/>
      <c r="BL38224" s="8"/>
      <c r="CF38224" s="8"/>
      <c r="CG38224" s="8"/>
      <c r="CH38224" s="8"/>
    </row>
    <row r="38225" spans="6:86">
      <c r="F38225" s="8"/>
      <c r="G38225" s="8"/>
      <c r="AA38225" s="8"/>
      <c r="AE38225" s="8"/>
      <c r="BL38225" s="8"/>
      <c r="CF38225" s="8"/>
      <c r="CG38225" s="8"/>
      <c r="CH38225" s="8"/>
    </row>
    <row r="38226" spans="6:86">
      <c r="F38226" s="8"/>
      <c r="G38226" s="8"/>
      <c r="AA38226" s="8"/>
      <c r="AE38226" s="8"/>
      <c r="BL38226" s="8"/>
      <c r="CF38226" s="8"/>
      <c r="CG38226" s="8"/>
      <c r="CH38226" s="8"/>
    </row>
    <row r="38227" spans="6:86">
      <c r="F38227" s="8"/>
      <c r="G38227" s="8"/>
      <c r="AA38227" s="8"/>
      <c r="AE38227" s="8"/>
      <c r="BL38227" s="8"/>
      <c r="CF38227" s="8"/>
      <c r="CG38227" s="8"/>
      <c r="CH38227" s="8"/>
    </row>
    <row r="38228" spans="6:86">
      <c r="F38228" s="8"/>
      <c r="G38228" s="8"/>
      <c r="AA38228" s="8"/>
      <c r="AE38228" s="8"/>
      <c r="BL38228" s="8"/>
      <c r="CF38228" s="8"/>
      <c r="CG38228" s="8"/>
      <c r="CH38228" s="8"/>
    </row>
    <row r="38229" spans="6:86">
      <c r="F38229" s="8"/>
      <c r="G38229" s="8"/>
      <c r="AA38229" s="8"/>
      <c r="AE38229" s="8"/>
      <c r="BL38229" s="8"/>
      <c r="CF38229" s="8"/>
      <c r="CG38229" s="8"/>
      <c r="CH38229" s="8"/>
    </row>
    <row r="38230" spans="6:86">
      <c r="F38230" s="8"/>
      <c r="G38230" s="8"/>
      <c r="AA38230" s="8"/>
      <c r="AE38230" s="8"/>
      <c r="BL38230" s="8"/>
      <c r="CF38230" s="8"/>
      <c r="CG38230" s="8"/>
      <c r="CH38230" s="8"/>
    </row>
    <row r="38231" spans="6:86">
      <c r="F38231" s="8"/>
      <c r="G38231" s="8"/>
      <c r="AA38231" s="8"/>
      <c r="AE38231" s="8"/>
      <c r="BL38231" s="8"/>
      <c r="CF38231" s="8"/>
      <c r="CG38231" s="8"/>
      <c r="CH38231" s="8"/>
    </row>
    <row r="38232" spans="6:86">
      <c r="F38232" s="8"/>
      <c r="G38232" s="8"/>
      <c r="AA38232" s="8"/>
      <c r="AE38232" s="8"/>
      <c r="BL38232" s="8"/>
      <c r="CF38232" s="8"/>
      <c r="CG38232" s="8"/>
      <c r="CH38232" s="8"/>
    </row>
    <row r="38233" spans="6:86">
      <c r="F38233" s="8"/>
      <c r="G38233" s="8"/>
      <c r="AA38233" s="8"/>
      <c r="AE38233" s="8"/>
      <c r="BL38233" s="8"/>
      <c r="CF38233" s="8"/>
      <c r="CG38233" s="8"/>
      <c r="CH38233" s="8"/>
    </row>
    <row r="38234" spans="6:86">
      <c r="F38234" s="8"/>
      <c r="G38234" s="8"/>
      <c r="AA38234" s="8"/>
      <c r="AE38234" s="8"/>
      <c r="BL38234" s="8"/>
      <c r="CF38234" s="8"/>
      <c r="CG38234" s="8"/>
      <c r="CH38234" s="8"/>
    </row>
    <row r="38235" spans="6:86">
      <c r="F38235" s="8"/>
      <c r="G38235" s="8"/>
      <c r="AA38235" s="8"/>
      <c r="AE38235" s="8"/>
      <c r="BL38235" s="8"/>
      <c r="CF38235" s="8"/>
      <c r="CG38235" s="8"/>
      <c r="CH38235" s="8"/>
    </row>
    <row r="38236" spans="6:86">
      <c r="F38236" s="8"/>
      <c r="G38236" s="8"/>
      <c r="AA38236" s="8"/>
      <c r="AE38236" s="8"/>
      <c r="BL38236" s="8"/>
      <c r="CF38236" s="8"/>
      <c r="CG38236" s="8"/>
      <c r="CH38236" s="8"/>
    </row>
    <row r="38237" spans="6:86">
      <c r="F38237" s="8"/>
      <c r="G38237" s="8"/>
      <c r="AA38237" s="8"/>
      <c r="AE38237" s="8"/>
      <c r="BL38237" s="8"/>
      <c r="CF38237" s="8"/>
      <c r="CG38237" s="8"/>
      <c r="CH38237" s="8"/>
    </row>
    <row r="38238" spans="6:86">
      <c r="F38238" s="8"/>
      <c r="G38238" s="8"/>
      <c r="AA38238" s="8"/>
      <c r="AE38238" s="8"/>
      <c r="BL38238" s="8"/>
      <c r="CF38238" s="8"/>
      <c r="CG38238" s="8"/>
      <c r="CH38238" s="8"/>
    </row>
    <row r="38239" spans="6:86">
      <c r="F38239" s="8"/>
      <c r="G38239" s="8"/>
      <c r="AA38239" s="8"/>
      <c r="AE38239" s="8"/>
      <c r="BL38239" s="8"/>
      <c r="CF38239" s="8"/>
      <c r="CG38239" s="8"/>
      <c r="CH38239" s="8"/>
    </row>
    <row r="38240" spans="6:86">
      <c r="F38240" s="8"/>
      <c r="G38240" s="8"/>
      <c r="AA38240" s="8"/>
      <c r="AE38240" s="8"/>
      <c r="BL38240" s="8"/>
      <c r="CF38240" s="8"/>
      <c r="CG38240" s="8"/>
      <c r="CH38240" s="8"/>
    </row>
    <row r="38241" spans="6:86">
      <c r="F38241" s="8"/>
      <c r="G38241" s="8"/>
      <c r="AA38241" s="8"/>
      <c r="AE38241" s="8"/>
      <c r="BL38241" s="8"/>
      <c r="CF38241" s="8"/>
      <c r="CG38241" s="8"/>
      <c r="CH38241" s="8"/>
    </row>
    <row r="38242" spans="6:86">
      <c r="F38242" s="8"/>
      <c r="G38242" s="8"/>
      <c r="AA38242" s="8"/>
      <c r="AE38242" s="8"/>
      <c r="BL38242" s="8"/>
      <c r="CF38242" s="8"/>
      <c r="CG38242" s="8"/>
      <c r="CH38242" s="8"/>
    </row>
    <row r="38243" spans="6:86">
      <c r="F38243" s="8"/>
      <c r="G38243" s="8"/>
      <c r="AA38243" s="8"/>
      <c r="AE38243" s="8"/>
      <c r="BL38243" s="8"/>
      <c r="CF38243" s="8"/>
      <c r="CG38243" s="8"/>
      <c r="CH38243" s="8"/>
    </row>
    <row r="38244" spans="6:86">
      <c r="F38244" s="8"/>
      <c r="G38244" s="8"/>
      <c r="AA38244" s="8"/>
      <c r="AE38244" s="8"/>
      <c r="BL38244" s="8"/>
      <c r="CF38244" s="8"/>
      <c r="CG38244" s="8"/>
      <c r="CH38244" s="8"/>
    </row>
    <row r="38245" spans="6:86">
      <c r="F38245" s="8"/>
      <c r="G38245" s="8"/>
      <c r="AA38245" s="8"/>
      <c r="AE38245" s="8"/>
      <c r="BL38245" s="8"/>
      <c r="CF38245" s="8"/>
      <c r="CG38245" s="8"/>
      <c r="CH38245" s="8"/>
    </row>
    <row r="38246" spans="6:86">
      <c r="F38246" s="8"/>
      <c r="G38246" s="8"/>
      <c r="AA38246" s="8"/>
      <c r="AE38246" s="8"/>
      <c r="BL38246" s="8"/>
      <c r="CF38246" s="8"/>
      <c r="CG38246" s="8"/>
      <c r="CH38246" s="8"/>
    </row>
    <row r="38247" spans="6:86">
      <c r="F38247" s="8"/>
      <c r="G38247" s="8"/>
      <c r="AA38247" s="8"/>
      <c r="AE38247" s="8"/>
      <c r="BL38247" s="8"/>
      <c r="CF38247" s="8"/>
      <c r="CG38247" s="8"/>
      <c r="CH38247" s="8"/>
    </row>
    <row r="38248" spans="6:86">
      <c r="F38248" s="8"/>
      <c r="G38248" s="8"/>
      <c r="AA38248" s="8"/>
      <c r="AE38248" s="8"/>
      <c r="BL38248" s="8"/>
      <c r="CF38248" s="8"/>
      <c r="CG38248" s="8"/>
      <c r="CH38248" s="8"/>
    </row>
    <row r="38249" spans="6:86">
      <c r="F38249" s="8"/>
      <c r="G38249" s="8"/>
      <c r="AA38249" s="8"/>
      <c r="AE38249" s="8"/>
      <c r="BL38249" s="8"/>
      <c r="CF38249" s="8"/>
      <c r="CG38249" s="8"/>
      <c r="CH38249" s="8"/>
    </row>
    <row r="38250" spans="6:86">
      <c r="F38250" s="8"/>
      <c r="G38250" s="8"/>
      <c r="AA38250" s="8"/>
      <c r="AE38250" s="8"/>
      <c r="BL38250" s="8"/>
      <c r="CF38250" s="8"/>
      <c r="CG38250" s="8"/>
      <c r="CH38250" s="8"/>
    </row>
    <row r="38251" spans="6:86">
      <c r="F38251" s="8"/>
      <c r="G38251" s="8"/>
      <c r="AA38251" s="8"/>
      <c r="AE38251" s="8"/>
      <c r="BL38251" s="8"/>
      <c r="CF38251" s="8"/>
      <c r="CG38251" s="8"/>
      <c r="CH38251" s="8"/>
    </row>
    <row r="38252" spans="6:86">
      <c r="F38252" s="8"/>
      <c r="G38252" s="8"/>
      <c r="AA38252" s="8"/>
      <c r="AE38252" s="8"/>
      <c r="BL38252" s="8"/>
      <c r="CF38252" s="8"/>
      <c r="CG38252" s="8"/>
      <c r="CH38252" s="8"/>
    </row>
    <row r="38253" spans="6:86">
      <c r="F38253" s="8"/>
      <c r="G38253" s="8"/>
      <c r="AA38253" s="8"/>
      <c r="AE38253" s="8"/>
      <c r="BL38253" s="8"/>
      <c r="CF38253" s="8"/>
      <c r="CG38253" s="8"/>
      <c r="CH38253" s="8"/>
    </row>
    <row r="38254" spans="6:86">
      <c r="F38254" s="8"/>
      <c r="G38254" s="8"/>
      <c r="AA38254" s="8"/>
      <c r="AE38254" s="8"/>
      <c r="BL38254" s="8"/>
      <c r="CF38254" s="8"/>
      <c r="CG38254" s="8"/>
      <c r="CH38254" s="8"/>
    </row>
    <row r="38255" spans="6:86">
      <c r="F38255" s="8"/>
      <c r="G38255" s="8"/>
      <c r="AA38255" s="8"/>
      <c r="AE38255" s="8"/>
      <c r="BL38255" s="8"/>
      <c r="CF38255" s="8"/>
      <c r="CG38255" s="8"/>
      <c r="CH38255" s="8"/>
    </row>
    <row r="38256" spans="6:86">
      <c r="F38256" s="8"/>
      <c r="G38256" s="8"/>
      <c r="AA38256" s="8"/>
      <c r="AE38256" s="8"/>
      <c r="BL38256" s="8"/>
      <c r="CF38256" s="8"/>
      <c r="CG38256" s="8"/>
      <c r="CH38256" s="8"/>
    </row>
    <row r="38257" spans="6:86">
      <c r="F38257" s="8"/>
      <c r="G38257" s="8"/>
      <c r="AA38257" s="8"/>
      <c r="AE38257" s="8"/>
      <c r="BL38257" s="8"/>
      <c r="CF38257" s="8"/>
      <c r="CG38257" s="8"/>
      <c r="CH38257" s="8"/>
    </row>
    <row r="38258" spans="6:86">
      <c r="F38258" s="8"/>
      <c r="G38258" s="8"/>
      <c r="AA38258" s="8"/>
      <c r="AE38258" s="8"/>
      <c r="BL38258" s="8"/>
      <c r="CF38258" s="8"/>
      <c r="CG38258" s="8"/>
      <c r="CH38258" s="8"/>
    </row>
    <row r="38259" spans="6:86">
      <c r="F38259" s="8"/>
      <c r="G38259" s="8"/>
      <c r="AA38259" s="8"/>
      <c r="AE38259" s="8"/>
      <c r="BL38259" s="8"/>
      <c r="CF38259" s="8"/>
      <c r="CG38259" s="8"/>
      <c r="CH38259" s="8"/>
    </row>
    <row r="38260" spans="6:86">
      <c r="F38260" s="8"/>
      <c r="G38260" s="8"/>
      <c r="AA38260" s="8"/>
      <c r="AE38260" s="8"/>
      <c r="BL38260" s="8"/>
      <c r="CF38260" s="8"/>
      <c r="CG38260" s="8"/>
      <c r="CH38260" s="8"/>
    </row>
    <row r="38261" spans="6:86">
      <c r="F38261" s="8"/>
      <c r="G38261" s="8"/>
      <c r="AA38261" s="8"/>
      <c r="AE38261" s="8"/>
      <c r="BL38261" s="8"/>
      <c r="CF38261" s="8"/>
      <c r="CG38261" s="8"/>
      <c r="CH38261" s="8"/>
    </row>
    <row r="38262" spans="6:86">
      <c r="F38262" s="8"/>
      <c r="G38262" s="8"/>
      <c r="AA38262" s="8"/>
      <c r="AE38262" s="8"/>
      <c r="BL38262" s="8"/>
      <c r="CF38262" s="8"/>
      <c r="CG38262" s="8"/>
      <c r="CH38262" s="8"/>
    </row>
    <row r="38263" spans="6:86">
      <c r="F38263" s="8"/>
      <c r="G38263" s="8"/>
      <c r="AA38263" s="8"/>
      <c r="AE38263" s="8"/>
      <c r="BL38263" s="8"/>
      <c r="CF38263" s="8"/>
      <c r="CG38263" s="8"/>
      <c r="CH38263" s="8"/>
    </row>
    <row r="38264" spans="6:86">
      <c r="F38264" s="8"/>
      <c r="G38264" s="8"/>
      <c r="AA38264" s="8"/>
      <c r="AE38264" s="8"/>
      <c r="BL38264" s="8"/>
      <c r="CF38264" s="8"/>
      <c r="CG38264" s="8"/>
      <c r="CH38264" s="8"/>
    </row>
    <row r="38265" spans="6:86">
      <c r="F38265" s="8"/>
      <c r="G38265" s="8"/>
      <c r="AA38265" s="8"/>
      <c r="AE38265" s="8"/>
      <c r="BL38265" s="8"/>
      <c r="CF38265" s="8"/>
      <c r="CG38265" s="8"/>
      <c r="CH38265" s="8"/>
    </row>
    <row r="38266" spans="6:86">
      <c r="F38266" s="8"/>
      <c r="G38266" s="8"/>
      <c r="AA38266" s="8"/>
      <c r="AE38266" s="8"/>
      <c r="BL38266" s="8"/>
      <c r="CF38266" s="8"/>
      <c r="CG38266" s="8"/>
      <c r="CH38266" s="8"/>
    </row>
    <row r="38267" spans="6:86">
      <c r="F38267" s="8"/>
      <c r="G38267" s="8"/>
      <c r="AA38267" s="8"/>
      <c r="AE38267" s="8"/>
      <c r="BL38267" s="8"/>
      <c r="CF38267" s="8"/>
      <c r="CG38267" s="8"/>
      <c r="CH38267" s="8"/>
    </row>
    <row r="38268" spans="6:86">
      <c r="F38268" s="8"/>
      <c r="G38268" s="8"/>
      <c r="AA38268" s="8"/>
      <c r="AE38268" s="8"/>
      <c r="BL38268" s="8"/>
      <c r="CF38268" s="8"/>
      <c r="CG38268" s="8"/>
      <c r="CH38268" s="8"/>
    </row>
    <row r="38269" spans="6:86">
      <c r="F38269" s="8"/>
      <c r="G38269" s="8"/>
      <c r="AA38269" s="8"/>
      <c r="AE38269" s="8"/>
      <c r="BL38269" s="8"/>
      <c r="CF38269" s="8"/>
      <c r="CG38269" s="8"/>
      <c r="CH38269" s="8"/>
    </row>
    <row r="38270" spans="6:86">
      <c r="F38270" s="8"/>
      <c r="G38270" s="8"/>
      <c r="AA38270" s="8"/>
      <c r="AE38270" s="8"/>
      <c r="BL38270" s="8"/>
      <c r="CF38270" s="8"/>
      <c r="CG38270" s="8"/>
      <c r="CH38270" s="8"/>
    </row>
    <row r="38271" spans="6:86">
      <c r="F38271" s="8"/>
      <c r="G38271" s="8"/>
      <c r="AA38271" s="8"/>
      <c r="AE38271" s="8"/>
      <c r="BL38271" s="8"/>
      <c r="CF38271" s="8"/>
      <c r="CG38271" s="8"/>
      <c r="CH38271" s="8"/>
    </row>
    <row r="38272" spans="6:86">
      <c r="F38272" s="8"/>
      <c r="G38272" s="8"/>
      <c r="AA38272" s="8"/>
      <c r="AE38272" s="8"/>
      <c r="BL38272" s="8"/>
      <c r="CF38272" s="8"/>
      <c r="CG38272" s="8"/>
      <c r="CH38272" s="8"/>
    </row>
    <row r="38273" spans="6:86">
      <c r="F38273" s="8"/>
      <c r="G38273" s="8"/>
      <c r="AA38273" s="8"/>
      <c r="AE38273" s="8"/>
      <c r="BL38273" s="8"/>
      <c r="CF38273" s="8"/>
      <c r="CG38273" s="8"/>
      <c r="CH38273" s="8"/>
    </row>
    <row r="38274" spans="6:86">
      <c r="F38274" s="8"/>
      <c r="G38274" s="8"/>
      <c r="AA38274" s="8"/>
      <c r="AE38274" s="8"/>
      <c r="BL38274" s="8"/>
      <c r="CF38274" s="8"/>
      <c r="CG38274" s="8"/>
      <c r="CH38274" s="8"/>
    </row>
    <row r="38275" spans="6:86">
      <c r="F38275" s="8"/>
      <c r="G38275" s="8"/>
      <c r="AA38275" s="8"/>
      <c r="AE38275" s="8"/>
      <c r="BL38275" s="8"/>
      <c r="CF38275" s="8"/>
      <c r="CG38275" s="8"/>
      <c r="CH38275" s="8"/>
    </row>
    <row r="38276" spans="6:86">
      <c r="F38276" s="8"/>
      <c r="G38276" s="8"/>
      <c r="AA38276" s="8"/>
      <c r="AE38276" s="8"/>
      <c r="BL38276" s="8"/>
      <c r="CF38276" s="8"/>
      <c r="CG38276" s="8"/>
      <c r="CH38276" s="8"/>
    </row>
    <row r="38277" spans="6:86">
      <c r="F38277" s="8"/>
      <c r="G38277" s="8"/>
      <c r="AA38277" s="8"/>
      <c r="AE38277" s="8"/>
      <c r="BL38277" s="8"/>
      <c r="CF38277" s="8"/>
      <c r="CG38277" s="8"/>
      <c r="CH38277" s="8"/>
    </row>
    <row r="38278" spans="6:86">
      <c r="F38278" s="8"/>
      <c r="G38278" s="8"/>
      <c r="AA38278" s="8"/>
      <c r="AE38278" s="8"/>
      <c r="BL38278" s="8"/>
      <c r="CF38278" s="8"/>
      <c r="CG38278" s="8"/>
      <c r="CH38278" s="8"/>
    </row>
    <row r="38279" spans="6:86">
      <c r="F38279" s="8"/>
      <c r="G38279" s="8"/>
      <c r="AA38279" s="8"/>
      <c r="AE38279" s="8"/>
      <c r="BL38279" s="8"/>
      <c r="CF38279" s="8"/>
      <c r="CG38279" s="8"/>
      <c r="CH38279" s="8"/>
    </row>
    <row r="38280" spans="6:86">
      <c r="F38280" s="8"/>
      <c r="G38280" s="8"/>
      <c r="AA38280" s="8"/>
      <c r="AE38280" s="8"/>
      <c r="BL38280" s="8"/>
      <c r="CF38280" s="8"/>
      <c r="CG38280" s="8"/>
      <c r="CH38280" s="8"/>
    </row>
    <row r="38281" spans="6:86">
      <c r="F38281" s="8"/>
      <c r="G38281" s="8"/>
      <c r="AA38281" s="8"/>
      <c r="AE38281" s="8"/>
      <c r="BL38281" s="8"/>
      <c r="CF38281" s="8"/>
      <c r="CG38281" s="8"/>
      <c r="CH38281" s="8"/>
    </row>
    <row r="38282" spans="6:86">
      <c r="F38282" s="8"/>
      <c r="G38282" s="8"/>
      <c r="AA38282" s="8"/>
      <c r="AE38282" s="8"/>
      <c r="BL38282" s="8"/>
      <c r="CF38282" s="8"/>
      <c r="CG38282" s="8"/>
      <c r="CH38282" s="8"/>
    </row>
    <row r="38283" spans="6:86">
      <c r="F38283" s="8"/>
      <c r="G38283" s="8"/>
      <c r="AA38283" s="8"/>
      <c r="AE38283" s="8"/>
      <c r="BL38283" s="8"/>
      <c r="CF38283" s="8"/>
      <c r="CG38283" s="8"/>
      <c r="CH38283" s="8"/>
    </row>
    <row r="38284" spans="6:86">
      <c r="F38284" s="8"/>
      <c r="G38284" s="8"/>
      <c r="AA38284" s="8"/>
      <c r="AE38284" s="8"/>
      <c r="BL38284" s="8"/>
      <c r="CF38284" s="8"/>
      <c r="CG38284" s="8"/>
      <c r="CH38284" s="8"/>
    </row>
    <row r="38285" spans="6:86">
      <c r="F38285" s="8"/>
      <c r="G38285" s="8"/>
      <c r="AA38285" s="8"/>
      <c r="AE38285" s="8"/>
      <c r="BL38285" s="8"/>
      <c r="CF38285" s="8"/>
      <c r="CG38285" s="8"/>
      <c r="CH38285" s="8"/>
    </row>
    <row r="38286" spans="6:86">
      <c r="F38286" s="8"/>
      <c r="G38286" s="8"/>
      <c r="AA38286" s="8"/>
      <c r="AE38286" s="8"/>
      <c r="BL38286" s="8"/>
      <c r="CF38286" s="8"/>
      <c r="CG38286" s="8"/>
      <c r="CH38286" s="8"/>
    </row>
    <row r="38287" spans="6:86">
      <c r="F38287" s="8"/>
      <c r="G38287" s="8"/>
      <c r="AA38287" s="8"/>
      <c r="AE38287" s="8"/>
      <c r="BL38287" s="8"/>
      <c r="CF38287" s="8"/>
      <c r="CG38287" s="8"/>
      <c r="CH38287" s="8"/>
    </row>
    <row r="38288" spans="6:86">
      <c r="F38288" s="8"/>
      <c r="G38288" s="8"/>
      <c r="AA38288" s="8"/>
      <c r="AE38288" s="8"/>
      <c r="BL38288" s="8"/>
      <c r="CF38288" s="8"/>
      <c r="CG38288" s="8"/>
      <c r="CH38288" s="8"/>
    </row>
    <row r="38289" spans="6:86">
      <c r="F38289" s="8"/>
      <c r="G38289" s="8"/>
      <c r="AA38289" s="8"/>
      <c r="AE38289" s="8"/>
      <c r="BL38289" s="8"/>
      <c r="CF38289" s="8"/>
      <c r="CG38289" s="8"/>
      <c r="CH38289" s="8"/>
    </row>
    <row r="38290" spans="6:86">
      <c r="F38290" s="8"/>
      <c r="G38290" s="8"/>
      <c r="AA38290" s="8"/>
      <c r="AE38290" s="8"/>
      <c r="BL38290" s="8"/>
      <c r="CF38290" s="8"/>
      <c r="CG38290" s="8"/>
      <c r="CH38290" s="8"/>
    </row>
    <row r="38291" spans="6:86">
      <c r="F38291" s="8"/>
      <c r="G38291" s="8"/>
      <c r="AA38291" s="8"/>
      <c r="AE38291" s="8"/>
      <c r="BL38291" s="8"/>
      <c r="CF38291" s="8"/>
      <c r="CG38291" s="8"/>
      <c r="CH38291" s="8"/>
    </row>
    <row r="38292" spans="6:86">
      <c r="F38292" s="8"/>
      <c r="G38292" s="8"/>
      <c r="AA38292" s="8"/>
      <c r="AE38292" s="8"/>
      <c r="BL38292" s="8"/>
      <c r="CF38292" s="8"/>
      <c r="CG38292" s="8"/>
      <c r="CH38292" s="8"/>
    </row>
    <row r="38293" spans="6:86">
      <c r="F38293" s="8"/>
      <c r="G38293" s="8"/>
      <c r="AA38293" s="8"/>
      <c r="AE38293" s="8"/>
      <c r="BL38293" s="8"/>
      <c r="CF38293" s="8"/>
      <c r="CG38293" s="8"/>
      <c r="CH38293" s="8"/>
    </row>
    <row r="38294" spans="6:86">
      <c r="F38294" s="8"/>
      <c r="G38294" s="8"/>
      <c r="AA38294" s="8"/>
      <c r="AE38294" s="8"/>
      <c r="BL38294" s="8"/>
      <c r="CF38294" s="8"/>
      <c r="CG38294" s="8"/>
      <c r="CH38294" s="8"/>
    </row>
    <row r="38295" spans="6:86">
      <c r="F38295" s="8"/>
      <c r="G38295" s="8"/>
      <c r="AA38295" s="8"/>
      <c r="AE38295" s="8"/>
      <c r="BL38295" s="8"/>
      <c r="CF38295" s="8"/>
      <c r="CG38295" s="8"/>
      <c r="CH38295" s="8"/>
    </row>
    <row r="38296" spans="6:86">
      <c r="F38296" s="8"/>
      <c r="G38296" s="8"/>
      <c r="AA38296" s="8"/>
      <c r="AE38296" s="8"/>
      <c r="BL38296" s="8"/>
      <c r="CF38296" s="8"/>
      <c r="CG38296" s="8"/>
      <c r="CH38296" s="8"/>
    </row>
    <row r="38297" spans="6:86">
      <c r="F38297" s="8"/>
      <c r="G38297" s="8"/>
      <c r="AA38297" s="8"/>
      <c r="AE38297" s="8"/>
      <c r="BL38297" s="8"/>
      <c r="CF38297" s="8"/>
      <c r="CG38297" s="8"/>
      <c r="CH38297" s="8"/>
    </row>
    <row r="38298" spans="6:86">
      <c r="F38298" s="8"/>
      <c r="G38298" s="8"/>
      <c r="AA38298" s="8"/>
      <c r="AE38298" s="8"/>
      <c r="BL38298" s="8"/>
      <c r="CF38298" s="8"/>
      <c r="CG38298" s="8"/>
      <c r="CH38298" s="8"/>
    </row>
    <row r="38299" spans="6:86">
      <c r="F38299" s="8"/>
      <c r="G38299" s="8"/>
      <c r="AA38299" s="8"/>
      <c r="AE38299" s="8"/>
      <c r="BL38299" s="8"/>
      <c r="CF38299" s="8"/>
      <c r="CG38299" s="8"/>
      <c r="CH38299" s="8"/>
    </row>
    <row r="38300" spans="6:86">
      <c r="F38300" s="8"/>
      <c r="G38300" s="8"/>
      <c r="AA38300" s="8"/>
      <c r="AE38300" s="8"/>
      <c r="BL38300" s="8"/>
      <c r="CF38300" s="8"/>
      <c r="CG38300" s="8"/>
      <c r="CH38300" s="8"/>
    </row>
    <row r="38301" spans="6:86">
      <c r="F38301" s="8"/>
      <c r="G38301" s="8"/>
      <c r="AA38301" s="8"/>
      <c r="AE38301" s="8"/>
      <c r="BL38301" s="8"/>
      <c r="CF38301" s="8"/>
      <c r="CG38301" s="8"/>
      <c r="CH38301" s="8"/>
    </row>
    <row r="38302" spans="6:86">
      <c r="F38302" s="8"/>
      <c r="G38302" s="8"/>
      <c r="AA38302" s="8"/>
      <c r="AE38302" s="8"/>
      <c r="BL38302" s="8"/>
      <c r="CF38302" s="8"/>
      <c r="CG38302" s="8"/>
      <c r="CH38302" s="8"/>
    </row>
    <row r="38303" spans="6:86">
      <c r="F38303" s="8"/>
      <c r="G38303" s="8"/>
      <c r="AA38303" s="8"/>
      <c r="AE38303" s="8"/>
      <c r="BL38303" s="8"/>
      <c r="CF38303" s="8"/>
      <c r="CG38303" s="8"/>
      <c r="CH38303" s="8"/>
    </row>
    <row r="38304" spans="6:86">
      <c r="F38304" s="8"/>
      <c r="G38304" s="8"/>
      <c r="AA38304" s="8"/>
      <c r="AE38304" s="8"/>
      <c r="BL38304" s="8"/>
      <c r="CF38304" s="8"/>
      <c r="CG38304" s="8"/>
      <c r="CH38304" s="8"/>
    </row>
    <row r="38305" spans="6:86">
      <c r="F38305" s="8"/>
      <c r="G38305" s="8"/>
      <c r="AA38305" s="8"/>
      <c r="AE38305" s="8"/>
      <c r="BL38305" s="8"/>
      <c r="CF38305" s="8"/>
      <c r="CG38305" s="8"/>
      <c r="CH38305" s="8"/>
    </row>
    <row r="38306" spans="6:86">
      <c r="F38306" s="8"/>
      <c r="G38306" s="8"/>
      <c r="AA38306" s="8"/>
      <c r="AE38306" s="8"/>
      <c r="BL38306" s="8"/>
      <c r="CF38306" s="8"/>
      <c r="CG38306" s="8"/>
      <c r="CH38306" s="8"/>
    </row>
    <row r="38307" spans="6:86">
      <c r="F38307" s="8"/>
      <c r="G38307" s="8"/>
      <c r="AA38307" s="8"/>
      <c r="AE38307" s="8"/>
      <c r="BL38307" s="8"/>
      <c r="CF38307" s="8"/>
      <c r="CG38307" s="8"/>
      <c r="CH38307" s="8"/>
    </row>
    <row r="38308" spans="6:86">
      <c r="F38308" s="8"/>
      <c r="G38308" s="8"/>
      <c r="AA38308" s="8"/>
      <c r="AE38308" s="8"/>
      <c r="BL38308" s="8"/>
      <c r="CF38308" s="8"/>
      <c r="CG38308" s="8"/>
      <c r="CH38308" s="8"/>
    </row>
    <row r="38309" spans="6:86">
      <c r="F38309" s="8"/>
      <c r="G38309" s="8"/>
      <c r="AA38309" s="8"/>
      <c r="AE38309" s="8"/>
      <c r="BL38309" s="8"/>
      <c r="CF38309" s="8"/>
      <c r="CG38309" s="8"/>
      <c r="CH38309" s="8"/>
    </row>
    <row r="38310" spans="6:86">
      <c r="F38310" s="8"/>
      <c r="G38310" s="8"/>
      <c r="AA38310" s="8"/>
      <c r="AE38310" s="8"/>
      <c r="BL38310" s="8"/>
      <c r="CF38310" s="8"/>
      <c r="CG38310" s="8"/>
      <c r="CH38310" s="8"/>
    </row>
    <row r="38311" spans="6:86">
      <c r="F38311" s="8"/>
      <c r="G38311" s="8"/>
      <c r="AA38311" s="8"/>
      <c r="AE38311" s="8"/>
      <c r="BL38311" s="8"/>
      <c r="CF38311" s="8"/>
      <c r="CG38311" s="8"/>
      <c r="CH38311" s="8"/>
    </row>
    <row r="38312" spans="6:86">
      <c r="F38312" s="8"/>
      <c r="G38312" s="8"/>
      <c r="AA38312" s="8"/>
      <c r="AE38312" s="8"/>
      <c r="BL38312" s="8"/>
      <c r="CF38312" s="8"/>
      <c r="CG38312" s="8"/>
      <c r="CH38312" s="8"/>
    </row>
    <row r="38313" spans="6:86">
      <c r="F38313" s="8"/>
      <c r="G38313" s="8"/>
      <c r="AA38313" s="8"/>
      <c r="AE38313" s="8"/>
      <c r="BL38313" s="8"/>
      <c r="CF38313" s="8"/>
      <c r="CG38313" s="8"/>
      <c r="CH38313" s="8"/>
    </row>
    <row r="38314" spans="6:86">
      <c r="F38314" s="8"/>
      <c r="G38314" s="8"/>
      <c r="AA38314" s="8"/>
      <c r="AE38314" s="8"/>
      <c r="BL38314" s="8"/>
      <c r="CF38314" s="8"/>
      <c r="CG38314" s="8"/>
      <c r="CH38314" s="8"/>
    </row>
    <row r="38315" spans="6:86">
      <c r="F38315" s="8"/>
      <c r="G38315" s="8"/>
      <c r="AA38315" s="8"/>
      <c r="AE38315" s="8"/>
      <c r="BL38315" s="8"/>
      <c r="CF38315" s="8"/>
      <c r="CG38315" s="8"/>
      <c r="CH38315" s="8"/>
    </row>
    <row r="38316" spans="6:86">
      <c r="F38316" s="8"/>
      <c r="G38316" s="8"/>
      <c r="AA38316" s="8"/>
      <c r="AE38316" s="8"/>
      <c r="BL38316" s="8"/>
      <c r="CF38316" s="8"/>
      <c r="CG38316" s="8"/>
      <c r="CH38316" s="8"/>
    </row>
    <row r="38317" spans="6:86">
      <c r="F38317" s="8"/>
      <c r="G38317" s="8"/>
      <c r="AA38317" s="8"/>
      <c r="AE38317" s="8"/>
      <c r="BL38317" s="8"/>
      <c r="CF38317" s="8"/>
      <c r="CG38317" s="8"/>
      <c r="CH38317" s="8"/>
    </row>
    <row r="38318" spans="6:86">
      <c r="F38318" s="8"/>
      <c r="G38318" s="8"/>
      <c r="AA38318" s="8"/>
      <c r="AE38318" s="8"/>
      <c r="BL38318" s="8"/>
      <c r="CF38318" s="8"/>
      <c r="CG38318" s="8"/>
      <c r="CH38318" s="8"/>
    </row>
    <row r="38319" spans="6:86">
      <c r="F38319" s="8"/>
      <c r="G38319" s="8"/>
      <c r="AA38319" s="8"/>
      <c r="AE38319" s="8"/>
      <c r="BL38319" s="8"/>
      <c r="CF38319" s="8"/>
      <c r="CG38319" s="8"/>
      <c r="CH38319" s="8"/>
    </row>
    <row r="38320" spans="6:86">
      <c r="F38320" s="8"/>
      <c r="G38320" s="8"/>
      <c r="AA38320" s="8"/>
      <c r="AE38320" s="8"/>
      <c r="BL38320" s="8"/>
      <c r="CF38320" s="8"/>
      <c r="CG38320" s="8"/>
      <c r="CH38320" s="8"/>
    </row>
    <row r="38321" spans="6:86">
      <c r="F38321" s="8"/>
      <c r="G38321" s="8"/>
      <c r="AA38321" s="8"/>
      <c r="AE38321" s="8"/>
      <c r="BL38321" s="8"/>
      <c r="CF38321" s="8"/>
      <c r="CG38321" s="8"/>
      <c r="CH38321" s="8"/>
    </row>
    <row r="38322" spans="6:86">
      <c r="F38322" s="8"/>
      <c r="G38322" s="8"/>
      <c r="AA38322" s="8"/>
      <c r="AE38322" s="8"/>
      <c r="BL38322" s="8"/>
      <c r="CF38322" s="8"/>
      <c r="CG38322" s="8"/>
      <c r="CH38322" s="8"/>
    </row>
    <row r="38323" spans="6:86">
      <c r="F38323" s="8"/>
      <c r="G38323" s="8"/>
      <c r="AA38323" s="8"/>
      <c r="AE38323" s="8"/>
      <c r="BL38323" s="8"/>
      <c r="CF38323" s="8"/>
      <c r="CG38323" s="8"/>
      <c r="CH38323" s="8"/>
    </row>
    <row r="38324" spans="6:86">
      <c r="F38324" s="8"/>
      <c r="G38324" s="8"/>
      <c r="AA38324" s="8"/>
      <c r="AE38324" s="8"/>
      <c r="BL38324" s="8"/>
      <c r="CF38324" s="8"/>
      <c r="CG38324" s="8"/>
      <c r="CH38324" s="8"/>
    </row>
    <row r="38325" spans="6:86">
      <c r="F38325" s="8"/>
      <c r="G38325" s="8"/>
      <c r="AA38325" s="8"/>
      <c r="AE38325" s="8"/>
      <c r="BL38325" s="8"/>
      <c r="CF38325" s="8"/>
      <c r="CG38325" s="8"/>
      <c r="CH38325" s="8"/>
    </row>
    <row r="38326" spans="6:86">
      <c r="F38326" s="8"/>
      <c r="G38326" s="8"/>
      <c r="AA38326" s="8"/>
      <c r="AE38326" s="8"/>
      <c r="BL38326" s="8"/>
      <c r="CF38326" s="8"/>
      <c r="CG38326" s="8"/>
      <c r="CH38326" s="8"/>
    </row>
    <row r="38327" spans="6:86">
      <c r="F38327" s="8"/>
      <c r="G38327" s="8"/>
      <c r="AA38327" s="8"/>
      <c r="AE38327" s="8"/>
      <c r="BL38327" s="8"/>
      <c r="CF38327" s="8"/>
      <c r="CG38327" s="8"/>
      <c r="CH38327" s="8"/>
    </row>
    <row r="38328" spans="6:86">
      <c r="F38328" s="8"/>
      <c r="G38328" s="8"/>
      <c r="AA38328" s="8"/>
      <c r="AE38328" s="8"/>
      <c r="BL38328" s="8"/>
      <c r="CF38328" s="8"/>
      <c r="CG38328" s="8"/>
      <c r="CH38328" s="8"/>
    </row>
    <row r="38329" spans="6:86">
      <c r="F38329" s="8"/>
      <c r="G38329" s="8"/>
      <c r="AA38329" s="8"/>
      <c r="AE38329" s="8"/>
      <c r="BL38329" s="8"/>
      <c r="CF38329" s="8"/>
      <c r="CG38329" s="8"/>
      <c r="CH38329" s="8"/>
    </row>
    <row r="38330" spans="6:86">
      <c r="F38330" s="8"/>
      <c r="G38330" s="8"/>
      <c r="AA38330" s="8"/>
      <c r="AE38330" s="8"/>
      <c r="BL38330" s="8"/>
      <c r="CF38330" s="8"/>
      <c r="CG38330" s="8"/>
      <c r="CH38330" s="8"/>
    </row>
    <row r="38331" spans="6:86">
      <c r="F38331" s="8"/>
      <c r="G38331" s="8"/>
      <c r="AA38331" s="8"/>
      <c r="AE38331" s="8"/>
      <c r="BL38331" s="8"/>
      <c r="CF38331" s="8"/>
      <c r="CG38331" s="8"/>
      <c r="CH38331" s="8"/>
    </row>
    <row r="38332" spans="6:86">
      <c r="F38332" s="8"/>
      <c r="G38332" s="8"/>
      <c r="AA38332" s="8"/>
      <c r="AE38332" s="8"/>
      <c r="BL38332" s="8"/>
      <c r="CF38332" s="8"/>
      <c r="CG38332" s="8"/>
      <c r="CH38332" s="8"/>
    </row>
    <row r="38333" spans="6:86">
      <c r="F38333" s="8"/>
      <c r="G38333" s="8"/>
      <c r="AA38333" s="8"/>
      <c r="AE38333" s="8"/>
      <c r="BL38333" s="8"/>
      <c r="CF38333" s="8"/>
      <c r="CG38333" s="8"/>
      <c r="CH38333" s="8"/>
    </row>
    <row r="38334" spans="6:86">
      <c r="F38334" s="8"/>
      <c r="G38334" s="8"/>
      <c r="AA38334" s="8"/>
      <c r="AE38334" s="8"/>
      <c r="BL38334" s="8"/>
      <c r="CF38334" s="8"/>
      <c r="CG38334" s="8"/>
      <c r="CH38334" s="8"/>
    </row>
    <row r="38335" spans="6:86">
      <c r="F38335" s="8"/>
      <c r="G38335" s="8"/>
      <c r="AA38335" s="8"/>
      <c r="AE38335" s="8"/>
      <c r="BL38335" s="8"/>
      <c r="CF38335" s="8"/>
      <c r="CG38335" s="8"/>
      <c r="CH38335" s="8"/>
    </row>
    <row r="38336" spans="6:86">
      <c r="F38336" s="8"/>
      <c r="G38336" s="8"/>
      <c r="AA38336" s="8"/>
      <c r="AE38336" s="8"/>
      <c r="BL38336" s="8"/>
      <c r="CF38336" s="8"/>
      <c r="CG38336" s="8"/>
      <c r="CH38336" s="8"/>
    </row>
    <row r="38337" spans="6:86">
      <c r="F38337" s="8"/>
      <c r="G38337" s="8"/>
      <c r="AA38337" s="8"/>
      <c r="AE38337" s="8"/>
      <c r="BL38337" s="8"/>
      <c r="CF38337" s="8"/>
      <c r="CG38337" s="8"/>
      <c r="CH38337" s="8"/>
    </row>
    <row r="38338" spans="6:86">
      <c r="F38338" s="8"/>
      <c r="G38338" s="8"/>
      <c r="AA38338" s="8"/>
      <c r="AE38338" s="8"/>
      <c r="BL38338" s="8"/>
      <c r="CF38338" s="8"/>
      <c r="CG38338" s="8"/>
      <c r="CH38338" s="8"/>
    </row>
    <row r="38339" spans="6:86">
      <c r="F38339" s="8"/>
      <c r="G38339" s="8"/>
      <c r="AA38339" s="8"/>
      <c r="AE38339" s="8"/>
      <c r="BL38339" s="8"/>
      <c r="CF38339" s="8"/>
      <c r="CG38339" s="8"/>
      <c r="CH38339" s="8"/>
    </row>
    <row r="38340" spans="6:86">
      <c r="F38340" s="8"/>
      <c r="G38340" s="8"/>
      <c r="AA38340" s="8"/>
      <c r="AE38340" s="8"/>
      <c r="BL38340" s="8"/>
      <c r="CF38340" s="8"/>
      <c r="CG38340" s="8"/>
      <c r="CH38340" s="8"/>
    </row>
    <row r="38341" spans="6:86">
      <c r="F38341" s="8"/>
      <c r="G38341" s="8"/>
      <c r="AA38341" s="8"/>
      <c r="AE38341" s="8"/>
      <c r="BL38341" s="8"/>
      <c r="CF38341" s="8"/>
      <c r="CG38341" s="8"/>
      <c r="CH38341" s="8"/>
    </row>
    <row r="38342" spans="6:86">
      <c r="F38342" s="8"/>
      <c r="G38342" s="8"/>
      <c r="AA38342" s="8"/>
      <c r="AE38342" s="8"/>
      <c r="BL38342" s="8"/>
      <c r="CF38342" s="8"/>
      <c r="CG38342" s="8"/>
      <c r="CH38342" s="8"/>
    </row>
    <row r="38343" spans="6:86">
      <c r="F38343" s="8"/>
      <c r="G38343" s="8"/>
      <c r="AA38343" s="8"/>
      <c r="AE38343" s="8"/>
      <c r="BL38343" s="8"/>
      <c r="CF38343" s="8"/>
      <c r="CG38343" s="8"/>
      <c r="CH38343" s="8"/>
    </row>
    <row r="38344" spans="6:86">
      <c r="F38344" s="8"/>
      <c r="G38344" s="8"/>
      <c r="AA38344" s="8"/>
      <c r="AE38344" s="8"/>
      <c r="BL38344" s="8"/>
      <c r="CF38344" s="8"/>
      <c r="CG38344" s="8"/>
      <c r="CH38344" s="8"/>
    </row>
    <row r="38345" spans="6:86">
      <c r="F38345" s="8"/>
      <c r="G38345" s="8"/>
      <c r="AA38345" s="8"/>
      <c r="AE38345" s="8"/>
      <c r="BL38345" s="8"/>
      <c r="CF38345" s="8"/>
      <c r="CG38345" s="8"/>
      <c r="CH38345" s="8"/>
    </row>
    <row r="38346" spans="6:86">
      <c r="F38346" s="8"/>
      <c r="G38346" s="8"/>
      <c r="AA38346" s="8"/>
      <c r="AE38346" s="8"/>
      <c r="BL38346" s="8"/>
      <c r="CF38346" s="8"/>
      <c r="CG38346" s="8"/>
      <c r="CH38346" s="8"/>
    </row>
    <row r="38347" spans="6:86">
      <c r="F38347" s="8"/>
      <c r="G38347" s="8"/>
      <c r="AA38347" s="8"/>
      <c r="AE38347" s="8"/>
      <c r="BL38347" s="8"/>
      <c r="CF38347" s="8"/>
      <c r="CG38347" s="8"/>
      <c r="CH38347" s="8"/>
    </row>
    <row r="38348" spans="6:86">
      <c r="F38348" s="8"/>
      <c r="G38348" s="8"/>
      <c r="AA38348" s="8"/>
      <c r="AE38348" s="8"/>
      <c r="BL38348" s="8"/>
      <c r="CF38348" s="8"/>
      <c r="CG38348" s="8"/>
      <c r="CH38348" s="8"/>
    </row>
    <row r="38349" spans="6:86">
      <c r="F38349" s="8"/>
      <c r="G38349" s="8"/>
      <c r="AA38349" s="8"/>
      <c r="AE38349" s="8"/>
      <c r="BL38349" s="8"/>
      <c r="CF38349" s="8"/>
      <c r="CG38349" s="8"/>
      <c r="CH38349" s="8"/>
    </row>
    <row r="38350" spans="6:86">
      <c r="F38350" s="8"/>
      <c r="G38350" s="8"/>
      <c r="AA38350" s="8"/>
      <c r="AE38350" s="8"/>
      <c r="BL38350" s="8"/>
      <c r="CF38350" s="8"/>
      <c r="CG38350" s="8"/>
      <c r="CH38350" s="8"/>
    </row>
    <row r="38351" spans="6:86">
      <c r="F38351" s="8"/>
      <c r="G38351" s="8"/>
      <c r="AA38351" s="8"/>
      <c r="AE38351" s="8"/>
      <c r="BL38351" s="8"/>
      <c r="CF38351" s="8"/>
      <c r="CG38351" s="8"/>
      <c r="CH38351" s="8"/>
    </row>
    <row r="38352" spans="6:86">
      <c r="F38352" s="8"/>
      <c r="G38352" s="8"/>
      <c r="AA38352" s="8"/>
      <c r="AE38352" s="8"/>
      <c r="BL38352" s="8"/>
      <c r="CF38352" s="8"/>
      <c r="CG38352" s="8"/>
      <c r="CH38352" s="8"/>
    </row>
    <row r="38353" spans="6:86">
      <c r="F38353" s="8"/>
      <c r="G38353" s="8"/>
      <c r="AA38353" s="8"/>
      <c r="AE38353" s="8"/>
      <c r="BL38353" s="8"/>
      <c r="CF38353" s="8"/>
      <c r="CG38353" s="8"/>
      <c r="CH38353" s="8"/>
    </row>
    <row r="38354" spans="6:86">
      <c r="F38354" s="8"/>
      <c r="G38354" s="8"/>
      <c r="AA38354" s="8"/>
      <c r="AE38354" s="8"/>
      <c r="BL38354" s="8"/>
      <c r="CF38354" s="8"/>
      <c r="CG38354" s="8"/>
      <c r="CH38354" s="8"/>
    </row>
    <row r="38355" spans="6:86">
      <c r="F38355" s="8"/>
      <c r="G38355" s="8"/>
      <c r="AA38355" s="8"/>
      <c r="AE38355" s="8"/>
      <c r="BL38355" s="8"/>
      <c r="CF38355" s="8"/>
      <c r="CG38355" s="8"/>
      <c r="CH38355" s="8"/>
    </row>
    <row r="38356" spans="6:86">
      <c r="F38356" s="8"/>
      <c r="G38356" s="8"/>
      <c r="AA38356" s="8"/>
      <c r="AE38356" s="8"/>
      <c r="BL38356" s="8"/>
      <c r="CF38356" s="8"/>
      <c r="CG38356" s="8"/>
      <c r="CH38356" s="8"/>
    </row>
    <row r="38357" spans="6:86">
      <c r="F38357" s="8"/>
      <c r="G38357" s="8"/>
      <c r="AA38357" s="8"/>
      <c r="AE38357" s="8"/>
      <c r="BL38357" s="8"/>
      <c r="CF38357" s="8"/>
      <c r="CG38357" s="8"/>
      <c r="CH38357" s="8"/>
    </row>
    <row r="38358" spans="6:86">
      <c r="F38358" s="8"/>
      <c r="G38358" s="8"/>
      <c r="AA38358" s="8"/>
      <c r="AE38358" s="8"/>
      <c r="BL38358" s="8"/>
      <c r="CF38358" s="8"/>
      <c r="CG38358" s="8"/>
      <c r="CH38358" s="8"/>
    </row>
    <row r="38359" spans="6:86">
      <c r="F38359" s="8"/>
      <c r="G38359" s="8"/>
      <c r="AA38359" s="8"/>
      <c r="AE38359" s="8"/>
      <c r="BL38359" s="8"/>
      <c r="CF38359" s="8"/>
      <c r="CG38359" s="8"/>
      <c r="CH38359" s="8"/>
    </row>
    <row r="38360" spans="6:86">
      <c r="F38360" s="8"/>
      <c r="G38360" s="8"/>
      <c r="AA38360" s="8"/>
      <c r="AE38360" s="8"/>
      <c r="BL38360" s="8"/>
      <c r="CF38360" s="8"/>
      <c r="CG38360" s="8"/>
      <c r="CH38360" s="8"/>
    </row>
    <row r="38361" spans="6:86">
      <c r="F38361" s="8"/>
      <c r="G38361" s="8"/>
      <c r="AA38361" s="8"/>
      <c r="AE38361" s="8"/>
      <c r="BL38361" s="8"/>
      <c r="CF38361" s="8"/>
      <c r="CG38361" s="8"/>
      <c r="CH38361" s="8"/>
    </row>
    <row r="38362" spans="6:86">
      <c r="F38362" s="8"/>
      <c r="G38362" s="8"/>
      <c r="AA38362" s="8"/>
      <c r="AE38362" s="8"/>
      <c r="BL38362" s="8"/>
      <c r="CF38362" s="8"/>
      <c r="CG38362" s="8"/>
      <c r="CH38362" s="8"/>
    </row>
    <row r="38363" spans="6:86">
      <c r="F38363" s="8"/>
      <c r="G38363" s="8"/>
      <c r="AA38363" s="8"/>
      <c r="AE38363" s="8"/>
      <c r="BL38363" s="8"/>
      <c r="CF38363" s="8"/>
      <c r="CG38363" s="8"/>
      <c r="CH38363" s="8"/>
    </row>
    <row r="38364" spans="6:86">
      <c r="F38364" s="8"/>
      <c r="G38364" s="8"/>
      <c r="AA38364" s="8"/>
      <c r="AE38364" s="8"/>
      <c r="BL38364" s="8"/>
      <c r="CF38364" s="8"/>
      <c r="CG38364" s="8"/>
      <c r="CH38364" s="8"/>
    </row>
    <row r="38365" spans="6:86">
      <c r="F38365" s="8"/>
      <c r="G38365" s="8"/>
      <c r="AA38365" s="8"/>
      <c r="AE38365" s="8"/>
      <c r="BL38365" s="8"/>
      <c r="CF38365" s="8"/>
      <c r="CG38365" s="8"/>
      <c r="CH38365" s="8"/>
    </row>
    <row r="38366" spans="6:86">
      <c r="F38366" s="8"/>
      <c r="G38366" s="8"/>
      <c r="AA38366" s="8"/>
      <c r="AE38366" s="8"/>
      <c r="BL38366" s="8"/>
      <c r="CF38366" s="8"/>
      <c r="CG38366" s="8"/>
      <c r="CH38366" s="8"/>
    </row>
    <row r="38367" spans="6:86">
      <c r="F38367" s="8"/>
      <c r="G38367" s="8"/>
      <c r="AA38367" s="8"/>
      <c r="AE38367" s="8"/>
      <c r="BL38367" s="8"/>
      <c r="CF38367" s="8"/>
      <c r="CG38367" s="8"/>
      <c r="CH38367" s="8"/>
    </row>
    <row r="38368" spans="6:86">
      <c r="F38368" s="8"/>
      <c r="G38368" s="8"/>
      <c r="AA38368" s="8"/>
      <c r="AE38368" s="8"/>
      <c r="BL38368" s="8"/>
      <c r="CF38368" s="8"/>
      <c r="CG38368" s="8"/>
      <c r="CH38368" s="8"/>
    </row>
    <row r="38369" spans="6:86">
      <c r="F38369" s="8"/>
      <c r="G38369" s="8"/>
      <c r="AA38369" s="8"/>
      <c r="AE38369" s="8"/>
      <c r="BL38369" s="8"/>
      <c r="CF38369" s="8"/>
      <c r="CG38369" s="8"/>
      <c r="CH38369" s="8"/>
    </row>
    <row r="38370" spans="6:86">
      <c r="F38370" s="8"/>
      <c r="G38370" s="8"/>
      <c r="AA38370" s="8"/>
      <c r="AE38370" s="8"/>
      <c r="BL38370" s="8"/>
      <c r="CF38370" s="8"/>
      <c r="CG38370" s="8"/>
      <c r="CH38370" s="8"/>
    </row>
    <row r="38371" spans="6:86">
      <c r="F38371" s="8"/>
      <c r="G38371" s="8"/>
      <c r="AA38371" s="8"/>
      <c r="AE38371" s="8"/>
      <c r="BL38371" s="8"/>
      <c r="CF38371" s="8"/>
      <c r="CG38371" s="8"/>
      <c r="CH38371" s="8"/>
    </row>
    <row r="38372" spans="6:86">
      <c r="F38372" s="8"/>
      <c r="G38372" s="8"/>
      <c r="AA38372" s="8"/>
      <c r="AE38372" s="8"/>
      <c r="BL38372" s="8"/>
      <c r="CF38372" s="8"/>
      <c r="CG38372" s="8"/>
      <c r="CH38372" s="8"/>
    </row>
    <row r="38373" spans="6:86">
      <c r="F38373" s="8"/>
      <c r="G38373" s="8"/>
      <c r="AA38373" s="8"/>
      <c r="AE38373" s="8"/>
      <c r="BL38373" s="8"/>
      <c r="CF38373" s="8"/>
      <c r="CG38373" s="8"/>
      <c r="CH38373" s="8"/>
    </row>
    <row r="38374" spans="6:86">
      <c r="F38374" s="8"/>
      <c r="G38374" s="8"/>
      <c r="AA38374" s="8"/>
      <c r="AE38374" s="8"/>
      <c r="BL38374" s="8"/>
      <c r="CF38374" s="8"/>
      <c r="CG38374" s="8"/>
      <c r="CH38374" s="8"/>
    </row>
    <row r="38375" spans="6:86">
      <c r="F38375" s="8"/>
      <c r="G38375" s="8"/>
      <c r="AA38375" s="8"/>
      <c r="AE38375" s="8"/>
      <c r="BL38375" s="8"/>
      <c r="CF38375" s="8"/>
      <c r="CG38375" s="8"/>
      <c r="CH38375" s="8"/>
    </row>
    <row r="38376" spans="6:86">
      <c r="F38376" s="8"/>
      <c r="G38376" s="8"/>
      <c r="AA38376" s="8"/>
      <c r="AE38376" s="8"/>
      <c r="BL38376" s="8"/>
      <c r="CF38376" s="8"/>
      <c r="CG38376" s="8"/>
      <c r="CH38376" s="8"/>
    </row>
    <row r="38377" spans="6:86">
      <c r="F38377" s="8"/>
      <c r="G38377" s="8"/>
      <c r="AA38377" s="8"/>
      <c r="AE38377" s="8"/>
      <c r="BL38377" s="8"/>
      <c r="CF38377" s="8"/>
      <c r="CG38377" s="8"/>
      <c r="CH38377" s="8"/>
    </row>
    <row r="38378" spans="6:86">
      <c r="F38378" s="8"/>
      <c r="G38378" s="8"/>
      <c r="AA38378" s="8"/>
      <c r="AE38378" s="8"/>
      <c r="BL38378" s="8"/>
      <c r="CF38378" s="8"/>
      <c r="CG38378" s="8"/>
      <c r="CH38378" s="8"/>
    </row>
    <row r="38379" spans="6:86">
      <c r="F38379" s="8"/>
      <c r="G38379" s="8"/>
      <c r="AA38379" s="8"/>
      <c r="AE38379" s="8"/>
      <c r="BL38379" s="8"/>
      <c r="CF38379" s="8"/>
      <c r="CG38379" s="8"/>
      <c r="CH38379" s="8"/>
    </row>
    <row r="38380" spans="6:86">
      <c r="F38380" s="8"/>
      <c r="G38380" s="8"/>
      <c r="AA38380" s="8"/>
      <c r="AE38380" s="8"/>
      <c r="BL38380" s="8"/>
      <c r="CF38380" s="8"/>
      <c r="CG38380" s="8"/>
      <c r="CH38380" s="8"/>
    </row>
    <row r="38381" spans="6:86">
      <c r="F38381" s="8"/>
      <c r="G38381" s="8"/>
      <c r="AA38381" s="8"/>
      <c r="AE38381" s="8"/>
      <c r="BL38381" s="8"/>
      <c r="CF38381" s="8"/>
      <c r="CG38381" s="8"/>
      <c r="CH38381" s="8"/>
    </row>
    <row r="38382" spans="6:86">
      <c r="F38382" s="8"/>
      <c r="G38382" s="8"/>
      <c r="AA38382" s="8"/>
      <c r="AE38382" s="8"/>
      <c r="BL38382" s="8"/>
      <c r="CF38382" s="8"/>
      <c r="CG38382" s="8"/>
      <c r="CH38382" s="8"/>
    </row>
    <row r="38383" spans="6:86">
      <c r="F38383" s="8"/>
      <c r="G38383" s="8"/>
      <c r="AA38383" s="8"/>
      <c r="AE38383" s="8"/>
      <c r="BL38383" s="8"/>
      <c r="CF38383" s="8"/>
      <c r="CG38383" s="8"/>
      <c r="CH38383" s="8"/>
    </row>
    <row r="38384" spans="6:86">
      <c r="F38384" s="8"/>
      <c r="G38384" s="8"/>
      <c r="AA38384" s="8"/>
      <c r="AE38384" s="8"/>
      <c r="BL38384" s="8"/>
      <c r="CF38384" s="8"/>
      <c r="CG38384" s="8"/>
      <c r="CH38384" s="8"/>
    </row>
    <row r="38385" spans="6:86">
      <c r="F38385" s="8"/>
      <c r="G38385" s="8"/>
      <c r="AA38385" s="8"/>
      <c r="AE38385" s="8"/>
      <c r="BL38385" s="8"/>
      <c r="CF38385" s="8"/>
      <c r="CG38385" s="8"/>
      <c r="CH38385" s="8"/>
    </row>
    <row r="38386" spans="6:86">
      <c r="F38386" s="8"/>
      <c r="G38386" s="8"/>
      <c r="AA38386" s="8"/>
      <c r="AE38386" s="8"/>
      <c r="BL38386" s="8"/>
      <c r="CF38386" s="8"/>
      <c r="CG38386" s="8"/>
      <c r="CH38386" s="8"/>
    </row>
    <row r="38387" spans="6:86">
      <c r="F38387" s="8"/>
      <c r="G38387" s="8"/>
      <c r="AA38387" s="8"/>
      <c r="AE38387" s="8"/>
      <c r="BL38387" s="8"/>
      <c r="CF38387" s="8"/>
      <c r="CG38387" s="8"/>
      <c r="CH38387" s="8"/>
    </row>
    <row r="38388" spans="6:86">
      <c r="F38388" s="8"/>
      <c r="G38388" s="8"/>
      <c r="AA38388" s="8"/>
      <c r="AE38388" s="8"/>
      <c r="BL38388" s="8"/>
      <c r="CF38388" s="8"/>
      <c r="CG38388" s="8"/>
      <c r="CH38388" s="8"/>
    </row>
    <row r="38389" spans="6:86">
      <c r="F38389" s="8"/>
      <c r="G38389" s="8"/>
      <c r="AA38389" s="8"/>
      <c r="AE38389" s="8"/>
      <c r="BL38389" s="8"/>
      <c r="CF38389" s="8"/>
      <c r="CG38389" s="8"/>
      <c r="CH38389" s="8"/>
    </row>
    <row r="38390" spans="6:86">
      <c r="F38390" s="8"/>
      <c r="G38390" s="8"/>
      <c r="AA38390" s="8"/>
      <c r="AE38390" s="8"/>
      <c r="BL38390" s="8"/>
      <c r="CF38390" s="8"/>
      <c r="CG38390" s="8"/>
      <c r="CH38390" s="8"/>
    </row>
    <row r="38391" spans="6:86">
      <c r="F38391" s="8"/>
      <c r="G38391" s="8"/>
      <c r="AA38391" s="8"/>
      <c r="AE38391" s="8"/>
      <c r="BL38391" s="8"/>
      <c r="CF38391" s="8"/>
      <c r="CG38391" s="8"/>
      <c r="CH38391" s="8"/>
    </row>
    <row r="38392" spans="6:86">
      <c r="F38392" s="8"/>
      <c r="G38392" s="8"/>
      <c r="AA38392" s="8"/>
      <c r="AE38392" s="8"/>
      <c r="BL38392" s="8"/>
      <c r="CF38392" s="8"/>
      <c r="CG38392" s="8"/>
      <c r="CH38392" s="8"/>
    </row>
    <row r="38393" spans="6:86">
      <c r="F38393" s="8"/>
      <c r="G38393" s="8"/>
      <c r="AA38393" s="8"/>
      <c r="AE38393" s="8"/>
      <c r="BL38393" s="8"/>
      <c r="CF38393" s="8"/>
      <c r="CG38393" s="8"/>
      <c r="CH38393" s="8"/>
    </row>
    <row r="38394" spans="6:86">
      <c r="F38394" s="8"/>
      <c r="G38394" s="8"/>
      <c r="AA38394" s="8"/>
      <c r="AE38394" s="8"/>
      <c r="BL38394" s="8"/>
      <c r="CF38394" s="8"/>
      <c r="CG38394" s="8"/>
      <c r="CH38394" s="8"/>
    </row>
    <row r="38395" spans="6:86">
      <c r="F38395" s="8"/>
      <c r="G38395" s="8"/>
      <c r="AA38395" s="8"/>
      <c r="AE38395" s="8"/>
      <c r="BL38395" s="8"/>
      <c r="CF38395" s="8"/>
      <c r="CG38395" s="8"/>
      <c r="CH38395" s="8"/>
    </row>
    <row r="38396" spans="6:86">
      <c r="F38396" s="8"/>
      <c r="G38396" s="8"/>
      <c r="AA38396" s="8"/>
      <c r="AE38396" s="8"/>
      <c r="BL38396" s="8"/>
      <c r="CF38396" s="8"/>
      <c r="CG38396" s="8"/>
      <c r="CH38396" s="8"/>
    </row>
    <row r="38397" spans="6:86">
      <c r="F38397" s="8"/>
      <c r="G38397" s="8"/>
      <c r="AA38397" s="8"/>
      <c r="AE38397" s="8"/>
      <c r="BL38397" s="8"/>
      <c r="CF38397" s="8"/>
      <c r="CG38397" s="8"/>
      <c r="CH38397" s="8"/>
    </row>
    <row r="38398" spans="6:86">
      <c r="F38398" s="8"/>
      <c r="G38398" s="8"/>
      <c r="AA38398" s="8"/>
      <c r="AE38398" s="8"/>
      <c r="BL38398" s="8"/>
      <c r="CF38398" s="8"/>
      <c r="CG38398" s="8"/>
      <c r="CH38398" s="8"/>
    </row>
    <row r="38399" spans="6:86">
      <c r="F38399" s="8"/>
      <c r="G38399" s="8"/>
      <c r="AA38399" s="8"/>
      <c r="AE38399" s="8"/>
      <c r="BL38399" s="8"/>
      <c r="CF38399" s="8"/>
      <c r="CG38399" s="8"/>
      <c r="CH38399" s="8"/>
    </row>
    <row r="38400" spans="6:86">
      <c r="F38400" s="8"/>
      <c r="G38400" s="8"/>
      <c r="AA38400" s="8"/>
      <c r="AE38400" s="8"/>
      <c r="BL38400" s="8"/>
      <c r="CF38400" s="8"/>
      <c r="CG38400" s="8"/>
      <c r="CH38400" s="8"/>
    </row>
    <row r="38401" spans="6:86">
      <c r="F38401" s="8"/>
      <c r="G38401" s="8"/>
      <c r="AA38401" s="8"/>
      <c r="AE38401" s="8"/>
      <c r="BL38401" s="8"/>
      <c r="CF38401" s="8"/>
      <c r="CG38401" s="8"/>
      <c r="CH38401" s="8"/>
    </row>
    <row r="38402" spans="6:86">
      <c r="F38402" s="8"/>
      <c r="G38402" s="8"/>
      <c r="AA38402" s="8"/>
      <c r="AE38402" s="8"/>
      <c r="BL38402" s="8"/>
      <c r="CF38402" s="8"/>
      <c r="CG38402" s="8"/>
      <c r="CH38402" s="8"/>
    </row>
    <row r="38403" spans="6:86">
      <c r="F38403" s="8"/>
      <c r="G38403" s="8"/>
      <c r="AA38403" s="8"/>
      <c r="AE38403" s="8"/>
      <c r="BL38403" s="8"/>
      <c r="CF38403" s="8"/>
      <c r="CG38403" s="8"/>
      <c r="CH38403" s="8"/>
    </row>
    <row r="38404" spans="6:86">
      <c r="F38404" s="8"/>
      <c r="G38404" s="8"/>
      <c r="AA38404" s="8"/>
      <c r="AE38404" s="8"/>
      <c r="BL38404" s="8"/>
      <c r="CF38404" s="8"/>
      <c r="CG38404" s="8"/>
      <c r="CH38404" s="8"/>
    </row>
    <row r="38405" spans="6:86">
      <c r="F38405" s="8"/>
      <c r="G38405" s="8"/>
      <c r="AA38405" s="8"/>
      <c r="AE38405" s="8"/>
      <c r="BL38405" s="8"/>
      <c r="CF38405" s="8"/>
      <c r="CG38405" s="8"/>
      <c r="CH38405" s="8"/>
    </row>
    <row r="38406" spans="6:86">
      <c r="F38406" s="8"/>
      <c r="G38406" s="8"/>
      <c r="AA38406" s="8"/>
      <c r="AE38406" s="8"/>
      <c r="BL38406" s="8"/>
      <c r="CF38406" s="8"/>
      <c r="CG38406" s="8"/>
      <c r="CH38406" s="8"/>
    </row>
    <row r="38407" spans="6:86">
      <c r="F38407" s="8"/>
      <c r="G38407" s="8"/>
      <c r="AA38407" s="8"/>
      <c r="AE38407" s="8"/>
      <c r="BL38407" s="8"/>
      <c r="CF38407" s="8"/>
      <c r="CG38407" s="8"/>
      <c r="CH38407" s="8"/>
    </row>
    <row r="38408" spans="6:86">
      <c r="F38408" s="8"/>
      <c r="G38408" s="8"/>
      <c r="AA38408" s="8"/>
      <c r="AE38408" s="8"/>
      <c r="BL38408" s="8"/>
      <c r="CF38408" s="8"/>
      <c r="CG38408" s="8"/>
      <c r="CH38408" s="8"/>
    </row>
    <row r="38409" spans="6:86">
      <c r="F38409" s="8"/>
      <c r="G38409" s="8"/>
      <c r="AA38409" s="8"/>
      <c r="AE38409" s="8"/>
      <c r="BL38409" s="8"/>
      <c r="CF38409" s="8"/>
      <c r="CG38409" s="8"/>
      <c r="CH38409" s="8"/>
    </row>
    <row r="38410" spans="6:86">
      <c r="F38410" s="8"/>
      <c r="G38410" s="8"/>
      <c r="AA38410" s="8"/>
      <c r="AE38410" s="8"/>
      <c r="BL38410" s="8"/>
      <c r="CF38410" s="8"/>
      <c r="CG38410" s="8"/>
      <c r="CH38410" s="8"/>
    </row>
    <row r="38411" spans="6:86">
      <c r="F38411" s="8"/>
      <c r="G38411" s="8"/>
      <c r="AA38411" s="8"/>
      <c r="AE38411" s="8"/>
      <c r="BL38411" s="8"/>
      <c r="CF38411" s="8"/>
      <c r="CG38411" s="8"/>
      <c r="CH38411" s="8"/>
    </row>
    <row r="38412" spans="6:86">
      <c r="F38412" s="8"/>
      <c r="G38412" s="8"/>
      <c r="AA38412" s="8"/>
      <c r="AE38412" s="8"/>
      <c r="BL38412" s="8"/>
      <c r="CF38412" s="8"/>
      <c r="CG38412" s="8"/>
      <c r="CH38412" s="8"/>
    </row>
    <row r="38413" spans="6:86">
      <c r="F38413" s="8"/>
      <c r="G38413" s="8"/>
      <c r="AA38413" s="8"/>
      <c r="AE38413" s="8"/>
      <c r="BL38413" s="8"/>
      <c r="CF38413" s="8"/>
      <c r="CG38413" s="8"/>
      <c r="CH38413" s="8"/>
    </row>
    <row r="38414" spans="6:86">
      <c r="F38414" s="8"/>
      <c r="G38414" s="8"/>
      <c r="AA38414" s="8"/>
      <c r="AE38414" s="8"/>
      <c r="BL38414" s="8"/>
      <c r="CF38414" s="8"/>
      <c r="CG38414" s="8"/>
      <c r="CH38414" s="8"/>
    </row>
    <row r="38415" spans="6:86">
      <c r="F38415" s="8"/>
      <c r="G38415" s="8"/>
      <c r="AA38415" s="8"/>
      <c r="AE38415" s="8"/>
      <c r="BL38415" s="8"/>
      <c r="CF38415" s="8"/>
      <c r="CG38415" s="8"/>
      <c r="CH38415" s="8"/>
    </row>
    <row r="38416" spans="6:86">
      <c r="F38416" s="8"/>
      <c r="G38416" s="8"/>
      <c r="AA38416" s="8"/>
      <c r="AE38416" s="8"/>
      <c r="BL38416" s="8"/>
      <c r="CF38416" s="8"/>
      <c r="CG38416" s="8"/>
      <c r="CH38416" s="8"/>
    </row>
    <row r="38417" spans="6:86">
      <c r="F38417" s="8"/>
      <c r="G38417" s="8"/>
      <c r="AA38417" s="8"/>
      <c r="AE38417" s="8"/>
      <c r="BL38417" s="8"/>
      <c r="CF38417" s="8"/>
      <c r="CG38417" s="8"/>
      <c r="CH38417" s="8"/>
    </row>
    <row r="38418" spans="6:86">
      <c r="F38418" s="8"/>
      <c r="G38418" s="8"/>
      <c r="AA38418" s="8"/>
      <c r="AE38418" s="8"/>
      <c r="BL38418" s="8"/>
      <c r="CF38418" s="8"/>
      <c r="CG38418" s="8"/>
      <c r="CH38418" s="8"/>
    </row>
    <row r="38419" spans="6:86">
      <c r="F38419" s="8"/>
      <c r="G38419" s="8"/>
      <c r="AA38419" s="8"/>
      <c r="AE38419" s="8"/>
      <c r="BL38419" s="8"/>
      <c r="CF38419" s="8"/>
      <c r="CG38419" s="8"/>
      <c r="CH38419" s="8"/>
    </row>
    <row r="38420" spans="6:86">
      <c r="F38420" s="8"/>
      <c r="G38420" s="8"/>
      <c r="AA38420" s="8"/>
      <c r="AE38420" s="8"/>
      <c r="BL38420" s="8"/>
      <c r="CF38420" s="8"/>
      <c r="CG38420" s="8"/>
      <c r="CH38420" s="8"/>
    </row>
    <row r="38421" spans="6:86">
      <c r="F38421" s="8"/>
      <c r="G38421" s="8"/>
      <c r="AA38421" s="8"/>
      <c r="AE38421" s="8"/>
      <c r="BL38421" s="8"/>
      <c r="CF38421" s="8"/>
      <c r="CG38421" s="8"/>
      <c r="CH38421" s="8"/>
    </row>
    <row r="38422" spans="6:86">
      <c r="F38422" s="8"/>
      <c r="G38422" s="8"/>
      <c r="AA38422" s="8"/>
      <c r="AE38422" s="8"/>
      <c r="BL38422" s="8"/>
      <c r="CF38422" s="8"/>
      <c r="CG38422" s="8"/>
      <c r="CH38422" s="8"/>
    </row>
    <row r="38423" spans="6:86">
      <c r="F38423" s="8"/>
      <c r="G38423" s="8"/>
      <c r="AA38423" s="8"/>
      <c r="AE38423" s="8"/>
      <c r="BL38423" s="8"/>
      <c r="CF38423" s="8"/>
      <c r="CG38423" s="8"/>
      <c r="CH38423" s="8"/>
    </row>
    <row r="38424" spans="6:86">
      <c r="F38424" s="8"/>
      <c r="G38424" s="8"/>
      <c r="AA38424" s="8"/>
      <c r="AE38424" s="8"/>
      <c r="BL38424" s="8"/>
      <c r="CF38424" s="8"/>
      <c r="CG38424" s="8"/>
      <c r="CH38424" s="8"/>
    </row>
    <row r="38425" spans="6:86">
      <c r="F38425" s="8"/>
      <c r="G38425" s="8"/>
      <c r="AA38425" s="8"/>
      <c r="AE38425" s="8"/>
      <c r="BL38425" s="8"/>
      <c r="CF38425" s="8"/>
      <c r="CG38425" s="8"/>
      <c r="CH38425" s="8"/>
    </row>
    <row r="38426" spans="6:86">
      <c r="F38426" s="8"/>
      <c r="G38426" s="8"/>
      <c r="AA38426" s="8"/>
      <c r="AE38426" s="8"/>
      <c r="BL38426" s="8"/>
      <c r="CF38426" s="8"/>
      <c r="CG38426" s="8"/>
      <c r="CH38426" s="8"/>
    </row>
    <row r="38427" spans="6:86">
      <c r="F38427" s="8"/>
      <c r="G38427" s="8"/>
      <c r="AA38427" s="8"/>
      <c r="AE38427" s="8"/>
      <c r="BL38427" s="8"/>
      <c r="CF38427" s="8"/>
      <c r="CG38427" s="8"/>
      <c r="CH38427" s="8"/>
    </row>
    <row r="38428" spans="6:86">
      <c r="F38428" s="8"/>
      <c r="G38428" s="8"/>
      <c r="AA38428" s="8"/>
      <c r="AE38428" s="8"/>
      <c r="BL38428" s="8"/>
      <c r="CF38428" s="8"/>
      <c r="CG38428" s="8"/>
      <c r="CH38428" s="8"/>
    </row>
    <row r="38429" spans="6:86">
      <c r="F38429" s="8"/>
      <c r="G38429" s="8"/>
      <c r="AA38429" s="8"/>
      <c r="AE38429" s="8"/>
      <c r="BL38429" s="8"/>
      <c r="CF38429" s="8"/>
      <c r="CG38429" s="8"/>
      <c r="CH38429" s="8"/>
    </row>
    <row r="38430" spans="6:86">
      <c r="F38430" s="8"/>
      <c r="G38430" s="8"/>
      <c r="AA38430" s="8"/>
      <c r="AE38430" s="8"/>
      <c r="BL38430" s="8"/>
      <c r="CF38430" s="8"/>
      <c r="CG38430" s="8"/>
      <c r="CH38430" s="8"/>
    </row>
    <row r="38431" spans="6:86">
      <c r="F38431" s="8"/>
      <c r="G38431" s="8"/>
      <c r="AA38431" s="8"/>
      <c r="AE38431" s="8"/>
      <c r="BL38431" s="8"/>
      <c r="CF38431" s="8"/>
      <c r="CG38431" s="8"/>
      <c r="CH38431" s="8"/>
    </row>
    <row r="38432" spans="6:86">
      <c r="F38432" s="8"/>
      <c r="G38432" s="8"/>
      <c r="AA38432" s="8"/>
      <c r="AE38432" s="8"/>
      <c r="BL38432" s="8"/>
      <c r="CF38432" s="8"/>
      <c r="CG38432" s="8"/>
      <c r="CH38432" s="8"/>
    </row>
    <row r="38433" spans="6:86">
      <c r="F38433" s="8"/>
      <c r="G38433" s="8"/>
      <c r="AA38433" s="8"/>
      <c r="AE38433" s="8"/>
      <c r="BL38433" s="8"/>
      <c r="CF38433" s="8"/>
      <c r="CG38433" s="8"/>
      <c r="CH38433" s="8"/>
    </row>
    <row r="38434" spans="6:86">
      <c r="F38434" s="8"/>
      <c r="G38434" s="8"/>
      <c r="AA38434" s="8"/>
      <c r="AE38434" s="8"/>
      <c r="BL38434" s="8"/>
      <c r="CF38434" s="8"/>
      <c r="CG38434" s="8"/>
      <c r="CH38434" s="8"/>
    </row>
    <row r="38435" spans="6:86">
      <c r="F38435" s="8"/>
      <c r="G38435" s="8"/>
      <c r="AA38435" s="8"/>
      <c r="AE38435" s="8"/>
      <c r="BL38435" s="8"/>
      <c r="CF38435" s="8"/>
      <c r="CG38435" s="8"/>
      <c r="CH38435" s="8"/>
    </row>
    <row r="38436" spans="6:86">
      <c r="F38436" s="8"/>
      <c r="G38436" s="8"/>
      <c r="AA38436" s="8"/>
      <c r="AE38436" s="8"/>
      <c r="BL38436" s="8"/>
      <c r="CF38436" s="8"/>
      <c r="CG38436" s="8"/>
      <c r="CH38436" s="8"/>
    </row>
    <row r="38437" spans="6:86">
      <c r="F38437" s="8"/>
      <c r="G38437" s="8"/>
      <c r="AA38437" s="8"/>
      <c r="AE38437" s="8"/>
      <c r="BL38437" s="8"/>
      <c r="CF38437" s="8"/>
      <c r="CG38437" s="8"/>
      <c r="CH38437" s="8"/>
    </row>
    <row r="38438" spans="6:86">
      <c r="F38438" s="8"/>
      <c r="G38438" s="8"/>
      <c r="AA38438" s="8"/>
      <c r="AE38438" s="8"/>
      <c r="BL38438" s="8"/>
      <c r="CF38438" s="8"/>
      <c r="CG38438" s="8"/>
      <c r="CH38438" s="8"/>
    </row>
    <row r="38439" spans="6:86">
      <c r="F38439" s="8"/>
      <c r="G38439" s="8"/>
      <c r="AA38439" s="8"/>
      <c r="AE38439" s="8"/>
      <c r="BL38439" s="8"/>
      <c r="CF38439" s="8"/>
      <c r="CG38439" s="8"/>
      <c r="CH38439" s="8"/>
    </row>
    <row r="38440" spans="6:86">
      <c r="F38440" s="8"/>
      <c r="G38440" s="8"/>
      <c r="AA38440" s="8"/>
      <c r="AE38440" s="8"/>
      <c r="BL38440" s="8"/>
      <c r="CF38440" s="8"/>
      <c r="CG38440" s="8"/>
      <c r="CH38440" s="8"/>
    </row>
    <row r="38441" spans="6:86">
      <c r="F38441" s="8"/>
      <c r="G38441" s="8"/>
      <c r="AA38441" s="8"/>
      <c r="AE38441" s="8"/>
      <c r="BL38441" s="8"/>
      <c r="CF38441" s="8"/>
      <c r="CG38441" s="8"/>
      <c r="CH38441" s="8"/>
    </row>
    <row r="38442" spans="6:86">
      <c r="F38442" s="8"/>
      <c r="G38442" s="8"/>
      <c r="AA38442" s="8"/>
      <c r="AE38442" s="8"/>
      <c r="BL38442" s="8"/>
      <c r="CF38442" s="8"/>
      <c r="CG38442" s="8"/>
      <c r="CH38442" s="8"/>
    </row>
    <row r="38443" spans="6:86">
      <c r="F38443" s="8"/>
      <c r="G38443" s="8"/>
      <c r="AA38443" s="8"/>
      <c r="AE38443" s="8"/>
      <c r="BL38443" s="8"/>
      <c r="CF38443" s="8"/>
      <c r="CG38443" s="8"/>
      <c r="CH38443" s="8"/>
    </row>
    <row r="38444" spans="6:86">
      <c r="F38444" s="8"/>
      <c r="G38444" s="8"/>
      <c r="AA38444" s="8"/>
      <c r="AE38444" s="8"/>
      <c r="BL38444" s="8"/>
      <c r="CF38444" s="8"/>
      <c r="CG38444" s="8"/>
      <c r="CH38444" s="8"/>
    </row>
    <row r="38445" spans="6:86">
      <c r="F38445" s="8"/>
      <c r="G38445" s="8"/>
      <c r="AA38445" s="8"/>
      <c r="AE38445" s="8"/>
      <c r="BL38445" s="8"/>
      <c r="CF38445" s="8"/>
      <c r="CG38445" s="8"/>
      <c r="CH38445" s="8"/>
    </row>
    <row r="38446" spans="6:86">
      <c r="F38446" s="8"/>
      <c r="G38446" s="8"/>
      <c r="AA38446" s="8"/>
      <c r="AE38446" s="8"/>
      <c r="BL38446" s="8"/>
      <c r="CF38446" s="8"/>
      <c r="CG38446" s="8"/>
      <c r="CH38446" s="8"/>
    </row>
    <row r="38447" spans="6:86">
      <c r="F38447" s="8"/>
      <c r="G38447" s="8"/>
      <c r="AA38447" s="8"/>
      <c r="AE38447" s="8"/>
      <c r="BL38447" s="8"/>
      <c r="CF38447" s="8"/>
      <c r="CG38447" s="8"/>
      <c r="CH38447" s="8"/>
    </row>
    <row r="38448" spans="6:86">
      <c r="F38448" s="8"/>
      <c r="G38448" s="8"/>
      <c r="AA38448" s="8"/>
      <c r="AE38448" s="8"/>
      <c r="BL38448" s="8"/>
      <c r="CF38448" s="8"/>
      <c r="CG38448" s="8"/>
      <c r="CH38448" s="8"/>
    </row>
    <row r="38449" spans="6:86">
      <c r="F38449" s="8"/>
      <c r="G38449" s="8"/>
      <c r="AA38449" s="8"/>
      <c r="AE38449" s="8"/>
      <c r="BL38449" s="8"/>
      <c r="CF38449" s="8"/>
      <c r="CG38449" s="8"/>
      <c r="CH38449" s="8"/>
    </row>
    <row r="38450" spans="6:86">
      <c r="F38450" s="8"/>
      <c r="G38450" s="8"/>
      <c r="AA38450" s="8"/>
      <c r="AE38450" s="8"/>
      <c r="BL38450" s="8"/>
      <c r="CF38450" s="8"/>
      <c r="CG38450" s="8"/>
      <c r="CH38450" s="8"/>
    </row>
    <row r="38451" spans="6:86">
      <c r="F38451" s="8"/>
      <c r="G38451" s="8"/>
      <c r="AA38451" s="8"/>
      <c r="AE38451" s="8"/>
      <c r="BL38451" s="8"/>
      <c r="CF38451" s="8"/>
      <c r="CG38451" s="8"/>
      <c r="CH38451" s="8"/>
    </row>
    <row r="38452" spans="6:86">
      <c r="F38452" s="8"/>
      <c r="G38452" s="8"/>
      <c r="AA38452" s="8"/>
      <c r="AE38452" s="8"/>
      <c r="BL38452" s="8"/>
      <c r="CF38452" s="8"/>
      <c r="CG38452" s="8"/>
      <c r="CH38452" s="8"/>
    </row>
    <row r="38453" spans="6:86">
      <c r="F38453" s="8"/>
      <c r="G38453" s="8"/>
      <c r="AA38453" s="8"/>
      <c r="AE38453" s="8"/>
      <c r="BL38453" s="8"/>
      <c r="CF38453" s="8"/>
      <c r="CG38453" s="8"/>
      <c r="CH38453" s="8"/>
    </row>
    <row r="38454" spans="6:86">
      <c r="F38454" s="8"/>
      <c r="G38454" s="8"/>
      <c r="AA38454" s="8"/>
      <c r="AE38454" s="8"/>
      <c r="BL38454" s="8"/>
      <c r="CF38454" s="8"/>
      <c r="CG38454" s="8"/>
      <c r="CH38454" s="8"/>
    </row>
    <row r="38455" spans="6:86">
      <c r="F38455" s="8"/>
      <c r="G38455" s="8"/>
      <c r="AA38455" s="8"/>
      <c r="AE38455" s="8"/>
      <c r="BL38455" s="8"/>
      <c r="CF38455" s="8"/>
      <c r="CG38455" s="8"/>
      <c r="CH38455" s="8"/>
    </row>
    <row r="38456" spans="6:86">
      <c r="F38456" s="8"/>
      <c r="G38456" s="8"/>
      <c r="AA38456" s="8"/>
      <c r="AE38456" s="8"/>
      <c r="BL38456" s="8"/>
      <c r="CF38456" s="8"/>
      <c r="CG38456" s="8"/>
      <c r="CH38456" s="8"/>
    </row>
    <row r="38457" spans="6:86">
      <c r="F38457" s="8"/>
      <c r="G38457" s="8"/>
      <c r="AA38457" s="8"/>
      <c r="AE38457" s="8"/>
      <c r="BL38457" s="8"/>
      <c r="CF38457" s="8"/>
      <c r="CG38457" s="8"/>
      <c r="CH38457" s="8"/>
    </row>
    <row r="38458" spans="6:86">
      <c r="F38458" s="8"/>
      <c r="G38458" s="8"/>
      <c r="AA38458" s="8"/>
      <c r="AE38458" s="8"/>
      <c r="BL38458" s="8"/>
      <c r="CF38458" s="8"/>
      <c r="CG38458" s="8"/>
      <c r="CH38458" s="8"/>
    </row>
    <row r="38459" spans="6:86">
      <c r="F38459" s="8"/>
      <c r="G38459" s="8"/>
      <c r="AA38459" s="8"/>
      <c r="AE38459" s="8"/>
      <c r="BL38459" s="8"/>
      <c r="CF38459" s="8"/>
      <c r="CG38459" s="8"/>
      <c r="CH38459" s="8"/>
    </row>
    <row r="38460" spans="6:86">
      <c r="F38460" s="8"/>
      <c r="G38460" s="8"/>
      <c r="AA38460" s="8"/>
      <c r="AE38460" s="8"/>
      <c r="BL38460" s="8"/>
      <c r="CF38460" s="8"/>
      <c r="CG38460" s="8"/>
      <c r="CH38460" s="8"/>
    </row>
    <row r="38461" spans="6:86">
      <c r="F38461" s="8"/>
      <c r="G38461" s="8"/>
      <c r="AA38461" s="8"/>
      <c r="AE38461" s="8"/>
      <c r="BL38461" s="8"/>
      <c r="CF38461" s="8"/>
      <c r="CG38461" s="8"/>
      <c r="CH38461" s="8"/>
    </row>
    <row r="38462" spans="6:86">
      <c r="F38462" s="8"/>
      <c r="G38462" s="8"/>
      <c r="AA38462" s="8"/>
      <c r="AE38462" s="8"/>
      <c r="BL38462" s="8"/>
      <c r="CF38462" s="8"/>
      <c r="CG38462" s="8"/>
      <c r="CH38462" s="8"/>
    </row>
    <row r="38463" spans="6:86">
      <c r="F38463" s="8"/>
      <c r="G38463" s="8"/>
      <c r="AA38463" s="8"/>
      <c r="AE38463" s="8"/>
      <c r="BL38463" s="8"/>
      <c r="CF38463" s="8"/>
      <c r="CG38463" s="8"/>
      <c r="CH38463" s="8"/>
    </row>
    <row r="38464" spans="6:86">
      <c r="F38464" s="8"/>
      <c r="G38464" s="8"/>
      <c r="AA38464" s="8"/>
      <c r="AE38464" s="8"/>
      <c r="BL38464" s="8"/>
      <c r="CF38464" s="8"/>
      <c r="CG38464" s="8"/>
      <c r="CH38464" s="8"/>
    </row>
    <row r="38465" spans="6:86">
      <c r="F38465" s="8"/>
      <c r="G38465" s="8"/>
      <c r="AA38465" s="8"/>
      <c r="AE38465" s="8"/>
      <c r="BL38465" s="8"/>
      <c r="CF38465" s="8"/>
      <c r="CG38465" s="8"/>
      <c r="CH38465" s="8"/>
    </row>
    <row r="38466" spans="6:86">
      <c r="F38466" s="8"/>
      <c r="G38466" s="8"/>
      <c r="AA38466" s="8"/>
      <c r="AE38466" s="8"/>
      <c r="BL38466" s="8"/>
      <c r="CF38466" s="8"/>
      <c r="CG38466" s="8"/>
      <c r="CH38466" s="8"/>
    </row>
    <row r="38467" spans="6:86">
      <c r="F38467" s="8"/>
      <c r="G38467" s="8"/>
      <c r="AA38467" s="8"/>
      <c r="AE38467" s="8"/>
      <c r="BL38467" s="8"/>
      <c r="CF38467" s="8"/>
      <c r="CG38467" s="8"/>
      <c r="CH38467" s="8"/>
    </row>
    <row r="38468" spans="6:86">
      <c r="F38468" s="8"/>
      <c r="G38468" s="8"/>
      <c r="AA38468" s="8"/>
      <c r="AE38468" s="8"/>
      <c r="BL38468" s="8"/>
      <c r="CF38468" s="8"/>
      <c r="CG38468" s="8"/>
      <c r="CH38468" s="8"/>
    </row>
    <row r="38469" spans="6:86">
      <c r="F38469" s="8"/>
      <c r="G38469" s="8"/>
      <c r="AA38469" s="8"/>
      <c r="AE38469" s="8"/>
      <c r="BL38469" s="8"/>
      <c r="CF38469" s="8"/>
      <c r="CG38469" s="8"/>
      <c r="CH38469" s="8"/>
    </row>
    <row r="38470" spans="6:86">
      <c r="F38470" s="8"/>
      <c r="G38470" s="8"/>
      <c r="AA38470" s="8"/>
      <c r="AE38470" s="8"/>
      <c r="BL38470" s="8"/>
      <c r="CF38470" s="8"/>
      <c r="CG38470" s="8"/>
      <c r="CH38470" s="8"/>
    </row>
    <row r="38471" spans="6:86">
      <c r="F38471" s="8"/>
      <c r="G38471" s="8"/>
      <c r="AA38471" s="8"/>
      <c r="AE38471" s="8"/>
      <c r="BL38471" s="8"/>
      <c r="CF38471" s="8"/>
      <c r="CG38471" s="8"/>
      <c r="CH38471" s="8"/>
    </row>
    <row r="38472" spans="6:86">
      <c r="F38472" s="8"/>
      <c r="G38472" s="8"/>
      <c r="AA38472" s="8"/>
      <c r="AE38472" s="8"/>
      <c r="BL38472" s="8"/>
      <c r="CF38472" s="8"/>
      <c r="CG38472" s="8"/>
      <c r="CH38472" s="8"/>
    </row>
    <row r="38473" spans="6:86">
      <c r="F38473" s="8"/>
      <c r="G38473" s="8"/>
      <c r="AA38473" s="8"/>
      <c r="AE38473" s="8"/>
      <c r="BL38473" s="8"/>
      <c r="CF38473" s="8"/>
      <c r="CG38473" s="8"/>
      <c r="CH38473" s="8"/>
    </row>
    <row r="38474" spans="6:86">
      <c r="F38474" s="8"/>
      <c r="G38474" s="8"/>
      <c r="AA38474" s="8"/>
      <c r="AE38474" s="8"/>
      <c r="BL38474" s="8"/>
      <c r="CF38474" s="8"/>
      <c r="CG38474" s="8"/>
      <c r="CH38474" s="8"/>
    </row>
    <row r="38475" spans="6:86">
      <c r="F38475" s="8"/>
      <c r="G38475" s="8"/>
      <c r="AA38475" s="8"/>
      <c r="AE38475" s="8"/>
      <c r="BL38475" s="8"/>
      <c r="CF38475" s="8"/>
      <c r="CG38475" s="8"/>
      <c r="CH38475" s="8"/>
    </row>
    <row r="38476" spans="6:86">
      <c r="F38476" s="8"/>
      <c r="G38476" s="8"/>
      <c r="AA38476" s="8"/>
      <c r="AE38476" s="8"/>
      <c r="BL38476" s="8"/>
      <c r="CF38476" s="8"/>
      <c r="CG38476" s="8"/>
      <c r="CH38476" s="8"/>
    </row>
    <row r="38477" spans="6:86">
      <c r="F38477" s="8"/>
      <c r="G38477" s="8"/>
      <c r="AA38477" s="8"/>
      <c r="AE38477" s="8"/>
      <c r="BL38477" s="8"/>
      <c r="CF38477" s="8"/>
      <c r="CG38477" s="8"/>
      <c r="CH38477" s="8"/>
    </row>
    <row r="38478" spans="6:86">
      <c r="F38478" s="8"/>
      <c r="G38478" s="8"/>
      <c r="AA38478" s="8"/>
      <c r="AE38478" s="8"/>
      <c r="BL38478" s="8"/>
      <c r="CF38478" s="8"/>
      <c r="CG38478" s="8"/>
      <c r="CH38478" s="8"/>
    </row>
    <row r="38479" spans="6:86">
      <c r="F38479" s="8"/>
      <c r="G38479" s="8"/>
      <c r="AA38479" s="8"/>
      <c r="AE38479" s="8"/>
      <c r="BL38479" s="8"/>
      <c r="CF38479" s="8"/>
      <c r="CG38479" s="8"/>
      <c r="CH38479" s="8"/>
    </row>
    <row r="38480" spans="6:86">
      <c r="F38480" s="8"/>
      <c r="G38480" s="8"/>
      <c r="AA38480" s="8"/>
      <c r="AE38480" s="8"/>
      <c r="BL38480" s="8"/>
      <c r="CF38480" s="8"/>
      <c r="CG38480" s="8"/>
      <c r="CH38480" s="8"/>
    </row>
    <row r="38481" spans="6:86">
      <c r="F38481" s="8"/>
      <c r="G38481" s="8"/>
      <c r="AA38481" s="8"/>
      <c r="AE38481" s="8"/>
      <c r="BL38481" s="8"/>
      <c r="CF38481" s="8"/>
      <c r="CG38481" s="8"/>
      <c r="CH38481" s="8"/>
    </row>
    <row r="38482" spans="6:86">
      <c r="F38482" s="8"/>
      <c r="G38482" s="8"/>
      <c r="AA38482" s="8"/>
      <c r="AE38482" s="8"/>
      <c r="BL38482" s="8"/>
      <c r="CF38482" s="8"/>
      <c r="CG38482" s="8"/>
      <c r="CH38482" s="8"/>
    </row>
    <row r="38483" spans="6:86">
      <c r="F38483" s="8"/>
      <c r="G38483" s="8"/>
      <c r="AA38483" s="8"/>
      <c r="AE38483" s="8"/>
      <c r="BL38483" s="8"/>
      <c r="CF38483" s="8"/>
      <c r="CG38483" s="8"/>
      <c r="CH38483" s="8"/>
    </row>
    <row r="38484" spans="6:86">
      <c r="F38484" s="8"/>
      <c r="G38484" s="8"/>
      <c r="AA38484" s="8"/>
      <c r="AE38484" s="8"/>
      <c r="BL38484" s="8"/>
      <c r="CF38484" s="8"/>
      <c r="CG38484" s="8"/>
      <c r="CH38484" s="8"/>
    </row>
    <row r="38485" spans="6:86">
      <c r="F38485" s="8"/>
      <c r="G38485" s="8"/>
      <c r="AA38485" s="8"/>
      <c r="AE38485" s="8"/>
      <c r="BL38485" s="8"/>
      <c r="CF38485" s="8"/>
      <c r="CG38485" s="8"/>
      <c r="CH38485" s="8"/>
    </row>
    <row r="38486" spans="6:86">
      <c r="F38486" s="8"/>
      <c r="G38486" s="8"/>
      <c r="AA38486" s="8"/>
      <c r="AE38486" s="8"/>
      <c r="BL38486" s="8"/>
      <c r="CF38486" s="8"/>
      <c r="CG38486" s="8"/>
      <c r="CH38486" s="8"/>
    </row>
    <row r="38487" spans="6:86">
      <c r="F38487" s="8"/>
      <c r="G38487" s="8"/>
      <c r="AA38487" s="8"/>
      <c r="AE38487" s="8"/>
      <c r="BL38487" s="8"/>
      <c r="CF38487" s="8"/>
      <c r="CG38487" s="8"/>
      <c r="CH38487" s="8"/>
    </row>
    <row r="38488" spans="6:86">
      <c r="F38488" s="8"/>
      <c r="G38488" s="8"/>
      <c r="AA38488" s="8"/>
      <c r="AE38488" s="8"/>
      <c r="BL38488" s="8"/>
      <c r="CF38488" s="8"/>
      <c r="CG38488" s="8"/>
      <c r="CH38488" s="8"/>
    </row>
    <row r="38489" spans="6:86">
      <c r="F38489" s="8"/>
      <c r="G38489" s="8"/>
      <c r="AA38489" s="8"/>
      <c r="AE38489" s="8"/>
      <c r="BL38489" s="8"/>
      <c r="CF38489" s="8"/>
      <c r="CG38489" s="8"/>
      <c r="CH38489" s="8"/>
    </row>
    <row r="38490" spans="6:86">
      <c r="F38490" s="8"/>
      <c r="G38490" s="8"/>
      <c r="AA38490" s="8"/>
      <c r="AE38490" s="8"/>
      <c r="BL38490" s="8"/>
      <c r="CF38490" s="8"/>
      <c r="CG38490" s="8"/>
      <c r="CH38490" s="8"/>
    </row>
    <row r="38491" spans="6:86">
      <c r="F38491" s="8"/>
      <c r="G38491" s="8"/>
      <c r="AA38491" s="8"/>
      <c r="AE38491" s="8"/>
      <c r="BL38491" s="8"/>
      <c r="CF38491" s="8"/>
      <c r="CG38491" s="8"/>
      <c r="CH38491" s="8"/>
    </row>
    <row r="38492" spans="6:86">
      <c r="F38492" s="8"/>
      <c r="G38492" s="8"/>
      <c r="AA38492" s="8"/>
      <c r="AE38492" s="8"/>
      <c r="BL38492" s="8"/>
      <c r="CF38492" s="8"/>
      <c r="CG38492" s="8"/>
      <c r="CH38492" s="8"/>
    </row>
    <row r="38493" spans="6:86">
      <c r="F38493" s="8"/>
      <c r="G38493" s="8"/>
      <c r="AA38493" s="8"/>
      <c r="AE38493" s="8"/>
      <c r="BL38493" s="8"/>
      <c r="CF38493" s="8"/>
      <c r="CG38493" s="8"/>
      <c r="CH38493" s="8"/>
    </row>
    <row r="38494" spans="6:86">
      <c r="F38494" s="8"/>
      <c r="G38494" s="8"/>
      <c r="AA38494" s="8"/>
      <c r="AE38494" s="8"/>
      <c r="BL38494" s="8"/>
      <c r="CF38494" s="8"/>
      <c r="CG38494" s="8"/>
      <c r="CH38494" s="8"/>
    </row>
    <row r="38495" spans="6:86">
      <c r="F38495" s="8"/>
      <c r="G38495" s="8"/>
      <c r="AA38495" s="8"/>
      <c r="AE38495" s="8"/>
      <c r="BL38495" s="8"/>
      <c r="CF38495" s="8"/>
      <c r="CG38495" s="8"/>
      <c r="CH38495" s="8"/>
    </row>
    <row r="38496" spans="6:86">
      <c r="F38496" s="8"/>
      <c r="G38496" s="8"/>
      <c r="AA38496" s="8"/>
      <c r="AE38496" s="8"/>
      <c r="BL38496" s="8"/>
      <c r="CF38496" s="8"/>
      <c r="CG38496" s="8"/>
      <c r="CH38496" s="8"/>
    </row>
    <row r="38497" spans="6:86">
      <c r="F38497" s="8"/>
      <c r="G38497" s="8"/>
      <c r="AA38497" s="8"/>
      <c r="AE38497" s="8"/>
      <c r="BL38497" s="8"/>
      <c r="CF38497" s="8"/>
      <c r="CG38497" s="8"/>
      <c r="CH38497" s="8"/>
    </row>
    <row r="38498" spans="6:86">
      <c r="F38498" s="8"/>
      <c r="G38498" s="8"/>
      <c r="AA38498" s="8"/>
      <c r="AE38498" s="8"/>
      <c r="BL38498" s="8"/>
      <c r="CF38498" s="8"/>
      <c r="CG38498" s="8"/>
      <c r="CH38498" s="8"/>
    </row>
    <row r="38499" spans="6:86">
      <c r="F38499" s="8"/>
      <c r="G38499" s="8"/>
      <c r="AA38499" s="8"/>
      <c r="AE38499" s="8"/>
      <c r="BL38499" s="8"/>
      <c r="CF38499" s="8"/>
      <c r="CG38499" s="8"/>
      <c r="CH38499" s="8"/>
    </row>
    <row r="38500" spans="6:86">
      <c r="F38500" s="8"/>
      <c r="G38500" s="8"/>
      <c r="AA38500" s="8"/>
      <c r="AE38500" s="8"/>
      <c r="BL38500" s="8"/>
      <c r="CF38500" s="8"/>
      <c r="CG38500" s="8"/>
      <c r="CH38500" s="8"/>
    </row>
    <row r="38501" spans="6:86">
      <c r="F38501" s="8"/>
      <c r="G38501" s="8"/>
      <c r="AA38501" s="8"/>
      <c r="AE38501" s="8"/>
      <c r="BL38501" s="8"/>
      <c r="CF38501" s="8"/>
      <c r="CG38501" s="8"/>
      <c r="CH38501" s="8"/>
    </row>
    <row r="38502" spans="6:86">
      <c r="F38502" s="8"/>
      <c r="G38502" s="8"/>
      <c r="AA38502" s="8"/>
      <c r="AE38502" s="8"/>
      <c r="BL38502" s="8"/>
      <c r="CF38502" s="8"/>
      <c r="CG38502" s="8"/>
      <c r="CH38502" s="8"/>
    </row>
    <row r="38503" spans="6:86">
      <c r="F38503" s="8"/>
      <c r="G38503" s="8"/>
      <c r="AA38503" s="8"/>
      <c r="AE38503" s="8"/>
      <c r="BL38503" s="8"/>
      <c r="CF38503" s="8"/>
      <c r="CG38503" s="8"/>
      <c r="CH38503" s="8"/>
    </row>
    <row r="38504" spans="6:86">
      <c r="F38504" s="8"/>
      <c r="G38504" s="8"/>
      <c r="AA38504" s="8"/>
      <c r="AE38504" s="8"/>
      <c r="BL38504" s="8"/>
      <c r="CF38504" s="8"/>
      <c r="CG38504" s="8"/>
      <c r="CH38504" s="8"/>
    </row>
    <row r="38505" spans="6:86">
      <c r="F38505" s="8"/>
      <c r="G38505" s="8"/>
      <c r="AA38505" s="8"/>
      <c r="AE38505" s="8"/>
      <c r="BL38505" s="8"/>
      <c r="CF38505" s="8"/>
      <c r="CG38505" s="8"/>
      <c r="CH38505" s="8"/>
    </row>
    <row r="38506" spans="6:86">
      <c r="F38506" s="8"/>
      <c r="G38506" s="8"/>
      <c r="AA38506" s="8"/>
      <c r="AE38506" s="8"/>
      <c r="BL38506" s="8"/>
      <c r="CF38506" s="8"/>
      <c r="CG38506" s="8"/>
      <c r="CH38506" s="8"/>
    </row>
    <row r="38507" spans="6:86">
      <c r="F38507" s="8"/>
      <c r="G38507" s="8"/>
      <c r="AA38507" s="8"/>
      <c r="AE38507" s="8"/>
      <c r="BL38507" s="8"/>
      <c r="CF38507" s="8"/>
      <c r="CG38507" s="8"/>
      <c r="CH38507" s="8"/>
    </row>
    <row r="38508" spans="6:86">
      <c r="F38508" s="8"/>
      <c r="G38508" s="8"/>
      <c r="AA38508" s="8"/>
      <c r="AE38508" s="8"/>
      <c r="BL38508" s="8"/>
      <c r="CF38508" s="8"/>
      <c r="CG38508" s="8"/>
      <c r="CH38508" s="8"/>
    </row>
    <row r="38509" spans="6:86">
      <c r="F38509" s="8"/>
      <c r="G38509" s="8"/>
      <c r="AA38509" s="8"/>
      <c r="AE38509" s="8"/>
      <c r="BL38509" s="8"/>
      <c r="CF38509" s="8"/>
      <c r="CG38509" s="8"/>
      <c r="CH38509" s="8"/>
    </row>
    <row r="38510" spans="6:86">
      <c r="F38510" s="8"/>
      <c r="G38510" s="8"/>
      <c r="AA38510" s="8"/>
      <c r="AE38510" s="8"/>
      <c r="BL38510" s="8"/>
      <c r="CF38510" s="8"/>
      <c r="CG38510" s="8"/>
      <c r="CH38510" s="8"/>
    </row>
    <row r="38511" spans="6:86">
      <c r="F38511" s="8"/>
      <c r="G38511" s="8"/>
      <c r="AA38511" s="8"/>
      <c r="AE38511" s="8"/>
      <c r="BL38511" s="8"/>
      <c r="CF38511" s="8"/>
      <c r="CG38511" s="8"/>
      <c r="CH38511" s="8"/>
    </row>
    <row r="38512" spans="6:86">
      <c r="F38512" s="8"/>
      <c r="G38512" s="8"/>
      <c r="AA38512" s="8"/>
      <c r="AE38512" s="8"/>
      <c r="BL38512" s="8"/>
      <c r="CF38512" s="8"/>
      <c r="CG38512" s="8"/>
      <c r="CH38512" s="8"/>
    </row>
    <row r="38513" spans="6:86">
      <c r="F38513" s="8"/>
      <c r="G38513" s="8"/>
      <c r="AA38513" s="8"/>
      <c r="AE38513" s="8"/>
      <c r="BL38513" s="8"/>
      <c r="CF38513" s="8"/>
      <c r="CG38513" s="8"/>
      <c r="CH38513" s="8"/>
    </row>
    <row r="38514" spans="6:86">
      <c r="F38514" s="8"/>
      <c r="G38514" s="8"/>
      <c r="AA38514" s="8"/>
      <c r="AE38514" s="8"/>
      <c r="BL38514" s="8"/>
      <c r="CF38514" s="8"/>
      <c r="CG38514" s="8"/>
      <c r="CH38514" s="8"/>
    </row>
    <row r="38515" spans="6:86">
      <c r="F38515" s="8"/>
      <c r="G38515" s="8"/>
      <c r="AA38515" s="8"/>
      <c r="AE38515" s="8"/>
      <c r="BL38515" s="8"/>
      <c r="CF38515" s="8"/>
      <c r="CG38515" s="8"/>
      <c r="CH38515" s="8"/>
    </row>
    <row r="38516" spans="6:86">
      <c r="F38516" s="8"/>
      <c r="G38516" s="8"/>
      <c r="AA38516" s="8"/>
      <c r="AE38516" s="8"/>
      <c r="BL38516" s="8"/>
      <c r="CF38516" s="8"/>
      <c r="CG38516" s="8"/>
      <c r="CH38516" s="8"/>
    </row>
    <row r="38517" spans="6:86">
      <c r="F38517" s="8"/>
      <c r="G38517" s="8"/>
      <c r="AA38517" s="8"/>
      <c r="AE38517" s="8"/>
      <c r="BL38517" s="8"/>
      <c r="CF38517" s="8"/>
      <c r="CG38517" s="8"/>
      <c r="CH38517" s="8"/>
    </row>
    <row r="38518" spans="6:86">
      <c r="F38518" s="8"/>
      <c r="G38518" s="8"/>
      <c r="AA38518" s="8"/>
      <c r="AE38518" s="8"/>
      <c r="BL38518" s="8"/>
      <c r="CF38518" s="8"/>
      <c r="CG38518" s="8"/>
      <c r="CH38518" s="8"/>
    </row>
    <row r="38519" spans="6:86">
      <c r="F38519" s="8"/>
      <c r="G38519" s="8"/>
      <c r="AA38519" s="8"/>
      <c r="AE38519" s="8"/>
      <c r="BL38519" s="8"/>
      <c r="CF38519" s="8"/>
      <c r="CG38519" s="8"/>
      <c r="CH38519" s="8"/>
    </row>
    <row r="38520" spans="6:86">
      <c r="F38520" s="8"/>
      <c r="G38520" s="8"/>
      <c r="AA38520" s="8"/>
      <c r="AE38520" s="8"/>
      <c r="BL38520" s="8"/>
      <c r="CF38520" s="8"/>
      <c r="CG38520" s="8"/>
      <c r="CH38520" s="8"/>
    </row>
    <row r="38521" spans="6:86">
      <c r="F38521" s="8"/>
      <c r="G38521" s="8"/>
      <c r="AA38521" s="8"/>
      <c r="AE38521" s="8"/>
      <c r="BL38521" s="8"/>
      <c r="CF38521" s="8"/>
      <c r="CG38521" s="8"/>
      <c r="CH38521" s="8"/>
    </row>
    <row r="38522" spans="6:86">
      <c r="F38522" s="8"/>
      <c r="G38522" s="8"/>
      <c r="AA38522" s="8"/>
      <c r="AE38522" s="8"/>
      <c r="BL38522" s="8"/>
      <c r="CF38522" s="8"/>
      <c r="CG38522" s="8"/>
      <c r="CH38522" s="8"/>
    </row>
    <row r="38523" spans="6:86">
      <c r="F38523" s="8"/>
      <c r="G38523" s="8"/>
      <c r="AA38523" s="8"/>
      <c r="AE38523" s="8"/>
      <c r="BL38523" s="8"/>
      <c r="CF38523" s="8"/>
      <c r="CG38523" s="8"/>
      <c r="CH38523" s="8"/>
    </row>
    <row r="38524" spans="6:86">
      <c r="F38524" s="8"/>
      <c r="G38524" s="8"/>
      <c r="AA38524" s="8"/>
      <c r="AE38524" s="8"/>
      <c r="BL38524" s="8"/>
      <c r="CF38524" s="8"/>
      <c r="CG38524" s="8"/>
      <c r="CH38524" s="8"/>
    </row>
    <row r="38525" spans="6:86">
      <c r="F38525" s="8"/>
      <c r="G38525" s="8"/>
      <c r="AA38525" s="8"/>
      <c r="AE38525" s="8"/>
      <c r="BL38525" s="8"/>
      <c r="CF38525" s="8"/>
      <c r="CG38525" s="8"/>
      <c r="CH38525" s="8"/>
    </row>
    <row r="38526" spans="6:86">
      <c r="F38526" s="8"/>
      <c r="G38526" s="8"/>
      <c r="AA38526" s="8"/>
      <c r="AE38526" s="8"/>
      <c r="BL38526" s="8"/>
      <c r="CF38526" s="8"/>
      <c r="CG38526" s="8"/>
      <c r="CH38526" s="8"/>
    </row>
    <row r="38527" spans="6:86">
      <c r="F38527" s="8"/>
      <c r="G38527" s="8"/>
      <c r="AA38527" s="8"/>
      <c r="AE38527" s="8"/>
      <c r="BL38527" s="8"/>
      <c r="CF38527" s="8"/>
      <c r="CG38527" s="8"/>
      <c r="CH38527" s="8"/>
    </row>
    <row r="38528" spans="6:86">
      <c r="F38528" s="8"/>
      <c r="G38528" s="8"/>
      <c r="AA38528" s="8"/>
      <c r="AE38528" s="8"/>
      <c r="BL38528" s="8"/>
      <c r="CF38528" s="8"/>
      <c r="CG38528" s="8"/>
      <c r="CH38528" s="8"/>
    </row>
    <row r="38529" spans="6:86">
      <c r="F38529" s="8"/>
      <c r="G38529" s="8"/>
      <c r="AA38529" s="8"/>
      <c r="AE38529" s="8"/>
      <c r="BL38529" s="8"/>
      <c r="CF38529" s="8"/>
      <c r="CG38529" s="8"/>
      <c r="CH38529" s="8"/>
    </row>
    <row r="38530" spans="6:86">
      <c r="F38530" s="8"/>
      <c r="G38530" s="8"/>
      <c r="AA38530" s="8"/>
      <c r="AE38530" s="8"/>
      <c r="BL38530" s="8"/>
      <c r="CF38530" s="8"/>
      <c r="CG38530" s="8"/>
      <c r="CH38530" s="8"/>
    </row>
    <row r="38531" spans="6:86">
      <c r="F38531" s="8"/>
      <c r="G38531" s="8"/>
      <c r="AA38531" s="8"/>
      <c r="AE38531" s="8"/>
      <c r="BL38531" s="8"/>
      <c r="CF38531" s="8"/>
      <c r="CG38531" s="8"/>
      <c r="CH38531" s="8"/>
    </row>
    <row r="38532" spans="6:86">
      <c r="F38532" s="8"/>
      <c r="G38532" s="8"/>
      <c r="AA38532" s="8"/>
      <c r="AE38532" s="8"/>
      <c r="BL38532" s="8"/>
      <c r="CF38532" s="8"/>
      <c r="CG38532" s="8"/>
      <c r="CH38532" s="8"/>
    </row>
    <row r="38533" spans="6:86">
      <c r="F38533" s="8"/>
      <c r="G38533" s="8"/>
      <c r="AA38533" s="8"/>
      <c r="AE38533" s="8"/>
      <c r="BL38533" s="8"/>
      <c r="CF38533" s="8"/>
      <c r="CG38533" s="8"/>
      <c r="CH38533" s="8"/>
    </row>
    <row r="38534" spans="6:86">
      <c r="F38534" s="8"/>
      <c r="G38534" s="8"/>
      <c r="AA38534" s="8"/>
      <c r="AE38534" s="8"/>
      <c r="BL38534" s="8"/>
      <c r="CF38534" s="8"/>
      <c r="CG38534" s="8"/>
      <c r="CH38534" s="8"/>
    </row>
    <row r="38535" spans="6:86">
      <c r="F38535" s="8"/>
      <c r="G38535" s="8"/>
      <c r="AA38535" s="8"/>
      <c r="AE38535" s="8"/>
      <c r="BL38535" s="8"/>
      <c r="CF38535" s="8"/>
      <c r="CG38535" s="8"/>
      <c r="CH38535" s="8"/>
    </row>
    <row r="38536" spans="6:86">
      <c r="F38536" s="8"/>
      <c r="G38536" s="8"/>
      <c r="AA38536" s="8"/>
      <c r="AE38536" s="8"/>
      <c r="BL38536" s="8"/>
      <c r="CF38536" s="8"/>
      <c r="CG38536" s="8"/>
      <c r="CH38536" s="8"/>
    </row>
    <row r="38537" spans="6:86">
      <c r="F38537" s="8"/>
      <c r="G38537" s="8"/>
      <c r="AA38537" s="8"/>
      <c r="AE38537" s="8"/>
      <c r="BL38537" s="8"/>
      <c r="CF38537" s="8"/>
      <c r="CG38537" s="8"/>
      <c r="CH38537" s="8"/>
    </row>
    <row r="38538" spans="6:86">
      <c r="F38538" s="8"/>
      <c r="G38538" s="8"/>
      <c r="AA38538" s="8"/>
      <c r="AE38538" s="8"/>
      <c r="BL38538" s="8"/>
      <c r="CF38538" s="8"/>
      <c r="CG38538" s="8"/>
      <c r="CH38538" s="8"/>
    </row>
    <row r="38539" spans="6:86">
      <c r="F38539" s="8"/>
      <c r="G38539" s="8"/>
      <c r="AA38539" s="8"/>
      <c r="AE38539" s="8"/>
      <c r="BL38539" s="8"/>
      <c r="CF38539" s="8"/>
      <c r="CG38539" s="8"/>
      <c r="CH38539" s="8"/>
    </row>
    <row r="38540" spans="6:86">
      <c r="F38540" s="8"/>
      <c r="G38540" s="8"/>
      <c r="AA38540" s="8"/>
      <c r="AE38540" s="8"/>
      <c r="BL38540" s="8"/>
      <c r="CF38540" s="8"/>
      <c r="CG38540" s="8"/>
      <c r="CH38540" s="8"/>
    </row>
    <row r="38541" spans="6:86">
      <c r="F38541" s="8"/>
      <c r="G38541" s="8"/>
      <c r="AA38541" s="8"/>
      <c r="AE38541" s="8"/>
      <c r="BL38541" s="8"/>
      <c r="CF38541" s="8"/>
      <c r="CG38541" s="8"/>
      <c r="CH38541" s="8"/>
    </row>
    <row r="38542" spans="6:86">
      <c r="F38542" s="8"/>
      <c r="G38542" s="8"/>
      <c r="AA38542" s="8"/>
      <c r="AE38542" s="8"/>
      <c r="BL38542" s="8"/>
      <c r="CF38542" s="8"/>
      <c r="CG38542" s="8"/>
      <c r="CH38542" s="8"/>
    </row>
    <row r="38543" spans="6:86">
      <c r="F38543" s="8"/>
      <c r="G38543" s="8"/>
      <c r="AA38543" s="8"/>
      <c r="AE38543" s="8"/>
      <c r="BL38543" s="8"/>
      <c r="CF38543" s="8"/>
      <c r="CG38543" s="8"/>
      <c r="CH38543" s="8"/>
    </row>
    <row r="38544" spans="6:86">
      <c r="F38544" s="8"/>
      <c r="G38544" s="8"/>
      <c r="AA38544" s="8"/>
      <c r="AE38544" s="8"/>
      <c r="BL38544" s="8"/>
      <c r="CF38544" s="8"/>
      <c r="CG38544" s="8"/>
      <c r="CH38544" s="8"/>
    </row>
    <row r="38545" spans="6:86">
      <c r="F38545" s="8"/>
      <c r="G38545" s="8"/>
      <c r="AA38545" s="8"/>
      <c r="AE38545" s="8"/>
      <c r="BL38545" s="8"/>
      <c r="CF38545" s="8"/>
      <c r="CG38545" s="8"/>
      <c r="CH38545" s="8"/>
    </row>
    <row r="38546" spans="6:86">
      <c r="F38546" s="8"/>
      <c r="G38546" s="8"/>
      <c r="AA38546" s="8"/>
      <c r="AE38546" s="8"/>
      <c r="BL38546" s="8"/>
      <c r="CF38546" s="8"/>
      <c r="CG38546" s="8"/>
      <c r="CH38546" s="8"/>
    </row>
    <row r="38547" spans="6:86">
      <c r="F38547" s="8"/>
      <c r="G38547" s="8"/>
      <c r="AA38547" s="8"/>
      <c r="AE38547" s="8"/>
      <c r="BL38547" s="8"/>
      <c r="CF38547" s="8"/>
      <c r="CG38547" s="8"/>
      <c r="CH38547" s="8"/>
    </row>
    <row r="38548" spans="6:86">
      <c r="F38548" s="8"/>
      <c r="G38548" s="8"/>
      <c r="AA38548" s="8"/>
      <c r="AE38548" s="8"/>
      <c r="BL38548" s="8"/>
      <c r="CF38548" s="8"/>
      <c r="CG38548" s="8"/>
      <c r="CH38548" s="8"/>
    </row>
    <row r="38549" spans="6:86">
      <c r="F38549" s="8"/>
      <c r="G38549" s="8"/>
      <c r="AA38549" s="8"/>
      <c r="AE38549" s="8"/>
      <c r="BL38549" s="8"/>
      <c r="CF38549" s="8"/>
      <c r="CG38549" s="8"/>
      <c r="CH38549" s="8"/>
    </row>
    <row r="38550" spans="6:86">
      <c r="F38550" s="8"/>
      <c r="G38550" s="8"/>
      <c r="AA38550" s="8"/>
      <c r="AE38550" s="8"/>
      <c r="BL38550" s="8"/>
      <c r="CF38550" s="8"/>
      <c r="CG38550" s="8"/>
      <c r="CH38550" s="8"/>
    </row>
    <row r="38551" spans="6:86">
      <c r="F38551" s="8"/>
      <c r="G38551" s="8"/>
      <c r="AA38551" s="8"/>
      <c r="AE38551" s="8"/>
      <c r="BL38551" s="8"/>
      <c r="CF38551" s="8"/>
      <c r="CG38551" s="8"/>
      <c r="CH38551" s="8"/>
    </row>
    <row r="38552" spans="6:86">
      <c r="F38552" s="8"/>
      <c r="G38552" s="8"/>
      <c r="AA38552" s="8"/>
      <c r="AE38552" s="8"/>
      <c r="BL38552" s="8"/>
      <c r="CF38552" s="8"/>
      <c r="CG38552" s="8"/>
      <c r="CH38552" s="8"/>
    </row>
    <row r="38553" spans="6:86">
      <c r="F38553" s="8"/>
      <c r="G38553" s="8"/>
      <c r="AA38553" s="8"/>
      <c r="AE38553" s="8"/>
      <c r="BL38553" s="8"/>
      <c r="CF38553" s="8"/>
      <c r="CG38553" s="8"/>
      <c r="CH38553" s="8"/>
    </row>
    <row r="38554" spans="6:86">
      <c r="F38554" s="8"/>
      <c r="G38554" s="8"/>
      <c r="AA38554" s="8"/>
      <c r="AE38554" s="8"/>
      <c r="BL38554" s="8"/>
      <c r="CF38554" s="8"/>
      <c r="CG38554" s="8"/>
      <c r="CH38554" s="8"/>
    </row>
    <row r="38555" spans="6:86">
      <c r="F38555" s="8"/>
      <c r="G38555" s="8"/>
      <c r="AA38555" s="8"/>
      <c r="AE38555" s="8"/>
      <c r="BL38555" s="8"/>
      <c r="CF38555" s="8"/>
      <c r="CG38555" s="8"/>
      <c r="CH38555" s="8"/>
    </row>
    <row r="38556" spans="6:86">
      <c r="F38556" s="8"/>
      <c r="G38556" s="8"/>
      <c r="AA38556" s="8"/>
      <c r="AE38556" s="8"/>
      <c r="BL38556" s="8"/>
      <c r="CF38556" s="8"/>
      <c r="CG38556" s="8"/>
      <c r="CH38556" s="8"/>
    </row>
    <row r="38557" spans="6:86">
      <c r="F38557" s="8"/>
      <c r="G38557" s="8"/>
      <c r="AA38557" s="8"/>
      <c r="AE38557" s="8"/>
      <c r="BL38557" s="8"/>
      <c r="CF38557" s="8"/>
      <c r="CG38557" s="8"/>
      <c r="CH38557" s="8"/>
    </row>
    <row r="38558" spans="6:86">
      <c r="F38558" s="8"/>
      <c r="G38558" s="8"/>
      <c r="AA38558" s="8"/>
      <c r="AE38558" s="8"/>
      <c r="BL38558" s="8"/>
      <c r="CF38558" s="8"/>
      <c r="CG38558" s="8"/>
      <c r="CH38558" s="8"/>
    </row>
    <row r="38559" spans="6:86">
      <c r="F38559" s="8"/>
      <c r="G38559" s="8"/>
      <c r="AA38559" s="8"/>
      <c r="AE38559" s="8"/>
      <c r="BL38559" s="8"/>
      <c r="CF38559" s="8"/>
      <c r="CG38559" s="8"/>
      <c r="CH38559" s="8"/>
    </row>
    <row r="38560" spans="6:86">
      <c r="F38560" s="8"/>
      <c r="G38560" s="8"/>
      <c r="AA38560" s="8"/>
      <c r="AE38560" s="8"/>
      <c r="BL38560" s="8"/>
      <c r="CF38560" s="8"/>
      <c r="CG38560" s="8"/>
      <c r="CH38560" s="8"/>
    </row>
    <row r="38561" spans="6:86">
      <c r="F38561" s="8"/>
      <c r="G38561" s="8"/>
      <c r="AA38561" s="8"/>
      <c r="AE38561" s="8"/>
      <c r="BL38561" s="8"/>
      <c r="CF38561" s="8"/>
      <c r="CG38561" s="8"/>
      <c r="CH38561" s="8"/>
    </row>
    <row r="38562" spans="6:86">
      <c r="F38562" s="8"/>
      <c r="G38562" s="8"/>
      <c r="AA38562" s="8"/>
      <c r="AE38562" s="8"/>
      <c r="BL38562" s="8"/>
      <c r="CF38562" s="8"/>
      <c r="CG38562" s="8"/>
      <c r="CH38562" s="8"/>
    </row>
    <row r="38563" spans="6:86">
      <c r="F38563" s="8"/>
      <c r="G38563" s="8"/>
      <c r="AA38563" s="8"/>
      <c r="AE38563" s="8"/>
      <c r="BL38563" s="8"/>
      <c r="CF38563" s="8"/>
      <c r="CG38563" s="8"/>
      <c r="CH38563" s="8"/>
    </row>
    <row r="38564" spans="6:86">
      <c r="F38564" s="8"/>
      <c r="G38564" s="8"/>
      <c r="AA38564" s="8"/>
      <c r="AE38564" s="8"/>
      <c r="BL38564" s="8"/>
      <c r="CF38564" s="8"/>
      <c r="CG38564" s="8"/>
      <c r="CH38564" s="8"/>
    </row>
    <row r="38565" spans="6:86">
      <c r="F38565" s="8"/>
      <c r="G38565" s="8"/>
      <c r="AA38565" s="8"/>
      <c r="AE38565" s="8"/>
      <c r="BL38565" s="8"/>
      <c r="CF38565" s="8"/>
      <c r="CG38565" s="8"/>
      <c r="CH38565" s="8"/>
    </row>
    <row r="38566" spans="6:86">
      <c r="F38566" s="8"/>
      <c r="G38566" s="8"/>
      <c r="AA38566" s="8"/>
      <c r="AE38566" s="8"/>
      <c r="BL38566" s="8"/>
      <c r="CF38566" s="8"/>
      <c r="CG38566" s="8"/>
      <c r="CH38566" s="8"/>
    </row>
    <row r="38567" spans="6:86">
      <c r="F38567" s="8"/>
      <c r="G38567" s="8"/>
      <c r="AA38567" s="8"/>
      <c r="AE38567" s="8"/>
      <c r="BL38567" s="8"/>
      <c r="CF38567" s="8"/>
      <c r="CG38567" s="8"/>
      <c r="CH38567" s="8"/>
    </row>
    <row r="38568" spans="6:86">
      <c r="F38568" s="8"/>
      <c r="G38568" s="8"/>
      <c r="AA38568" s="8"/>
      <c r="AE38568" s="8"/>
      <c r="BL38568" s="8"/>
      <c r="CF38568" s="8"/>
      <c r="CG38568" s="8"/>
      <c r="CH38568" s="8"/>
    </row>
    <row r="38569" spans="6:86">
      <c r="F38569" s="8"/>
      <c r="G38569" s="8"/>
      <c r="AA38569" s="8"/>
      <c r="AE38569" s="8"/>
      <c r="BL38569" s="8"/>
      <c r="CF38569" s="8"/>
      <c r="CG38569" s="8"/>
      <c r="CH38569" s="8"/>
    </row>
    <row r="38570" spans="6:86">
      <c r="F38570" s="8"/>
      <c r="G38570" s="8"/>
      <c r="AA38570" s="8"/>
      <c r="AE38570" s="8"/>
      <c r="BL38570" s="8"/>
      <c r="CF38570" s="8"/>
      <c r="CG38570" s="8"/>
      <c r="CH38570" s="8"/>
    </row>
    <row r="38571" spans="6:86">
      <c r="F38571" s="8"/>
      <c r="G38571" s="8"/>
      <c r="AA38571" s="8"/>
      <c r="AE38571" s="8"/>
      <c r="BL38571" s="8"/>
      <c r="CF38571" s="8"/>
      <c r="CG38571" s="8"/>
      <c r="CH38571" s="8"/>
    </row>
    <row r="38572" spans="6:86">
      <c r="F38572" s="8"/>
      <c r="G38572" s="8"/>
      <c r="AA38572" s="8"/>
      <c r="AE38572" s="8"/>
      <c r="BL38572" s="8"/>
      <c r="CF38572" s="8"/>
      <c r="CG38572" s="8"/>
      <c r="CH38572" s="8"/>
    </row>
    <row r="38573" spans="6:86">
      <c r="F38573" s="8"/>
      <c r="G38573" s="8"/>
      <c r="AA38573" s="8"/>
      <c r="AE38573" s="8"/>
      <c r="BL38573" s="8"/>
      <c r="CF38573" s="8"/>
      <c r="CG38573" s="8"/>
      <c r="CH38573" s="8"/>
    </row>
    <row r="38574" spans="6:86">
      <c r="F38574" s="8"/>
      <c r="G38574" s="8"/>
      <c r="AA38574" s="8"/>
      <c r="AE38574" s="8"/>
      <c r="BL38574" s="8"/>
      <c r="CF38574" s="8"/>
      <c r="CG38574" s="8"/>
      <c r="CH38574" s="8"/>
    </row>
    <row r="38575" spans="6:86">
      <c r="F38575" s="8"/>
      <c r="G38575" s="8"/>
      <c r="AA38575" s="8"/>
      <c r="AE38575" s="8"/>
      <c r="BL38575" s="8"/>
      <c r="CF38575" s="8"/>
      <c r="CG38575" s="8"/>
      <c r="CH38575" s="8"/>
    </row>
    <row r="38576" spans="6:86">
      <c r="F38576" s="8"/>
      <c r="G38576" s="8"/>
      <c r="AA38576" s="8"/>
      <c r="AE38576" s="8"/>
      <c r="BL38576" s="8"/>
      <c r="CF38576" s="8"/>
      <c r="CG38576" s="8"/>
      <c r="CH38576" s="8"/>
    </row>
    <row r="38577" spans="6:86">
      <c r="F38577" s="8"/>
      <c r="G38577" s="8"/>
      <c r="AA38577" s="8"/>
      <c r="AE38577" s="8"/>
      <c r="BL38577" s="8"/>
      <c r="CF38577" s="8"/>
      <c r="CG38577" s="8"/>
      <c r="CH38577" s="8"/>
    </row>
    <row r="38578" spans="6:86">
      <c r="F38578" s="8"/>
      <c r="G38578" s="8"/>
      <c r="AA38578" s="8"/>
      <c r="AE38578" s="8"/>
      <c r="BL38578" s="8"/>
      <c r="CF38578" s="8"/>
      <c r="CG38578" s="8"/>
      <c r="CH38578" s="8"/>
    </row>
    <row r="38579" spans="6:86">
      <c r="F38579" s="8"/>
      <c r="G38579" s="8"/>
      <c r="AA38579" s="8"/>
      <c r="AE38579" s="8"/>
      <c r="BL38579" s="8"/>
      <c r="CF38579" s="8"/>
      <c r="CG38579" s="8"/>
      <c r="CH38579" s="8"/>
    </row>
    <row r="38580" spans="6:86">
      <c r="F38580" s="8"/>
      <c r="G38580" s="8"/>
      <c r="AA38580" s="8"/>
      <c r="AE38580" s="8"/>
      <c r="BL38580" s="8"/>
      <c r="CF38580" s="8"/>
      <c r="CG38580" s="8"/>
      <c r="CH38580" s="8"/>
    </row>
    <row r="38581" spans="6:86">
      <c r="F38581" s="8"/>
      <c r="G38581" s="8"/>
      <c r="AA38581" s="8"/>
      <c r="AE38581" s="8"/>
      <c r="BL38581" s="8"/>
      <c r="CF38581" s="8"/>
      <c r="CG38581" s="8"/>
      <c r="CH38581" s="8"/>
    </row>
    <row r="38582" spans="6:86">
      <c r="F38582" s="8"/>
      <c r="G38582" s="8"/>
      <c r="AA38582" s="8"/>
      <c r="AE38582" s="8"/>
      <c r="BL38582" s="8"/>
      <c r="CF38582" s="8"/>
      <c r="CG38582" s="8"/>
      <c r="CH38582" s="8"/>
    </row>
    <row r="38583" spans="6:86">
      <c r="F38583" s="8"/>
      <c r="G38583" s="8"/>
      <c r="AA38583" s="8"/>
      <c r="AE38583" s="8"/>
      <c r="BL38583" s="8"/>
      <c r="CF38583" s="8"/>
      <c r="CG38583" s="8"/>
      <c r="CH38583" s="8"/>
    </row>
    <row r="38584" spans="6:86">
      <c r="F38584" s="8"/>
      <c r="G38584" s="8"/>
      <c r="AA38584" s="8"/>
      <c r="AE38584" s="8"/>
      <c r="BL38584" s="8"/>
      <c r="CF38584" s="8"/>
      <c r="CG38584" s="8"/>
      <c r="CH38584" s="8"/>
    </row>
    <row r="38585" spans="6:86">
      <c r="F38585" s="8"/>
      <c r="G38585" s="8"/>
      <c r="AA38585" s="8"/>
      <c r="AE38585" s="8"/>
      <c r="BL38585" s="8"/>
      <c r="CF38585" s="8"/>
      <c r="CG38585" s="8"/>
      <c r="CH38585" s="8"/>
    </row>
    <row r="38586" spans="6:86">
      <c r="F38586" s="8"/>
      <c r="G38586" s="8"/>
      <c r="AA38586" s="8"/>
      <c r="AE38586" s="8"/>
      <c r="BL38586" s="8"/>
      <c r="CF38586" s="8"/>
      <c r="CG38586" s="8"/>
      <c r="CH38586" s="8"/>
    </row>
    <row r="38587" spans="6:86">
      <c r="F38587" s="8"/>
      <c r="G38587" s="8"/>
      <c r="AA38587" s="8"/>
      <c r="AE38587" s="8"/>
      <c r="BL38587" s="8"/>
      <c r="CF38587" s="8"/>
      <c r="CG38587" s="8"/>
      <c r="CH38587" s="8"/>
    </row>
    <row r="38588" spans="6:86">
      <c r="F38588" s="8"/>
      <c r="G38588" s="8"/>
      <c r="AA38588" s="8"/>
      <c r="AE38588" s="8"/>
      <c r="BL38588" s="8"/>
      <c r="CF38588" s="8"/>
      <c r="CG38588" s="8"/>
      <c r="CH38588" s="8"/>
    </row>
    <row r="38589" spans="6:86">
      <c r="F38589" s="8"/>
      <c r="G38589" s="8"/>
      <c r="AA38589" s="8"/>
      <c r="AE38589" s="8"/>
      <c r="BL38589" s="8"/>
      <c r="CF38589" s="8"/>
      <c r="CG38589" s="8"/>
      <c r="CH38589" s="8"/>
    </row>
    <row r="38590" spans="6:86">
      <c r="F38590" s="8"/>
      <c r="G38590" s="8"/>
      <c r="AA38590" s="8"/>
      <c r="AE38590" s="8"/>
      <c r="BL38590" s="8"/>
      <c r="CF38590" s="8"/>
      <c r="CG38590" s="8"/>
      <c r="CH38590" s="8"/>
    </row>
    <row r="38591" spans="6:86">
      <c r="F38591" s="8"/>
      <c r="G38591" s="8"/>
      <c r="AA38591" s="8"/>
      <c r="AE38591" s="8"/>
      <c r="BL38591" s="8"/>
      <c r="CF38591" s="8"/>
      <c r="CG38591" s="8"/>
      <c r="CH38591" s="8"/>
    </row>
    <row r="38592" spans="6:86">
      <c r="F38592" s="8"/>
      <c r="G38592" s="8"/>
      <c r="AA38592" s="8"/>
      <c r="AE38592" s="8"/>
      <c r="BL38592" s="8"/>
      <c r="CF38592" s="8"/>
      <c r="CG38592" s="8"/>
      <c r="CH38592" s="8"/>
    </row>
    <row r="38593" spans="6:86">
      <c r="F38593" s="8"/>
      <c r="G38593" s="8"/>
      <c r="AA38593" s="8"/>
      <c r="AE38593" s="8"/>
      <c r="BL38593" s="8"/>
      <c r="CF38593" s="8"/>
      <c r="CG38593" s="8"/>
      <c r="CH38593" s="8"/>
    </row>
    <row r="38594" spans="6:86">
      <c r="F38594" s="8"/>
      <c r="G38594" s="8"/>
      <c r="AA38594" s="8"/>
      <c r="AE38594" s="8"/>
      <c r="BL38594" s="8"/>
      <c r="CF38594" s="8"/>
      <c r="CG38594" s="8"/>
      <c r="CH38594" s="8"/>
    </row>
    <row r="38595" spans="6:86">
      <c r="F38595" s="8"/>
      <c r="G38595" s="8"/>
      <c r="AA38595" s="8"/>
      <c r="AE38595" s="8"/>
      <c r="BL38595" s="8"/>
      <c r="CF38595" s="8"/>
      <c r="CG38595" s="8"/>
      <c r="CH38595" s="8"/>
    </row>
    <row r="38596" spans="6:86">
      <c r="F38596" s="8"/>
      <c r="G38596" s="8"/>
      <c r="AA38596" s="8"/>
      <c r="AE38596" s="8"/>
      <c r="BL38596" s="8"/>
      <c r="CF38596" s="8"/>
      <c r="CG38596" s="8"/>
      <c r="CH38596" s="8"/>
    </row>
    <row r="38597" spans="6:86">
      <c r="F38597" s="8"/>
      <c r="G38597" s="8"/>
      <c r="AA38597" s="8"/>
      <c r="AE38597" s="8"/>
      <c r="BL38597" s="8"/>
      <c r="CF38597" s="8"/>
      <c r="CG38597" s="8"/>
      <c r="CH38597" s="8"/>
    </row>
    <row r="38598" spans="6:86">
      <c r="F38598" s="8"/>
      <c r="G38598" s="8"/>
      <c r="AA38598" s="8"/>
      <c r="AE38598" s="8"/>
      <c r="BL38598" s="8"/>
      <c r="CF38598" s="8"/>
      <c r="CG38598" s="8"/>
      <c r="CH38598" s="8"/>
    </row>
    <row r="38599" spans="6:86">
      <c r="F38599" s="8"/>
      <c r="G38599" s="8"/>
      <c r="AA38599" s="8"/>
      <c r="AE38599" s="8"/>
      <c r="BL38599" s="8"/>
      <c r="CF38599" s="8"/>
      <c r="CG38599" s="8"/>
      <c r="CH38599" s="8"/>
    </row>
    <row r="38600" spans="6:86">
      <c r="F38600" s="8"/>
      <c r="G38600" s="8"/>
      <c r="AA38600" s="8"/>
      <c r="AE38600" s="8"/>
      <c r="BL38600" s="8"/>
      <c r="CF38600" s="8"/>
      <c r="CG38600" s="8"/>
      <c r="CH38600" s="8"/>
    </row>
    <row r="38601" spans="6:86">
      <c r="F38601" s="8"/>
      <c r="G38601" s="8"/>
      <c r="AA38601" s="8"/>
      <c r="AE38601" s="8"/>
      <c r="BL38601" s="8"/>
      <c r="CF38601" s="8"/>
      <c r="CG38601" s="8"/>
      <c r="CH38601" s="8"/>
    </row>
    <row r="38602" spans="6:86">
      <c r="F38602" s="8"/>
      <c r="G38602" s="8"/>
      <c r="AA38602" s="8"/>
      <c r="AE38602" s="8"/>
      <c r="BL38602" s="8"/>
      <c r="CF38602" s="8"/>
      <c r="CG38602" s="8"/>
      <c r="CH38602" s="8"/>
    </row>
    <row r="38603" spans="6:86">
      <c r="F38603" s="8"/>
      <c r="G38603" s="8"/>
      <c r="AA38603" s="8"/>
      <c r="AE38603" s="8"/>
      <c r="BL38603" s="8"/>
      <c r="CF38603" s="8"/>
      <c r="CG38603" s="8"/>
      <c r="CH38603" s="8"/>
    </row>
    <row r="38604" spans="6:86">
      <c r="F38604" s="8"/>
      <c r="G38604" s="8"/>
      <c r="AA38604" s="8"/>
      <c r="AE38604" s="8"/>
      <c r="BL38604" s="8"/>
      <c r="CF38604" s="8"/>
      <c r="CG38604" s="8"/>
      <c r="CH38604" s="8"/>
    </row>
    <row r="38605" spans="6:86">
      <c r="F38605" s="8"/>
      <c r="G38605" s="8"/>
      <c r="AA38605" s="8"/>
      <c r="AE38605" s="8"/>
      <c r="BL38605" s="8"/>
      <c r="CF38605" s="8"/>
      <c r="CG38605" s="8"/>
      <c r="CH38605" s="8"/>
    </row>
    <row r="38606" spans="6:86">
      <c r="F38606" s="8"/>
      <c r="G38606" s="8"/>
      <c r="AA38606" s="8"/>
      <c r="AE38606" s="8"/>
      <c r="BL38606" s="8"/>
      <c r="CF38606" s="8"/>
      <c r="CG38606" s="8"/>
      <c r="CH38606" s="8"/>
    </row>
    <row r="38607" spans="6:86">
      <c r="F38607" s="8"/>
      <c r="G38607" s="8"/>
      <c r="AA38607" s="8"/>
      <c r="AE38607" s="8"/>
      <c r="BL38607" s="8"/>
      <c r="CF38607" s="8"/>
      <c r="CG38607" s="8"/>
      <c r="CH38607" s="8"/>
    </row>
    <row r="38608" spans="6:86">
      <c r="F38608" s="8"/>
      <c r="G38608" s="8"/>
      <c r="AA38608" s="8"/>
      <c r="AE38608" s="8"/>
      <c r="BL38608" s="8"/>
      <c r="CF38608" s="8"/>
      <c r="CG38608" s="8"/>
      <c r="CH38608" s="8"/>
    </row>
    <row r="38609" spans="6:86">
      <c r="F38609" s="8"/>
      <c r="G38609" s="8"/>
      <c r="AA38609" s="8"/>
      <c r="AE38609" s="8"/>
      <c r="BL38609" s="8"/>
      <c r="CF38609" s="8"/>
      <c r="CG38609" s="8"/>
      <c r="CH38609" s="8"/>
    </row>
    <row r="38610" spans="6:86">
      <c r="F38610" s="8"/>
      <c r="G38610" s="8"/>
      <c r="AA38610" s="8"/>
      <c r="AE38610" s="8"/>
      <c r="BL38610" s="8"/>
      <c r="CF38610" s="8"/>
      <c r="CG38610" s="8"/>
      <c r="CH38610" s="8"/>
    </row>
    <row r="38611" spans="6:86">
      <c r="F38611" s="8"/>
      <c r="G38611" s="8"/>
      <c r="AA38611" s="8"/>
      <c r="AE38611" s="8"/>
      <c r="BL38611" s="8"/>
      <c r="CF38611" s="8"/>
      <c r="CG38611" s="8"/>
      <c r="CH38611" s="8"/>
    </row>
    <row r="38612" spans="6:86">
      <c r="F38612" s="8"/>
      <c r="G38612" s="8"/>
      <c r="AA38612" s="8"/>
      <c r="AE38612" s="8"/>
      <c r="BL38612" s="8"/>
      <c r="CF38612" s="8"/>
      <c r="CG38612" s="8"/>
      <c r="CH38612" s="8"/>
    </row>
    <row r="38613" spans="6:86">
      <c r="F38613" s="8"/>
      <c r="G38613" s="8"/>
      <c r="AA38613" s="8"/>
      <c r="AE38613" s="8"/>
      <c r="BL38613" s="8"/>
      <c r="CF38613" s="8"/>
      <c r="CG38613" s="8"/>
      <c r="CH38613" s="8"/>
    </row>
    <row r="38614" spans="6:86">
      <c r="F38614" s="8"/>
      <c r="G38614" s="8"/>
      <c r="AA38614" s="8"/>
      <c r="AE38614" s="8"/>
      <c r="BL38614" s="8"/>
      <c r="CF38614" s="8"/>
      <c r="CG38614" s="8"/>
      <c r="CH38614" s="8"/>
    </row>
    <row r="38615" spans="6:86">
      <c r="F38615" s="8"/>
      <c r="G38615" s="8"/>
      <c r="AA38615" s="8"/>
      <c r="AE38615" s="8"/>
      <c r="BL38615" s="8"/>
      <c r="CF38615" s="8"/>
      <c r="CG38615" s="8"/>
      <c r="CH38615" s="8"/>
    </row>
    <row r="38616" spans="6:86">
      <c r="F38616" s="8"/>
      <c r="G38616" s="8"/>
      <c r="AA38616" s="8"/>
      <c r="AE38616" s="8"/>
      <c r="BL38616" s="8"/>
      <c r="CF38616" s="8"/>
      <c r="CG38616" s="8"/>
      <c r="CH38616" s="8"/>
    </row>
    <row r="38617" spans="6:86">
      <c r="F38617" s="8"/>
      <c r="G38617" s="8"/>
      <c r="AA38617" s="8"/>
      <c r="AE38617" s="8"/>
      <c r="BL38617" s="8"/>
      <c r="CF38617" s="8"/>
      <c r="CG38617" s="8"/>
      <c r="CH38617" s="8"/>
    </row>
    <row r="38618" spans="6:86">
      <c r="F38618" s="8"/>
      <c r="G38618" s="8"/>
      <c r="AA38618" s="8"/>
      <c r="AE38618" s="8"/>
      <c r="BL38618" s="8"/>
      <c r="CF38618" s="8"/>
      <c r="CG38618" s="8"/>
      <c r="CH38618" s="8"/>
    </row>
    <row r="38619" spans="6:86">
      <c r="F38619" s="8"/>
      <c r="G38619" s="8"/>
      <c r="AA38619" s="8"/>
      <c r="AE38619" s="8"/>
      <c r="BL38619" s="8"/>
      <c r="CF38619" s="8"/>
      <c r="CG38619" s="8"/>
      <c r="CH38619" s="8"/>
    </row>
    <row r="38620" spans="6:86">
      <c r="F38620" s="8"/>
      <c r="G38620" s="8"/>
      <c r="AA38620" s="8"/>
      <c r="AE38620" s="8"/>
      <c r="BL38620" s="8"/>
      <c r="CF38620" s="8"/>
      <c r="CG38620" s="8"/>
      <c r="CH38620" s="8"/>
    </row>
    <row r="38621" spans="6:86">
      <c r="F38621" s="8"/>
      <c r="G38621" s="8"/>
      <c r="AA38621" s="8"/>
      <c r="AE38621" s="8"/>
      <c r="BL38621" s="8"/>
      <c r="CF38621" s="8"/>
      <c r="CG38621" s="8"/>
      <c r="CH38621" s="8"/>
    </row>
    <row r="38622" spans="6:86">
      <c r="F38622" s="8"/>
      <c r="G38622" s="8"/>
      <c r="AA38622" s="8"/>
      <c r="AE38622" s="8"/>
      <c r="BL38622" s="8"/>
      <c r="CF38622" s="8"/>
      <c r="CG38622" s="8"/>
      <c r="CH38622" s="8"/>
    </row>
    <row r="38623" spans="6:86">
      <c r="F38623" s="8"/>
      <c r="G38623" s="8"/>
      <c r="AA38623" s="8"/>
      <c r="AE38623" s="8"/>
      <c r="BL38623" s="8"/>
      <c r="CF38623" s="8"/>
      <c r="CG38623" s="8"/>
      <c r="CH38623" s="8"/>
    </row>
    <row r="38624" spans="6:86">
      <c r="F38624" s="8"/>
      <c r="G38624" s="8"/>
      <c r="AA38624" s="8"/>
      <c r="AE38624" s="8"/>
      <c r="BL38624" s="8"/>
      <c r="CF38624" s="8"/>
      <c r="CG38624" s="8"/>
      <c r="CH38624" s="8"/>
    </row>
    <row r="38625" spans="6:86">
      <c r="F38625" s="8"/>
      <c r="G38625" s="8"/>
      <c r="AA38625" s="8"/>
      <c r="AE38625" s="8"/>
      <c r="BL38625" s="8"/>
      <c r="CF38625" s="8"/>
      <c r="CG38625" s="8"/>
      <c r="CH38625" s="8"/>
    </row>
    <row r="38626" spans="6:86">
      <c r="F38626" s="8"/>
      <c r="G38626" s="8"/>
      <c r="AA38626" s="8"/>
      <c r="AE38626" s="8"/>
      <c r="BL38626" s="8"/>
      <c r="CF38626" s="8"/>
      <c r="CG38626" s="8"/>
      <c r="CH38626" s="8"/>
    </row>
    <row r="38627" spans="6:86">
      <c r="F38627" s="8"/>
      <c r="G38627" s="8"/>
      <c r="AA38627" s="8"/>
      <c r="AE38627" s="8"/>
      <c r="BL38627" s="8"/>
      <c r="CF38627" s="8"/>
      <c r="CG38627" s="8"/>
      <c r="CH38627" s="8"/>
    </row>
    <row r="38628" spans="6:86">
      <c r="F38628" s="8"/>
      <c r="G38628" s="8"/>
      <c r="AA38628" s="8"/>
      <c r="AE38628" s="8"/>
      <c r="BL38628" s="8"/>
      <c r="CF38628" s="8"/>
      <c r="CG38628" s="8"/>
      <c r="CH38628" s="8"/>
    </row>
    <row r="38629" spans="6:86">
      <c r="F38629" s="8"/>
      <c r="G38629" s="8"/>
      <c r="AA38629" s="8"/>
      <c r="AE38629" s="8"/>
      <c r="BL38629" s="8"/>
      <c r="CF38629" s="8"/>
      <c r="CG38629" s="8"/>
      <c r="CH38629" s="8"/>
    </row>
    <row r="38630" spans="6:86">
      <c r="F38630" s="8"/>
      <c r="G38630" s="8"/>
      <c r="AA38630" s="8"/>
      <c r="AE38630" s="8"/>
      <c r="BL38630" s="8"/>
      <c r="CF38630" s="8"/>
      <c r="CG38630" s="8"/>
      <c r="CH38630" s="8"/>
    </row>
    <row r="38631" spans="6:86">
      <c r="F38631" s="8"/>
      <c r="G38631" s="8"/>
      <c r="AA38631" s="8"/>
      <c r="AE38631" s="8"/>
      <c r="BL38631" s="8"/>
      <c r="CF38631" s="8"/>
      <c r="CG38631" s="8"/>
      <c r="CH38631" s="8"/>
    </row>
    <row r="38632" spans="6:86">
      <c r="F38632" s="8"/>
      <c r="G38632" s="8"/>
      <c r="AA38632" s="8"/>
      <c r="AE38632" s="8"/>
      <c r="BL38632" s="8"/>
      <c r="CF38632" s="8"/>
      <c r="CG38632" s="8"/>
      <c r="CH38632" s="8"/>
    </row>
    <row r="38633" spans="6:86">
      <c r="F38633" s="8"/>
      <c r="G38633" s="8"/>
      <c r="AA38633" s="8"/>
      <c r="AE38633" s="8"/>
      <c r="BL38633" s="8"/>
      <c r="CF38633" s="8"/>
      <c r="CG38633" s="8"/>
      <c r="CH38633" s="8"/>
    </row>
    <row r="38634" spans="6:86">
      <c r="F38634" s="8"/>
      <c r="G38634" s="8"/>
      <c r="AA38634" s="8"/>
      <c r="AE38634" s="8"/>
      <c r="BL38634" s="8"/>
      <c r="CF38634" s="8"/>
      <c r="CG38634" s="8"/>
      <c r="CH38634" s="8"/>
    </row>
    <row r="38635" spans="6:86">
      <c r="F38635" s="8"/>
      <c r="G38635" s="8"/>
      <c r="AA38635" s="8"/>
      <c r="AE38635" s="8"/>
      <c r="BL38635" s="8"/>
      <c r="CF38635" s="8"/>
      <c r="CG38635" s="8"/>
      <c r="CH38635" s="8"/>
    </row>
    <row r="38636" spans="6:86">
      <c r="F38636" s="8"/>
      <c r="G38636" s="8"/>
      <c r="AA38636" s="8"/>
      <c r="AE38636" s="8"/>
      <c r="BL38636" s="8"/>
      <c r="CF38636" s="8"/>
      <c r="CG38636" s="8"/>
      <c r="CH38636" s="8"/>
    </row>
    <row r="38637" spans="6:86">
      <c r="F38637" s="8"/>
      <c r="G38637" s="8"/>
      <c r="AA38637" s="8"/>
      <c r="AE38637" s="8"/>
      <c r="BL38637" s="8"/>
      <c r="CF38637" s="8"/>
      <c r="CG38637" s="8"/>
      <c r="CH38637" s="8"/>
    </row>
    <row r="38638" spans="6:86">
      <c r="F38638" s="8"/>
      <c r="G38638" s="8"/>
      <c r="AA38638" s="8"/>
      <c r="AE38638" s="8"/>
      <c r="BL38638" s="8"/>
      <c r="CF38638" s="8"/>
      <c r="CG38638" s="8"/>
      <c r="CH38638" s="8"/>
    </row>
    <row r="38639" spans="6:86">
      <c r="F38639" s="8"/>
      <c r="G38639" s="8"/>
      <c r="AA38639" s="8"/>
      <c r="AE38639" s="8"/>
      <c r="BL38639" s="8"/>
      <c r="CF38639" s="8"/>
      <c r="CG38639" s="8"/>
      <c r="CH38639" s="8"/>
    </row>
    <row r="38640" spans="6:86">
      <c r="F38640" s="8"/>
      <c r="G38640" s="8"/>
      <c r="AA38640" s="8"/>
      <c r="AE38640" s="8"/>
      <c r="BL38640" s="8"/>
      <c r="CF38640" s="8"/>
      <c r="CG38640" s="8"/>
      <c r="CH38640" s="8"/>
    </row>
    <row r="38641" spans="6:86">
      <c r="F38641" s="8"/>
      <c r="G38641" s="8"/>
      <c r="AA38641" s="8"/>
      <c r="AE38641" s="8"/>
      <c r="BL38641" s="8"/>
      <c r="CF38641" s="8"/>
      <c r="CG38641" s="8"/>
      <c r="CH38641" s="8"/>
    </row>
    <row r="38642" spans="6:86">
      <c r="F38642" s="8"/>
      <c r="G38642" s="8"/>
      <c r="AA38642" s="8"/>
      <c r="AE38642" s="8"/>
      <c r="BL38642" s="8"/>
      <c r="CF38642" s="8"/>
      <c r="CG38642" s="8"/>
      <c r="CH38642" s="8"/>
    </row>
    <row r="38643" spans="6:86">
      <c r="F38643" s="8"/>
      <c r="G38643" s="8"/>
      <c r="AA38643" s="8"/>
      <c r="AE38643" s="8"/>
      <c r="BL38643" s="8"/>
      <c r="CF38643" s="8"/>
      <c r="CG38643" s="8"/>
      <c r="CH38643" s="8"/>
    </row>
    <row r="38644" spans="6:86">
      <c r="F38644" s="8"/>
      <c r="G38644" s="8"/>
      <c r="AA38644" s="8"/>
      <c r="AE38644" s="8"/>
      <c r="BL38644" s="8"/>
      <c r="CF38644" s="8"/>
      <c r="CG38644" s="8"/>
      <c r="CH38644" s="8"/>
    </row>
    <row r="38645" spans="6:86">
      <c r="F38645" s="8"/>
      <c r="G38645" s="8"/>
      <c r="AA38645" s="8"/>
      <c r="AE38645" s="8"/>
      <c r="BL38645" s="8"/>
      <c r="CF38645" s="8"/>
      <c r="CG38645" s="8"/>
      <c r="CH38645" s="8"/>
    </row>
    <row r="38646" spans="6:86">
      <c r="F38646" s="8"/>
      <c r="G38646" s="8"/>
      <c r="AA38646" s="8"/>
      <c r="AE38646" s="8"/>
      <c r="BL38646" s="8"/>
      <c r="CF38646" s="8"/>
      <c r="CG38646" s="8"/>
      <c r="CH38646" s="8"/>
    </row>
    <row r="38647" spans="6:86">
      <c r="F38647" s="8"/>
      <c r="G38647" s="8"/>
      <c r="AA38647" s="8"/>
      <c r="AE38647" s="8"/>
      <c r="BL38647" s="8"/>
      <c r="CF38647" s="8"/>
      <c r="CG38647" s="8"/>
      <c r="CH38647" s="8"/>
    </row>
    <row r="38648" spans="6:86">
      <c r="F38648" s="8"/>
      <c r="G38648" s="8"/>
      <c r="AA38648" s="8"/>
      <c r="AE38648" s="8"/>
      <c r="BL38648" s="8"/>
      <c r="CF38648" s="8"/>
      <c r="CG38648" s="8"/>
      <c r="CH38648" s="8"/>
    </row>
    <row r="38649" spans="6:86">
      <c r="F38649" s="8"/>
      <c r="G38649" s="8"/>
      <c r="AA38649" s="8"/>
      <c r="AE38649" s="8"/>
      <c r="BL38649" s="8"/>
      <c r="CF38649" s="8"/>
      <c r="CG38649" s="8"/>
      <c r="CH38649" s="8"/>
    </row>
    <row r="38650" spans="6:86">
      <c r="F38650" s="8"/>
      <c r="G38650" s="8"/>
      <c r="AA38650" s="8"/>
      <c r="AE38650" s="8"/>
      <c r="BL38650" s="8"/>
      <c r="CF38650" s="8"/>
      <c r="CG38650" s="8"/>
      <c r="CH38650" s="8"/>
    </row>
    <row r="38651" spans="6:86">
      <c r="F38651" s="8"/>
      <c r="G38651" s="8"/>
      <c r="AA38651" s="8"/>
      <c r="AE38651" s="8"/>
      <c r="BL38651" s="8"/>
      <c r="CF38651" s="8"/>
      <c r="CG38651" s="8"/>
      <c r="CH38651" s="8"/>
    </row>
    <row r="38652" spans="6:86">
      <c r="F38652" s="8"/>
      <c r="G38652" s="8"/>
      <c r="AA38652" s="8"/>
      <c r="AE38652" s="8"/>
      <c r="BL38652" s="8"/>
      <c r="CF38652" s="8"/>
      <c r="CG38652" s="8"/>
      <c r="CH38652" s="8"/>
    </row>
    <row r="38653" spans="6:86">
      <c r="F38653" s="8"/>
      <c r="G38653" s="8"/>
      <c r="AA38653" s="8"/>
      <c r="AE38653" s="8"/>
      <c r="BL38653" s="8"/>
      <c r="CF38653" s="8"/>
      <c r="CG38653" s="8"/>
      <c r="CH38653" s="8"/>
    </row>
    <row r="38654" spans="6:86">
      <c r="F38654" s="8"/>
      <c r="G38654" s="8"/>
      <c r="AA38654" s="8"/>
      <c r="AE38654" s="8"/>
      <c r="BL38654" s="8"/>
      <c r="CF38654" s="8"/>
      <c r="CG38654" s="8"/>
      <c r="CH38654" s="8"/>
    </row>
    <row r="38655" spans="6:86">
      <c r="F38655" s="8"/>
      <c r="G38655" s="8"/>
      <c r="AA38655" s="8"/>
      <c r="AE38655" s="8"/>
      <c r="BL38655" s="8"/>
      <c r="CF38655" s="8"/>
      <c r="CG38655" s="8"/>
      <c r="CH38655" s="8"/>
    </row>
    <row r="38656" spans="6:86">
      <c r="F38656" s="8"/>
      <c r="G38656" s="8"/>
      <c r="AA38656" s="8"/>
      <c r="AE38656" s="8"/>
      <c r="BL38656" s="8"/>
      <c r="CF38656" s="8"/>
      <c r="CG38656" s="8"/>
      <c r="CH38656" s="8"/>
    </row>
    <row r="38657" spans="6:86">
      <c r="F38657" s="8"/>
      <c r="G38657" s="8"/>
      <c r="AA38657" s="8"/>
      <c r="AE38657" s="8"/>
      <c r="BL38657" s="8"/>
      <c r="CF38657" s="8"/>
      <c r="CG38657" s="8"/>
      <c r="CH38657" s="8"/>
    </row>
    <row r="38658" spans="6:86">
      <c r="F38658" s="8"/>
      <c r="G38658" s="8"/>
      <c r="AA38658" s="8"/>
      <c r="AE38658" s="8"/>
      <c r="BL38658" s="8"/>
      <c r="CF38658" s="8"/>
      <c r="CG38658" s="8"/>
      <c r="CH38658" s="8"/>
    </row>
    <row r="38659" spans="6:86">
      <c r="F38659" s="8"/>
      <c r="G38659" s="8"/>
      <c r="AA38659" s="8"/>
      <c r="AE38659" s="8"/>
      <c r="BL38659" s="8"/>
      <c r="CF38659" s="8"/>
      <c r="CG38659" s="8"/>
      <c r="CH38659" s="8"/>
    </row>
    <row r="38660" spans="6:86">
      <c r="F38660" s="8"/>
      <c r="G38660" s="8"/>
      <c r="AA38660" s="8"/>
      <c r="AE38660" s="8"/>
      <c r="BL38660" s="8"/>
      <c r="CF38660" s="8"/>
      <c r="CG38660" s="8"/>
      <c r="CH38660" s="8"/>
    </row>
    <row r="38661" spans="6:86">
      <c r="F38661" s="8"/>
      <c r="G38661" s="8"/>
      <c r="AA38661" s="8"/>
      <c r="AE38661" s="8"/>
      <c r="BL38661" s="8"/>
      <c r="CF38661" s="8"/>
      <c r="CG38661" s="8"/>
      <c r="CH38661" s="8"/>
    </row>
    <row r="38662" spans="6:86">
      <c r="F38662" s="8"/>
      <c r="G38662" s="8"/>
      <c r="AA38662" s="8"/>
      <c r="AE38662" s="8"/>
      <c r="BL38662" s="8"/>
      <c r="CF38662" s="8"/>
      <c r="CG38662" s="8"/>
      <c r="CH38662" s="8"/>
    </row>
    <row r="38663" spans="6:86">
      <c r="F38663" s="8"/>
      <c r="G38663" s="8"/>
      <c r="AA38663" s="8"/>
      <c r="AE38663" s="8"/>
      <c r="BL38663" s="8"/>
      <c r="CF38663" s="8"/>
      <c r="CG38663" s="8"/>
      <c r="CH38663" s="8"/>
    </row>
    <row r="38664" spans="6:86">
      <c r="F38664" s="8"/>
      <c r="G38664" s="8"/>
      <c r="AA38664" s="8"/>
      <c r="AE38664" s="8"/>
      <c r="BL38664" s="8"/>
      <c r="CF38664" s="8"/>
      <c r="CG38664" s="8"/>
      <c r="CH38664" s="8"/>
    </row>
    <row r="38665" spans="6:86">
      <c r="F38665" s="8"/>
      <c r="G38665" s="8"/>
      <c r="AA38665" s="8"/>
      <c r="AE38665" s="8"/>
      <c r="BL38665" s="8"/>
      <c r="CF38665" s="8"/>
      <c r="CG38665" s="8"/>
      <c r="CH38665" s="8"/>
    </row>
    <row r="38666" spans="6:86">
      <c r="F38666" s="8"/>
      <c r="G38666" s="8"/>
      <c r="AA38666" s="8"/>
      <c r="AE38666" s="8"/>
      <c r="BL38666" s="8"/>
      <c r="CF38666" s="8"/>
      <c r="CG38666" s="8"/>
      <c r="CH38666" s="8"/>
    </row>
    <row r="38667" spans="6:86">
      <c r="F38667" s="8"/>
      <c r="G38667" s="8"/>
      <c r="AA38667" s="8"/>
      <c r="AE38667" s="8"/>
      <c r="BL38667" s="8"/>
      <c r="CF38667" s="8"/>
      <c r="CG38667" s="8"/>
      <c r="CH38667" s="8"/>
    </row>
    <row r="38668" spans="6:86">
      <c r="F38668" s="8"/>
      <c r="G38668" s="8"/>
      <c r="AA38668" s="8"/>
      <c r="AE38668" s="8"/>
      <c r="BL38668" s="8"/>
      <c r="CF38668" s="8"/>
      <c r="CG38668" s="8"/>
      <c r="CH38668" s="8"/>
    </row>
    <row r="38669" spans="6:86">
      <c r="F38669" s="8"/>
      <c r="G38669" s="8"/>
      <c r="AA38669" s="8"/>
      <c r="AE38669" s="8"/>
      <c r="BL38669" s="8"/>
      <c r="CF38669" s="8"/>
      <c r="CG38669" s="8"/>
      <c r="CH38669" s="8"/>
    </row>
    <row r="38670" spans="6:86">
      <c r="F38670" s="8"/>
      <c r="G38670" s="8"/>
      <c r="AA38670" s="8"/>
      <c r="AE38670" s="8"/>
      <c r="BL38670" s="8"/>
      <c r="CF38670" s="8"/>
      <c r="CG38670" s="8"/>
      <c r="CH38670" s="8"/>
    </row>
    <row r="38671" spans="6:86">
      <c r="F38671" s="8"/>
      <c r="G38671" s="8"/>
      <c r="AA38671" s="8"/>
      <c r="AE38671" s="8"/>
      <c r="BL38671" s="8"/>
      <c r="CF38671" s="8"/>
      <c r="CG38671" s="8"/>
      <c r="CH38671" s="8"/>
    </row>
    <row r="38672" spans="6:86">
      <c r="F38672" s="8"/>
      <c r="G38672" s="8"/>
      <c r="AA38672" s="8"/>
      <c r="AE38672" s="8"/>
      <c r="BL38672" s="8"/>
      <c r="CF38672" s="8"/>
      <c r="CG38672" s="8"/>
      <c r="CH38672" s="8"/>
    </row>
    <row r="38673" spans="6:86">
      <c r="F38673" s="8"/>
      <c r="G38673" s="8"/>
      <c r="AA38673" s="8"/>
      <c r="AE38673" s="8"/>
      <c r="BL38673" s="8"/>
      <c r="CF38673" s="8"/>
      <c r="CG38673" s="8"/>
      <c r="CH38673" s="8"/>
    </row>
    <row r="38674" spans="6:86">
      <c r="F38674" s="8"/>
      <c r="G38674" s="8"/>
      <c r="AA38674" s="8"/>
      <c r="AE38674" s="8"/>
      <c r="BL38674" s="8"/>
      <c r="CF38674" s="8"/>
      <c r="CG38674" s="8"/>
      <c r="CH38674" s="8"/>
    </row>
    <row r="38675" spans="6:86">
      <c r="F38675" s="8"/>
      <c r="G38675" s="8"/>
      <c r="AA38675" s="8"/>
      <c r="AE38675" s="8"/>
      <c r="BL38675" s="8"/>
      <c r="CF38675" s="8"/>
      <c r="CG38675" s="8"/>
      <c r="CH38675" s="8"/>
    </row>
    <row r="38676" spans="6:86">
      <c r="F38676" s="8"/>
      <c r="G38676" s="8"/>
      <c r="AA38676" s="8"/>
      <c r="AE38676" s="8"/>
      <c r="BL38676" s="8"/>
      <c r="CF38676" s="8"/>
      <c r="CG38676" s="8"/>
      <c r="CH38676" s="8"/>
    </row>
    <row r="38677" spans="6:86">
      <c r="F38677" s="8"/>
      <c r="G38677" s="8"/>
      <c r="AA38677" s="8"/>
      <c r="AE38677" s="8"/>
      <c r="BL38677" s="8"/>
      <c r="CF38677" s="8"/>
      <c r="CG38677" s="8"/>
      <c r="CH38677" s="8"/>
    </row>
    <row r="38678" spans="6:86">
      <c r="F38678" s="8"/>
      <c r="G38678" s="8"/>
      <c r="AA38678" s="8"/>
      <c r="AE38678" s="8"/>
      <c r="BL38678" s="8"/>
      <c r="CF38678" s="8"/>
      <c r="CG38678" s="8"/>
      <c r="CH38678" s="8"/>
    </row>
    <row r="38679" spans="6:86">
      <c r="F38679" s="8"/>
      <c r="G38679" s="8"/>
      <c r="AA38679" s="8"/>
      <c r="AE38679" s="8"/>
      <c r="BL38679" s="8"/>
      <c r="CF38679" s="8"/>
      <c r="CG38679" s="8"/>
      <c r="CH38679" s="8"/>
    </row>
    <row r="38680" spans="6:86">
      <c r="F38680" s="8"/>
      <c r="G38680" s="8"/>
      <c r="AA38680" s="8"/>
      <c r="AE38680" s="8"/>
      <c r="BL38680" s="8"/>
      <c r="CF38680" s="8"/>
      <c r="CG38680" s="8"/>
      <c r="CH38680" s="8"/>
    </row>
    <row r="38681" spans="6:86">
      <c r="F38681" s="8"/>
      <c r="G38681" s="8"/>
      <c r="AA38681" s="8"/>
      <c r="AE38681" s="8"/>
      <c r="BL38681" s="8"/>
      <c r="CF38681" s="8"/>
      <c r="CG38681" s="8"/>
      <c r="CH38681" s="8"/>
    </row>
    <row r="38682" spans="6:86">
      <c r="F38682" s="8"/>
      <c r="G38682" s="8"/>
      <c r="AA38682" s="8"/>
      <c r="AE38682" s="8"/>
      <c r="BL38682" s="8"/>
      <c r="CF38682" s="8"/>
      <c r="CG38682" s="8"/>
      <c r="CH38682" s="8"/>
    </row>
    <row r="38683" spans="6:86">
      <c r="F38683" s="8"/>
      <c r="G38683" s="8"/>
      <c r="AA38683" s="8"/>
      <c r="AE38683" s="8"/>
      <c r="BL38683" s="8"/>
      <c r="CF38683" s="8"/>
      <c r="CG38683" s="8"/>
      <c r="CH38683" s="8"/>
    </row>
    <row r="38684" spans="6:86">
      <c r="F38684" s="8"/>
      <c r="G38684" s="8"/>
      <c r="AA38684" s="8"/>
      <c r="AE38684" s="8"/>
      <c r="BL38684" s="8"/>
      <c r="CF38684" s="8"/>
      <c r="CG38684" s="8"/>
      <c r="CH38684" s="8"/>
    </row>
    <row r="38685" spans="6:86">
      <c r="F38685" s="8"/>
      <c r="G38685" s="8"/>
      <c r="AA38685" s="8"/>
      <c r="AE38685" s="8"/>
      <c r="BL38685" s="8"/>
      <c r="CF38685" s="8"/>
      <c r="CG38685" s="8"/>
      <c r="CH38685" s="8"/>
    </row>
    <row r="38686" spans="6:86">
      <c r="F38686" s="8"/>
      <c r="G38686" s="8"/>
      <c r="AA38686" s="8"/>
      <c r="AE38686" s="8"/>
      <c r="BL38686" s="8"/>
      <c r="CF38686" s="8"/>
      <c r="CG38686" s="8"/>
      <c r="CH38686" s="8"/>
    </row>
    <row r="38687" spans="6:86">
      <c r="F38687" s="8"/>
      <c r="G38687" s="8"/>
      <c r="AA38687" s="8"/>
      <c r="AE38687" s="8"/>
      <c r="BL38687" s="8"/>
      <c r="CF38687" s="8"/>
      <c r="CG38687" s="8"/>
      <c r="CH38687" s="8"/>
    </row>
    <row r="38688" spans="6:86">
      <c r="F38688" s="8"/>
      <c r="G38688" s="8"/>
      <c r="AA38688" s="8"/>
      <c r="AE38688" s="8"/>
      <c r="BL38688" s="8"/>
      <c r="CF38688" s="8"/>
      <c r="CG38688" s="8"/>
      <c r="CH38688" s="8"/>
    </row>
    <row r="38689" spans="6:86">
      <c r="F38689" s="8"/>
      <c r="G38689" s="8"/>
      <c r="AA38689" s="8"/>
      <c r="AE38689" s="8"/>
      <c r="BL38689" s="8"/>
      <c r="CF38689" s="8"/>
      <c r="CG38689" s="8"/>
      <c r="CH38689" s="8"/>
    </row>
    <row r="38690" spans="6:86">
      <c r="F38690" s="8"/>
      <c r="G38690" s="8"/>
      <c r="AA38690" s="8"/>
      <c r="AE38690" s="8"/>
      <c r="BL38690" s="8"/>
      <c r="CF38690" s="8"/>
      <c r="CG38690" s="8"/>
      <c r="CH38690" s="8"/>
    </row>
    <row r="38691" spans="6:86">
      <c r="F38691" s="8"/>
      <c r="G38691" s="8"/>
      <c r="AA38691" s="8"/>
      <c r="AE38691" s="8"/>
      <c r="BL38691" s="8"/>
      <c r="CF38691" s="8"/>
      <c r="CG38691" s="8"/>
      <c r="CH38691" s="8"/>
    </row>
    <row r="38692" spans="6:86">
      <c r="F38692" s="8"/>
      <c r="G38692" s="8"/>
      <c r="AA38692" s="8"/>
      <c r="AE38692" s="8"/>
      <c r="BL38692" s="8"/>
      <c r="CF38692" s="8"/>
      <c r="CG38692" s="8"/>
      <c r="CH38692" s="8"/>
    </row>
    <row r="38693" spans="6:86">
      <c r="F38693" s="8"/>
      <c r="G38693" s="8"/>
      <c r="AA38693" s="8"/>
      <c r="AE38693" s="8"/>
      <c r="BL38693" s="8"/>
      <c r="CF38693" s="8"/>
      <c r="CG38693" s="8"/>
      <c r="CH38693" s="8"/>
    </row>
    <row r="38694" spans="6:86">
      <c r="F38694" s="8"/>
      <c r="G38694" s="8"/>
      <c r="AA38694" s="8"/>
      <c r="AE38694" s="8"/>
      <c r="BL38694" s="8"/>
      <c r="CF38694" s="8"/>
      <c r="CG38694" s="8"/>
      <c r="CH38694" s="8"/>
    </row>
    <row r="38695" spans="6:86">
      <c r="F38695" s="8"/>
      <c r="G38695" s="8"/>
      <c r="AA38695" s="8"/>
      <c r="AE38695" s="8"/>
      <c r="BL38695" s="8"/>
      <c r="CF38695" s="8"/>
      <c r="CG38695" s="8"/>
      <c r="CH38695" s="8"/>
    </row>
    <row r="38696" spans="6:86">
      <c r="F38696" s="8"/>
      <c r="G38696" s="8"/>
      <c r="AA38696" s="8"/>
      <c r="AE38696" s="8"/>
      <c r="BL38696" s="8"/>
      <c r="CF38696" s="8"/>
      <c r="CG38696" s="8"/>
      <c r="CH38696" s="8"/>
    </row>
    <row r="38697" spans="6:86">
      <c r="F38697" s="8"/>
      <c r="G38697" s="8"/>
      <c r="AA38697" s="8"/>
      <c r="AE38697" s="8"/>
      <c r="BL38697" s="8"/>
      <c r="CF38697" s="8"/>
      <c r="CG38697" s="8"/>
      <c r="CH38697" s="8"/>
    </row>
    <row r="38698" spans="6:86">
      <c r="F38698" s="8"/>
      <c r="G38698" s="8"/>
      <c r="AA38698" s="8"/>
      <c r="AE38698" s="8"/>
      <c r="BL38698" s="8"/>
      <c r="CF38698" s="8"/>
      <c r="CG38698" s="8"/>
      <c r="CH38698" s="8"/>
    </row>
    <row r="38699" spans="6:86">
      <c r="F38699" s="8"/>
      <c r="G38699" s="8"/>
      <c r="AA38699" s="8"/>
      <c r="AE38699" s="8"/>
      <c r="BL38699" s="8"/>
      <c r="CF38699" s="8"/>
      <c r="CG38699" s="8"/>
      <c r="CH38699" s="8"/>
    </row>
    <row r="38700" spans="6:86">
      <c r="F38700" s="8"/>
      <c r="G38700" s="8"/>
      <c r="AA38700" s="8"/>
      <c r="AE38700" s="8"/>
      <c r="BL38700" s="8"/>
      <c r="CF38700" s="8"/>
      <c r="CG38700" s="8"/>
      <c r="CH38700" s="8"/>
    </row>
    <row r="38701" spans="6:86">
      <c r="F38701" s="8"/>
      <c r="G38701" s="8"/>
      <c r="AA38701" s="8"/>
      <c r="AE38701" s="8"/>
      <c r="BL38701" s="8"/>
      <c r="CF38701" s="8"/>
      <c r="CG38701" s="8"/>
      <c r="CH38701" s="8"/>
    </row>
    <row r="38702" spans="6:86">
      <c r="F38702" s="8"/>
      <c r="G38702" s="8"/>
      <c r="AA38702" s="8"/>
      <c r="AE38702" s="8"/>
      <c r="BL38702" s="8"/>
      <c r="CF38702" s="8"/>
      <c r="CG38702" s="8"/>
      <c r="CH38702" s="8"/>
    </row>
    <row r="38703" spans="6:86">
      <c r="F38703" s="8"/>
      <c r="G38703" s="8"/>
      <c r="AA38703" s="8"/>
      <c r="AE38703" s="8"/>
      <c r="BL38703" s="8"/>
      <c r="CF38703" s="8"/>
      <c r="CG38703" s="8"/>
      <c r="CH38703" s="8"/>
    </row>
    <row r="38704" spans="6:86">
      <c r="F38704" s="8"/>
      <c r="G38704" s="8"/>
      <c r="AA38704" s="8"/>
      <c r="AE38704" s="8"/>
      <c r="BL38704" s="8"/>
      <c r="CF38704" s="8"/>
      <c r="CG38704" s="8"/>
      <c r="CH38704" s="8"/>
    </row>
    <row r="38705" spans="6:86">
      <c r="F38705" s="8"/>
      <c r="G38705" s="8"/>
      <c r="AA38705" s="8"/>
      <c r="AE38705" s="8"/>
      <c r="BL38705" s="8"/>
      <c r="CF38705" s="8"/>
      <c r="CG38705" s="8"/>
      <c r="CH38705" s="8"/>
    </row>
    <row r="38706" spans="6:86">
      <c r="F38706" s="8"/>
      <c r="G38706" s="8"/>
      <c r="AA38706" s="8"/>
      <c r="AE38706" s="8"/>
      <c r="BL38706" s="8"/>
      <c r="CF38706" s="8"/>
      <c r="CG38706" s="8"/>
      <c r="CH38706" s="8"/>
    </row>
    <row r="38707" spans="6:86">
      <c r="F38707" s="8"/>
      <c r="G38707" s="8"/>
      <c r="AA38707" s="8"/>
      <c r="AE38707" s="8"/>
      <c r="BL38707" s="8"/>
      <c r="CF38707" s="8"/>
      <c r="CG38707" s="8"/>
      <c r="CH38707" s="8"/>
    </row>
    <row r="38708" spans="6:86">
      <c r="F38708" s="8"/>
      <c r="G38708" s="8"/>
      <c r="AA38708" s="8"/>
      <c r="AE38708" s="8"/>
      <c r="BL38708" s="8"/>
      <c r="CF38708" s="8"/>
      <c r="CG38708" s="8"/>
      <c r="CH38708" s="8"/>
    </row>
    <row r="38709" spans="6:86">
      <c r="F38709" s="8"/>
      <c r="G38709" s="8"/>
      <c r="AA38709" s="8"/>
      <c r="AE38709" s="8"/>
      <c r="BL38709" s="8"/>
      <c r="CF38709" s="8"/>
      <c r="CG38709" s="8"/>
      <c r="CH38709" s="8"/>
    </row>
    <row r="38710" spans="6:86">
      <c r="F38710" s="8"/>
      <c r="G38710" s="8"/>
      <c r="AA38710" s="8"/>
      <c r="AE38710" s="8"/>
      <c r="BL38710" s="8"/>
      <c r="CF38710" s="8"/>
      <c r="CG38710" s="8"/>
      <c r="CH38710" s="8"/>
    </row>
    <row r="38711" spans="6:86">
      <c r="F38711" s="8"/>
      <c r="G38711" s="8"/>
      <c r="AA38711" s="8"/>
      <c r="AE38711" s="8"/>
      <c r="BL38711" s="8"/>
      <c r="CF38711" s="8"/>
      <c r="CG38711" s="8"/>
      <c r="CH38711" s="8"/>
    </row>
    <row r="38712" spans="6:86">
      <c r="F38712" s="8"/>
      <c r="G38712" s="8"/>
      <c r="AA38712" s="8"/>
      <c r="AE38712" s="8"/>
      <c r="BL38712" s="8"/>
      <c r="CF38712" s="8"/>
      <c r="CG38712" s="8"/>
      <c r="CH38712" s="8"/>
    </row>
    <row r="38713" spans="6:86">
      <c r="F38713" s="8"/>
      <c r="G38713" s="8"/>
      <c r="AA38713" s="8"/>
      <c r="AE38713" s="8"/>
      <c r="BL38713" s="8"/>
      <c r="CF38713" s="8"/>
      <c r="CG38713" s="8"/>
      <c r="CH38713" s="8"/>
    </row>
    <row r="38714" spans="6:86">
      <c r="F38714" s="8"/>
      <c r="G38714" s="8"/>
      <c r="AA38714" s="8"/>
      <c r="AE38714" s="8"/>
      <c r="BL38714" s="8"/>
      <c r="CF38714" s="8"/>
      <c r="CG38714" s="8"/>
      <c r="CH38714" s="8"/>
    </row>
    <row r="38715" spans="6:86">
      <c r="F38715" s="8"/>
      <c r="G38715" s="8"/>
      <c r="AA38715" s="8"/>
      <c r="AE38715" s="8"/>
      <c r="BL38715" s="8"/>
      <c r="CF38715" s="8"/>
      <c r="CG38715" s="8"/>
      <c r="CH38715" s="8"/>
    </row>
    <row r="38716" spans="6:86">
      <c r="F38716" s="8"/>
      <c r="G38716" s="8"/>
      <c r="AA38716" s="8"/>
      <c r="AE38716" s="8"/>
      <c r="BL38716" s="8"/>
      <c r="CF38716" s="8"/>
      <c r="CG38716" s="8"/>
      <c r="CH38716" s="8"/>
    </row>
    <row r="38717" spans="6:86">
      <c r="F38717" s="8"/>
      <c r="G38717" s="8"/>
      <c r="AA38717" s="8"/>
      <c r="AE38717" s="8"/>
      <c r="BL38717" s="8"/>
      <c r="CF38717" s="8"/>
      <c r="CG38717" s="8"/>
      <c r="CH38717" s="8"/>
    </row>
    <row r="38718" spans="6:86">
      <c r="F38718" s="8"/>
      <c r="G38718" s="8"/>
      <c r="AA38718" s="8"/>
      <c r="AE38718" s="8"/>
      <c r="BL38718" s="8"/>
      <c r="CF38718" s="8"/>
      <c r="CG38718" s="8"/>
      <c r="CH38718" s="8"/>
    </row>
    <row r="38719" spans="6:86">
      <c r="F38719" s="8"/>
      <c r="G38719" s="8"/>
      <c r="AA38719" s="8"/>
      <c r="AE38719" s="8"/>
      <c r="BL38719" s="8"/>
      <c r="CF38719" s="8"/>
      <c r="CG38719" s="8"/>
      <c r="CH38719" s="8"/>
    </row>
    <row r="38720" spans="6:86">
      <c r="F38720" s="8"/>
      <c r="G38720" s="8"/>
      <c r="AA38720" s="8"/>
      <c r="AE38720" s="8"/>
      <c r="BL38720" s="8"/>
      <c r="CF38720" s="8"/>
      <c r="CG38720" s="8"/>
      <c r="CH38720" s="8"/>
    </row>
    <row r="38721" spans="6:86">
      <c r="F38721" s="8"/>
      <c r="G38721" s="8"/>
      <c r="AA38721" s="8"/>
      <c r="AE38721" s="8"/>
      <c r="BL38721" s="8"/>
      <c r="CF38721" s="8"/>
      <c r="CG38721" s="8"/>
      <c r="CH38721" s="8"/>
    </row>
    <row r="38722" spans="6:86">
      <c r="F38722" s="8"/>
      <c r="G38722" s="8"/>
      <c r="AA38722" s="8"/>
      <c r="AE38722" s="8"/>
      <c r="BL38722" s="8"/>
      <c r="CF38722" s="8"/>
      <c r="CG38722" s="8"/>
      <c r="CH38722" s="8"/>
    </row>
    <row r="38723" spans="6:86">
      <c r="F38723" s="8"/>
      <c r="G38723" s="8"/>
      <c r="AA38723" s="8"/>
      <c r="AE38723" s="8"/>
      <c r="BL38723" s="8"/>
      <c r="CF38723" s="8"/>
      <c r="CG38723" s="8"/>
      <c r="CH38723" s="8"/>
    </row>
    <row r="38724" spans="6:86">
      <c r="F38724" s="8"/>
      <c r="G38724" s="8"/>
      <c r="AA38724" s="8"/>
      <c r="AE38724" s="8"/>
      <c r="BL38724" s="8"/>
      <c r="CF38724" s="8"/>
      <c r="CG38724" s="8"/>
      <c r="CH38724" s="8"/>
    </row>
    <row r="38725" spans="6:86">
      <c r="F38725" s="8"/>
      <c r="G38725" s="8"/>
      <c r="AA38725" s="8"/>
      <c r="AE38725" s="8"/>
      <c r="BL38725" s="8"/>
      <c r="CF38725" s="8"/>
      <c r="CG38725" s="8"/>
      <c r="CH38725" s="8"/>
    </row>
    <row r="38726" spans="6:86">
      <c r="F38726" s="8"/>
      <c r="G38726" s="8"/>
      <c r="AA38726" s="8"/>
      <c r="AE38726" s="8"/>
      <c r="BL38726" s="8"/>
      <c r="CF38726" s="8"/>
      <c r="CG38726" s="8"/>
      <c r="CH38726" s="8"/>
    </row>
    <row r="38727" spans="6:86">
      <c r="F38727" s="8"/>
      <c r="G38727" s="8"/>
      <c r="AA38727" s="8"/>
      <c r="AE38727" s="8"/>
      <c r="BL38727" s="8"/>
      <c r="CF38727" s="8"/>
      <c r="CG38727" s="8"/>
      <c r="CH38727" s="8"/>
    </row>
    <row r="38728" spans="6:86">
      <c r="F38728" s="8"/>
      <c r="G38728" s="8"/>
      <c r="AA38728" s="8"/>
      <c r="AE38728" s="8"/>
      <c r="BL38728" s="8"/>
      <c r="CF38728" s="8"/>
      <c r="CG38728" s="8"/>
      <c r="CH38728" s="8"/>
    </row>
    <row r="38729" spans="6:86">
      <c r="F38729" s="8"/>
      <c r="G38729" s="8"/>
      <c r="AA38729" s="8"/>
      <c r="AE38729" s="8"/>
      <c r="BL38729" s="8"/>
      <c r="CF38729" s="8"/>
      <c r="CG38729" s="8"/>
      <c r="CH38729" s="8"/>
    </row>
    <row r="38730" spans="6:86">
      <c r="F38730" s="8"/>
      <c r="G38730" s="8"/>
      <c r="AA38730" s="8"/>
      <c r="AE38730" s="8"/>
      <c r="BL38730" s="8"/>
      <c r="CF38730" s="8"/>
      <c r="CG38730" s="8"/>
      <c r="CH38730" s="8"/>
    </row>
    <row r="38731" spans="6:86">
      <c r="F38731" s="8"/>
      <c r="G38731" s="8"/>
      <c r="AA38731" s="8"/>
      <c r="AE38731" s="8"/>
      <c r="BL38731" s="8"/>
      <c r="CF38731" s="8"/>
      <c r="CG38731" s="8"/>
      <c r="CH38731" s="8"/>
    </row>
    <row r="38732" spans="6:86">
      <c r="F38732" s="8"/>
      <c r="G38732" s="8"/>
      <c r="AA38732" s="8"/>
      <c r="AE38732" s="8"/>
      <c r="BL38732" s="8"/>
      <c r="CF38732" s="8"/>
      <c r="CG38732" s="8"/>
      <c r="CH38732" s="8"/>
    </row>
    <row r="38733" spans="6:86">
      <c r="F38733" s="8"/>
      <c r="G38733" s="8"/>
      <c r="AA38733" s="8"/>
      <c r="AE38733" s="8"/>
      <c r="BL38733" s="8"/>
      <c r="CF38733" s="8"/>
      <c r="CG38733" s="8"/>
      <c r="CH38733" s="8"/>
    </row>
    <row r="38734" spans="6:86">
      <c r="F38734" s="8"/>
      <c r="G38734" s="8"/>
      <c r="AA38734" s="8"/>
      <c r="AE38734" s="8"/>
      <c r="BL38734" s="8"/>
      <c r="CF38734" s="8"/>
      <c r="CG38734" s="8"/>
      <c r="CH38734" s="8"/>
    </row>
    <row r="38735" spans="6:86">
      <c r="F38735" s="8"/>
      <c r="G38735" s="8"/>
      <c r="AA38735" s="8"/>
      <c r="AE38735" s="8"/>
      <c r="BL38735" s="8"/>
      <c r="CF38735" s="8"/>
      <c r="CG38735" s="8"/>
      <c r="CH38735" s="8"/>
    </row>
    <row r="38736" spans="6:86">
      <c r="F38736" s="8"/>
      <c r="G38736" s="8"/>
      <c r="AA38736" s="8"/>
      <c r="AE38736" s="8"/>
      <c r="BL38736" s="8"/>
      <c r="CF38736" s="8"/>
      <c r="CG38736" s="8"/>
      <c r="CH38736" s="8"/>
    </row>
    <row r="38737" spans="6:86">
      <c r="F38737" s="8"/>
      <c r="G38737" s="8"/>
      <c r="AA38737" s="8"/>
      <c r="AE38737" s="8"/>
      <c r="BL38737" s="8"/>
      <c r="CF38737" s="8"/>
      <c r="CG38737" s="8"/>
      <c r="CH38737" s="8"/>
    </row>
    <row r="38738" spans="6:86">
      <c r="F38738" s="8"/>
      <c r="G38738" s="8"/>
      <c r="AA38738" s="8"/>
      <c r="AE38738" s="8"/>
      <c r="BL38738" s="8"/>
      <c r="CF38738" s="8"/>
      <c r="CG38738" s="8"/>
      <c r="CH38738" s="8"/>
    </row>
    <row r="38739" spans="6:86">
      <c r="F38739" s="8"/>
      <c r="G38739" s="8"/>
      <c r="AA38739" s="8"/>
      <c r="AE38739" s="8"/>
      <c r="BL38739" s="8"/>
      <c r="CF38739" s="8"/>
      <c r="CG38739" s="8"/>
      <c r="CH38739" s="8"/>
    </row>
    <row r="38740" spans="6:86">
      <c r="F38740" s="8"/>
      <c r="G38740" s="8"/>
      <c r="AA38740" s="8"/>
      <c r="AE38740" s="8"/>
      <c r="BL38740" s="8"/>
      <c r="CF38740" s="8"/>
      <c r="CG38740" s="8"/>
      <c r="CH38740" s="8"/>
    </row>
    <row r="38741" spans="6:86">
      <c r="F38741" s="8"/>
      <c r="G38741" s="8"/>
      <c r="AA38741" s="8"/>
      <c r="AE38741" s="8"/>
      <c r="BL38741" s="8"/>
      <c r="CF38741" s="8"/>
      <c r="CG38741" s="8"/>
      <c r="CH38741" s="8"/>
    </row>
    <row r="38742" spans="6:86">
      <c r="F38742" s="8"/>
      <c r="G38742" s="8"/>
      <c r="AA38742" s="8"/>
      <c r="AE38742" s="8"/>
      <c r="BL38742" s="8"/>
      <c r="CF38742" s="8"/>
      <c r="CG38742" s="8"/>
      <c r="CH38742" s="8"/>
    </row>
    <row r="38743" spans="6:86">
      <c r="F38743" s="8"/>
      <c r="G38743" s="8"/>
      <c r="AA38743" s="8"/>
      <c r="AE38743" s="8"/>
      <c r="BL38743" s="8"/>
      <c r="CF38743" s="8"/>
      <c r="CG38743" s="8"/>
      <c r="CH38743" s="8"/>
    </row>
    <row r="38744" spans="6:86">
      <c r="F38744" s="8"/>
      <c r="G38744" s="8"/>
      <c r="AA38744" s="8"/>
      <c r="AE38744" s="8"/>
      <c r="BL38744" s="8"/>
      <c r="CF38744" s="8"/>
      <c r="CG38744" s="8"/>
      <c r="CH38744" s="8"/>
    </row>
    <row r="38745" spans="6:86">
      <c r="F38745" s="8"/>
      <c r="G38745" s="8"/>
      <c r="AA38745" s="8"/>
      <c r="AE38745" s="8"/>
      <c r="BL38745" s="8"/>
      <c r="CF38745" s="8"/>
      <c r="CG38745" s="8"/>
      <c r="CH38745" s="8"/>
    </row>
    <row r="38746" spans="6:86">
      <c r="F38746" s="8"/>
      <c r="G38746" s="8"/>
      <c r="AA38746" s="8"/>
      <c r="AE38746" s="8"/>
      <c r="BL38746" s="8"/>
      <c r="CF38746" s="8"/>
      <c r="CG38746" s="8"/>
      <c r="CH38746" s="8"/>
    </row>
    <row r="38747" spans="6:86">
      <c r="F38747" s="8"/>
      <c r="G38747" s="8"/>
      <c r="AA38747" s="8"/>
      <c r="AE38747" s="8"/>
      <c r="BL38747" s="8"/>
      <c r="CF38747" s="8"/>
      <c r="CG38747" s="8"/>
      <c r="CH38747" s="8"/>
    </row>
    <row r="38748" spans="6:86">
      <c r="F38748" s="8"/>
      <c r="G38748" s="8"/>
      <c r="AA38748" s="8"/>
      <c r="AE38748" s="8"/>
      <c r="BL38748" s="8"/>
      <c r="CF38748" s="8"/>
      <c r="CG38748" s="8"/>
      <c r="CH38748" s="8"/>
    </row>
    <row r="38749" spans="6:86">
      <c r="F38749" s="8"/>
      <c r="G38749" s="8"/>
      <c r="AA38749" s="8"/>
      <c r="AE38749" s="8"/>
      <c r="BL38749" s="8"/>
      <c r="CF38749" s="8"/>
      <c r="CG38749" s="8"/>
      <c r="CH38749" s="8"/>
    </row>
    <row r="38750" spans="6:86">
      <c r="F38750" s="8"/>
      <c r="G38750" s="8"/>
      <c r="AA38750" s="8"/>
      <c r="AE38750" s="8"/>
      <c r="BL38750" s="8"/>
      <c r="CF38750" s="8"/>
      <c r="CG38750" s="8"/>
      <c r="CH38750" s="8"/>
    </row>
    <row r="38751" spans="6:86">
      <c r="F38751" s="8"/>
      <c r="G38751" s="8"/>
      <c r="AA38751" s="8"/>
      <c r="AE38751" s="8"/>
      <c r="BL38751" s="8"/>
      <c r="CF38751" s="8"/>
      <c r="CG38751" s="8"/>
      <c r="CH38751" s="8"/>
    </row>
    <row r="38752" spans="6:86">
      <c r="F38752" s="8"/>
      <c r="G38752" s="8"/>
      <c r="AA38752" s="8"/>
      <c r="AE38752" s="8"/>
      <c r="BL38752" s="8"/>
      <c r="CF38752" s="8"/>
      <c r="CG38752" s="8"/>
      <c r="CH38752" s="8"/>
    </row>
    <row r="38753" spans="6:86">
      <c r="F38753" s="8"/>
      <c r="G38753" s="8"/>
      <c r="AA38753" s="8"/>
      <c r="AE38753" s="8"/>
      <c r="BL38753" s="8"/>
      <c r="CF38753" s="8"/>
      <c r="CG38753" s="8"/>
      <c r="CH38753" s="8"/>
    </row>
    <row r="38754" spans="6:86">
      <c r="F38754" s="8"/>
      <c r="G38754" s="8"/>
      <c r="AA38754" s="8"/>
      <c r="AE38754" s="8"/>
      <c r="BL38754" s="8"/>
      <c r="CF38754" s="8"/>
      <c r="CG38754" s="8"/>
      <c r="CH38754" s="8"/>
    </row>
    <row r="38755" spans="6:86">
      <c r="F38755" s="8"/>
      <c r="G38755" s="8"/>
      <c r="AA38755" s="8"/>
      <c r="AE38755" s="8"/>
      <c r="BL38755" s="8"/>
      <c r="CF38755" s="8"/>
      <c r="CG38755" s="8"/>
      <c r="CH38755" s="8"/>
    </row>
    <row r="38756" spans="6:86">
      <c r="F38756" s="8"/>
      <c r="G38756" s="8"/>
      <c r="AA38756" s="8"/>
      <c r="AE38756" s="8"/>
      <c r="BL38756" s="8"/>
      <c r="CF38756" s="8"/>
      <c r="CG38756" s="8"/>
      <c r="CH38756" s="8"/>
    </row>
    <row r="38757" spans="6:86">
      <c r="F38757" s="8"/>
      <c r="G38757" s="8"/>
      <c r="AA38757" s="8"/>
      <c r="AE38757" s="8"/>
      <c r="BL38757" s="8"/>
      <c r="CF38757" s="8"/>
      <c r="CG38757" s="8"/>
      <c r="CH38757" s="8"/>
    </row>
    <row r="38758" spans="6:86">
      <c r="F38758" s="8"/>
      <c r="G38758" s="8"/>
      <c r="AA38758" s="8"/>
      <c r="AE38758" s="8"/>
      <c r="BL38758" s="8"/>
      <c r="CF38758" s="8"/>
      <c r="CG38758" s="8"/>
      <c r="CH38758" s="8"/>
    </row>
    <row r="38759" spans="6:86">
      <c r="F38759" s="8"/>
      <c r="G38759" s="8"/>
      <c r="AA38759" s="8"/>
      <c r="AE38759" s="8"/>
      <c r="BL38759" s="8"/>
      <c r="CF38759" s="8"/>
      <c r="CG38759" s="8"/>
      <c r="CH38759" s="8"/>
    </row>
    <row r="38760" spans="6:86">
      <c r="F38760" s="8"/>
      <c r="G38760" s="8"/>
      <c r="AA38760" s="8"/>
      <c r="AE38760" s="8"/>
      <c r="BL38760" s="8"/>
      <c r="CF38760" s="8"/>
      <c r="CG38760" s="8"/>
      <c r="CH38760" s="8"/>
    </row>
    <row r="38761" spans="6:86">
      <c r="F38761" s="8"/>
      <c r="G38761" s="8"/>
      <c r="AA38761" s="8"/>
      <c r="AE38761" s="8"/>
      <c r="BL38761" s="8"/>
      <c r="CF38761" s="8"/>
      <c r="CG38761" s="8"/>
      <c r="CH38761" s="8"/>
    </row>
    <row r="38762" spans="6:86">
      <c r="F38762" s="8"/>
      <c r="G38762" s="8"/>
      <c r="AA38762" s="8"/>
      <c r="AE38762" s="8"/>
      <c r="BL38762" s="8"/>
      <c r="CF38762" s="8"/>
      <c r="CG38762" s="8"/>
      <c r="CH38762" s="8"/>
    </row>
    <row r="38763" spans="6:86">
      <c r="F38763" s="8"/>
      <c r="G38763" s="8"/>
      <c r="AA38763" s="8"/>
      <c r="AE38763" s="8"/>
      <c r="BL38763" s="8"/>
      <c r="CF38763" s="8"/>
      <c r="CG38763" s="8"/>
      <c r="CH38763" s="8"/>
    </row>
    <row r="38764" spans="6:86">
      <c r="F38764" s="8"/>
      <c r="G38764" s="8"/>
      <c r="AA38764" s="8"/>
      <c r="AE38764" s="8"/>
      <c r="BL38764" s="8"/>
      <c r="CF38764" s="8"/>
      <c r="CG38764" s="8"/>
      <c r="CH38764" s="8"/>
    </row>
    <row r="38765" spans="6:86">
      <c r="F38765" s="8"/>
      <c r="G38765" s="8"/>
      <c r="AA38765" s="8"/>
      <c r="AE38765" s="8"/>
      <c r="BL38765" s="8"/>
      <c r="CF38765" s="8"/>
      <c r="CG38765" s="8"/>
      <c r="CH38765" s="8"/>
    </row>
    <row r="38766" spans="6:86">
      <c r="F38766" s="8"/>
      <c r="G38766" s="8"/>
      <c r="AA38766" s="8"/>
      <c r="AE38766" s="8"/>
      <c r="BL38766" s="8"/>
      <c r="CF38766" s="8"/>
      <c r="CG38766" s="8"/>
      <c r="CH38766" s="8"/>
    </row>
    <row r="38767" spans="6:86">
      <c r="F38767" s="8"/>
      <c r="G38767" s="8"/>
      <c r="AA38767" s="8"/>
      <c r="AE38767" s="8"/>
      <c r="BL38767" s="8"/>
      <c r="CF38767" s="8"/>
      <c r="CG38767" s="8"/>
      <c r="CH38767" s="8"/>
    </row>
    <row r="38768" spans="6:86">
      <c r="F38768" s="8"/>
      <c r="G38768" s="8"/>
      <c r="AA38768" s="8"/>
      <c r="AE38768" s="8"/>
      <c r="BL38768" s="8"/>
      <c r="CF38768" s="8"/>
      <c r="CG38768" s="8"/>
      <c r="CH38768" s="8"/>
    </row>
    <row r="38769" spans="6:86">
      <c r="F38769" s="8"/>
      <c r="G38769" s="8"/>
      <c r="AA38769" s="8"/>
      <c r="AE38769" s="8"/>
      <c r="BL38769" s="8"/>
      <c r="CF38769" s="8"/>
      <c r="CG38769" s="8"/>
      <c r="CH38769" s="8"/>
    </row>
    <row r="38770" spans="6:86">
      <c r="F38770" s="8"/>
      <c r="G38770" s="8"/>
      <c r="AA38770" s="8"/>
      <c r="AE38770" s="8"/>
      <c r="BL38770" s="8"/>
      <c r="CF38770" s="8"/>
      <c r="CG38770" s="8"/>
      <c r="CH38770" s="8"/>
    </row>
    <row r="38771" spans="6:86">
      <c r="F38771" s="8"/>
      <c r="G38771" s="8"/>
      <c r="AA38771" s="8"/>
      <c r="AE38771" s="8"/>
      <c r="BL38771" s="8"/>
      <c r="CF38771" s="8"/>
      <c r="CG38771" s="8"/>
      <c r="CH38771" s="8"/>
    </row>
    <row r="38772" spans="6:86">
      <c r="F38772" s="8"/>
      <c r="G38772" s="8"/>
      <c r="AA38772" s="8"/>
      <c r="AE38772" s="8"/>
      <c r="BL38772" s="8"/>
      <c r="CF38772" s="8"/>
      <c r="CG38772" s="8"/>
      <c r="CH38772" s="8"/>
    </row>
    <row r="38773" spans="6:86">
      <c r="F38773" s="8"/>
      <c r="G38773" s="8"/>
      <c r="AA38773" s="8"/>
      <c r="AE38773" s="8"/>
      <c r="BL38773" s="8"/>
      <c r="CF38773" s="8"/>
      <c r="CG38773" s="8"/>
      <c r="CH38773" s="8"/>
    </row>
    <row r="38774" spans="6:86">
      <c r="F38774" s="8"/>
      <c r="G38774" s="8"/>
      <c r="AA38774" s="8"/>
      <c r="AE38774" s="8"/>
      <c r="BL38774" s="8"/>
      <c r="CF38774" s="8"/>
      <c r="CG38774" s="8"/>
      <c r="CH38774" s="8"/>
    </row>
    <row r="38775" spans="6:86">
      <c r="F38775" s="8"/>
      <c r="G38775" s="8"/>
      <c r="AA38775" s="8"/>
      <c r="AE38775" s="8"/>
      <c r="BL38775" s="8"/>
      <c r="CF38775" s="8"/>
      <c r="CG38775" s="8"/>
      <c r="CH38775" s="8"/>
    </row>
    <row r="38776" spans="6:86">
      <c r="F38776" s="8"/>
      <c r="G38776" s="8"/>
      <c r="AA38776" s="8"/>
      <c r="AE38776" s="8"/>
      <c r="BL38776" s="8"/>
      <c r="CF38776" s="8"/>
      <c r="CG38776" s="8"/>
      <c r="CH38776" s="8"/>
    </row>
    <row r="38777" spans="6:86">
      <c r="F38777" s="8"/>
      <c r="G38777" s="8"/>
      <c r="AA38777" s="8"/>
      <c r="AE38777" s="8"/>
      <c r="BL38777" s="8"/>
      <c r="CF38777" s="8"/>
      <c r="CG38777" s="8"/>
      <c r="CH38777" s="8"/>
    </row>
    <row r="38778" spans="6:86">
      <c r="F38778" s="8"/>
      <c r="G38778" s="8"/>
      <c r="AA38778" s="8"/>
      <c r="AE38778" s="8"/>
      <c r="BL38778" s="8"/>
      <c r="CF38778" s="8"/>
      <c r="CG38778" s="8"/>
      <c r="CH38778" s="8"/>
    </row>
    <row r="38779" spans="6:86">
      <c r="F38779" s="8"/>
      <c r="G38779" s="8"/>
      <c r="AA38779" s="8"/>
      <c r="AE38779" s="8"/>
      <c r="BL38779" s="8"/>
      <c r="CF38779" s="8"/>
      <c r="CG38779" s="8"/>
      <c r="CH38779" s="8"/>
    </row>
    <row r="38780" spans="6:86">
      <c r="F38780" s="8"/>
      <c r="G38780" s="8"/>
      <c r="AA38780" s="8"/>
      <c r="AE38780" s="8"/>
      <c r="BL38780" s="8"/>
      <c r="CF38780" s="8"/>
      <c r="CG38780" s="8"/>
      <c r="CH38780" s="8"/>
    </row>
    <row r="38781" spans="6:86">
      <c r="F38781" s="8"/>
      <c r="G38781" s="8"/>
      <c r="AA38781" s="8"/>
      <c r="AE38781" s="8"/>
      <c r="BL38781" s="8"/>
      <c r="CF38781" s="8"/>
      <c r="CG38781" s="8"/>
      <c r="CH38781" s="8"/>
    </row>
    <row r="38782" spans="6:86">
      <c r="F38782" s="8"/>
      <c r="G38782" s="8"/>
      <c r="AA38782" s="8"/>
      <c r="AE38782" s="8"/>
      <c r="BL38782" s="8"/>
      <c r="CF38782" s="8"/>
      <c r="CG38782" s="8"/>
      <c r="CH38782" s="8"/>
    </row>
    <row r="38783" spans="6:86">
      <c r="F38783" s="8"/>
      <c r="G38783" s="8"/>
      <c r="AA38783" s="8"/>
      <c r="AE38783" s="8"/>
      <c r="BL38783" s="8"/>
      <c r="CF38783" s="8"/>
      <c r="CG38783" s="8"/>
      <c r="CH38783" s="8"/>
    </row>
    <row r="38784" spans="6:86">
      <c r="F38784" s="8"/>
      <c r="G38784" s="8"/>
      <c r="AA38784" s="8"/>
      <c r="AE38784" s="8"/>
      <c r="BL38784" s="8"/>
      <c r="CF38784" s="8"/>
      <c r="CG38784" s="8"/>
      <c r="CH38784" s="8"/>
    </row>
    <row r="38785" spans="6:86">
      <c r="F38785" s="8"/>
      <c r="G38785" s="8"/>
      <c r="AA38785" s="8"/>
      <c r="AE38785" s="8"/>
      <c r="BL38785" s="8"/>
      <c r="CF38785" s="8"/>
      <c r="CG38785" s="8"/>
      <c r="CH38785" s="8"/>
    </row>
    <row r="38786" spans="6:86">
      <c r="F38786" s="8"/>
      <c r="G38786" s="8"/>
      <c r="AA38786" s="8"/>
      <c r="AE38786" s="8"/>
      <c r="BL38786" s="8"/>
      <c r="CF38786" s="8"/>
      <c r="CG38786" s="8"/>
      <c r="CH38786" s="8"/>
    </row>
    <row r="38787" spans="6:86">
      <c r="F38787" s="8"/>
      <c r="G38787" s="8"/>
      <c r="AA38787" s="8"/>
      <c r="AE38787" s="8"/>
      <c r="BL38787" s="8"/>
      <c r="CF38787" s="8"/>
      <c r="CG38787" s="8"/>
      <c r="CH38787" s="8"/>
    </row>
    <row r="38788" spans="6:86">
      <c r="F38788" s="8"/>
      <c r="G38788" s="8"/>
      <c r="AA38788" s="8"/>
      <c r="AE38788" s="8"/>
      <c r="BL38788" s="8"/>
      <c r="CF38788" s="8"/>
      <c r="CG38788" s="8"/>
      <c r="CH38788" s="8"/>
    </row>
    <row r="38789" spans="6:86">
      <c r="F38789" s="8"/>
      <c r="G38789" s="8"/>
      <c r="AA38789" s="8"/>
      <c r="AE38789" s="8"/>
      <c r="BL38789" s="8"/>
      <c r="CF38789" s="8"/>
      <c r="CG38789" s="8"/>
      <c r="CH38789" s="8"/>
    </row>
    <row r="38790" spans="6:86">
      <c r="F38790" s="8"/>
      <c r="G38790" s="8"/>
      <c r="AA38790" s="8"/>
      <c r="AE38790" s="8"/>
      <c r="BL38790" s="8"/>
      <c r="CF38790" s="8"/>
      <c r="CG38790" s="8"/>
      <c r="CH38790" s="8"/>
    </row>
    <row r="38791" spans="6:86">
      <c r="F38791" s="8"/>
      <c r="G38791" s="8"/>
      <c r="AA38791" s="8"/>
      <c r="AE38791" s="8"/>
      <c r="BL38791" s="8"/>
      <c r="CF38791" s="8"/>
      <c r="CG38791" s="8"/>
      <c r="CH38791" s="8"/>
    </row>
    <row r="38792" spans="6:86">
      <c r="F38792" s="8"/>
      <c r="G38792" s="8"/>
      <c r="AA38792" s="8"/>
      <c r="AE38792" s="8"/>
      <c r="BL38792" s="8"/>
      <c r="CF38792" s="8"/>
      <c r="CG38792" s="8"/>
      <c r="CH38792" s="8"/>
    </row>
    <row r="38793" spans="6:86">
      <c r="F38793" s="8"/>
      <c r="G38793" s="8"/>
      <c r="AA38793" s="8"/>
      <c r="AE38793" s="8"/>
      <c r="BL38793" s="8"/>
      <c r="CF38793" s="8"/>
      <c r="CG38793" s="8"/>
      <c r="CH38793" s="8"/>
    </row>
    <row r="38794" spans="6:86">
      <c r="F38794" s="8"/>
      <c r="G38794" s="8"/>
      <c r="AA38794" s="8"/>
      <c r="AE38794" s="8"/>
      <c r="BL38794" s="8"/>
      <c r="CF38794" s="8"/>
      <c r="CG38794" s="8"/>
      <c r="CH38794" s="8"/>
    </row>
    <row r="38795" spans="6:86">
      <c r="F38795" s="8"/>
      <c r="G38795" s="8"/>
      <c r="AA38795" s="8"/>
      <c r="AE38795" s="8"/>
      <c r="BL38795" s="8"/>
      <c r="CF38795" s="8"/>
      <c r="CG38795" s="8"/>
      <c r="CH38795" s="8"/>
    </row>
    <row r="38796" spans="6:86">
      <c r="F38796" s="8"/>
      <c r="G38796" s="8"/>
      <c r="AA38796" s="8"/>
      <c r="AE38796" s="8"/>
      <c r="BL38796" s="8"/>
      <c r="CF38796" s="8"/>
      <c r="CG38796" s="8"/>
      <c r="CH38796" s="8"/>
    </row>
    <row r="38797" spans="6:86">
      <c r="F38797" s="8"/>
      <c r="G38797" s="8"/>
      <c r="AA38797" s="8"/>
      <c r="AE38797" s="8"/>
      <c r="BL38797" s="8"/>
      <c r="CF38797" s="8"/>
      <c r="CG38797" s="8"/>
      <c r="CH38797" s="8"/>
    </row>
    <row r="38798" spans="6:86">
      <c r="F38798" s="8"/>
      <c r="G38798" s="8"/>
      <c r="AA38798" s="8"/>
      <c r="AE38798" s="8"/>
      <c r="BL38798" s="8"/>
      <c r="CF38798" s="8"/>
      <c r="CG38798" s="8"/>
      <c r="CH38798" s="8"/>
    </row>
    <row r="38799" spans="6:86">
      <c r="F38799" s="8"/>
      <c r="G38799" s="8"/>
      <c r="AA38799" s="8"/>
      <c r="AE38799" s="8"/>
      <c r="BL38799" s="8"/>
      <c r="CF38799" s="8"/>
      <c r="CG38799" s="8"/>
      <c r="CH38799" s="8"/>
    </row>
    <row r="38800" spans="6:86">
      <c r="F38800" s="8"/>
      <c r="G38800" s="8"/>
      <c r="AA38800" s="8"/>
      <c r="AE38800" s="8"/>
      <c r="BL38800" s="8"/>
      <c r="CF38800" s="8"/>
      <c r="CG38800" s="8"/>
      <c r="CH38800" s="8"/>
    </row>
    <row r="38801" spans="6:86">
      <c r="F38801" s="8"/>
      <c r="G38801" s="8"/>
      <c r="AA38801" s="8"/>
      <c r="AE38801" s="8"/>
      <c r="BL38801" s="8"/>
      <c r="CF38801" s="8"/>
      <c r="CG38801" s="8"/>
      <c r="CH38801" s="8"/>
    </row>
    <row r="38802" spans="6:86">
      <c r="F38802" s="8"/>
      <c r="G38802" s="8"/>
      <c r="AA38802" s="8"/>
      <c r="AE38802" s="8"/>
      <c r="BL38802" s="8"/>
      <c r="CF38802" s="8"/>
      <c r="CG38802" s="8"/>
      <c r="CH38802" s="8"/>
    </row>
    <row r="38803" spans="6:86">
      <c r="F38803" s="8"/>
      <c r="G38803" s="8"/>
      <c r="AA38803" s="8"/>
      <c r="AE38803" s="8"/>
      <c r="BL38803" s="8"/>
      <c r="CF38803" s="8"/>
      <c r="CG38803" s="8"/>
      <c r="CH38803" s="8"/>
    </row>
    <row r="38804" spans="6:86">
      <c r="F38804" s="8"/>
      <c r="G38804" s="8"/>
      <c r="AA38804" s="8"/>
      <c r="AE38804" s="8"/>
      <c r="BL38804" s="8"/>
      <c r="CF38804" s="8"/>
      <c r="CG38804" s="8"/>
      <c r="CH38804" s="8"/>
    </row>
    <row r="38805" spans="6:86">
      <c r="F38805" s="8"/>
      <c r="G38805" s="8"/>
      <c r="AA38805" s="8"/>
      <c r="AE38805" s="8"/>
      <c r="BL38805" s="8"/>
      <c r="CF38805" s="8"/>
      <c r="CG38805" s="8"/>
      <c r="CH38805" s="8"/>
    </row>
    <row r="38806" spans="6:86">
      <c r="F38806" s="8"/>
      <c r="G38806" s="8"/>
      <c r="AA38806" s="8"/>
      <c r="AE38806" s="8"/>
      <c r="BL38806" s="8"/>
      <c r="CF38806" s="8"/>
      <c r="CG38806" s="8"/>
      <c r="CH38806" s="8"/>
    </row>
    <row r="38807" spans="6:86">
      <c r="F38807" s="8"/>
      <c r="G38807" s="8"/>
      <c r="AA38807" s="8"/>
      <c r="AE38807" s="8"/>
      <c r="BL38807" s="8"/>
      <c r="CF38807" s="8"/>
      <c r="CG38807" s="8"/>
      <c r="CH38807" s="8"/>
    </row>
    <row r="38808" spans="6:86">
      <c r="F38808" s="8"/>
      <c r="G38808" s="8"/>
      <c r="AA38808" s="8"/>
      <c r="AE38808" s="8"/>
      <c r="BL38808" s="8"/>
      <c r="CF38808" s="8"/>
      <c r="CG38808" s="8"/>
      <c r="CH38808" s="8"/>
    </row>
    <row r="38809" spans="6:86">
      <c r="F38809" s="8"/>
      <c r="G38809" s="8"/>
      <c r="AA38809" s="8"/>
      <c r="AE38809" s="8"/>
      <c r="BL38809" s="8"/>
      <c r="CF38809" s="8"/>
      <c r="CG38809" s="8"/>
      <c r="CH38809" s="8"/>
    </row>
    <row r="38810" spans="6:86">
      <c r="F38810" s="8"/>
      <c r="G38810" s="8"/>
      <c r="AA38810" s="8"/>
      <c r="AE38810" s="8"/>
      <c r="BL38810" s="8"/>
      <c r="CF38810" s="8"/>
      <c r="CG38810" s="8"/>
      <c r="CH38810" s="8"/>
    </row>
    <row r="38811" spans="6:86">
      <c r="F38811" s="8"/>
      <c r="G38811" s="8"/>
      <c r="AA38811" s="8"/>
      <c r="AE38811" s="8"/>
      <c r="BL38811" s="8"/>
      <c r="CF38811" s="8"/>
      <c r="CG38811" s="8"/>
      <c r="CH38811" s="8"/>
    </row>
    <row r="38812" spans="6:86">
      <c r="F38812" s="8"/>
      <c r="G38812" s="8"/>
      <c r="AA38812" s="8"/>
      <c r="AE38812" s="8"/>
      <c r="BL38812" s="8"/>
      <c r="CF38812" s="8"/>
      <c r="CG38812" s="8"/>
      <c r="CH38812" s="8"/>
    </row>
    <row r="38813" spans="6:86">
      <c r="F38813" s="8"/>
      <c r="G38813" s="8"/>
      <c r="AA38813" s="8"/>
      <c r="AE38813" s="8"/>
      <c r="BL38813" s="8"/>
      <c r="CF38813" s="8"/>
      <c r="CG38813" s="8"/>
      <c r="CH38813" s="8"/>
    </row>
    <row r="38814" spans="6:86">
      <c r="F38814" s="8"/>
      <c r="G38814" s="8"/>
      <c r="AA38814" s="8"/>
      <c r="AE38814" s="8"/>
      <c r="BL38814" s="8"/>
      <c r="CF38814" s="8"/>
      <c r="CG38814" s="8"/>
      <c r="CH38814" s="8"/>
    </row>
    <row r="38815" spans="6:86">
      <c r="F38815" s="8"/>
      <c r="G38815" s="8"/>
      <c r="AA38815" s="8"/>
      <c r="AE38815" s="8"/>
      <c r="BL38815" s="8"/>
      <c r="CF38815" s="8"/>
      <c r="CG38815" s="8"/>
      <c r="CH38815" s="8"/>
    </row>
    <row r="38816" spans="6:86">
      <c r="F38816" s="8"/>
      <c r="G38816" s="8"/>
      <c r="AA38816" s="8"/>
      <c r="AE38816" s="8"/>
      <c r="BL38816" s="8"/>
      <c r="CF38816" s="8"/>
      <c r="CG38816" s="8"/>
      <c r="CH38816" s="8"/>
    </row>
    <row r="38817" spans="6:86">
      <c r="F38817" s="8"/>
      <c r="G38817" s="8"/>
      <c r="AA38817" s="8"/>
      <c r="AE38817" s="8"/>
      <c r="BL38817" s="8"/>
      <c r="CF38817" s="8"/>
      <c r="CG38817" s="8"/>
      <c r="CH38817" s="8"/>
    </row>
    <row r="38818" spans="6:86">
      <c r="F38818" s="8"/>
      <c r="G38818" s="8"/>
      <c r="AA38818" s="8"/>
      <c r="AE38818" s="8"/>
      <c r="BL38818" s="8"/>
      <c r="CF38818" s="8"/>
      <c r="CG38818" s="8"/>
      <c r="CH38818" s="8"/>
    </row>
    <row r="38819" spans="6:86">
      <c r="F38819" s="8"/>
      <c r="G38819" s="8"/>
      <c r="AA38819" s="8"/>
      <c r="AE38819" s="8"/>
      <c r="BL38819" s="8"/>
      <c r="CF38819" s="8"/>
      <c r="CG38819" s="8"/>
      <c r="CH38819" s="8"/>
    </row>
    <row r="38820" spans="6:86">
      <c r="F38820" s="8"/>
      <c r="G38820" s="8"/>
      <c r="AA38820" s="8"/>
      <c r="AE38820" s="8"/>
      <c r="BL38820" s="8"/>
      <c r="CF38820" s="8"/>
      <c r="CG38820" s="8"/>
      <c r="CH38820" s="8"/>
    </row>
    <row r="38821" spans="6:86">
      <c r="F38821" s="8"/>
      <c r="G38821" s="8"/>
      <c r="AA38821" s="8"/>
      <c r="AE38821" s="8"/>
      <c r="BL38821" s="8"/>
      <c r="CF38821" s="8"/>
      <c r="CG38821" s="8"/>
      <c r="CH38821" s="8"/>
    </row>
    <row r="38822" spans="6:86">
      <c r="F38822" s="8"/>
      <c r="G38822" s="8"/>
      <c r="AA38822" s="8"/>
      <c r="AE38822" s="8"/>
      <c r="BL38822" s="8"/>
      <c r="CF38822" s="8"/>
      <c r="CG38822" s="8"/>
      <c r="CH38822" s="8"/>
    </row>
    <row r="38823" spans="6:86">
      <c r="F38823" s="8"/>
      <c r="G38823" s="8"/>
      <c r="AA38823" s="8"/>
      <c r="AE38823" s="8"/>
      <c r="BL38823" s="8"/>
      <c r="CF38823" s="8"/>
      <c r="CG38823" s="8"/>
      <c r="CH38823" s="8"/>
    </row>
    <row r="38824" spans="6:86">
      <c r="F38824" s="8"/>
      <c r="G38824" s="8"/>
      <c r="AA38824" s="8"/>
      <c r="AE38824" s="8"/>
      <c r="BL38824" s="8"/>
      <c r="CF38824" s="8"/>
      <c r="CG38824" s="8"/>
      <c r="CH38824" s="8"/>
    </row>
    <row r="38825" spans="6:86">
      <c r="F38825" s="8"/>
      <c r="G38825" s="8"/>
      <c r="AA38825" s="8"/>
      <c r="AE38825" s="8"/>
      <c r="BL38825" s="8"/>
      <c r="CF38825" s="8"/>
      <c r="CG38825" s="8"/>
      <c r="CH38825" s="8"/>
    </row>
    <row r="38826" spans="6:86">
      <c r="F38826" s="8"/>
      <c r="G38826" s="8"/>
      <c r="AA38826" s="8"/>
      <c r="AE38826" s="8"/>
      <c r="BL38826" s="8"/>
      <c r="CF38826" s="8"/>
      <c r="CG38826" s="8"/>
      <c r="CH38826" s="8"/>
    </row>
    <row r="38827" spans="6:86">
      <c r="F38827" s="8"/>
      <c r="G38827" s="8"/>
      <c r="AA38827" s="8"/>
      <c r="AE38827" s="8"/>
      <c r="BL38827" s="8"/>
      <c r="CF38827" s="8"/>
      <c r="CG38827" s="8"/>
      <c r="CH38827" s="8"/>
    </row>
    <row r="38828" spans="6:86">
      <c r="F38828" s="8"/>
      <c r="G38828" s="8"/>
      <c r="AA38828" s="8"/>
      <c r="AE38828" s="8"/>
      <c r="BL38828" s="8"/>
      <c r="CF38828" s="8"/>
      <c r="CG38828" s="8"/>
      <c r="CH38828" s="8"/>
    </row>
    <row r="38829" spans="6:86">
      <c r="F38829" s="8"/>
      <c r="G38829" s="8"/>
      <c r="AA38829" s="8"/>
      <c r="AE38829" s="8"/>
      <c r="BL38829" s="8"/>
      <c r="CF38829" s="8"/>
      <c r="CG38829" s="8"/>
      <c r="CH38829" s="8"/>
    </row>
    <row r="38830" spans="6:86">
      <c r="F38830" s="8"/>
      <c r="G38830" s="8"/>
      <c r="AA38830" s="8"/>
      <c r="AE38830" s="8"/>
      <c r="BL38830" s="8"/>
      <c r="CF38830" s="8"/>
      <c r="CG38830" s="8"/>
      <c r="CH38830" s="8"/>
    </row>
    <row r="38831" spans="6:86">
      <c r="F38831" s="8"/>
      <c r="G38831" s="8"/>
      <c r="AA38831" s="8"/>
      <c r="AE38831" s="8"/>
      <c r="BL38831" s="8"/>
      <c r="CF38831" s="8"/>
      <c r="CG38831" s="8"/>
      <c r="CH38831" s="8"/>
    </row>
    <row r="38832" spans="6:86">
      <c r="F38832" s="8"/>
      <c r="G38832" s="8"/>
      <c r="AA38832" s="8"/>
      <c r="AE38832" s="8"/>
      <c r="BL38832" s="8"/>
      <c r="CF38832" s="8"/>
      <c r="CG38832" s="8"/>
      <c r="CH38832" s="8"/>
    </row>
    <row r="38833" spans="6:86">
      <c r="F38833" s="8"/>
      <c r="G38833" s="8"/>
      <c r="AA38833" s="8"/>
      <c r="AE38833" s="8"/>
      <c r="BL38833" s="8"/>
      <c r="CF38833" s="8"/>
      <c r="CG38833" s="8"/>
      <c r="CH38833" s="8"/>
    </row>
    <row r="38834" spans="6:86">
      <c r="F38834" s="8"/>
      <c r="G38834" s="8"/>
      <c r="AA38834" s="8"/>
      <c r="AE38834" s="8"/>
      <c r="BL38834" s="8"/>
      <c r="CF38834" s="8"/>
      <c r="CG38834" s="8"/>
      <c r="CH38834" s="8"/>
    </row>
    <row r="38835" spans="6:86">
      <c r="F38835" s="8"/>
      <c r="G38835" s="8"/>
      <c r="AA38835" s="8"/>
      <c r="AE38835" s="8"/>
      <c r="BL38835" s="8"/>
      <c r="CF38835" s="8"/>
      <c r="CG38835" s="8"/>
      <c r="CH38835" s="8"/>
    </row>
    <row r="38836" spans="6:86">
      <c r="F38836" s="8"/>
      <c r="G38836" s="8"/>
      <c r="AA38836" s="8"/>
      <c r="AE38836" s="8"/>
      <c r="BL38836" s="8"/>
      <c r="CF38836" s="8"/>
      <c r="CG38836" s="8"/>
      <c r="CH38836" s="8"/>
    </row>
    <row r="38837" spans="6:86">
      <c r="F38837" s="8"/>
      <c r="G38837" s="8"/>
      <c r="AA38837" s="8"/>
      <c r="AE38837" s="8"/>
      <c r="BL38837" s="8"/>
      <c r="CF38837" s="8"/>
      <c r="CG38837" s="8"/>
      <c r="CH38837" s="8"/>
    </row>
    <row r="38838" spans="6:86">
      <c r="F38838" s="8"/>
      <c r="G38838" s="8"/>
      <c r="AA38838" s="8"/>
      <c r="AE38838" s="8"/>
      <c r="BL38838" s="8"/>
      <c r="CF38838" s="8"/>
      <c r="CG38838" s="8"/>
      <c r="CH38838" s="8"/>
    </row>
    <row r="38839" spans="6:86">
      <c r="F38839" s="8"/>
      <c r="G38839" s="8"/>
      <c r="AA38839" s="8"/>
      <c r="AE38839" s="8"/>
      <c r="BL38839" s="8"/>
      <c r="CF38839" s="8"/>
      <c r="CG38839" s="8"/>
      <c r="CH38839" s="8"/>
    </row>
    <row r="38840" spans="6:86">
      <c r="F38840" s="8"/>
      <c r="G38840" s="8"/>
      <c r="AA38840" s="8"/>
      <c r="AE38840" s="8"/>
      <c r="BL38840" s="8"/>
      <c r="CF38840" s="8"/>
      <c r="CG38840" s="8"/>
      <c r="CH38840" s="8"/>
    </row>
    <row r="38841" spans="6:86">
      <c r="F38841" s="8"/>
      <c r="G38841" s="8"/>
      <c r="AA38841" s="8"/>
      <c r="AE38841" s="8"/>
      <c r="BL38841" s="8"/>
      <c r="CF38841" s="8"/>
      <c r="CG38841" s="8"/>
      <c r="CH38841" s="8"/>
    </row>
    <row r="38842" spans="6:86">
      <c r="F38842" s="8"/>
      <c r="G38842" s="8"/>
      <c r="AA38842" s="8"/>
      <c r="AE38842" s="8"/>
      <c r="BL38842" s="8"/>
      <c r="CF38842" s="8"/>
      <c r="CG38842" s="8"/>
      <c r="CH38842" s="8"/>
    </row>
    <row r="38843" spans="6:86">
      <c r="F38843" s="8"/>
      <c r="G38843" s="8"/>
      <c r="AA38843" s="8"/>
      <c r="AE38843" s="8"/>
      <c r="BL38843" s="8"/>
      <c r="CF38843" s="8"/>
      <c r="CG38843" s="8"/>
      <c r="CH38843" s="8"/>
    </row>
    <row r="38844" spans="6:86">
      <c r="F38844" s="8"/>
      <c r="G38844" s="8"/>
      <c r="AA38844" s="8"/>
      <c r="AE38844" s="8"/>
      <c r="BL38844" s="8"/>
      <c r="CF38844" s="8"/>
      <c r="CG38844" s="8"/>
      <c r="CH38844" s="8"/>
    </row>
    <row r="38845" spans="6:86">
      <c r="F38845" s="8"/>
      <c r="G38845" s="8"/>
      <c r="AA38845" s="8"/>
      <c r="AE38845" s="8"/>
      <c r="BL38845" s="8"/>
      <c r="CF38845" s="8"/>
      <c r="CG38845" s="8"/>
      <c r="CH38845" s="8"/>
    </row>
    <row r="38846" spans="6:86">
      <c r="F38846" s="8"/>
      <c r="G38846" s="8"/>
      <c r="AA38846" s="8"/>
      <c r="AE38846" s="8"/>
      <c r="BL38846" s="8"/>
      <c r="CF38846" s="8"/>
      <c r="CG38846" s="8"/>
      <c r="CH38846" s="8"/>
    </row>
    <row r="38847" spans="6:86">
      <c r="F38847" s="8"/>
      <c r="G38847" s="8"/>
      <c r="AA38847" s="8"/>
      <c r="AE38847" s="8"/>
      <c r="BL38847" s="8"/>
      <c r="CF38847" s="8"/>
      <c r="CG38847" s="8"/>
      <c r="CH38847" s="8"/>
    </row>
    <row r="38848" spans="6:86">
      <c r="F38848" s="8"/>
      <c r="G38848" s="8"/>
      <c r="AA38848" s="8"/>
      <c r="AE38848" s="8"/>
      <c r="BL38848" s="8"/>
      <c r="CF38848" s="8"/>
      <c r="CG38848" s="8"/>
      <c r="CH38848" s="8"/>
    </row>
    <row r="38849" spans="6:86">
      <c r="F38849" s="8"/>
      <c r="G38849" s="8"/>
      <c r="AA38849" s="8"/>
      <c r="AE38849" s="8"/>
      <c r="BL38849" s="8"/>
      <c r="CF38849" s="8"/>
      <c r="CG38849" s="8"/>
      <c r="CH38849" s="8"/>
    </row>
    <row r="38850" spans="6:86">
      <c r="F38850" s="8"/>
      <c r="G38850" s="8"/>
      <c r="AA38850" s="8"/>
      <c r="AE38850" s="8"/>
      <c r="BL38850" s="8"/>
      <c r="CF38850" s="8"/>
      <c r="CG38850" s="8"/>
      <c r="CH38850" s="8"/>
    </row>
    <row r="38851" spans="6:86">
      <c r="F38851" s="8"/>
      <c r="G38851" s="8"/>
      <c r="AA38851" s="8"/>
      <c r="AE38851" s="8"/>
      <c r="BL38851" s="8"/>
      <c r="CF38851" s="8"/>
      <c r="CG38851" s="8"/>
      <c r="CH38851" s="8"/>
    </row>
    <row r="38852" spans="6:86">
      <c r="F38852" s="8"/>
      <c r="G38852" s="8"/>
      <c r="AA38852" s="8"/>
      <c r="AE38852" s="8"/>
      <c r="BL38852" s="8"/>
      <c r="CF38852" s="8"/>
      <c r="CG38852" s="8"/>
      <c r="CH38852" s="8"/>
    </row>
    <row r="38853" spans="6:86">
      <c r="F38853" s="8"/>
      <c r="G38853" s="8"/>
      <c r="AA38853" s="8"/>
      <c r="AE38853" s="8"/>
      <c r="BL38853" s="8"/>
      <c r="CF38853" s="8"/>
      <c r="CG38853" s="8"/>
      <c r="CH38853" s="8"/>
    </row>
    <row r="38854" spans="6:86">
      <c r="F38854" s="8"/>
      <c r="G38854" s="8"/>
      <c r="AA38854" s="8"/>
      <c r="AE38854" s="8"/>
      <c r="BL38854" s="8"/>
      <c r="CF38854" s="8"/>
      <c r="CG38854" s="8"/>
      <c r="CH38854" s="8"/>
    </row>
    <row r="38855" spans="6:86">
      <c r="F38855" s="8"/>
      <c r="G38855" s="8"/>
      <c r="AA38855" s="8"/>
      <c r="AE38855" s="8"/>
      <c r="BL38855" s="8"/>
      <c r="CF38855" s="8"/>
      <c r="CG38855" s="8"/>
      <c r="CH38855" s="8"/>
    </row>
    <row r="38856" spans="6:86">
      <c r="F38856" s="8"/>
      <c r="G38856" s="8"/>
      <c r="AA38856" s="8"/>
      <c r="AE38856" s="8"/>
      <c r="BL38856" s="8"/>
      <c r="CF38856" s="8"/>
      <c r="CG38856" s="8"/>
      <c r="CH38856" s="8"/>
    </row>
    <row r="38857" spans="6:86">
      <c r="F38857" s="8"/>
      <c r="G38857" s="8"/>
      <c r="AA38857" s="8"/>
      <c r="AE38857" s="8"/>
      <c r="BL38857" s="8"/>
      <c r="CF38857" s="8"/>
      <c r="CG38857" s="8"/>
      <c r="CH38857" s="8"/>
    </row>
    <row r="38858" spans="6:86">
      <c r="F38858" s="8"/>
      <c r="G38858" s="8"/>
      <c r="AA38858" s="8"/>
      <c r="AE38858" s="8"/>
      <c r="BL38858" s="8"/>
      <c r="CF38858" s="8"/>
      <c r="CG38858" s="8"/>
      <c r="CH38858" s="8"/>
    </row>
    <row r="38859" spans="6:86">
      <c r="F38859" s="8"/>
      <c r="G38859" s="8"/>
      <c r="AA38859" s="8"/>
      <c r="AE38859" s="8"/>
      <c r="BL38859" s="8"/>
      <c r="CF38859" s="8"/>
      <c r="CG38859" s="8"/>
      <c r="CH38859" s="8"/>
    </row>
    <row r="38860" spans="6:86">
      <c r="F38860" s="8"/>
      <c r="G38860" s="8"/>
      <c r="AA38860" s="8"/>
      <c r="AE38860" s="8"/>
      <c r="BL38860" s="8"/>
      <c r="CF38860" s="8"/>
      <c r="CG38860" s="8"/>
      <c r="CH38860" s="8"/>
    </row>
    <row r="38861" spans="6:86">
      <c r="F38861" s="8"/>
      <c r="G38861" s="8"/>
      <c r="AA38861" s="8"/>
      <c r="AE38861" s="8"/>
      <c r="BL38861" s="8"/>
      <c r="CF38861" s="8"/>
      <c r="CG38861" s="8"/>
      <c r="CH38861" s="8"/>
    </row>
    <row r="38862" spans="6:86">
      <c r="F38862" s="8"/>
      <c r="G38862" s="8"/>
      <c r="AA38862" s="8"/>
      <c r="AE38862" s="8"/>
      <c r="BL38862" s="8"/>
      <c r="CF38862" s="8"/>
      <c r="CG38862" s="8"/>
      <c r="CH38862" s="8"/>
    </row>
    <row r="38863" spans="6:86">
      <c r="F38863" s="8"/>
      <c r="G38863" s="8"/>
      <c r="AA38863" s="8"/>
      <c r="AE38863" s="8"/>
      <c r="BL38863" s="8"/>
      <c r="CF38863" s="8"/>
      <c r="CG38863" s="8"/>
      <c r="CH38863" s="8"/>
    </row>
    <row r="38864" spans="6:86">
      <c r="F38864" s="8"/>
      <c r="G38864" s="8"/>
      <c r="AA38864" s="8"/>
      <c r="AE38864" s="8"/>
      <c r="BL38864" s="8"/>
      <c r="CF38864" s="8"/>
      <c r="CG38864" s="8"/>
      <c r="CH38864" s="8"/>
    </row>
    <row r="38865" spans="6:86">
      <c r="F38865" s="8"/>
      <c r="G38865" s="8"/>
      <c r="AA38865" s="8"/>
      <c r="AE38865" s="8"/>
      <c r="BL38865" s="8"/>
      <c r="CF38865" s="8"/>
      <c r="CG38865" s="8"/>
      <c r="CH38865" s="8"/>
    </row>
    <row r="38866" spans="6:86">
      <c r="F38866" s="8"/>
      <c r="G38866" s="8"/>
      <c r="AA38866" s="8"/>
      <c r="AE38866" s="8"/>
      <c r="BL38866" s="8"/>
      <c r="CF38866" s="8"/>
      <c r="CG38866" s="8"/>
      <c r="CH38866" s="8"/>
    </row>
    <row r="38867" spans="6:86">
      <c r="F38867" s="8"/>
      <c r="G38867" s="8"/>
      <c r="AA38867" s="8"/>
      <c r="AE38867" s="8"/>
      <c r="BL38867" s="8"/>
      <c r="CF38867" s="8"/>
      <c r="CG38867" s="8"/>
      <c r="CH38867" s="8"/>
    </row>
    <row r="38868" spans="6:86">
      <c r="F38868" s="8"/>
      <c r="G38868" s="8"/>
      <c r="AA38868" s="8"/>
      <c r="AE38868" s="8"/>
      <c r="BL38868" s="8"/>
      <c r="CF38868" s="8"/>
      <c r="CG38868" s="8"/>
      <c r="CH38868" s="8"/>
    </row>
    <row r="38869" spans="6:86">
      <c r="F38869" s="8"/>
      <c r="G38869" s="8"/>
      <c r="AA38869" s="8"/>
      <c r="AE38869" s="8"/>
      <c r="BL38869" s="8"/>
      <c r="CF38869" s="8"/>
      <c r="CG38869" s="8"/>
      <c r="CH38869" s="8"/>
    </row>
    <row r="38870" spans="6:86">
      <c r="F38870" s="8"/>
      <c r="G38870" s="8"/>
      <c r="AA38870" s="8"/>
      <c r="AE38870" s="8"/>
      <c r="BL38870" s="8"/>
      <c r="CF38870" s="8"/>
      <c r="CG38870" s="8"/>
      <c r="CH38870" s="8"/>
    </row>
    <row r="38871" spans="6:86">
      <c r="F38871" s="8"/>
      <c r="G38871" s="8"/>
      <c r="AA38871" s="8"/>
      <c r="AE38871" s="8"/>
      <c r="BL38871" s="8"/>
      <c r="CF38871" s="8"/>
      <c r="CG38871" s="8"/>
      <c r="CH38871" s="8"/>
    </row>
    <row r="38872" spans="6:86">
      <c r="F38872" s="8"/>
      <c r="G38872" s="8"/>
      <c r="AA38872" s="8"/>
      <c r="AE38872" s="8"/>
      <c r="BL38872" s="8"/>
      <c r="CF38872" s="8"/>
      <c r="CG38872" s="8"/>
      <c r="CH38872" s="8"/>
    </row>
    <row r="38873" spans="6:86">
      <c r="F38873" s="8"/>
      <c r="G38873" s="8"/>
      <c r="AA38873" s="8"/>
      <c r="AE38873" s="8"/>
      <c r="BL38873" s="8"/>
      <c r="CF38873" s="8"/>
      <c r="CG38873" s="8"/>
      <c r="CH38873" s="8"/>
    </row>
    <row r="38874" spans="6:86">
      <c r="F38874" s="8"/>
      <c r="G38874" s="8"/>
      <c r="AA38874" s="8"/>
      <c r="AE38874" s="8"/>
      <c r="BL38874" s="8"/>
      <c r="CF38874" s="8"/>
      <c r="CG38874" s="8"/>
      <c r="CH38874" s="8"/>
    </row>
    <row r="38875" spans="6:86">
      <c r="F38875" s="8"/>
      <c r="G38875" s="8"/>
      <c r="AA38875" s="8"/>
      <c r="AE38875" s="8"/>
      <c r="BL38875" s="8"/>
      <c r="CF38875" s="8"/>
      <c r="CG38875" s="8"/>
      <c r="CH38875" s="8"/>
    </row>
    <row r="38876" spans="6:86">
      <c r="F38876" s="8"/>
      <c r="G38876" s="8"/>
      <c r="AA38876" s="8"/>
      <c r="AE38876" s="8"/>
      <c r="BL38876" s="8"/>
      <c r="CF38876" s="8"/>
      <c r="CG38876" s="8"/>
      <c r="CH38876" s="8"/>
    </row>
    <row r="38877" spans="6:86">
      <c r="F38877" s="8"/>
      <c r="G38877" s="8"/>
      <c r="AA38877" s="8"/>
      <c r="AE38877" s="8"/>
      <c r="BL38877" s="8"/>
      <c r="CF38877" s="8"/>
      <c r="CG38877" s="8"/>
      <c r="CH38877" s="8"/>
    </row>
    <row r="38878" spans="6:86">
      <c r="F38878" s="8"/>
      <c r="G38878" s="8"/>
      <c r="AA38878" s="8"/>
      <c r="AE38878" s="8"/>
      <c r="BL38878" s="8"/>
      <c r="CF38878" s="8"/>
      <c r="CG38878" s="8"/>
      <c r="CH38878" s="8"/>
    </row>
    <row r="38879" spans="6:86">
      <c r="F38879" s="8"/>
      <c r="G38879" s="8"/>
      <c r="AA38879" s="8"/>
      <c r="AE38879" s="8"/>
      <c r="BL38879" s="8"/>
      <c r="CF38879" s="8"/>
      <c r="CG38879" s="8"/>
      <c r="CH38879" s="8"/>
    </row>
    <row r="38880" spans="6:86">
      <c r="F38880" s="8"/>
      <c r="G38880" s="8"/>
      <c r="AA38880" s="8"/>
      <c r="AE38880" s="8"/>
      <c r="BL38880" s="8"/>
      <c r="CF38880" s="8"/>
      <c r="CG38880" s="8"/>
      <c r="CH38880" s="8"/>
    </row>
    <row r="38881" spans="6:86">
      <c r="F38881" s="8"/>
      <c r="G38881" s="8"/>
      <c r="AA38881" s="8"/>
      <c r="AE38881" s="8"/>
      <c r="BL38881" s="8"/>
      <c r="CF38881" s="8"/>
      <c r="CG38881" s="8"/>
      <c r="CH38881" s="8"/>
    </row>
    <row r="38882" spans="6:86">
      <c r="F38882" s="8"/>
      <c r="G38882" s="8"/>
      <c r="AA38882" s="8"/>
      <c r="AE38882" s="8"/>
      <c r="BL38882" s="8"/>
      <c r="CF38882" s="8"/>
      <c r="CG38882" s="8"/>
      <c r="CH38882" s="8"/>
    </row>
    <row r="38883" spans="6:86">
      <c r="F38883" s="8"/>
      <c r="G38883" s="8"/>
      <c r="AA38883" s="8"/>
      <c r="AE38883" s="8"/>
      <c r="BL38883" s="8"/>
      <c r="CF38883" s="8"/>
      <c r="CG38883" s="8"/>
      <c r="CH38883" s="8"/>
    </row>
    <row r="38884" spans="6:86">
      <c r="F38884" s="8"/>
      <c r="G38884" s="8"/>
      <c r="AA38884" s="8"/>
      <c r="AE38884" s="8"/>
      <c r="BL38884" s="8"/>
      <c r="CF38884" s="8"/>
      <c r="CG38884" s="8"/>
      <c r="CH38884" s="8"/>
    </row>
    <row r="38885" spans="6:86">
      <c r="F38885" s="8"/>
      <c r="G38885" s="8"/>
      <c r="AA38885" s="8"/>
      <c r="AE38885" s="8"/>
      <c r="BL38885" s="8"/>
      <c r="CF38885" s="8"/>
      <c r="CG38885" s="8"/>
      <c r="CH38885" s="8"/>
    </row>
    <row r="38886" spans="6:86">
      <c r="F38886" s="8"/>
      <c r="G38886" s="8"/>
      <c r="AA38886" s="8"/>
      <c r="AE38886" s="8"/>
      <c r="BL38886" s="8"/>
      <c r="CF38886" s="8"/>
      <c r="CG38886" s="8"/>
      <c r="CH38886" s="8"/>
    </row>
    <row r="38887" spans="6:86">
      <c r="F38887" s="8"/>
      <c r="G38887" s="8"/>
      <c r="AA38887" s="8"/>
      <c r="AE38887" s="8"/>
      <c r="BL38887" s="8"/>
      <c r="CF38887" s="8"/>
      <c r="CG38887" s="8"/>
      <c r="CH38887" s="8"/>
    </row>
    <row r="38888" spans="6:86">
      <c r="F38888" s="8"/>
      <c r="G38888" s="8"/>
      <c r="AA38888" s="8"/>
      <c r="AE38888" s="8"/>
      <c r="BL38888" s="8"/>
      <c r="CF38888" s="8"/>
      <c r="CG38888" s="8"/>
      <c r="CH38888" s="8"/>
    </row>
    <row r="38889" spans="6:86">
      <c r="F38889" s="8"/>
      <c r="G38889" s="8"/>
      <c r="AA38889" s="8"/>
      <c r="AE38889" s="8"/>
      <c r="BL38889" s="8"/>
      <c r="CF38889" s="8"/>
      <c r="CG38889" s="8"/>
      <c r="CH38889" s="8"/>
    </row>
    <row r="38890" spans="6:86">
      <c r="F38890" s="8"/>
      <c r="G38890" s="8"/>
      <c r="AA38890" s="8"/>
      <c r="AE38890" s="8"/>
      <c r="BL38890" s="8"/>
      <c r="CF38890" s="8"/>
      <c r="CG38890" s="8"/>
      <c r="CH38890" s="8"/>
    </row>
    <row r="38891" spans="6:86">
      <c r="F38891" s="8"/>
      <c r="G38891" s="8"/>
      <c r="AA38891" s="8"/>
      <c r="AE38891" s="8"/>
      <c r="BL38891" s="8"/>
      <c r="CF38891" s="8"/>
      <c r="CG38891" s="8"/>
      <c r="CH38891" s="8"/>
    </row>
    <row r="38892" spans="6:86">
      <c r="F38892" s="8"/>
      <c r="G38892" s="8"/>
      <c r="AA38892" s="8"/>
      <c r="AE38892" s="8"/>
      <c r="BL38892" s="8"/>
      <c r="CF38892" s="8"/>
      <c r="CG38892" s="8"/>
      <c r="CH38892" s="8"/>
    </row>
    <row r="38893" spans="6:86">
      <c r="F38893" s="8"/>
      <c r="G38893" s="8"/>
      <c r="AA38893" s="8"/>
      <c r="AE38893" s="8"/>
      <c r="BL38893" s="8"/>
      <c r="CF38893" s="8"/>
      <c r="CG38893" s="8"/>
      <c r="CH38893" s="8"/>
    </row>
    <row r="38894" spans="6:86">
      <c r="F38894" s="8"/>
      <c r="G38894" s="8"/>
      <c r="AA38894" s="8"/>
      <c r="AE38894" s="8"/>
      <c r="BL38894" s="8"/>
      <c r="CF38894" s="8"/>
      <c r="CG38894" s="8"/>
      <c r="CH38894" s="8"/>
    </row>
    <row r="38895" spans="6:86">
      <c r="F38895" s="8"/>
      <c r="G38895" s="8"/>
      <c r="AA38895" s="8"/>
      <c r="AE38895" s="8"/>
      <c r="BL38895" s="8"/>
      <c r="CF38895" s="8"/>
      <c r="CG38895" s="8"/>
      <c r="CH38895" s="8"/>
    </row>
    <row r="38896" spans="6:86">
      <c r="F38896" s="8"/>
      <c r="G38896" s="8"/>
      <c r="AA38896" s="8"/>
      <c r="AE38896" s="8"/>
      <c r="BL38896" s="8"/>
      <c r="CF38896" s="8"/>
      <c r="CG38896" s="8"/>
      <c r="CH38896" s="8"/>
    </row>
    <row r="38897" spans="6:86">
      <c r="F38897" s="8"/>
      <c r="G38897" s="8"/>
      <c r="AA38897" s="8"/>
      <c r="AE38897" s="8"/>
      <c r="BL38897" s="8"/>
      <c r="CF38897" s="8"/>
      <c r="CG38897" s="8"/>
      <c r="CH38897" s="8"/>
    </row>
    <row r="38898" spans="6:86">
      <c r="F38898" s="8"/>
      <c r="G38898" s="8"/>
      <c r="AA38898" s="8"/>
      <c r="AE38898" s="8"/>
      <c r="BL38898" s="8"/>
      <c r="CF38898" s="8"/>
      <c r="CG38898" s="8"/>
      <c r="CH38898" s="8"/>
    </row>
    <row r="38899" spans="6:86">
      <c r="F38899" s="8"/>
      <c r="G38899" s="8"/>
      <c r="AA38899" s="8"/>
      <c r="AE38899" s="8"/>
      <c r="BL38899" s="8"/>
      <c r="CF38899" s="8"/>
      <c r="CG38899" s="8"/>
      <c r="CH38899" s="8"/>
    </row>
    <row r="38900" spans="6:86">
      <c r="F38900" s="8"/>
      <c r="G38900" s="8"/>
      <c r="AA38900" s="8"/>
      <c r="AE38900" s="8"/>
      <c r="BL38900" s="8"/>
      <c r="CF38900" s="8"/>
      <c r="CG38900" s="8"/>
      <c r="CH38900" s="8"/>
    </row>
    <row r="38901" spans="6:86">
      <c r="F38901" s="8"/>
      <c r="G38901" s="8"/>
      <c r="AA38901" s="8"/>
      <c r="AE38901" s="8"/>
      <c r="BL38901" s="8"/>
      <c r="CF38901" s="8"/>
      <c r="CG38901" s="8"/>
      <c r="CH38901" s="8"/>
    </row>
    <row r="38902" spans="6:86">
      <c r="F38902" s="8"/>
      <c r="G38902" s="8"/>
      <c r="AA38902" s="8"/>
      <c r="AE38902" s="8"/>
      <c r="BL38902" s="8"/>
      <c r="CF38902" s="8"/>
      <c r="CG38902" s="8"/>
      <c r="CH38902" s="8"/>
    </row>
    <row r="38903" spans="6:86">
      <c r="F38903" s="8"/>
      <c r="G38903" s="8"/>
      <c r="AA38903" s="8"/>
      <c r="AE38903" s="8"/>
      <c r="BL38903" s="8"/>
      <c r="CF38903" s="8"/>
      <c r="CG38903" s="8"/>
      <c r="CH38903" s="8"/>
    </row>
    <row r="38904" spans="6:86">
      <c r="F38904" s="8"/>
      <c r="G38904" s="8"/>
      <c r="AA38904" s="8"/>
      <c r="AE38904" s="8"/>
      <c r="BL38904" s="8"/>
      <c r="CF38904" s="8"/>
      <c r="CG38904" s="8"/>
      <c r="CH38904" s="8"/>
    </row>
    <row r="38905" spans="6:86">
      <c r="F38905" s="8"/>
      <c r="G38905" s="8"/>
      <c r="AA38905" s="8"/>
      <c r="AE38905" s="8"/>
      <c r="BL38905" s="8"/>
      <c r="CF38905" s="8"/>
      <c r="CG38905" s="8"/>
      <c r="CH38905" s="8"/>
    </row>
    <row r="38906" spans="6:86">
      <c r="F38906" s="8"/>
      <c r="G38906" s="8"/>
      <c r="AA38906" s="8"/>
      <c r="AE38906" s="8"/>
      <c r="BL38906" s="8"/>
      <c r="CF38906" s="8"/>
      <c r="CG38906" s="8"/>
      <c r="CH38906" s="8"/>
    </row>
    <row r="38907" spans="6:86">
      <c r="F38907" s="8"/>
      <c r="G38907" s="8"/>
      <c r="AA38907" s="8"/>
      <c r="AE38907" s="8"/>
      <c r="BL38907" s="8"/>
      <c r="CF38907" s="8"/>
      <c r="CG38907" s="8"/>
      <c r="CH38907" s="8"/>
    </row>
    <row r="38908" spans="6:86">
      <c r="F38908" s="8"/>
      <c r="G38908" s="8"/>
      <c r="AA38908" s="8"/>
      <c r="AE38908" s="8"/>
      <c r="BL38908" s="8"/>
      <c r="CF38908" s="8"/>
      <c r="CG38908" s="8"/>
      <c r="CH38908" s="8"/>
    </row>
    <row r="38909" spans="6:86">
      <c r="F38909" s="8"/>
      <c r="G38909" s="8"/>
      <c r="AA38909" s="8"/>
      <c r="AE38909" s="8"/>
      <c r="BL38909" s="8"/>
      <c r="CF38909" s="8"/>
      <c r="CG38909" s="8"/>
      <c r="CH38909" s="8"/>
    </row>
    <row r="38910" spans="6:86">
      <c r="F38910" s="8"/>
      <c r="G38910" s="8"/>
      <c r="AA38910" s="8"/>
      <c r="AE38910" s="8"/>
      <c r="BL38910" s="8"/>
      <c r="CF38910" s="8"/>
      <c r="CG38910" s="8"/>
      <c r="CH38910" s="8"/>
    </row>
    <row r="38911" spans="6:86">
      <c r="F38911" s="8"/>
      <c r="G38911" s="8"/>
      <c r="AA38911" s="8"/>
      <c r="AE38911" s="8"/>
      <c r="BL38911" s="8"/>
      <c r="CF38911" s="8"/>
      <c r="CG38911" s="8"/>
      <c r="CH38911" s="8"/>
    </row>
    <row r="38912" spans="6:86">
      <c r="F38912" s="8"/>
      <c r="G38912" s="8"/>
      <c r="AA38912" s="8"/>
      <c r="AE38912" s="8"/>
      <c r="BL38912" s="8"/>
      <c r="CF38912" s="8"/>
      <c r="CG38912" s="8"/>
      <c r="CH38912" s="8"/>
    </row>
    <row r="38913" spans="6:86">
      <c r="F38913" s="8"/>
      <c r="G38913" s="8"/>
      <c r="AA38913" s="8"/>
      <c r="AE38913" s="8"/>
      <c r="BL38913" s="8"/>
      <c r="CF38913" s="8"/>
      <c r="CG38913" s="8"/>
      <c r="CH38913" s="8"/>
    </row>
    <row r="38914" spans="6:86">
      <c r="F38914" s="8"/>
      <c r="G38914" s="8"/>
      <c r="AA38914" s="8"/>
      <c r="AE38914" s="8"/>
      <c r="BL38914" s="8"/>
      <c r="CF38914" s="8"/>
      <c r="CG38914" s="8"/>
      <c r="CH38914" s="8"/>
    </row>
    <row r="38915" spans="6:86">
      <c r="F38915" s="8"/>
      <c r="G38915" s="8"/>
      <c r="AA38915" s="8"/>
      <c r="AE38915" s="8"/>
      <c r="BL38915" s="8"/>
      <c r="CF38915" s="8"/>
      <c r="CG38915" s="8"/>
      <c r="CH38915" s="8"/>
    </row>
    <row r="38916" spans="6:86">
      <c r="F38916" s="8"/>
      <c r="G38916" s="8"/>
      <c r="AA38916" s="8"/>
      <c r="AE38916" s="8"/>
      <c r="BL38916" s="8"/>
      <c r="CF38916" s="8"/>
      <c r="CG38916" s="8"/>
      <c r="CH38916" s="8"/>
    </row>
    <row r="38917" spans="6:86">
      <c r="F38917" s="8"/>
      <c r="G38917" s="8"/>
      <c r="AA38917" s="8"/>
      <c r="AE38917" s="8"/>
      <c r="BL38917" s="8"/>
      <c r="CF38917" s="8"/>
      <c r="CG38917" s="8"/>
      <c r="CH38917" s="8"/>
    </row>
    <row r="38918" spans="6:86">
      <c r="F38918" s="8"/>
      <c r="G38918" s="8"/>
      <c r="AA38918" s="8"/>
      <c r="AE38918" s="8"/>
      <c r="BL38918" s="8"/>
      <c r="CF38918" s="8"/>
      <c r="CG38918" s="8"/>
      <c r="CH38918" s="8"/>
    </row>
    <row r="38919" spans="6:86">
      <c r="F38919" s="8"/>
      <c r="G38919" s="8"/>
      <c r="AA38919" s="8"/>
      <c r="AE38919" s="8"/>
      <c r="BL38919" s="8"/>
      <c r="CF38919" s="8"/>
      <c r="CG38919" s="8"/>
      <c r="CH38919" s="8"/>
    </row>
    <row r="38920" spans="6:86">
      <c r="F38920" s="8"/>
      <c r="G38920" s="8"/>
      <c r="AA38920" s="8"/>
      <c r="AE38920" s="8"/>
      <c r="BL38920" s="8"/>
      <c r="CF38920" s="8"/>
      <c r="CG38920" s="8"/>
      <c r="CH38920" s="8"/>
    </row>
    <row r="38921" spans="6:86">
      <c r="F38921" s="8"/>
      <c r="G38921" s="8"/>
      <c r="AA38921" s="8"/>
      <c r="AE38921" s="8"/>
      <c r="BL38921" s="8"/>
      <c r="CF38921" s="8"/>
      <c r="CG38921" s="8"/>
      <c r="CH38921" s="8"/>
    </row>
    <row r="38922" spans="6:86">
      <c r="F38922" s="8"/>
      <c r="G38922" s="8"/>
      <c r="AA38922" s="8"/>
      <c r="AE38922" s="8"/>
      <c r="BL38922" s="8"/>
      <c r="CF38922" s="8"/>
      <c r="CG38922" s="8"/>
      <c r="CH38922" s="8"/>
    </row>
    <row r="38923" spans="6:86">
      <c r="F38923" s="8"/>
      <c r="G38923" s="8"/>
      <c r="AA38923" s="8"/>
      <c r="AE38923" s="8"/>
      <c r="BL38923" s="8"/>
      <c r="CF38923" s="8"/>
      <c r="CG38923" s="8"/>
      <c r="CH38923" s="8"/>
    </row>
    <row r="38924" spans="6:86">
      <c r="F38924" s="8"/>
      <c r="G38924" s="8"/>
      <c r="AA38924" s="8"/>
      <c r="AE38924" s="8"/>
      <c r="BL38924" s="8"/>
      <c r="CF38924" s="8"/>
      <c r="CG38924" s="8"/>
      <c r="CH38924" s="8"/>
    </row>
    <row r="38925" spans="6:86">
      <c r="F38925" s="8"/>
      <c r="G38925" s="8"/>
      <c r="AA38925" s="8"/>
      <c r="AE38925" s="8"/>
      <c r="BL38925" s="8"/>
      <c r="CF38925" s="8"/>
      <c r="CG38925" s="8"/>
      <c r="CH38925" s="8"/>
    </row>
    <row r="38926" spans="6:86">
      <c r="F38926" s="8"/>
      <c r="G38926" s="8"/>
      <c r="AA38926" s="8"/>
      <c r="AE38926" s="8"/>
      <c r="BL38926" s="8"/>
      <c r="CF38926" s="8"/>
      <c r="CG38926" s="8"/>
      <c r="CH38926" s="8"/>
    </row>
    <row r="38927" spans="6:86">
      <c r="F38927" s="8"/>
      <c r="G38927" s="8"/>
      <c r="AA38927" s="8"/>
      <c r="AE38927" s="8"/>
      <c r="BL38927" s="8"/>
      <c r="CF38927" s="8"/>
      <c r="CG38927" s="8"/>
      <c r="CH38927" s="8"/>
    </row>
    <row r="38928" spans="6:86">
      <c r="F38928" s="8"/>
      <c r="G38928" s="8"/>
      <c r="AA38928" s="8"/>
      <c r="AE38928" s="8"/>
      <c r="BL38928" s="8"/>
      <c r="CF38928" s="8"/>
      <c r="CG38928" s="8"/>
      <c r="CH38928" s="8"/>
    </row>
    <row r="38929" spans="6:86">
      <c r="F38929" s="8"/>
      <c r="G38929" s="8"/>
      <c r="AA38929" s="8"/>
      <c r="AE38929" s="8"/>
      <c r="BL38929" s="8"/>
      <c r="CF38929" s="8"/>
      <c r="CG38929" s="8"/>
      <c r="CH38929" s="8"/>
    </row>
    <row r="38930" spans="6:86">
      <c r="F38930" s="8"/>
      <c r="G38930" s="8"/>
      <c r="AA38930" s="8"/>
      <c r="AE38930" s="8"/>
      <c r="BL38930" s="8"/>
      <c r="CF38930" s="8"/>
      <c r="CG38930" s="8"/>
      <c r="CH38930" s="8"/>
    </row>
    <row r="38931" spans="6:86">
      <c r="F38931" s="8"/>
      <c r="G38931" s="8"/>
      <c r="AA38931" s="8"/>
      <c r="AE38931" s="8"/>
      <c r="BL38931" s="8"/>
      <c r="CF38931" s="8"/>
      <c r="CG38931" s="8"/>
      <c r="CH38931" s="8"/>
    </row>
    <row r="38932" spans="6:86">
      <c r="F38932" s="8"/>
      <c r="G38932" s="8"/>
      <c r="AA38932" s="8"/>
      <c r="AE38932" s="8"/>
      <c r="BL38932" s="8"/>
      <c r="CF38932" s="8"/>
      <c r="CG38932" s="8"/>
      <c r="CH38932" s="8"/>
    </row>
    <row r="38933" spans="6:86">
      <c r="F38933" s="8"/>
      <c r="G38933" s="8"/>
      <c r="AA38933" s="8"/>
      <c r="AE38933" s="8"/>
      <c r="BL38933" s="8"/>
      <c r="CF38933" s="8"/>
      <c r="CG38933" s="8"/>
      <c r="CH38933" s="8"/>
    </row>
    <row r="38934" spans="6:86">
      <c r="F38934" s="8"/>
      <c r="G38934" s="8"/>
      <c r="AA38934" s="8"/>
      <c r="AE38934" s="8"/>
      <c r="BL38934" s="8"/>
      <c r="CF38934" s="8"/>
      <c r="CG38934" s="8"/>
      <c r="CH38934" s="8"/>
    </row>
    <row r="38935" spans="6:86">
      <c r="F38935" s="8"/>
      <c r="G38935" s="8"/>
      <c r="AA38935" s="8"/>
      <c r="AE38935" s="8"/>
      <c r="BL38935" s="8"/>
      <c r="CF38935" s="8"/>
      <c r="CG38935" s="8"/>
      <c r="CH38935" s="8"/>
    </row>
    <row r="38936" spans="6:86">
      <c r="F38936" s="8"/>
      <c r="G38936" s="8"/>
      <c r="AA38936" s="8"/>
      <c r="AE38936" s="8"/>
      <c r="BL38936" s="8"/>
      <c r="CF38936" s="8"/>
      <c r="CG38936" s="8"/>
      <c r="CH38936" s="8"/>
    </row>
    <row r="38937" spans="6:86">
      <c r="F38937" s="8"/>
      <c r="G38937" s="8"/>
      <c r="AA38937" s="8"/>
      <c r="AE38937" s="8"/>
      <c r="BL38937" s="8"/>
      <c r="CF38937" s="8"/>
      <c r="CG38937" s="8"/>
      <c r="CH38937" s="8"/>
    </row>
    <row r="38938" spans="6:86">
      <c r="F38938" s="8"/>
      <c r="G38938" s="8"/>
      <c r="AA38938" s="8"/>
      <c r="AE38938" s="8"/>
      <c r="BL38938" s="8"/>
      <c r="CF38938" s="8"/>
      <c r="CG38938" s="8"/>
      <c r="CH38938" s="8"/>
    </row>
    <row r="38939" spans="6:86">
      <c r="F38939" s="8"/>
      <c r="G38939" s="8"/>
      <c r="AA38939" s="8"/>
      <c r="AE38939" s="8"/>
      <c r="BL38939" s="8"/>
      <c r="CF38939" s="8"/>
      <c r="CG38939" s="8"/>
      <c r="CH38939" s="8"/>
    </row>
    <row r="38940" spans="6:86">
      <c r="F38940" s="8"/>
      <c r="G38940" s="8"/>
      <c r="AA38940" s="8"/>
      <c r="AE38940" s="8"/>
      <c r="BL38940" s="8"/>
      <c r="CF38940" s="8"/>
      <c r="CG38940" s="8"/>
      <c r="CH38940" s="8"/>
    </row>
    <row r="38941" spans="6:86">
      <c r="F38941" s="8"/>
      <c r="G38941" s="8"/>
      <c r="AA38941" s="8"/>
      <c r="AE38941" s="8"/>
      <c r="BL38941" s="8"/>
      <c r="CF38941" s="8"/>
      <c r="CG38941" s="8"/>
      <c r="CH38941" s="8"/>
    </row>
    <row r="38942" spans="6:86">
      <c r="F38942" s="8"/>
      <c r="G38942" s="8"/>
      <c r="AA38942" s="8"/>
      <c r="AE38942" s="8"/>
      <c r="BL38942" s="8"/>
      <c r="CF38942" s="8"/>
      <c r="CG38942" s="8"/>
      <c r="CH38942" s="8"/>
    </row>
    <row r="38943" spans="6:86">
      <c r="F38943" s="8"/>
      <c r="G38943" s="8"/>
      <c r="AA38943" s="8"/>
      <c r="AE38943" s="8"/>
      <c r="BL38943" s="8"/>
      <c r="CF38943" s="8"/>
      <c r="CG38943" s="8"/>
      <c r="CH38943" s="8"/>
    </row>
    <row r="38944" spans="6:86">
      <c r="F38944" s="8"/>
      <c r="G38944" s="8"/>
      <c r="AA38944" s="8"/>
      <c r="AE38944" s="8"/>
      <c r="BL38944" s="8"/>
      <c r="CF38944" s="8"/>
      <c r="CG38944" s="8"/>
      <c r="CH38944" s="8"/>
    </row>
    <row r="38945" spans="6:86">
      <c r="F38945" s="8"/>
      <c r="G38945" s="8"/>
      <c r="AA38945" s="8"/>
      <c r="AE38945" s="8"/>
      <c r="BL38945" s="8"/>
      <c r="CF38945" s="8"/>
      <c r="CG38945" s="8"/>
      <c r="CH38945" s="8"/>
    </row>
    <row r="38946" spans="6:86">
      <c r="F38946" s="8"/>
      <c r="G38946" s="8"/>
      <c r="AA38946" s="8"/>
      <c r="AE38946" s="8"/>
      <c r="BL38946" s="8"/>
      <c r="CF38946" s="8"/>
      <c r="CG38946" s="8"/>
      <c r="CH38946" s="8"/>
    </row>
    <row r="38947" spans="6:86">
      <c r="F38947" s="8"/>
      <c r="G38947" s="8"/>
      <c r="AA38947" s="8"/>
      <c r="AE38947" s="8"/>
      <c r="BL38947" s="8"/>
      <c r="CF38947" s="8"/>
      <c r="CG38947" s="8"/>
      <c r="CH38947" s="8"/>
    </row>
    <row r="38948" spans="6:86">
      <c r="F38948" s="8"/>
      <c r="G38948" s="8"/>
      <c r="AA38948" s="8"/>
      <c r="AE38948" s="8"/>
      <c r="BL38948" s="8"/>
      <c r="CF38948" s="8"/>
      <c r="CG38948" s="8"/>
      <c r="CH38948" s="8"/>
    </row>
    <row r="38949" spans="6:86">
      <c r="F38949" s="8"/>
      <c r="G38949" s="8"/>
      <c r="AA38949" s="8"/>
      <c r="AE38949" s="8"/>
      <c r="BL38949" s="8"/>
      <c r="CF38949" s="8"/>
      <c r="CG38949" s="8"/>
      <c r="CH38949" s="8"/>
    </row>
    <row r="38950" spans="6:86">
      <c r="F38950" s="8"/>
      <c r="G38950" s="8"/>
      <c r="AA38950" s="8"/>
      <c r="AE38950" s="8"/>
      <c r="BL38950" s="8"/>
      <c r="CF38950" s="8"/>
      <c r="CG38950" s="8"/>
      <c r="CH38950" s="8"/>
    </row>
    <row r="38951" spans="6:86">
      <c r="F38951" s="8"/>
      <c r="G38951" s="8"/>
      <c r="AA38951" s="8"/>
      <c r="AE38951" s="8"/>
      <c r="BL38951" s="8"/>
      <c r="CF38951" s="8"/>
      <c r="CG38951" s="8"/>
      <c r="CH38951" s="8"/>
    </row>
    <row r="38952" spans="6:86">
      <c r="F38952" s="8"/>
      <c r="G38952" s="8"/>
      <c r="AA38952" s="8"/>
      <c r="AE38952" s="8"/>
      <c r="BL38952" s="8"/>
      <c r="CF38952" s="8"/>
      <c r="CG38952" s="8"/>
      <c r="CH38952" s="8"/>
    </row>
    <row r="38953" spans="6:86">
      <c r="F38953" s="8"/>
      <c r="G38953" s="8"/>
      <c r="AA38953" s="8"/>
      <c r="AE38953" s="8"/>
      <c r="BL38953" s="8"/>
      <c r="CF38953" s="8"/>
      <c r="CG38953" s="8"/>
      <c r="CH38953" s="8"/>
    </row>
    <row r="38954" spans="6:86">
      <c r="F38954" s="8"/>
      <c r="G38954" s="8"/>
      <c r="AA38954" s="8"/>
      <c r="AE38954" s="8"/>
      <c r="BL38954" s="8"/>
      <c r="CF38954" s="8"/>
      <c r="CG38954" s="8"/>
      <c r="CH38954" s="8"/>
    </row>
    <row r="38955" spans="6:86">
      <c r="F38955" s="8"/>
      <c r="G38955" s="8"/>
      <c r="AA38955" s="8"/>
      <c r="AE38955" s="8"/>
      <c r="BL38955" s="8"/>
      <c r="CF38955" s="8"/>
      <c r="CG38955" s="8"/>
      <c r="CH38955" s="8"/>
    </row>
    <row r="38956" spans="6:86">
      <c r="F38956" s="8"/>
      <c r="G38956" s="8"/>
      <c r="AA38956" s="8"/>
      <c r="AE38956" s="8"/>
      <c r="BL38956" s="8"/>
      <c r="CF38956" s="8"/>
      <c r="CG38956" s="8"/>
      <c r="CH38956" s="8"/>
    </row>
    <row r="38957" spans="6:86">
      <c r="F38957" s="8"/>
      <c r="G38957" s="8"/>
      <c r="AA38957" s="8"/>
      <c r="AE38957" s="8"/>
      <c r="BL38957" s="8"/>
      <c r="CF38957" s="8"/>
      <c r="CG38957" s="8"/>
      <c r="CH38957" s="8"/>
    </row>
    <row r="38958" spans="6:86">
      <c r="F38958" s="8"/>
      <c r="G38958" s="8"/>
      <c r="AA38958" s="8"/>
      <c r="AE38958" s="8"/>
      <c r="BL38958" s="8"/>
      <c r="CF38958" s="8"/>
      <c r="CG38958" s="8"/>
      <c r="CH38958" s="8"/>
    </row>
    <row r="38959" spans="6:86">
      <c r="F38959" s="8"/>
      <c r="G38959" s="8"/>
      <c r="AA38959" s="8"/>
      <c r="AE38959" s="8"/>
      <c r="BL38959" s="8"/>
      <c r="CF38959" s="8"/>
      <c r="CG38959" s="8"/>
      <c r="CH38959" s="8"/>
    </row>
    <row r="38960" spans="6:86">
      <c r="F38960" s="8"/>
      <c r="G38960" s="8"/>
      <c r="AA38960" s="8"/>
      <c r="AE38960" s="8"/>
      <c r="BL38960" s="8"/>
      <c r="CF38960" s="8"/>
      <c r="CG38960" s="8"/>
      <c r="CH38960" s="8"/>
    </row>
    <row r="38961" spans="6:86">
      <c r="F38961" s="8"/>
      <c r="G38961" s="8"/>
      <c r="AA38961" s="8"/>
      <c r="AE38961" s="8"/>
      <c r="BL38961" s="8"/>
      <c r="CF38961" s="8"/>
      <c r="CG38961" s="8"/>
      <c r="CH38961" s="8"/>
    </row>
    <row r="38962" spans="6:86">
      <c r="F38962" s="8"/>
      <c r="G38962" s="8"/>
      <c r="AA38962" s="8"/>
      <c r="AE38962" s="8"/>
      <c r="BL38962" s="8"/>
      <c r="CF38962" s="8"/>
      <c r="CG38962" s="8"/>
      <c r="CH38962" s="8"/>
    </row>
    <row r="38963" spans="6:86">
      <c r="F38963" s="8"/>
      <c r="G38963" s="8"/>
      <c r="AA38963" s="8"/>
      <c r="AE38963" s="8"/>
      <c r="BL38963" s="8"/>
      <c r="CF38963" s="8"/>
      <c r="CG38963" s="8"/>
      <c r="CH38963" s="8"/>
    </row>
    <row r="38964" spans="6:86">
      <c r="F38964" s="8"/>
      <c r="G38964" s="8"/>
      <c r="AA38964" s="8"/>
      <c r="AE38964" s="8"/>
      <c r="BL38964" s="8"/>
      <c r="CF38964" s="8"/>
      <c r="CG38964" s="8"/>
      <c r="CH38964" s="8"/>
    </row>
    <row r="38965" spans="6:86">
      <c r="F38965" s="8"/>
      <c r="G38965" s="8"/>
      <c r="AA38965" s="8"/>
      <c r="AE38965" s="8"/>
      <c r="BL38965" s="8"/>
      <c r="CF38965" s="8"/>
      <c r="CG38965" s="8"/>
      <c r="CH38965" s="8"/>
    </row>
    <row r="38966" spans="6:86">
      <c r="F38966" s="8"/>
      <c r="G38966" s="8"/>
      <c r="AA38966" s="8"/>
      <c r="AE38966" s="8"/>
      <c r="BL38966" s="8"/>
      <c r="CF38966" s="8"/>
      <c r="CG38966" s="8"/>
      <c r="CH38966" s="8"/>
    </row>
    <row r="38967" spans="6:86">
      <c r="F38967" s="8"/>
      <c r="G38967" s="8"/>
      <c r="AA38967" s="8"/>
      <c r="AE38967" s="8"/>
      <c r="BL38967" s="8"/>
      <c r="CF38967" s="8"/>
      <c r="CG38967" s="8"/>
      <c r="CH38967" s="8"/>
    </row>
    <row r="38968" spans="6:86">
      <c r="F38968" s="8"/>
      <c r="G38968" s="8"/>
      <c r="AA38968" s="8"/>
      <c r="AE38968" s="8"/>
      <c r="BL38968" s="8"/>
      <c r="CF38968" s="8"/>
      <c r="CG38968" s="8"/>
      <c r="CH38968" s="8"/>
    </row>
    <row r="38969" spans="6:86">
      <c r="F38969" s="8"/>
      <c r="G38969" s="8"/>
      <c r="AA38969" s="8"/>
      <c r="AE38969" s="8"/>
      <c r="BL38969" s="8"/>
      <c r="CF38969" s="8"/>
      <c r="CG38969" s="8"/>
      <c r="CH38969" s="8"/>
    </row>
    <row r="38970" spans="6:86">
      <c r="F38970" s="8"/>
      <c r="G38970" s="8"/>
      <c r="AA38970" s="8"/>
      <c r="AE38970" s="8"/>
      <c r="BL38970" s="8"/>
      <c r="CF38970" s="8"/>
      <c r="CG38970" s="8"/>
      <c r="CH38970" s="8"/>
    </row>
    <row r="38971" spans="6:86">
      <c r="F38971" s="8"/>
      <c r="G38971" s="8"/>
      <c r="AA38971" s="8"/>
      <c r="AE38971" s="8"/>
      <c r="BL38971" s="8"/>
      <c r="CF38971" s="8"/>
      <c r="CG38971" s="8"/>
      <c r="CH38971" s="8"/>
    </row>
    <row r="38972" spans="6:86">
      <c r="F38972" s="8"/>
      <c r="G38972" s="8"/>
      <c r="AA38972" s="8"/>
      <c r="AE38972" s="8"/>
      <c r="BL38972" s="8"/>
      <c r="CF38972" s="8"/>
      <c r="CG38972" s="8"/>
      <c r="CH38972" s="8"/>
    </row>
    <row r="38973" spans="6:86">
      <c r="F38973" s="8"/>
      <c r="G38973" s="8"/>
      <c r="AA38973" s="8"/>
      <c r="AE38973" s="8"/>
      <c r="BL38973" s="8"/>
      <c r="CF38973" s="8"/>
      <c r="CG38973" s="8"/>
      <c r="CH38973" s="8"/>
    </row>
    <row r="38974" spans="6:86">
      <c r="F38974" s="8"/>
      <c r="G38974" s="8"/>
      <c r="AA38974" s="8"/>
      <c r="AE38974" s="8"/>
      <c r="BL38974" s="8"/>
      <c r="CF38974" s="8"/>
      <c r="CG38974" s="8"/>
      <c r="CH38974" s="8"/>
    </row>
    <row r="38975" spans="6:86">
      <c r="F38975" s="8"/>
      <c r="G38975" s="8"/>
      <c r="AA38975" s="8"/>
      <c r="AE38975" s="8"/>
      <c r="BL38975" s="8"/>
      <c r="CF38975" s="8"/>
      <c r="CG38975" s="8"/>
      <c r="CH38975" s="8"/>
    </row>
    <row r="38976" spans="6:86">
      <c r="F38976" s="8"/>
      <c r="G38976" s="8"/>
      <c r="AA38976" s="8"/>
      <c r="AE38976" s="8"/>
      <c r="BL38976" s="8"/>
      <c r="CF38976" s="8"/>
      <c r="CG38976" s="8"/>
      <c r="CH38976" s="8"/>
    </row>
    <row r="38977" spans="6:86">
      <c r="F38977" s="8"/>
      <c r="G38977" s="8"/>
      <c r="AA38977" s="8"/>
      <c r="AE38977" s="8"/>
      <c r="BL38977" s="8"/>
      <c r="CF38977" s="8"/>
      <c r="CG38977" s="8"/>
      <c r="CH38977" s="8"/>
    </row>
    <row r="38978" spans="6:86">
      <c r="F38978" s="8"/>
      <c r="G38978" s="8"/>
      <c r="AA38978" s="8"/>
      <c r="AE38978" s="8"/>
      <c r="BL38978" s="8"/>
      <c r="CF38978" s="8"/>
      <c r="CG38978" s="8"/>
      <c r="CH38978" s="8"/>
    </row>
    <row r="38979" spans="6:86">
      <c r="F38979" s="8"/>
      <c r="G38979" s="8"/>
      <c r="AA38979" s="8"/>
      <c r="AE38979" s="8"/>
      <c r="BL38979" s="8"/>
      <c r="CF38979" s="8"/>
      <c r="CG38979" s="8"/>
      <c r="CH38979" s="8"/>
    </row>
    <row r="38980" spans="6:86">
      <c r="F38980" s="8"/>
      <c r="G38980" s="8"/>
      <c r="AA38980" s="8"/>
      <c r="AE38980" s="8"/>
      <c r="BL38980" s="8"/>
      <c r="CF38980" s="8"/>
      <c r="CG38980" s="8"/>
      <c r="CH38980" s="8"/>
    </row>
    <row r="38981" spans="6:86">
      <c r="F38981" s="8"/>
      <c r="G38981" s="8"/>
      <c r="AA38981" s="8"/>
      <c r="AE38981" s="8"/>
      <c r="BL38981" s="8"/>
      <c r="CF38981" s="8"/>
      <c r="CG38981" s="8"/>
      <c r="CH38981" s="8"/>
    </row>
    <row r="38982" spans="6:86">
      <c r="F38982" s="8"/>
      <c r="G38982" s="8"/>
      <c r="AA38982" s="8"/>
      <c r="AE38982" s="8"/>
      <c r="BL38982" s="8"/>
      <c r="CF38982" s="8"/>
      <c r="CG38982" s="8"/>
      <c r="CH38982" s="8"/>
    </row>
    <row r="38983" spans="6:86">
      <c r="F38983" s="8"/>
      <c r="G38983" s="8"/>
      <c r="AA38983" s="8"/>
      <c r="AE38983" s="8"/>
      <c r="BL38983" s="8"/>
      <c r="CF38983" s="8"/>
      <c r="CG38983" s="8"/>
      <c r="CH38983" s="8"/>
    </row>
    <row r="38984" spans="6:86">
      <c r="F38984" s="8"/>
      <c r="G38984" s="8"/>
      <c r="AA38984" s="8"/>
      <c r="AE38984" s="8"/>
      <c r="BL38984" s="8"/>
      <c r="CF38984" s="8"/>
      <c r="CG38984" s="8"/>
      <c r="CH38984" s="8"/>
    </row>
    <row r="38985" spans="6:86">
      <c r="F38985" s="8"/>
      <c r="G38985" s="8"/>
      <c r="AA38985" s="8"/>
      <c r="AE38985" s="8"/>
      <c r="BL38985" s="8"/>
      <c r="CF38985" s="8"/>
      <c r="CG38985" s="8"/>
      <c r="CH38985" s="8"/>
    </row>
    <row r="38986" spans="6:86">
      <c r="F38986" s="8"/>
      <c r="G38986" s="8"/>
      <c r="AA38986" s="8"/>
      <c r="AE38986" s="8"/>
      <c r="BL38986" s="8"/>
      <c r="CF38986" s="8"/>
      <c r="CG38986" s="8"/>
      <c r="CH38986" s="8"/>
    </row>
    <row r="38987" spans="6:86">
      <c r="F38987" s="8"/>
      <c r="G38987" s="8"/>
      <c r="AA38987" s="8"/>
      <c r="AE38987" s="8"/>
      <c r="BL38987" s="8"/>
      <c r="CF38987" s="8"/>
      <c r="CG38987" s="8"/>
      <c r="CH38987" s="8"/>
    </row>
    <row r="38988" spans="6:86">
      <c r="F38988" s="8"/>
      <c r="G38988" s="8"/>
      <c r="AA38988" s="8"/>
      <c r="AE38988" s="8"/>
      <c r="BL38988" s="8"/>
      <c r="CF38988" s="8"/>
      <c r="CG38988" s="8"/>
      <c r="CH38988" s="8"/>
    </row>
    <row r="38989" spans="6:86">
      <c r="F38989" s="8"/>
      <c r="G38989" s="8"/>
      <c r="AA38989" s="8"/>
      <c r="AE38989" s="8"/>
      <c r="BL38989" s="8"/>
      <c r="CF38989" s="8"/>
      <c r="CG38989" s="8"/>
      <c r="CH38989" s="8"/>
    </row>
    <row r="38990" spans="6:86">
      <c r="F38990" s="8"/>
      <c r="G38990" s="8"/>
      <c r="AA38990" s="8"/>
      <c r="AE38990" s="8"/>
      <c r="BL38990" s="8"/>
      <c r="CF38990" s="8"/>
      <c r="CG38990" s="8"/>
      <c r="CH38990" s="8"/>
    </row>
    <row r="38991" spans="6:86">
      <c r="F38991" s="8"/>
      <c r="G38991" s="8"/>
      <c r="AA38991" s="8"/>
      <c r="AE38991" s="8"/>
      <c r="BL38991" s="8"/>
      <c r="CF38991" s="8"/>
      <c r="CG38991" s="8"/>
      <c r="CH38991" s="8"/>
    </row>
    <row r="38992" spans="6:86">
      <c r="F38992" s="8"/>
      <c r="G38992" s="8"/>
      <c r="AA38992" s="8"/>
      <c r="AE38992" s="8"/>
      <c r="BL38992" s="8"/>
      <c r="CF38992" s="8"/>
      <c r="CG38992" s="8"/>
      <c r="CH38992" s="8"/>
    </row>
    <row r="38993" spans="6:86">
      <c r="F38993" s="8"/>
      <c r="G38993" s="8"/>
      <c r="AA38993" s="8"/>
      <c r="AE38993" s="8"/>
      <c r="BL38993" s="8"/>
      <c r="CF38993" s="8"/>
      <c r="CG38993" s="8"/>
      <c r="CH38993" s="8"/>
    </row>
    <row r="38994" spans="6:86">
      <c r="F38994" s="8"/>
      <c r="G38994" s="8"/>
      <c r="AA38994" s="8"/>
      <c r="AE38994" s="8"/>
      <c r="BL38994" s="8"/>
      <c r="CF38994" s="8"/>
      <c r="CG38994" s="8"/>
      <c r="CH38994" s="8"/>
    </row>
    <row r="38995" spans="6:86">
      <c r="F38995" s="8"/>
      <c r="G38995" s="8"/>
      <c r="AA38995" s="8"/>
      <c r="AE38995" s="8"/>
      <c r="BL38995" s="8"/>
      <c r="CF38995" s="8"/>
      <c r="CG38995" s="8"/>
      <c r="CH38995" s="8"/>
    </row>
    <row r="38996" spans="6:86">
      <c r="F38996" s="8"/>
      <c r="G38996" s="8"/>
      <c r="AA38996" s="8"/>
      <c r="AE38996" s="8"/>
      <c r="BL38996" s="8"/>
      <c r="CF38996" s="8"/>
      <c r="CG38996" s="8"/>
      <c r="CH38996" s="8"/>
    </row>
    <row r="38997" spans="6:86">
      <c r="F38997" s="8"/>
      <c r="G38997" s="8"/>
      <c r="AA38997" s="8"/>
      <c r="AE38997" s="8"/>
      <c r="BL38997" s="8"/>
      <c r="CF38997" s="8"/>
      <c r="CG38997" s="8"/>
      <c r="CH38997" s="8"/>
    </row>
    <row r="38998" spans="6:86">
      <c r="F38998" s="8"/>
      <c r="G38998" s="8"/>
      <c r="AA38998" s="8"/>
      <c r="AE38998" s="8"/>
      <c r="BL38998" s="8"/>
      <c r="CF38998" s="8"/>
      <c r="CG38998" s="8"/>
      <c r="CH38998" s="8"/>
    </row>
    <row r="38999" spans="6:86">
      <c r="F38999" s="8"/>
      <c r="G38999" s="8"/>
      <c r="AA38999" s="8"/>
      <c r="AE38999" s="8"/>
      <c r="BL38999" s="8"/>
      <c r="CF38999" s="8"/>
      <c r="CG38999" s="8"/>
      <c r="CH38999" s="8"/>
    </row>
    <row r="39000" spans="6:86">
      <c r="F39000" s="8"/>
      <c r="G39000" s="8"/>
      <c r="AA39000" s="8"/>
      <c r="AE39000" s="8"/>
      <c r="BL39000" s="8"/>
      <c r="CF39000" s="8"/>
      <c r="CG39000" s="8"/>
      <c r="CH39000" s="8"/>
    </row>
    <row r="39001" spans="6:86">
      <c r="F39001" s="8"/>
      <c r="G39001" s="8"/>
      <c r="AA39001" s="8"/>
      <c r="AE39001" s="8"/>
      <c r="BL39001" s="8"/>
      <c r="CF39001" s="8"/>
      <c r="CG39001" s="8"/>
      <c r="CH39001" s="8"/>
    </row>
    <row r="39002" spans="6:86">
      <c r="F39002" s="8"/>
      <c r="G39002" s="8"/>
      <c r="AA39002" s="8"/>
      <c r="AE39002" s="8"/>
      <c r="BL39002" s="8"/>
      <c r="CF39002" s="8"/>
      <c r="CG39002" s="8"/>
      <c r="CH39002" s="8"/>
    </row>
    <row r="39003" spans="6:86">
      <c r="F39003" s="8"/>
      <c r="G39003" s="8"/>
      <c r="AA39003" s="8"/>
      <c r="AE39003" s="8"/>
      <c r="BL39003" s="8"/>
      <c r="CF39003" s="8"/>
      <c r="CG39003" s="8"/>
      <c r="CH39003" s="8"/>
    </row>
    <row r="39004" spans="6:86">
      <c r="F39004" s="8"/>
      <c r="G39004" s="8"/>
      <c r="AA39004" s="8"/>
      <c r="AE39004" s="8"/>
      <c r="BL39004" s="8"/>
      <c r="CF39004" s="8"/>
      <c r="CG39004" s="8"/>
      <c r="CH39004" s="8"/>
    </row>
    <row r="39005" spans="6:86">
      <c r="F39005" s="8"/>
      <c r="G39005" s="8"/>
      <c r="AA39005" s="8"/>
      <c r="AE39005" s="8"/>
      <c r="BL39005" s="8"/>
      <c r="CF39005" s="8"/>
      <c r="CG39005" s="8"/>
      <c r="CH39005" s="8"/>
    </row>
    <row r="39006" spans="6:86">
      <c r="F39006" s="8"/>
      <c r="G39006" s="8"/>
      <c r="AA39006" s="8"/>
      <c r="AE39006" s="8"/>
      <c r="BL39006" s="8"/>
      <c r="CF39006" s="8"/>
      <c r="CG39006" s="8"/>
      <c r="CH39006" s="8"/>
    </row>
    <row r="39007" spans="6:86">
      <c r="F39007" s="8"/>
      <c r="G39007" s="8"/>
      <c r="AA39007" s="8"/>
      <c r="AE39007" s="8"/>
      <c r="BL39007" s="8"/>
      <c r="CF39007" s="8"/>
      <c r="CG39007" s="8"/>
      <c r="CH39007" s="8"/>
    </row>
    <row r="39008" spans="6:86">
      <c r="F39008" s="8"/>
      <c r="G39008" s="8"/>
      <c r="AA39008" s="8"/>
      <c r="AE39008" s="8"/>
      <c r="BL39008" s="8"/>
      <c r="CF39008" s="8"/>
      <c r="CG39008" s="8"/>
      <c r="CH39008" s="8"/>
    </row>
    <row r="39009" spans="6:86">
      <c r="F39009" s="8"/>
      <c r="G39009" s="8"/>
      <c r="AA39009" s="8"/>
      <c r="AE39009" s="8"/>
      <c r="BL39009" s="8"/>
      <c r="CF39009" s="8"/>
      <c r="CG39009" s="8"/>
      <c r="CH39009" s="8"/>
    </row>
    <row r="39010" spans="6:86">
      <c r="F39010" s="8"/>
      <c r="G39010" s="8"/>
      <c r="AA39010" s="8"/>
      <c r="AE39010" s="8"/>
      <c r="BL39010" s="8"/>
      <c r="CF39010" s="8"/>
      <c r="CG39010" s="8"/>
      <c r="CH39010" s="8"/>
    </row>
    <row r="39011" spans="6:86">
      <c r="F39011" s="8"/>
      <c r="G39011" s="8"/>
      <c r="AA39011" s="8"/>
      <c r="AE39011" s="8"/>
      <c r="BL39011" s="8"/>
      <c r="CF39011" s="8"/>
      <c r="CG39011" s="8"/>
      <c r="CH39011" s="8"/>
    </row>
    <row r="39012" spans="6:86">
      <c r="F39012" s="8"/>
      <c r="G39012" s="8"/>
      <c r="AA39012" s="8"/>
      <c r="AE39012" s="8"/>
      <c r="BL39012" s="8"/>
      <c r="CF39012" s="8"/>
      <c r="CG39012" s="8"/>
      <c r="CH39012" s="8"/>
    </row>
    <row r="39013" spans="6:86">
      <c r="F39013" s="8"/>
      <c r="G39013" s="8"/>
      <c r="AA39013" s="8"/>
      <c r="AE39013" s="8"/>
      <c r="BL39013" s="8"/>
      <c r="CF39013" s="8"/>
      <c r="CG39013" s="8"/>
      <c r="CH39013" s="8"/>
    </row>
    <row r="39014" spans="6:86">
      <c r="F39014" s="8"/>
      <c r="G39014" s="8"/>
      <c r="AA39014" s="8"/>
      <c r="AE39014" s="8"/>
      <c r="BL39014" s="8"/>
      <c r="CF39014" s="8"/>
      <c r="CG39014" s="8"/>
      <c r="CH39014" s="8"/>
    </row>
    <row r="39015" spans="6:86">
      <c r="F39015" s="8"/>
      <c r="G39015" s="8"/>
      <c r="AA39015" s="8"/>
      <c r="AE39015" s="8"/>
      <c r="BL39015" s="8"/>
      <c r="CF39015" s="8"/>
      <c r="CG39015" s="8"/>
      <c r="CH39015" s="8"/>
    </row>
    <row r="39016" spans="6:86">
      <c r="F39016" s="8"/>
      <c r="G39016" s="8"/>
      <c r="AA39016" s="8"/>
      <c r="AE39016" s="8"/>
      <c r="BL39016" s="8"/>
      <c r="CF39016" s="8"/>
      <c r="CG39016" s="8"/>
      <c r="CH39016" s="8"/>
    </row>
    <row r="39017" spans="6:86">
      <c r="F39017" s="8"/>
      <c r="G39017" s="8"/>
      <c r="AA39017" s="8"/>
      <c r="AE39017" s="8"/>
      <c r="BL39017" s="8"/>
      <c r="CF39017" s="8"/>
      <c r="CG39017" s="8"/>
      <c r="CH39017" s="8"/>
    </row>
    <row r="39018" spans="6:86">
      <c r="F39018" s="8"/>
      <c r="G39018" s="8"/>
      <c r="AA39018" s="8"/>
      <c r="AE39018" s="8"/>
      <c r="BL39018" s="8"/>
      <c r="CF39018" s="8"/>
      <c r="CG39018" s="8"/>
      <c r="CH39018" s="8"/>
    </row>
    <row r="39019" spans="6:86">
      <c r="F39019" s="8"/>
      <c r="G39019" s="8"/>
      <c r="AA39019" s="8"/>
      <c r="AE39019" s="8"/>
      <c r="BL39019" s="8"/>
      <c r="CF39019" s="8"/>
      <c r="CG39019" s="8"/>
      <c r="CH39019" s="8"/>
    </row>
    <row r="39020" spans="6:86">
      <c r="F39020" s="8"/>
      <c r="G39020" s="8"/>
      <c r="AA39020" s="8"/>
      <c r="AE39020" s="8"/>
      <c r="BL39020" s="8"/>
      <c r="CF39020" s="8"/>
      <c r="CG39020" s="8"/>
      <c r="CH39020" s="8"/>
    </row>
    <row r="39021" spans="6:86">
      <c r="F39021" s="8"/>
      <c r="G39021" s="8"/>
      <c r="AA39021" s="8"/>
      <c r="AE39021" s="8"/>
      <c r="BL39021" s="8"/>
      <c r="CF39021" s="8"/>
      <c r="CG39021" s="8"/>
      <c r="CH39021" s="8"/>
    </row>
    <row r="39022" spans="6:86">
      <c r="F39022" s="8"/>
      <c r="G39022" s="8"/>
      <c r="AA39022" s="8"/>
      <c r="AE39022" s="8"/>
      <c r="BL39022" s="8"/>
      <c r="CF39022" s="8"/>
      <c r="CG39022" s="8"/>
      <c r="CH39022" s="8"/>
    </row>
    <row r="39023" spans="6:86">
      <c r="F39023" s="8"/>
      <c r="G39023" s="8"/>
      <c r="AA39023" s="8"/>
      <c r="AE39023" s="8"/>
      <c r="BL39023" s="8"/>
      <c r="CF39023" s="8"/>
      <c r="CG39023" s="8"/>
      <c r="CH39023" s="8"/>
    </row>
    <row r="39024" spans="6:86">
      <c r="F39024" s="8"/>
      <c r="G39024" s="8"/>
      <c r="AA39024" s="8"/>
      <c r="AE39024" s="8"/>
      <c r="BL39024" s="8"/>
      <c r="CF39024" s="8"/>
      <c r="CG39024" s="8"/>
      <c r="CH39024" s="8"/>
    </row>
    <row r="39025" spans="6:86">
      <c r="F39025" s="8"/>
      <c r="G39025" s="8"/>
      <c r="AA39025" s="8"/>
      <c r="AE39025" s="8"/>
      <c r="BL39025" s="8"/>
      <c r="CF39025" s="8"/>
      <c r="CG39025" s="8"/>
      <c r="CH39025" s="8"/>
    </row>
    <row r="39026" spans="6:86">
      <c r="F39026" s="8"/>
      <c r="G39026" s="8"/>
      <c r="AA39026" s="8"/>
      <c r="AE39026" s="8"/>
      <c r="BL39026" s="8"/>
      <c r="CF39026" s="8"/>
      <c r="CG39026" s="8"/>
      <c r="CH39026" s="8"/>
    </row>
    <row r="39027" spans="6:86">
      <c r="F39027" s="8"/>
      <c r="G39027" s="8"/>
      <c r="AA39027" s="8"/>
      <c r="AE39027" s="8"/>
      <c r="BL39027" s="8"/>
      <c r="CF39027" s="8"/>
      <c r="CG39027" s="8"/>
      <c r="CH39027" s="8"/>
    </row>
    <row r="39028" spans="6:86">
      <c r="F39028" s="8"/>
      <c r="G39028" s="8"/>
      <c r="AA39028" s="8"/>
      <c r="AE39028" s="8"/>
      <c r="BL39028" s="8"/>
      <c r="CF39028" s="8"/>
      <c r="CG39028" s="8"/>
      <c r="CH39028" s="8"/>
    </row>
    <row r="39029" spans="6:86">
      <c r="F39029" s="8"/>
      <c r="G39029" s="8"/>
      <c r="AA39029" s="8"/>
      <c r="AE39029" s="8"/>
      <c r="BL39029" s="8"/>
      <c r="CF39029" s="8"/>
      <c r="CG39029" s="8"/>
      <c r="CH39029" s="8"/>
    </row>
    <row r="39030" spans="6:86">
      <c r="F39030" s="8"/>
      <c r="G39030" s="8"/>
      <c r="AA39030" s="8"/>
      <c r="AE39030" s="8"/>
      <c r="BL39030" s="8"/>
      <c r="CF39030" s="8"/>
      <c r="CG39030" s="8"/>
      <c r="CH39030" s="8"/>
    </row>
    <row r="39031" spans="6:86">
      <c r="F39031" s="8"/>
      <c r="G39031" s="8"/>
      <c r="AA39031" s="8"/>
      <c r="AE39031" s="8"/>
      <c r="BL39031" s="8"/>
      <c r="CF39031" s="8"/>
      <c r="CG39031" s="8"/>
      <c r="CH39031" s="8"/>
    </row>
    <row r="39032" spans="6:86">
      <c r="F39032" s="8"/>
      <c r="G39032" s="8"/>
      <c r="AA39032" s="8"/>
      <c r="AE39032" s="8"/>
      <c r="BL39032" s="8"/>
      <c r="CF39032" s="8"/>
      <c r="CG39032" s="8"/>
      <c r="CH39032" s="8"/>
    </row>
    <row r="39033" spans="6:86">
      <c r="F39033" s="8"/>
      <c r="G39033" s="8"/>
      <c r="AA39033" s="8"/>
      <c r="AE39033" s="8"/>
      <c r="BL39033" s="8"/>
      <c r="CF39033" s="8"/>
      <c r="CG39033" s="8"/>
      <c r="CH39033" s="8"/>
    </row>
    <row r="39034" spans="6:86">
      <c r="F39034" s="8"/>
      <c r="G39034" s="8"/>
      <c r="AA39034" s="8"/>
      <c r="AE39034" s="8"/>
      <c r="BL39034" s="8"/>
      <c r="CF39034" s="8"/>
      <c r="CG39034" s="8"/>
      <c r="CH39034" s="8"/>
    </row>
    <row r="39035" spans="6:86">
      <c r="F39035" s="8"/>
      <c r="G39035" s="8"/>
      <c r="AA39035" s="8"/>
      <c r="AE39035" s="8"/>
      <c r="BL39035" s="8"/>
      <c r="CF39035" s="8"/>
      <c r="CG39035" s="8"/>
      <c r="CH39035" s="8"/>
    </row>
    <row r="39036" spans="6:86">
      <c r="F39036" s="8"/>
      <c r="G39036" s="8"/>
      <c r="AA39036" s="8"/>
      <c r="AE39036" s="8"/>
      <c r="BL39036" s="8"/>
      <c r="CF39036" s="8"/>
      <c r="CG39036" s="8"/>
      <c r="CH39036" s="8"/>
    </row>
    <row r="39037" spans="6:86">
      <c r="F39037" s="8"/>
      <c r="G39037" s="8"/>
      <c r="AA39037" s="8"/>
      <c r="AE39037" s="8"/>
      <c r="BL39037" s="8"/>
      <c r="CF39037" s="8"/>
      <c r="CG39037" s="8"/>
      <c r="CH39037" s="8"/>
    </row>
    <row r="39038" spans="6:86">
      <c r="F39038" s="8"/>
      <c r="G39038" s="8"/>
      <c r="AA39038" s="8"/>
      <c r="AE39038" s="8"/>
      <c r="BL39038" s="8"/>
      <c r="CF39038" s="8"/>
      <c r="CG39038" s="8"/>
      <c r="CH39038" s="8"/>
    </row>
    <row r="39039" spans="6:86">
      <c r="F39039" s="8"/>
      <c r="G39039" s="8"/>
      <c r="AA39039" s="8"/>
      <c r="AE39039" s="8"/>
      <c r="BL39039" s="8"/>
      <c r="CF39039" s="8"/>
      <c r="CG39039" s="8"/>
      <c r="CH39039" s="8"/>
    </row>
    <row r="39040" spans="6:86">
      <c r="F39040" s="8"/>
      <c r="G39040" s="8"/>
      <c r="AA39040" s="8"/>
      <c r="AE39040" s="8"/>
      <c r="BL39040" s="8"/>
      <c r="CF39040" s="8"/>
      <c r="CG39040" s="8"/>
      <c r="CH39040" s="8"/>
    </row>
    <row r="39041" spans="6:86">
      <c r="F39041" s="8"/>
      <c r="G39041" s="8"/>
      <c r="AA39041" s="8"/>
      <c r="AE39041" s="8"/>
      <c r="BL39041" s="8"/>
      <c r="CF39041" s="8"/>
      <c r="CG39041" s="8"/>
      <c r="CH39041" s="8"/>
    </row>
    <row r="39042" spans="6:86">
      <c r="F39042" s="8"/>
      <c r="G39042" s="8"/>
      <c r="AA39042" s="8"/>
      <c r="AE39042" s="8"/>
      <c r="BL39042" s="8"/>
      <c r="CF39042" s="8"/>
      <c r="CG39042" s="8"/>
      <c r="CH39042" s="8"/>
    </row>
    <row r="39043" spans="6:86">
      <c r="F39043" s="8"/>
      <c r="G39043" s="8"/>
      <c r="AA39043" s="8"/>
      <c r="AE39043" s="8"/>
      <c r="BL39043" s="8"/>
      <c r="CF39043" s="8"/>
      <c r="CG39043" s="8"/>
      <c r="CH39043" s="8"/>
    </row>
    <row r="39044" spans="6:86">
      <c r="F39044" s="8"/>
      <c r="G39044" s="8"/>
      <c r="AA39044" s="8"/>
      <c r="AE39044" s="8"/>
      <c r="BL39044" s="8"/>
      <c r="CF39044" s="8"/>
      <c r="CG39044" s="8"/>
      <c r="CH39044" s="8"/>
    </row>
    <row r="39045" spans="6:86">
      <c r="F39045" s="8"/>
      <c r="G39045" s="8"/>
      <c r="AA39045" s="8"/>
      <c r="AE39045" s="8"/>
      <c r="BL39045" s="8"/>
      <c r="CF39045" s="8"/>
      <c r="CG39045" s="8"/>
      <c r="CH39045" s="8"/>
    </row>
    <row r="39046" spans="6:86">
      <c r="F39046" s="8"/>
      <c r="G39046" s="8"/>
      <c r="AA39046" s="8"/>
      <c r="AE39046" s="8"/>
      <c r="BL39046" s="8"/>
      <c r="CF39046" s="8"/>
      <c r="CG39046" s="8"/>
      <c r="CH39046" s="8"/>
    </row>
    <row r="39047" spans="6:86">
      <c r="F39047" s="8"/>
      <c r="G39047" s="8"/>
      <c r="AA39047" s="8"/>
      <c r="AE39047" s="8"/>
      <c r="BL39047" s="8"/>
      <c r="CF39047" s="8"/>
      <c r="CG39047" s="8"/>
      <c r="CH39047" s="8"/>
    </row>
    <row r="39048" spans="6:86">
      <c r="F39048" s="8"/>
      <c r="G39048" s="8"/>
      <c r="AA39048" s="8"/>
      <c r="AE39048" s="8"/>
      <c r="BL39048" s="8"/>
      <c r="CF39048" s="8"/>
      <c r="CG39048" s="8"/>
      <c r="CH39048" s="8"/>
    </row>
    <row r="39049" spans="6:86">
      <c r="F39049" s="8"/>
      <c r="G39049" s="8"/>
      <c r="AA39049" s="8"/>
      <c r="AE39049" s="8"/>
      <c r="BL39049" s="8"/>
      <c r="CF39049" s="8"/>
      <c r="CG39049" s="8"/>
      <c r="CH39049" s="8"/>
    </row>
    <row r="39050" spans="6:86">
      <c r="F39050" s="8"/>
      <c r="G39050" s="8"/>
      <c r="AA39050" s="8"/>
      <c r="AE39050" s="8"/>
      <c r="BL39050" s="8"/>
      <c r="CF39050" s="8"/>
      <c r="CG39050" s="8"/>
      <c r="CH39050" s="8"/>
    </row>
    <row r="39051" spans="6:86">
      <c r="F39051" s="8"/>
      <c r="G39051" s="8"/>
      <c r="AA39051" s="8"/>
      <c r="AE39051" s="8"/>
      <c r="BL39051" s="8"/>
      <c r="CF39051" s="8"/>
      <c r="CG39051" s="8"/>
      <c r="CH39051" s="8"/>
    </row>
    <row r="39052" spans="6:86">
      <c r="F39052" s="8"/>
      <c r="G39052" s="8"/>
      <c r="AA39052" s="8"/>
      <c r="AE39052" s="8"/>
      <c r="BL39052" s="8"/>
      <c r="CF39052" s="8"/>
      <c r="CG39052" s="8"/>
      <c r="CH39052" s="8"/>
    </row>
    <row r="39053" spans="6:86">
      <c r="F39053" s="8"/>
      <c r="G39053" s="8"/>
      <c r="AA39053" s="8"/>
      <c r="AE39053" s="8"/>
      <c r="BL39053" s="8"/>
      <c r="CF39053" s="8"/>
      <c r="CG39053" s="8"/>
      <c r="CH39053" s="8"/>
    </row>
    <row r="39054" spans="6:86">
      <c r="F39054" s="8"/>
      <c r="G39054" s="8"/>
      <c r="AA39054" s="8"/>
      <c r="AE39054" s="8"/>
      <c r="BL39054" s="8"/>
      <c r="CF39054" s="8"/>
      <c r="CG39054" s="8"/>
      <c r="CH39054" s="8"/>
    </row>
    <row r="39055" spans="6:86">
      <c r="F39055" s="8"/>
      <c r="G39055" s="8"/>
      <c r="AA39055" s="8"/>
      <c r="AE39055" s="8"/>
      <c r="BL39055" s="8"/>
      <c r="CF39055" s="8"/>
      <c r="CG39055" s="8"/>
      <c r="CH39055" s="8"/>
    </row>
    <row r="39056" spans="6:86">
      <c r="F39056" s="8"/>
      <c r="G39056" s="8"/>
      <c r="AA39056" s="8"/>
      <c r="AE39056" s="8"/>
      <c r="BL39056" s="8"/>
      <c r="CF39056" s="8"/>
      <c r="CG39056" s="8"/>
      <c r="CH39056" s="8"/>
    </row>
    <row r="39057" spans="6:86">
      <c r="F39057" s="8"/>
      <c r="G39057" s="8"/>
      <c r="AA39057" s="8"/>
      <c r="AE39057" s="8"/>
      <c r="BL39057" s="8"/>
      <c r="CF39057" s="8"/>
      <c r="CG39057" s="8"/>
      <c r="CH39057" s="8"/>
    </row>
    <row r="39058" spans="6:86">
      <c r="F39058" s="8"/>
      <c r="G39058" s="8"/>
      <c r="AA39058" s="8"/>
      <c r="AE39058" s="8"/>
      <c r="BL39058" s="8"/>
      <c r="CF39058" s="8"/>
      <c r="CG39058" s="8"/>
      <c r="CH39058" s="8"/>
    </row>
    <row r="39059" spans="6:86">
      <c r="F39059" s="8"/>
      <c r="G39059" s="8"/>
      <c r="AA39059" s="8"/>
      <c r="AE39059" s="8"/>
      <c r="BL39059" s="8"/>
      <c r="CF39059" s="8"/>
      <c r="CG39059" s="8"/>
      <c r="CH39059" s="8"/>
    </row>
    <row r="39060" spans="6:86">
      <c r="F39060" s="8"/>
      <c r="G39060" s="8"/>
      <c r="AA39060" s="8"/>
      <c r="AE39060" s="8"/>
      <c r="BL39060" s="8"/>
      <c r="CF39060" s="8"/>
      <c r="CG39060" s="8"/>
      <c r="CH39060" s="8"/>
    </row>
    <row r="39061" spans="6:86">
      <c r="F39061" s="8"/>
      <c r="G39061" s="8"/>
      <c r="AA39061" s="8"/>
      <c r="AE39061" s="8"/>
      <c r="BL39061" s="8"/>
      <c r="CF39061" s="8"/>
      <c r="CG39061" s="8"/>
      <c r="CH39061" s="8"/>
    </row>
    <row r="39062" spans="6:86">
      <c r="F39062" s="8"/>
      <c r="G39062" s="8"/>
      <c r="AA39062" s="8"/>
      <c r="AE39062" s="8"/>
      <c r="BL39062" s="8"/>
      <c r="CF39062" s="8"/>
      <c r="CG39062" s="8"/>
      <c r="CH39062" s="8"/>
    </row>
    <row r="39063" spans="6:86">
      <c r="F39063" s="8"/>
      <c r="G39063" s="8"/>
      <c r="AA39063" s="8"/>
      <c r="AE39063" s="8"/>
      <c r="BL39063" s="8"/>
      <c r="CF39063" s="8"/>
      <c r="CG39063" s="8"/>
      <c r="CH39063" s="8"/>
    </row>
    <row r="39064" spans="6:86">
      <c r="F39064" s="8"/>
      <c r="G39064" s="8"/>
      <c r="AA39064" s="8"/>
      <c r="AE39064" s="8"/>
      <c r="BL39064" s="8"/>
      <c r="CF39064" s="8"/>
      <c r="CG39064" s="8"/>
      <c r="CH39064" s="8"/>
    </row>
    <row r="39065" spans="6:86">
      <c r="F39065" s="8"/>
      <c r="G39065" s="8"/>
      <c r="AA39065" s="8"/>
      <c r="AE39065" s="8"/>
      <c r="BL39065" s="8"/>
      <c r="CF39065" s="8"/>
      <c r="CG39065" s="8"/>
      <c r="CH39065" s="8"/>
    </row>
    <row r="39066" spans="6:86">
      <c r="F39066" s="8"/>
      <c r="G39066" s="8"/>
      <c r="AA39066" s="8"/>
      <c r="AE39066" s="8"/>
      <c r="BL39066" s="8"/>
      <c r="CF39066" s="8"/>
      <c r="CG39066" s="8"/>
      <c r="CH39066" s="8"/>
    </row>
    <row r="39067" spans="6:86">
      <c r="F39067" s="8"/>
      <c r="G39067" s="8"/>
      <c r="AA39067" s="8"/>
      <c r="AE39067" s="8"/>
      <c r="BL39067" s="8"/>
      <c r="CF39067" s="8"/>
      <c r="CG39067" s="8"/>
      <c r="CH39067" s="8"/>
    </row>
    <row r="39068" spans="6:86">
      <c r="F39068" s="8"/>
      <c r="G39068" s="8"/>
      <c r="AA39068" s="8"/>
      <c r="AE39068" s="8"/>
      <c r="BL39068" s="8"/>
      <c r="CF39068" s="8"/>
      <c r="CG39068" s="8"/>
      <c r="CH39068" s="8"/>
    </row>
    <row r="39069" spans="6:86">
      <c r="F39069" s="8"/>
      <c r="G39069" s="8"/>
      <c r="AA39069" s="8"/>
      <c r="AE39069" s="8"/>
      <c r="BL39069" s="8"/>
      <c r="CF39069" s="8"/>
      <c r="CG39069" s="8"/>
      <c r="CH39069" s="8"/>
    </row>
    <row r="39070" spans="6:86">
      <c r="F39070" s="8"/>
      <c r="G39070" s="8"/>
      <c r="AA39070" s="8"/>
      <c r="AE39070" s="8"/>
      <c r="BL39070" s="8"/>
      <c r="CF39070" s="8"/>
      <c r="CG39070" s="8"/>
      <c r="CH39070" s="8"/>
    </row>
    <row r="39071" spans="6:86">
      <c r="F39071" s="8"/>
      <c r="G39071" s="8"/>
      <c r="AA39071" s="8"/>
      <c r="AE39071" s="8"/>
      <c r="BL39071" s="8"/>
      <c r="CF39071" s="8"/>
      <c r="CG39071" s="8"/>
      <c r="CH39071" s="8"/>
    </row>
    <row r="39072" spans="6:86">
      <c r="F39072" s="8"/>
      <c r="G39072" s="8"/>
      <c r="AA39072" s="8"/>
      <c r="AE39072" s="8"/>
      <c r="BL39072" s="8"/>
      <c r="CF39072" s="8"/>
      <c r="CG39072" s="8"/>
      <c r="CH39072" s="8"/>
    </row>
    <row r="39073" spans="6:86">
      <c r="F39073" s="8"/>
      <c r="G39073" s="8"/>
      <c r="AA39073" s="8"/>
      <c r="AE39073" s="8"/>
      <c r="BL39073" s="8"/>
      <c r="CF39073" s="8"/>
      <c r="CG39073" s="8"/>
      <c r="CH39073" s="8"/>
    </row>
    <row r="39074" spans="6:86">
      <c r="F39074" s="8"/>
      <c r="G39074" s="8"/>
      <c r="AA39074" s="8"/>
      <c r="AE39074" s="8"/>
      <c r="BL39074" s="8"/>
      <c r="CF39074" s="8"/>
      <c r="CG39074" s="8"/>
      <c r="CH39074" s="8"/>
    </row>
    <row r="39075" spans="6:86">
      <c r="F39075" s="8"/>
      <c r="G39075" s="8"/>
      <c r="AA39075" s="8"/>
      <c r="AE39075" s="8"/>
      <c r="BL39075" s="8"/>
      <c r="CF39075" s="8"/>
      <c r="CG39075" s="8"/>
      <c r="CH39075" s="8"/>
    </row>
    <row r="39076" spans="6:86">
      <c r="F39076" s="8"/>
      <c r="G39076" s="8"/>
      <c r="AA39076" s="8"/>
      <c r="AE39076" s="8"/>
      <c r="BL39076" s="8"/>
      <c r="CF39076" s="8"/>
      <c r="CG39076" s="8"/>
      <c r="CH39076" s="8"/>
    </row>
    <row r="39077" spans="6:86">
      <c r="F39077" s="8"/>
      <c r="G39077" s="8"/>
      <c r="AA39077" s="8"/>
      <c r="AE39077" s="8"/>
      <c r="BL39077" s="8"/>
      <c r="CF39077" s="8"/>
      <c r="CG39077" s="8"/>
      <c r="CH39077" s="8"/>
    </row>
    <row r="39078" spans="6:86">
      <c r="F39078" s="8"/>
      <c r="G39078" s="8"/>
      <c r="AA39078" s="8"/>
      <c r="AE39078" s="8"/>
      <c r="BL39078" s="8"/>
      <c r="CF39078" s="8"/>
      <c r="CG39078" s="8"/>
      <c r="CH39078" s="8"/>
    </row>
    <row r="39079" spans="6:86">
      <c r="F39079" s="8"/>
      <c r="G39079" s="8"/>
      <c r="AA39079" s="8"/>
      <c r="AE39079" s="8"/>
      <c r="BL39079" s="8"/>
      <c r="CF39079" s="8"/>
      <c r="CG39079" s="8"/>
      <c r="CH39079" s="8"/>
    </row>
    <row r="39080" spans="6:86">
      <c r="F39080" s="8"/>
      <c r="G39080" s="8"/>
      <c r="AA39080" s="8"/>
      <c r="AE39080" s="8"/>
      <c r="BL39080" s="8"/>
      <c r="CF39080" s="8"/>
      <c r="CG39080" s="8"/>
      <c r="CH39080" s="8"/>
    </row>
    <row r="39081" spans="6:86">
      <c r="F39081" s="8"/>
      <c r="G39081" s="8"/>
      <c r="AA39081" s="8"/>
      <c r="AE39081" s="8"/>
      <c r="BL39081" s="8"/>
      <c r="CF39081" s="8"/>
      <c r="CG39081" s="8"/>
      <c r="CH39081" s="8"/>
    </row>
    <row r="39082" spans="6:86">
      <c r="F39082" s="8"/>
      <c r="G39082" s="8"/>
      <c r="AA39082" s="8"/>
      <c r="AE39082" s="8"/>
      <c r="BL39082" s="8"/>
      <c r="CF39082" s="8"/>
      <c r="CG39082" s="8"/>
      <c r="CH39082" s="8"/>
    </row>
    <row r="39083" spans="6:86">
      <c r="F39083" s="8"/>
      <c r="G39083" s="8"/>
      <c r="AA39083" s="8"/>
      <c r="AE39083" s="8"/>
      <c r="BL39083" s="8"/>
      <c r="CF39083" s="8"/>
      <c r="CG39083" s="8"/>
      <c r="CH39083" s="8"/>
    </row>
    <row r="39084" spans="6:86">
      <c r="F39084" s="8"/>
      <c r="G39084" s="8"/>
      <c r="AA39084" s="8"/>
      <c r="AE39084" s="8"/>
      <c r="BL39084" s="8"/>
      <c r="CF39084" s="8"/>
      <c r="CG39084" s="8"/>
      <c r="CH39084" s="8"/>
    </row>
    <row r="39085" spans="6:86">
      <c r="F39085" s="8"/>
      <c r="G39085" s="8"/>
      <c r="AA39085" s="8"/>
      <c r="AE39085" s="8"/>
      <c r="BL39085" s="8"/>
      <c r="CF39085" s="8"/>
      <c r="CG39085" s="8"/>
      <c r="CH39085" s="8"/>
    </row>
    <row r="39086" spans="6:86">
      <c r="F39086" s="8"/>
      <c r="G39086" s="8"/>
      <c r="AA39086" s="8"/>
      <c r="AE39086" s="8"/>
      <c r="BL39086" s="8"/>
      <c r="CF39086" s="8"/>
      <c r="CG39086" s="8"/>
      <c r="CH39086" s="8"/>
    </row>
    <row r="39087" spans="6:86">
      <c r="F39087" s="8"/>
      <c r="G39087" s="8"/>
      <c r="AA39087" s="8"/>
      <c r="AE39087" s="8"/>
      <c r="BL39087" s="8"/>
      <c r="CF39087" s="8"/>
      <c r="CG39087" s="8"/>
      <c r="CH39087" s="8"/>
    </row>
    <row r="39088" spans="6:86">
      <c r="F39088" s="8"/>
      <c r="G39088" s="8"/>
      <c r="AA39088" s="8"/>
      <c r="AE39088" s="8"/>
      <c r="BL39088" s="8"/>
      <c r="CF39088" s="8"/>
      <c r="CG39088" s="8"/>
      <c r="CH39088" s="8"/>
    </row>
    <row r="39089" spans="6:86">
      <c r="F39089" s="8"/>
      <c r="G39089" s="8"/>
      <c r="AA39089" s="8"/>
      <c r="AE39089" s="8"/>
      <c r="BL39089" s="8"/>
      <c r="CF39089" s="8"/>
      <c r="CG39089" s="8"/>
      <c r="CH39089" s="8"/>
    </row>
    <row r="39090" spans="6:86">
      <c r="F39090" s="8"/>
      <c r="G39090" s="8"/>
      <c r="AA39090" s="8"/>
      <c r="AE39090" s="8"/>
      <c r="BL39090" s="8"/>
      <c r="CF39090" s="8"/>
      <c r="CG39090" s="8"/>
      <c r="CH39090" s="8"/>
    </row>
    <row r="39091" spans="6:86">
      <c r="F39091" s="8"/>
      <c r="G39091" s="8"/>
      <c r="AA39091" s="8"/>
      <c r="AE39091" s="8"/>
      <c r="BL39091" s="8"/>
      <c r="CF39091" s="8"/>
      <c r="CG39091" s="8"/>
      <c r="CH39091" s="8"/>
    </row>
    <row r="39092" spans="6:86">
      <c r="F39092" s="8"/>
      <c r="G39092" s="8"/>
      <c r="AA39092" s="8"/>
      <c r="AE39092" s="8"/>
      <c r="BL39092" s="8"/>
      <c r="CF39092" s="8"/>
      <c r="CG39092" s="8"/>
      <c r="CH39092" s="8"/>
    </row>
    <row r="39093" spans="6:86">
      <c r="F39093" s="8"/>
      <c r="G39093" s="8"/>
      <c r="AA39093" s="8"/>
      <c r="AE39093" s="8"/>
      <c r="BL39093" s="8"/>
      <c r="CF39093" s="8"/>
      <c r="CG39093" s="8"/>
      <c r="CH39093" s="8"/>
    </row>
    <row r="39094" spans="6:86">
      <c r="F39094" s="8"/>
      <c r="G39094" s="8"/>
      <c r="AA39094" s="8"/>
      <c r="AE39094" s="8"/>
      <c r="BL39094" s="8"/>
      <c r="CF39094" s="8"/>
      <c r="CG39094" s="8"/>
      <c r="CH39094" s="8"/>
    </row>
    <row r="39095" spans="6:86">
      <c r="F39095" s="8"/>
      <c r="G39095" s="8"/>
      <c r="AA39095" s="8"/>
      <c r="AE39095" s="8"/>
      <c r="BL39095" s="8"/>
      <c r="CF39095" s="8"/>
      <c r="CG39095" s="8"/>
      <c r="CH39095" s="8"/>
    </row>
    <row r="39096" spans="6:86">
      <c r="F39096" s="8"/>
      <c r="G39096" s="8"/>
      <c r="AA39096" s="8"/>
      <c r="AE39096" s="8"/>
      <c r="BL39096" s="8"/>
      <c r="CF39096" s="8"/>
      <c r="CG39096" s="8"/>
      <c r="CH39096" s="8"/>
    </row>
    <row r="39097" spans="6:86">
      <c r="F39097" s="8"/>
      <c r="G39097" s="8"/>
      <c r="AA39097" s="8"/>
      <c r="AE39097" s="8"/>
      <c r="BL39097" s="8"/>
      <c r="CF39097" s="8"/>
      <c r="CG39097" s="8"/>
      <c r="CH39097" s="8"/>
    </row>
    <row r="39098" spans="6:86">
      <c r="F39098" s="8"/>
      <c r="G39098" s="8"/>
      <c r="AA39098" s="8"/>
      <c r="AE39098" s="8"/>
      <c r="BL39098" s="8"/>
      <c r="CF39098" s="8"/>
      <c r="CG39098" s="8"/>
      <c r="CH39098" s="8"/>
    </row>
    <row r="39099" spans="6:86">
      <c r="F39099" s="8"/>
      <c r="G39099" s="8"/>
      <c r="AA39099" s="8"/>
      <c r="AE39099" s="8"/>
      <c r="BL39099" s="8"/>
      <c r="CF39099" s="8"/>
      <c r="CG39099" s="8"/>
      <c r="CH39099" s="8"/>
    </row>
    <row r="39100" spans="6:86">
      <c r="F39100" s="8"/>
      <c r="G39100" s="8"/>
      <c r="AA39100" s="8"/>
      <c r="AE39100" s="8"/>
      <c r="BL39100" s="8"/>
      <c r="CF39100" s="8"/>
      <c r="CG39100" s="8"/>
      <c r="CH39100" s="8"/>
    </row>
    <row r="39101" spans="6:86">
      <c r="F39101" s="8"/>
      <c r="G39101" s="8"/>
      <c r="AA39101" s="8"/>
      <c r="AE39101" s="8"/>
      <c r="BL39101" s="8"/>
      <c r="CF39101" s="8"/>
      <c r="CG39101" s="8"/>
      <c r="CH39101" s="8"/>
    </row>
    <row r="39102" spans="6:86">
      <c r="F39102" s="8"/>
      <c r="G39102" s="8"/>
      <c r="AA39102" s="8"/>
      <c r="AE39102" s="8"/>
      <c r="BL39102" s="8"/>
      <c r="CF39102" s="8"/>
      <c r="CG39102" s="8"/>
      <c r="CH39102" s="8"/>
    </row>
    <row r="39103" spans="6:86">
      <c r="F39103" s="8"/>
      <c r="G39103" s="8"/>
      <c r="AA39103" s="8"/>
      <c r="AE39103" s="8"/>
      <c r="BL39103" s="8"/>
      <c r="CF39103" s="8"/>
      <c r="CG39103" s="8"/>
      <c r="CH39103" s="8"/>
    </row>
    <row r="39104" spans="6:86">
      <c r="F39104" s="8"/>
      <c r="G39104" s="8"/>
      <c r="AA39104" s="8"/>
      <c r="AE39104" s="8"/>
      <c r="BL39104" s="8"/>
      <c r="CF39104" s="8"/>
      <c r="CG39104" s="8"/>
      <c r="CH39104" s="8"/>
    </row>
    <row r="39105" spans="6:86">
      <c r="F39105" s="8"/>
      <c r="G39105" s="8"/>
      <c r="AA39105" s="8"/>
      <c r="AE39105" s="8"/>
      <c r="BL39105" s="8"/>
      <c r="CF39105" s="8"/>
      <c r="CG39105" s="8"/>
      <c r="CH39105" s="8"/>
    </row>
    <row r="39106" spans="6:86">
      <c r="F39106" s="8"/>
      <c r="G39106" s="8"/>
      <c r="AA39106" s="8"/>
      <c r="AE39106" s="8"/>
      <c r="BL39106" s="8"/>
      <c r="CF39106" s="8"/>
      <c r="CG39106" s="8"/>
      <c r="CH39106" s="8"/>
    </row>
    <row r="39107" spans="6:86">
      <c r="F39107" s="8"/>
      <c r="G39107" s="8"/>
      <c r="AA39107" s="8"/>
      <c r="AE39107" s="8"/>
      <c r="BL39107" s="8"/>
      <c r="CF39107" s="8"/>
      <c r="CG39107" s="8"/>
      <c r="CH39107" s="8"/>
    </row>
    <row r="39108" spans="6:86">
      <c r="F39108" s="8"/>
      <c r="G39108" s="8"/>
      <c r="AA39108" s="8"/>
      <c r="AE39108" s="8"/>
      <c r="BL39108" s="8"/>
      <c r="CF39108" s="8"/>
      <c r="CG39108" s="8"/>
      <c r="CH39108" s="8"/>
    </row>
    <row r="39109" spans="6:86">
      <c r="F39109" s="8"/>
      <c r="G39109" s="8"/>
      <c r="AA39109" s="8"/>
      <c r="AE39109" s="8"/>
      <c r="BL39109" s="8"/>
      <c r="CF39109" s="8"/>
      <c r="CG39109" s="8"/>
      <c r="CH39109" s="8"/>
    </row>
    <row r="39110" spans="6:86">
      <c r="F39110" s="8"/>
      <c r="G39110" s="8"/>
      <c r="AA39110" s="8"/>
      <c r="AE39110" s="8"/>
      <c r="BL39110" s="8"/>
      <c r="CF39110" s="8"/>
      <c r="CG39110" s="8"/>
      <c r="CH39110" s="8"/>
    </row>
    <row r="39111" spans="6:86">
      <c r="F39111" s="8"/>
      <c r="G39111" s="8"/>
      <c r="AA39111" s="8"/>
      <c r="AE39111" s="8"/>
      <c r="BL39111" s="8"/>
      <c r="CF39111" s="8"/>
      <c r="CG39111" s="8"/>
      <c r="CH39111" s="8"/>
    </row>
    <row r="39112" spans="6:86">
      <c r="F39112" s="8"/>
      <c r="G39112" s="8"/>
      <c r="AA39112" s="8"/>
      <c r="AE39112" s="8"/>
      <c r="BL39112" s="8"/>
      <c r="CF39112" s="8"/>
      <c r="CG39112" s="8"/>
      <c r="CH39112" s="8"/>
    </row>
    <row r="39113" spans="6:86">
      <c r="F39113" s="8"/>
      <c r="G39113" s="8"/>
      <c r="AA39113" s="8"/>
      <c r="AE39113" s="8"/>
      <c r="BL39113" s="8"/>
      <c r="CF39113" s="8"/>
      <c r="CG39113" s="8"/>
      <c r="CH39113" s="8"/>
    </row>
    <row r="39114" spans="6:86">
      <c r="F39114" s="8"/>
      <c r="G39114" s="8"/>
      <c r="AA39114" s="8"/>
      <c r="AE39114" s="8"/>
      <c r="BL39114" s="8"/>
      <c r="CF39114" s="8"/>
      <c r="CG39114" s="8"/>
      <c r="CH39114" s="8"/>
    </row>
    <row r="39115" spans="6:86">
      <c r="F39115" s="8"/>
      <c r="G39115" s="8"/>
      <c r="AA39115" s="8"/>
      <c r="AE39115" s="8"/>
      <c r="BL39115" s="8"/>
      <c r="CF39115" s="8"/>
      <c r="CG39115" s="8"/>
      <c r="CH39115" s="8"/>
    </row>
    <row r="39116" spans="6:86">
      <c r="F39116" s="8"/>
      <c r="G39116" s="8"/>
      <c r="AA39116" s="8"/>
      <c r="AE39116" s="8"/>
      <c r="BL39116" s="8"/>
      <c r="CF39116" s="8"/>
      <c r="CG39116" s="8"/>
      <c r="CH39116" s="8"/>
    </row>
    <row r="39117" spans="6:86">
      <c r="F39117" s="8"/>
      <c r="G39117" s="8"/>
      <c r="AA39117" s="8"/>
      <c r="AE39117" s="8"/>
      <c r="BL39117" s="8"/>
      <c r="CF39117" s="8"/>
      <c r="CG39117" s="8"/>
      <c r="CH39117" s="8"/>
    </row>
    <row r="39118" spans="6:86">
      <c r="F39118" s="8"/>
      <c r="G39118" s="8"/>
      <c r="AA39118" s="8"/>
      <c r="AE39118" s="8"/>
      <c r="BL39118" s="8"/>
      <c r="CF39118" s="8"/>
      <c r="CG39118" s="8"/>
      <c r="CH39118" s="8"/>
    </row>
    <row r="39119" spans="6:86">
      <c r="F39119" s="8"/>
      <c r="G39119" s="8"/>
      <c r="AA39119" s="8"/>
      <c r="AE39119" s="8"/>
      <c r="BL39119" s="8"/>
      <c r="CF39119" s="8"/>
      <c r="CG39119" s="8"/>
      <c r="CH39119" s="8"/>
    </row>
    <row r="39120" spans="6:86">
      <c r="F39120" s="8"/>
      <c r="G39120" s="8"/>
      <c r="AA39120" s="8"/>
      <c r="AE39120" s="8"/>
      <c r="BL39120" s="8"/>
      <c r="CF39120" s="8"/>
      <c r="CG39120" s="8"/>
      <c r="CH39120" s="8"/>
    </row>
    <row r="39121" spans="6:86">
      <c r="F39121" s="8"/>
      <c r="G39121" s="8"/>
      <c r="AA39121" s="8"/>
      <c r="AE39121" s="8"/>
      <c r="BL39121" s="8"/>
      <c r="CF39121" s="8"/>
      <c r="CG39121" s="8"/>
      <c r="CH39121" s="8"/>
    </row>
    <row r="39122" spans="6:86">
      <c r="F39122" s="8"/>
      <c r="G39122" s="8"/>
      <c r="AA39122" s="8"/>
      <c r="AE39122" s="8"/>
      <c r="BL39122" s="8"/>
      <c r="CF39122" s="8"/>
      <c r="CG39122" s="8"/>
      <c r="CH39122" s="8"/>
    </row>
    <row r="39123" spans="6:86">
      <c r="F39123" s="8"/>
      <c r="G39123" s="8"/>
      <c r="AA39123" s="8"/>
      <c r="AE39123" s="8"/>
      <c r="BL39123" s="8"/>
      <c r="CF39123" s="8"/>
      <c r="CG39123" s="8"/>
      <c r="CH39123" s="8"/>
    </row>
    <row r="39124" spans="6:86">
      <c r="F39124" s="8"/>
      <c r="G39124" s="8"/>
      <c r="AA39124" s="8"/>
      <c r="AE39124" s="8"/>
      <c r="BL39124" s="8"/>
      <c r="CF39124" s="8"/>
      <c r="CG39124" s="8"/>
      <c r="CH39124" s="8"/>
    </row>
    <row r="39125" spans="6:86">
      <c r="F39125" s="8"/>
      <c r="G39125" s="8"/>
      <c r="AA39125" s="8"/>
      <c r="AE39125" s="8"/>
      <c r="BL39125" s="8"/>
      <c r="CF39125" s="8"/>
      <c r="CG39125" s="8"/>
      <c r="CH39125" s="8"/>
    </row>
    <row r="39126" spans="6:86">
      <c r="F39126" s="8"/>
      <c r="G39126" s="8"/>
      <c r="AA39126" s="8"/>
      <c r="AE39126" s="8"/>
      <c r="BL39126" s="8"/>
      <c r="CF39126" s="8"/>
      <c r="CG39126" s="8"/>
      <c r="CH39126" s="8"/>
    </row>
    <row r="39127" spans="6:86">
      <c r="F39127" s="8"/>
      <c r="G39127" s="8"/>
      <c r="AA39127" s="8"/>
      <c r="AE39127" s="8"/>
      <c r="BL39127" s="8"/>
      <c r="CF39127" s="8"/>
      <c r="CG39127" s="8"/>
      <c r="CH39127" s="8"/>
    </row>
    <row r="39128" spans="6:86">
      <c r="F39128" s="8"/>
      <c r="G39128" s="8"/>
      <c r="AA39128" s="8"/>
      <c r="AE39128" s="8"/>
      <c r="BL39128" s="8"/>
      <c r="CF39128" s="8"/>
      <c r="CG39128" s="8"/>
      <c r="CH39128" s="8"/>
    </row>
    <row r="39129" spans="6:86">
      <c r="F39129" s="8"/>
      <c r="G39129" s="8"/>
      <c r="AA39129" s="8"/>
      <c r="AE39129" s="8"/>
      <c r="BL39129" s="8"/>
      <c r="CF39129" s="8"/>
      <c r="CG39129" s="8"/>
      <c r="CH39129" s="8"/>
    </row>
    <row r="39130" spans="6:86">
      <c r="F39130" s="8"/>
      <c r="G39130" s="8"/>
      <c r="AA39130" s="8"/>
      <c r="AE39130" s="8"/>
      <c r="BL39130" s="8"/>
      <c r="CF39130" s="8"/>
      <c r="CG39130" s="8"/>
      <c r="CH39130" s="8"/>
    </row>
    <row r="39131" spans="6:86">
      <c r="F39131" s="8"/>
      <c r="G39131" s="8"/>
      <c r="AA39131" s="8"/>
      <c r="AE39131" s="8"/>
      <c r="BL39131" s="8"/>
      <c r="CF39131" s="8"/>
      <c r="CG39131" s="8"/>
      <c r="CH39131" s="8"/>
    </row>
    <row r="39132" spans="6:86">
      <c r="F39132" s="8"/>
      <c r="G39132" s="8"/>
      <c r="AA39132" s="8"/>
      <c r="AE39132" s="8"/>
      <c r="BL39132" s="8"/>
      <c r="CF39132" s="8"/>
      <c r="CG39132" s="8"/>
      <c r="CH39132" s="8"/>
    </row>
    <row r="39133" spans="6:86">
      <c r="F39133" s="8"/>
      <c r="G39133" s="8"/>
      <c r="AA39133" s="8"/>
      <c r="AE39133" s="8"/>
      <c r="BL39133" s="8"/>
      <c r="CF39133" s="8"/>
      <c r="CG39133" s="8"/>
      <c r="CH39133" s="8"/>
    </row>
    <row r="39134" spans="6:86">
      <c r="F39134" s="8"/>
      <c r="G39134" s="8"/>
      <c r="AA39134" s="8"/>
      <c r="AE39134" s="8"/>
      <c r="BL39134" s="8"/>
      <c r="CF39134" s="8"/>
      <c r="CG39134" s="8"/>
      <c r="CH39134" s="8"/>
    </row>
    <row r="39135" spans="6:86">
      <c r="F39135" s="8"/>
      <c r="G39135" s="8"/>
      <c r="AA39135" s="8"/>
      <c r="AE39135" s="8"/>
      <c r="BL39135" s="8"/>
      <c r="CF39135" s="8"/>
      <c r="CG39135" s="8"/>
      <c r="CH39135" s="8"/>
    </row>
    <row r="39136" spans="6:86">
      <c r="F39136" s="8"/>
      <c r="G39136" s="8"/>
      <c r="AA39136" s="8"/>
      <c r="AE39136" s="8"/>
      <c r="BL39136" s="8"/>
      <c r="CF39136" s="8"/>
      <c r="CG39136" s="8"/>
      <c r="CH39136" s="8"/>
    </row>
    <row r="39137" spans="6:86">
      <c r="F39137" s="8"/>
      <c r="G39137" s="8"/>
      <c r="AA39137" s="8"/>
      <c r="AE39137" s="8"/>
      <c r="BL39137" s="8"/>
      <c r="CF39137" s="8"/>
      <c r="CG39137" s="8"/>
      <c r="CH39137" s="8"/>
    </row>
    <row r="39138" spans="6:86">
      <c r="F39138" s="8"/>
      <c r="G39138" s="8"/>
      <c r="AA39138" s="8"/>
      <c r="AE39138" s="8"/>
      <c r="BL39138" s="8"/>
      <c r="CF39138" s="8"/>
      <c r="CG39138" s="8"/>
      <c r="CH39138" s="8"/>
    </row>
    <row r="39139" spans="6:86">
      <c r="F39139" s="8"/>
      <c r="G39139" s="8"/>
      <c r="AA39139" s="8"/>
      <c r="AE39139" s="8"/>
      <c r="BL39139" s="8"/>
      <c r="CF39139" s="8"/>
      <c r="CG39139" s="8"/>
      <c r="CH39139" s="8"/>
    </row>
    <row r="39140" spans="6:86">
      <c r="F39140" s="8"/>
      <c r="G39140" s="8"/>
      <c r="AA39140" s="8"/>
      <c r="AE39140" s="8"/>
      <c r="BL39140" s="8"/>
      <c r="CF39140" s="8"/>
      <c r="CG39140" s="8"/>
      <c r="CH39140" s="8"/>
    </row>
    <row r="39141" spans="6:86">
      <c r="F39141" s="8"/>
      <c r="G39141" s="8"/>
      <c r="AA39141" s="8"/>
      <c r="AE39141" s="8"/>
      <c r="BL39141" s="8"/>
      <c r="CF39141" s="8"/>
      <c r="CG39141" s="8"/>
      <c r="CH39141" s="8"/>
    </row>
    <row r="39142" spans="6:86">
      <c r="F39142" s="8"/>
      <c r="G39142" s="8"/>
      <c r="AA39142" s="8"/>
      <c r="AE39142" s="8"/>
      <c r="BL39142" s="8"/>
      <c r="CF39142" s="8"/>
      <c r="CG39142" s="8"/>
      <c r="CH39142" s="8"/>
    </row>
    <row r="39143" spans="6:86">
      <c r="F39143" s="8"/>
      <c r="G39143" s="8"/>
      <c r="AA39143" s="8"/>
      <c r="AE39143" s="8"/>
      <c r="BL39143" s="8"/>
      <c r="CF39143" s="8"/>
      <c r="CG39143" s="8"/>
      <c r="CH39143" s="8"/>
    </row>
    <row r="39144" spans="6:86">
      <c r="F39144" s="8"/>
      <c r="G39144" s="8"/>
      <c r="AA39144" s="8"/>
      <c r="AE39144" s="8"/>
      <c r="BL39144" s="8"/>
      <c r="CF39144" s="8"/>
      <c r="CG39144" s="8"/>
      <c r="CH39144" s="8"/>
    </row>
    <row r="39145" spans="6:86">
      <c r="F39145" s="8"/>
      <c r="G39145" s="8"/>
      <c r="AA39145" s="8"/>
      <c r="AE39145" s="8"/>
      <c r="BL39145" s="8"/>
      <c r="CF39145" s="8"/>
      <c r="CG39145" s="8"/>
      <c r="CH39145" s="8"/>
    </row>
    <row r="39146" spans="6:86">
      <c r="F39146" s="8"/>
      <c r="G39146" s="8"/>
      <c r="AA39146" s="8"/>
      <c r="AE39146" s="8"/>
      <c r="BL39146" s="8"/>
      <c r="CF39146" s="8"/>
      <c r="CG39146" s="8"/>
      <c r="CH39146" s="8"/>
    </row>
    <row r="39147" spans="6:86">
      <c r="F39147" s="8"/>
      <c r="G39147" s="8"/>
      <c r="AA39147" s="8"/>
      <c r="AE39147" s="8"/>
      <c r="BL39147" s="8"/>
      <c r="CF39147" s="8"/>
      <c r="CG39147" s="8"/>
      <c r="CH39147" s="8"/>
    </row>
    <row r="39148" spans="6:86">
      <c r="F39148" s="8"/>
      <c r="G39148" s="8"/>
      <c r="AA39148" s="8"/>
      <c r="AE39148" s="8"/>
      <c r="BL39148" s="8"/>
      <c r="CF39148" s="8"/>
      <c r="CG39148" s="8"/>
      <c r="CH39148" s="8"/>
    </row>
    <row r="39149" spans="6:86">
      <c r="F39149" s="8"/>
      <c r="G39149" s="8"/>
      <c r="AA39149" s="8"/>
      <c r="AE39149" s="8"/>
      <c r="BL39149" s="8"/>
      <c r="CF39149" s="8"/>
      <c r="CG39149" s="8"/>
      <c r="CH39149" s="8"/>
    </row>
    <row r="39150" spans="6:86">
      <c r="F39150" s="8"/>
      <c r="G39150" s="8"/>
      <c r="AA39150" s="8"/>
      <c r="AE39150" s="8"/>
      <c r="BL39150" s="8"/>
      <c r="CF39150" s="8"/>
      <c r="CG39150" s="8"/>
      <c r="CH39150" s="8"/>
    </row>
    <row r="39151" spans="6:86">
      <c r="F39151" s="8"/>
      <c r="G39151" s="8"/>
      <c r="AA39151" s="8"/>
      <c r="AE39151" s="8"/>
      <c r="BL39151" s="8"/>
      <c r="CF39151" s="8"/>
      <c r="CG39151" s="8"/>
      <c r="CH39151" s="8"/>
    </row>
    <row r="39152" spans="6:86">
      <c r="F39152" s="8"/>
      <c r="G39152" s="8"/>
      <c r="AA39152" s="8"/>
      <c r="AE39152" s="8"/>
      <c r="BL39152" s="8"/>
      <c r="CF39152" s="8"/>
      <c r="CG39152" s="8"/>
      <c r="CH39152" s="8"/>
    </row>
    <row r="39153" spans="6:86">
      <c r="F39153" s="8"/>
      <c r="G39153" s="8"/>
      <c r="AA39153" s="8"/>
      <c r="AE39153" s="8"/>
      <c r="BL39153" s="8"/>
      <c r="CF39153" s="8"/>
      <c r="CG39153" s="8"/>
      <c r="CH39153" s="8"/>
    </row>
    <row r="39154" spans="6:86">
      <c r="F39154" s="8"/>
      <c r="G39154" s="8"/>
      <c r="AA39154" s="8"/>
      <c r="AE39154" s="8"/>
      <c r="BL39154" s="8"/>
      <c r="CF39154" s="8"/>
      <c r="CG39154" s="8"/>
      <c r="CH39154" s="8"/>
    </row>
    <row r="39155" spans="6:86">
      <c r="F39155" s="8"/>
      <c r="G39155" s="8"/>
      <c r="AA39155" s="8"/>
      <c r="AE39155" s="8"/>
      <c r="BL39155" s="8"/>
      <c r="CF39155" s="8"/>
      <c r="CG39155" s="8"/>
      <c r="CH39155" s="8"/>
    </row>
    <row r="39156" spans="6:86">
      <c r="F39156" s="8"/>
      <c r="G39156" s="8"/>
      <c r="AA39156" s="8"/>
      <c r="AE39156" s="8"/>
      <c r="BL39156" s="8"/>
      <c r="CF39156" s="8"/>
      <c r="CG39156" s="8"/>
      <c r="CH39156" s="8"/>
    </row>
    <row r="39157" spans="6:86">
      <c r="F39157" s="8"/>
      <c r="G39157" s="8"/>
      <c r="AA39157" s="8"/>
      <c r="AE39157" s="8"/>
      <c r="BL39157" s="8"/>
      <c r="CF39157" s="8"/>
      <c r="CG39157" s="8"/>
      <c r="CH39157" s="8"/>
    </row>
    <row r="39158" spans="6:86">
      <c r="F39158" s="8"/>
      <c r="G39158" s="8"/>
      <c r="AA39158" s="8"/>
      <c r="AE39158" s="8"/>
      <c r="BL39158" s="8"/>
      <c r="CF39158" s="8"/>
      <c r="CG39158" s="8"/>
      <c r="CH39158" s="8"/>
    </row>
    <row r="39159" spans="6:86">
      <c r="F39159" s="8"/>
      <c r="G39159" s="8"/>
      <c r="AA39159" s="8"/>
      <c r="AE39159" s="8"/>
      <c r="BL39159" s="8"/>
      <c r="CF39159" s="8"/>
      <c r="CG39159" s="8"/>
      <c r="CH39159" s="8"/>
    </row>
    <row r="39160" spans="6:86">
      <c r="F39160" s="8"/>
      <c r="G39160" s="8"/>
      <c r="AA39160" s="8"/>
      <c r="AE39160" s="8"/>
      <c r="BL39160" s="8"/>
      <c r="CF39160" s="8"/>
      <c r="CG39160" s="8"/>
      <c r="CH39160" s="8"/>
    </row>
    <row r="39161" spans="6:86">
      <c r="F39161" s="8"/>
      <c r="G39161" s="8"/>
      <c r="AA39161" s="8"/>
      <c r="AE39161" s="8"/>
      <c r="BL39161" s="8"/>
      <c r="CF39161" s="8"/>
      <c r="CG39161" s="8"/>
      <c r="CH39161" s="8"/>
    </row>
    <row r="39162" spans="6:86">
      <c r="F39162" s="8"/>
      <c r="G39162" s="8"/>
      <c r="AA39162" s="8"/>
      <c r="AE39162" s="8"/>
      <c r="BL39162" s="8"/>
      <c r="CF39162" s="8"/>
      <c r="CG39162" s="8"/>
      <c r="CH39162" s="8"/>
    </row>
    <row r="39163" spans="6:86">
      <c r="F39163" s="8"/>
      <c r="G39163" s="8"/>
      <c r="AA39163" s="8"/>
      <c r="AE39163" s="8"/>
      <c r="BL39163" s="8"/>
      <c r="CF39163" s="8"/>
      <c r="CG39163" s="8"/>
      <c r="CH39163" s="8"/>
    </row>
    <row r="39164" spans="6:86">
      <c r="F39164" s="8"/>
      <c r="G39164" s="8"/>
      <c r="AA39164" s="8"/>
      <c r="AE39164" s="8"/>
      <c r="BL39164" s="8"/>
      <c r="CF39164" s="8"/>
      <c r="CG39164" s="8"/>
      <c r="CH39164" s="8"/>
    </row>
    <row r="39165" spans="6:86">
      <c r="F39165" s="8"/>
      <c r="G39165" s="8"/>
      <c r="AA39165" s="8"/>
      <c r="AE39165" s="8"/>
      <c r="BL39165" s="8"/>
      <c r="CF39165" s="8"/>
      <c r="CG39165" s="8"/>
      <c r="CH39165" s="8"/>
    </row>
    <row r="39166" spans="6:86">
      <c r="F39166" s="8"/>
      <c r="G39166" s="8"/>
      <c r="AA39166" s="8"/>
      <c r="AE39166" s="8"/>
      <c r="BL39166" s="8"/>
      <c r="CF39166" s="8"/>
      <c r="CG39166" s="8"/>
      <c r="CH39166" s="8"/>
    </row>
    <row r="39167" spans="6:86">
      <c r="F39167" s="8"/>
      <c r="G39167" s="8"/>
      <c r="AA39167" s="8"/>
      <c r="AE39167" s="8"/>
      <c r="BL39167" s="8"/>
      <c r="CF39167" s="8"/>
      <c r="CG39167" s="8"/>
      <c r="CH39167" s="8"/>
    </row>
    <row r="39168" spans="6:86">
      <c r="F39168" s="8"/>
      <c r="G39168" s="8"/>
      <c r="AA39168" s="8"/>
      <c r="AE39168" s="8"/>
      <c r="BL39168" s="8"/>
      <c r="CF39168" s="8"/>
      <c r="CG39168" s="8"/>
      <c r="CH39168" s="8"/>
    </row>
    <row r="39169" spans="6:86">
      <c r="F39169" s="8"/>
      <c r="G39169" s="8"/>
      <c r="AA39169" s="8"/>
      <c r="AE39169" s="8"/>
      <c r="BL39169" s="8"/>
      <c r="CF39169" s="8"/>
      <c r="CG39169" s="8"/>
      <c r="CH39169" s="8"/>
    </row>
    <row r="39170" spans="6:86">
      <c r="F39170" s="8"/>
      <c r="G39170" s="8"/>
      <c r="AA39170" s="8"/>
      <c r="AE39170" s="8"/>
      <c r="BL39170" s="8"/>
      <c r="CF39170" s="8"/>
      <c r="CG39170" s="8"/>
      <c r="CH39170" s="8"/>
    </row>
    <row r="39171" spans="6:86">
      <c r="F39171" s="8"/>
      <c r="G39171" s="8"/>
      <c r="AA39171" s="8"/>
      <c r="AE39171" s="8"/>
      <c r="BL39171" s="8"/>
      <c r="CF39171" s="8"/>
      <c r="CG39171" s="8"/>
      <c r="CH39171" s="8"/>
    </row>
    <row r="39172" spans="6:86">
      <c r="F39172" s="8"/>
      <c r="G39172" s="8"/>
      <c r="AA39172" s="8"/>
      <c r="AE39172" s="8"/>
      <c r="BL39172" s="8"/>
      <c r="CF39172" s="8"/>
      <c r="CG39172" s="8"/>
      <c r="CH39172" s="8"/>
    </row>
    <row r="39173" spans="6:86">
      <c r="F39173" s="8"/>
      <c r="G39173" s="8"/>
      <c r="AA39173" s="8"/>
      <c r="AE39173" s="8"/>
      <c r="BL39173" s="8"/>
      <c r="CF39173" s="8"/>
      <c r="CG39173" s="8"/>
      <c r="CH39173" s="8"/>
    </row>
    <row r="39174" spans="6:86">
      <c r="F39174" s="8"/>
      <c r="G39174" s="8"/>
      <c r="AA39174" s="8"/>
      <c r="AE39174" s="8"/>
      <c r="BL39174" s="8"/>
      <c r="CF39174" s="8"/>
      <c r="CG39174" s="8"/>
      <c r="CH39174" s="8"/>
    </row>
    <row r="39175" spans="6:86">
      <c r="F39175" s="8"/>
      <c r="G39175" s="8"/>
      <c r="AA39175" s="8"/>
      <c r="AE39175" s="8"/>
      <c r="BL39175" s="8"/>
      <c r="CF39175" s="8"/>
      <c r="CG39175" s="8"/>
      <c r="CH39175" s="8"/>
    </row>
    <row r="39176" spans="6:86">
      <c r="F39176" s="8"/>
      <c r="G39176" s="8"/>
      <c r="AA39176" s="8"/>
      <c r="AE39176" s="8"/>
      <c r="BL39176" s="8"/>
      <c r="CF39176" s="8"/>
      <c r="CG39176" s="8"/>
      <c r="CH39176" s="8"/>
    </row>
    <row r="39177" spans="6:86">
      <c r="F39177" s="8"/>
      <c r="G39177" s="8"/>
      <c r="AA39177" s="8"/>
      <c r="AE39177" s="8"/>
      <c r="BL39177" s="8"/>
      <c r="CF39177" s="8"/>
      <c r="CG39177" s="8"/>
      <c r="CH39177" s="8"/>
    </row>
    <row r="39178" spans="6:86">
      <c r="F39178" s="8"/>
      <c r="G39178" s="8"/>
      <c r="AA39178" s="8"/>
      <c r="AE39178" s="8"/>
      <c r="BL39178" s="8"/>
      <c r="CF39178" s="8"/>
      <c r="CG39178" s="8"/>
      <c r="CH39178" s="8"/>
    </row>
    <row r="39179" spans="6:86">
      <c r="F39179" s="8"/>
      <c r="G39179" s="8"/>
      <c r="AA39179" s="8"/>
      <c r="AE39179" s="8"/>
      <c r="BL39179" s="8"/>
      <c r="CF39179" s="8"/>
      <c r="CG39179" s="8"/>
      <c r="CH39179" s="8"/>
    </row>
    <row r="39180" spans="6:86">
      <c r="F39180" s="8"/>
      <c r="G39180" s="8"/>
      <c r="AA39180" s="8"/>
      <c r="AE39180" s="8"/>
      <c r="BL39180" s="8"/>
      <c r="CF39180" s="8"/>
      <c r="CG39180" s="8"/>
      <c r="CH39180" s="8"/>
    </row>
    <row r="39181" spans="6:86">
      <c r="F39181" s="8"/>
      <c r="G39181" s="8"/>
      <c r="AA39181" s="8"/>
      <c r="AE39181" s="8"/>
      <c r="BL39181" s="8"/>
      <c r="CF39181" s="8"/>
      <c r="CG39181" s="8"/>
      <c r="CH39181" s="8"/>
    </row>
    <row r="39182" spans="6:86">
      <c r="F39182" s="8"/>
      <c r="G39182" s="8"/>
      <c r="AA39182" s="8"/>
      <c r="AE39182" s="8"/>
      <c r="BL39182" s="8"/>
      <c r="CF39182" s="8"/>
      <c r="CG39182" s="8"/>
      <c r="CH39182" s="8"/>
    </row>
    <row r="39183" spans="6:86">
      <c r="F39183" s="8"/>
      <c r="G39183" s="8"/>
      <c r="AA39183" s="8"/>
      <c r="AE39183" s="8"/>
      <c r="BL39183" s="8"/>
      <c r="CF39183" s="8"/>
      <c r="CG39183" s="8"/>
      <c r="CH39183" s="8"/>
    </row>
    <row r="39184" spans="6:86">
      <c r="F39184" s="8"/>
      <c r="G39184" s="8"/>
      <c r="AA39184" s="8"/>
      <c r="AE39184" s="8"/>
      <c r="BL39184" s="8"/>
      <c r="CF39184" s="8"/>
      <c r="CG39184" s="8"/>
      <c r="CH39184" s="8"/>
    </row>
    <row r="39185" spans="6:86">
      <c r="F39185" s="8"/>
      <c r="G39185" s="8"/>
      <c r="AA39185" s="8"/>
      <c r="AE39185" s="8"/>
      <c r="BL39185" s="8"/>
      <c r="CF39185" s="8"/>
      <c r="CG39185" s="8"/>
      <c r="CH39185" s="8"/>
    </row>
    <row r="39186" spans="6:86">
      <c r="F39186" s="8"/>
      <c r="G39186" s="8"/>
      <c r="AA39186" s="8"/>
      <c r="AE39186" s="8"/>
      <c r="BL39186" s="8"/>
      <c r="CF39186" s="8"/>
      <c r="CG39186" s="8"/>
      <c r="CH39186" s="8"/>
    </row>
    <row r="39187" spans="6:86">
      <c r="F39187" s="8"/>
      <c r="G39187" s="8"/>
      <c r="AA39187" s="8"/>
      <c r="AE39187" s="8"/>
      <c r="BL39187" s="8"/>
      <c r="CF39187" s="8"/>
      <c r="CG39187" s="8"/>
      <c r="CH39187" s="8"/>
    </row>
    <row r="39188" spans="6:86">
      <c r="F39188" s="8"/>
      <c r="G39188" s="8"/>
      <c r="AA39188" s="8"/>
      <c r="AE39188" s="8"/>
      <c r="BL39188" s="8"/>
      <c r="CF39188" s="8"/>
      <c r="CG39188" s="8"/>
      <c r="CH39188" s="8"/>
    </row>
    <row r="39189" spans="6:86">
      <c r="F39189" s="8"/>
      <c r="G39189" s="8"/>
      <c r="AA39189" s="8"/>
      <c r="AE39189" s="8"/>
      <c r="BL39189" s="8"/>
      <c r="CF39189" s="8"/>
      <c r="CG39189" s="8"/>
      <c r="CH39189" s="8"/>
    </row>
    <row r="39190" spans="6:86">
      <c r="F39190" s="8"/>
      <c r="G39190" s="8"/>
      <c r="AA39190" s="8"/>
      <c r="AE39190" s="8"/>
      <c r="BL39190" s="8"/>
      <c r="CF39190" s="8"/>
      <c r="CG39190" s="8"/>
      <c r="CH39190" s="8"/>
    </row>
    <row r="39191" spans="6:86">
      <c r="F39191" s="8"/>
      <c r="G39191" s="8"/>
      <c r="AA39191" s="8"/>
      <c r="AE39191" s="8"/>
      <c r="BL39191" s="8"/>
      <c r="CF39191" s="8"/>
      <c r="CG39191" s="8"/>
      <c r="CH39191" s="8"/>
    </row>
    <row r="39192" spans="6:86">
      <c r="F39192" s="8"/>
      <c r="G39192" s="8"/>
      <c r="AA39192" s="8"/>
      <c r="AE39192" s="8"/>
      <c r="BL39192" s="8"/>
      <c r="CF39192" s="8"/>
      <c r="CG39192" s="8"/>
      <c r="CH39192" s="8"/>
    </row>
    <row r="39193" spans="6:86">
      <c r="F39193" s="8"/>
      <c r="G39193" s="8"/>
      <c r="AA39193" s="8"/>
      <c r="AE39193" s="8"/>
      <c r="BL39193" s="8"/>
      <c r="CF39193" s="8"/>
      <c r="CG39193" s="8"/>
      <c r="CH39193" s="8"/>
    </row>
    <row r="39194" spans="6:86">
      <c r="F39194" s="8"/>
      <c r="G39194" s="8"/>
      <c r="AA39194" s="8"/>
      <c r="AE39194" s="8"/>
      <c r="BL39194" s="8"/>
      <c r="CF39194" s="8"/>
      <c r="CG39194" s="8"/>
      <c r="CH39194" s="8"/>
    </row>
    <row r="39195" spans="6:86">
      <c r="F39195" s="8"/>
      <c r="G39195" s="8"/>
      <c r="AA39195" s="8"/>
      <c r="AE39195" s="8"/>
      <c r="BL39195" s="8"/>
      <c r="CF39195" s="8"/>
      <c r="CG39195" s="8"/>
      <c r="CH39195" s="8"/>
    </row>
    <row r="39196" spans="6:86">
      <c r="F39196" s="8"/>
      <c r="G39196" s="8"/>
      <c r="AA39196" s="8"/>
      <c r="AE39196" s="8"/>
      <c r="BL39196" s="8"/>
      <c r="CF39196" s="8"/>
      <c r="CG39196" s="8"/>
      <c r="CH39196" s="8"/>
    </row>
    <row r="39197" spans="6:86">
      <c r="F39197" s="8"/>
      <c r="G39197" s="8"/>
      <c r="AA39197" s="8"/>
      <c r="AE39197" s="8"/>
      <c r="BL39197" s="8"/>
      <c r="CF39197" s="8"/>
      <c r="CG39197" s="8"/>
      <c r="CH39197" s="8"/>
    </row>
    <row r="39198" spans="6:86">
      <c r="F39198" s="8"/>
      <c r="G39198" s="8"/>
      <c r="AA39198" s="8"/>
      <c r="AE39198" s="8"/>
      <c r="BL39198" s="8"/>
      <c r="CF39198" s="8"/>
      <c r="CG39198" s="8"/>
      <c r="CH39198" s="8"/>
    </row>
    <row r="39199" spans="6:86">
      <c r="F39199" s="8"/>
      <c r="G39199" s="8"/>
      <c r="AA39199" s="8"/>
      <c r="AE39199" s="8"/>
      <c r="BL39199" s="8"/>
      <c r="CF39199" s="8"/>
      <c r="CG39199" s="8"/>
      <c r="CH39199" s="8"/>
    </row>
    <row r="39200" spans="6:86">
      <c r="F39200" s="8"/>
      <c r="G39200" s="8"/>
      <c r="AA39200" s="8"/>
      <c r="AE39200" s="8"/>
      <c r="BL39200" s="8"/>
      <c r="CF39200" s="8"/>
      <c r="CG39200" s="8"/>
      <c r="CH39200" s="8"/>
    </row>
    <row r="39201" spans="6:86">
      <c r="F39201" s="8"/>
      <c r="G39201" s="8"/>
      <c r="AA39201" s="8"/>
      <c r="AE39201" s="8"/>
      <c r="BL39201" s="8"/>
      <c r="CF39201" s="8"/>
      <c r="CG39201" s="8"/>
      <c r="CH39201" s="8"/>
    </row>
    <row r="39202" spans="6:86">
      <c r="F39202" s="8"/>
      <c r="G39202" s="8"/>
      <c r="AA39202" s="8"/>
      <c r="AE39202" s="8"/>
      <c r="BL39202" s="8"/>
      <c r="CF39202" s="8"/>
      <c r="CG39202" s="8"/>
      <c r="CH39202" s="8"/>
    </row>
    <row r="39203" spans="6:86">
      <c r="F39203" s="8"/>
      <c r="G39203" s="8"/>
      <c r="AA39203" s="8"/>
      <c r="AE39203" s="8"/>
      <c r="BL39203" s="8"/>
      <c r="CF39203" s="8"/>
      <c r="CG39203" s="8"/>
      <c r="CH39203" s="8"/>
    </row>
    <row r="39204" spans="6:86">
      <c r="F39204" s="8"/>
      <c r="G39204" s="8"/>
      <c r="AA39204" s="8"/>
      <c r="AE39204" s="8"/>
      <c r="BL39204" s="8"/>
      <c r="CF39204" s="8"/>
      <c r="CG39204" s="8"/>
      <c r="CH39204" s="8"/>
    </row>
    <row r="39205" spans="6:86">
      <c r="F39205" s="8"/>
      <c r="G39205" s="8"/>
      <c r="AA39205" s="8"/>
      <c r="AE39205" s="8"/>
      <c r="BL39205" s="8"/>
      <c r="CF39205" s="8"/>
      <c r="CG39205" s="8"/>
      <c r="CH39205" s="8"/>
    </row>
    <row r="39206" spans="6:86">
      <c r="F39206" s="8"/>
      <c r="G39206" s="8"/>
      <c r="AA39206" s="8"/>
      <c r="AE39206" s="8"/>
      <c r="BL39206" s="8"/>
      <c r="CF39206" s="8"/>
      <c r="CG39206" s="8"/>
      <c r="CH39206" s="8"/>
    </row>
    <row r="39207" spans="6:86">
      <c r="F39207" s="8"/>
      <c r="G39207" s="8"/>
      <c r="AA39207" s="8"/>
      <c r="AE39207" s="8"/>
      <c r="BL39207" s="8"/>
      <c r="CF39207" s="8"/>
      <c r="CG39207" s="8"/>
      <c r="CH39207" s="8"/>
    </row>
    <row r="39208" spans="6:86">
      <c r="F39208" s="8"/>
      <c r="G39208" s="8"/>
      <c r="AA39208" s="8"/>
      <c r="AE39208" s="8"/>
      <c r="BL39208" s="8"/>
      <c r="CF39208" s="8"/>
      <c r="CG39208" s="8"/>
      <c r="CH39208" s="8"/>
    </row>
    <row r="39209" spans="6:86">
      <c r="F39209" s="8"/>
      <c r="G39209" s="8"/>
      <c r="AA39209" s="8"/>
      <c r="AE39209" s="8"/>
      <c r="BL39209" s="8"/>
      <c r="CF39209" s="8"/>
      <c r="CG39209" s="8"/>
      <c r="CH39209" s="8"/>
    </row>
    <row r="39210" spans="6:86">
      <c r="F39210" s="8"/>
      <c r="G39210" s="8"/>
      <c r="AA39210" s="8"/>
      <c r="AE39210" s="8"/>
      <c r="BL39210" s="8"/>
      <c r="CF39210" s="8"/>
      <c r="CG39210" s="8"/>
      <c r="CH39210" s="8"/>
    </row>
    <row r="39211" spans="6:86">
      <c r="F39211" s="8"/>
      <c r="G39211" s="8"/>
      <c r="AA39211" s="8"/>
      <c r="AE39211" s="8"/>
      <c r="BL39211" s="8"/>
      <c r="CF39211" s="8"/>
      <c r="CG39211" s="8"/>
      <c r="CH39211" s="8"/>
    </row>
    <row r="39212" spans="6:86">
      <c r="F39212" s="8"/>
      <c r="G39212" s="8"/>
      <c r="AA39212" s="8"/>
      <c r="AE39212" s="8"/>
      <c r="BL39212" s="8"/>
      <c r="CF39212" s="8"/>
      <c r="CG39212" s="8"/>
      <c r="CH39212" s="8"/>
    </row>
    <row r="39213" spans="6:86">
      <c r="F39213" s="8"/>
      <c r="G39213" s="8"/>
      <c r="AA39213" s="8"/>
      <c r="AE39213" s="8"/>
      <c r="BL39213" s="8"/>
      <c r="CF39213" s="8"/>
      <c r="CG39213" s="8"/>
      <c r="CH39213" s="8"/>
    </row>
    <row r="39214" spans="6:86">
      <c r="F39214" s="8"/>
      <c r="G39214" s="8"/>
      <c r="AA39214" s="8"/>
      <c r="AE39214" s="8"/>
      <c r="BL39214" s="8"/>
      <c r="CF39214" s="8"/>
      <c r="CG39214" s="8"/>
      <c r="CH39214" s="8"/>
    </row>
    <row r="39215" spans="6:86">
      <c r="F39215" s="8"/>
      <c r="G39215" s="8"/>
      <c r="AA39215" s="8"/>
      <c r="AE39215" s="8"/>
      <c r="BL39215" s="8"/>
      <c r="CF39215" s="8"/>
      <c r="CG39215" s="8"/>
      <c r="CH39215" s="8"/>
    </row>
    <row r="39216" spans="6:86">
      <c r="F39216" s="8"/>
      <c r="G39216" s="8"/>
      <c r="AA39216" s="8"/>
      <c r="AE39216" s="8"/>
      <c r="BL39216" s="8"/>
      <c r="CF39216" s="8"/>
      <c r="CG39216" s="8"/>
      <c r="CH39216" s="8"/>
    </row>
    <row r="39217" spans="6:86">
      <c r="F39217" s="8"/>
      <c r="G39217" s="8"/>
      <c r="AA39217" s="8"/>
      <c r="AE39217" s="8"/>
      <c r="BL39217" s="8"/>
      <c r="CF39217" s="8"/>
      <c r="CG39217" s="8"/>
      <c r="CH39217" s="8"/>
    </row>
    <row r="39218" spans="6:86">
      <c r="F39218" s="8"/>
      <c r="G39218" s="8"/>
      <c r="AA39218" s="8"/>
      <c r="AE39218" s="8"/>
      <c r="BL39218" s="8"/>
      <c r="CF39218" s="8"/>
      <c r="CG39218" s="8"/>
      <c r="CH39218" s="8"/>
    </row>
    <row r="39219" spans="6:86">
      <c r="F39219" s="8"/>
      <c r="G39219" s="8"/>
      <c r="AA39219" s="8"/>
      <c r="AE39219" s="8"/>
      <c r="BL39219" s="8"/>
      <c r="CF39219" s="8"/>
      <c r="CG39219" s="8"/>
      <c r="CH39219" s="8"/>
    </row>
    <row r="39220" spans="6:86">
      <c r="F39220" s="8"/>
      <c r="G39220" s="8"/>
      <c r="AA39220" s="8"/>
      <c r="AE39220" s="8"/>
      <c r="BL39220" s="8"/>
      <c r="CF39220" s="8"/>
      <c r="CG39220" s="8"/>
      <c r="CH39220" s="8"/>
    </row>
    <row r="39221" spans="6:86">
      <c r="F39221" s="8"/>
      <c r="G39221" s="8"/>
      <c r="AA39221" s="8"/>
      <c r="AE39221" s="8"/>
      <c r="BL39221" s="8"/>
      <c r="CF39221" s="8"/>
      <c r="CG39221" s="8"/>
      <c r="CH39221" s="8"/>
    </row>
    <row r="39222" spans="6:86">
      <c r="F39222" s="8"/>
      <c r="G39222" s="8"/>
      <c r="AA39222" s="8"/>
      <c r="AE39222" s="8"/>
      <c r="BL39222" s="8"/>
      <c r="CF39222" s="8"/>
      <c r="CG39222" s="8"/>
      <c r="CH39222" s="8"/>
    </row>
    <row r="39223" spans="6:86">
      <c r="F39223" s="8"/>
      <c r="G39223" s="8"/>
      <c r="AA39223" s="8"/>
      <c r="AE39223" s="8"/>
      <c r="BL39223" s="8"/>
      <c r="CF39223" s="8"/>
      <c r="CG39223" s="8"/>
      <c r="CH39223" s="8"/>
    </row>
    <row r="39224" spans="6:86">
      <c r="F39224" s="8"/>
      <c r="G39224" s="8"/>
      <c r="AA39224" s="8"/>
      <c r="AE39224" s="8"/>
      <c r="BL39224" s="8"/>
      <c r="CF39224" s="8"/>
      <c r="CG39224" s="8"/>
      <c r="CH39224" s="8"/>
    </row>
    <row r="39225" spans="6:86">
      <c r="F39225" s="8"/>
      <c r="G39225" s="8"/>
      <c r="AA39225" s="8"/>
      <c r="AE39225" s="8"/>
      <c r="BL39225" s="8"/>
      <c r="CF39225" s="8"/>
      <c r="CG39225" s="8"/>
      <c r="CH39225" s="8"/>
    </row>
    <row r="39226" spans="6:86">
      <c r="F39226" s="8"/>
      <c r="G39226" s="8"/>
      <c r="AA39226" s="8"/>
      <c r="AE39226" s="8"/>
      <c r="BL39226" s="8"/>
      <c r="CF39226" s="8"/>
      <c r="CG39226" s="8"/>
      <c r="CH39226" s="8"/>
    </row>
    <row r="39227" spans="6:86">
      <c r="F39227" s="8"/>
      <c r="G39227" s="8"/>
      <c r="AA39227" s="8"/>
      <c r="AE39227" s="8"/>
      <c r="BL39227" s="8"/>
      <c r="CF39227" s="8"/>
      <c r="CG39227" s="8"/>
      <c r="CH39227" s="8"/>
    </row>
    <row r="39228" spans="6:86">
      <c r="F39228" s="8"/>
      <c r="G39228" s="8"/>
      <c r="AA39228" s="8"/>
      <c r="AE39228" s="8"/>
      <c r="BL39228" s="8"/>
      <c r="CF39228" s="8"/>
      <c r="CG39228" s="8"/>
      <c r="CH39228" s="8"/>
    </row>
    <row r="39229" spans="6:86">
      <c r="F39229" s="8"/>
      <c r="G39229" s="8"/>
      <c r="AA39229" s="8"/>
      <c r="AE39229" s="8"/>
      <c r="BL39229" s="8"/>
      <c r="CF39229" s="8"/>
      <c r="CG39229" s="8"/>
      <c r="CH39229" s="8"/>
    </row>
    <row r="39230" spans="6:86">
      <c r="F39230" s="8"/>
      <c r="G39230" s="8"/>
      <c r="AA39230" s="8"/>
      <c r="AE39230" s="8"/>
      <c r="BL39230" s="8"/>
      <c r="CF39230" s="8"/>
      <c r="CG39230" s="8"/>
      <c r="CH39230" s="8"/>
    </row>
    <row r="39231" spans="6:86">
      <c r="F39231" s="8"/>
      <c r="G39231" s="8"/>
      <c r="AA39231" s="8"/>
      <c r="AE39231" s="8"/>
      <c r="BL39231" s="8"/>
      <c r="CF39231" s="8"/>
      <c r="CG39231" s="8"/>
      <c r="CH39231" s="8"/>
    </row>
    <row r="39232" spans="6:86">
      <c r="F39232" s="8"/>
      <c r="G39232" s="8"/>
      <c r="AA39232" s="8"/>
      <c r="AE39232" s="8"/>
      <c r="BL39232" s="8"/>
      <c r="CF39232" s="8"/>
      <c r="CG39232" s="8"/>
      <c r="CH39232" s="8"/>
    </row>
    <row r="39233" spans="6:86">
      <c r="F39233" s="8"/>
      <c r="G39233" s="8"/>
      <c r="AA39233" s="8"/>
      <c r="AE39233" s="8"/>
      <c r="BL39233" s="8"/>
      <c r="CF39233" s="8"/>
      <c r="CG39233" s="8"/>
      <c r="CH39233" s="8"/>
    </row>
    <row r="39234" spans="6:86">
      <c r="F39234" s="8"/>
      <c r="G39234" s="8"/>
      <c r="AA39234" s="8"/>
      <c r="AE39234" s="8"/>
      <c r="BL39234" s="8"/>
      <c r="CF39234" s="8"/>
      <c r="CG39234" s="8"/>
      <c r="CH39234" s="8"/>
    </row>
    <row r="39235" spans="6:86">
      <c r="F39235" s="8"/>
      <c r="G39235" s="8"/>
      <c r="AA39235" s="8"/>
      <c r="AE39235" s="8"/>
      <c r="BL39235" s="8"/>
      <c r="CF39235" s="8"/>
      <c r="CG39235" s="8"/>
      <c r="CH39235" s="8"/>
    </row>
    <row r="39236" spans="6:86">
      <c r="F39236" s="8"/>
      <c r="G39236" s="8"/>
      <c r="AA39236" s="8"/>
      <c r="AE39236" s="8"/>
      <c r="BL39236" s="8"/>
      <c r="CF39236" s="8"/>
      <c r="CG39236" s="8"/>
      <c r="CH39236" s="8"/>
    </row>
    <row r="39237" spans="6:86">
      <c r="F39237" s="8"/>
      <c r="G39237" s="8"/>
      <c r="AA39237" s="8"/>
      <c r="AE39237" s="8"/>
      <c r="BL39237" s="8"/>
      <c r="CF39237" s="8"/>
      <c r="CG39237" s="8"/>
      <c r="CH39237" s="8"/>
    </row>
    <row r="39238" spans="6:86">
      <c r="F39238" s="8"/>
      <c r="G39238" s="8"/>
      <c r="AA39238" s="8"/>
      <c r="AE39238" s="8"/>
      <c r="BL39238" s="8"/>
      <c r="CF39238" s="8"/>
      <c r="CG39238" s="8"/>
      <c r="CH39238" s="8"/>
    </row>
    <row r="39239" spans="6:86">
      <c r="F39239" s="8"/>
      <c r="G39239" s="8"/>
      <c r="AA39239" s="8"/>
      <c r="AE39239" s="8"/>
      <c r="BL39239" s="8"/>
      <c r="CF39239" s="8"/>
      <c r="CG39239" s="8"/>
      <c r="CH39239" s="8"/>
    </row>
    <row r="39240" spans="6:86">
      <c r="F39240" s="8"/>
      <c r="G39240" s="8"/>
      <c r="AA39240" s="8"/>
      <c r="AE39240" s="8"/>
      <c r="BL39240" s="8"/>
      <c r="CF39240" s="8"/>
      <c r="CG39240" s="8"/>
      <c r="CH39240" s="8"/>
    </row>
    <row r="39241" spans="6:86">
      <c r="F39241" s="8"/>
      <c r="G39241" s="8"/>
      <c r="AA39241" s="8"/>
      <c r="AE39241" s="8"/>
      <c r="BL39241" s="8"/>
      <c r="CF39241" s="8"/>
      <c r="CG39241" s="8"/>
      <c r="CH39241" s="8"/>
    </row>
    <row r="39242" spans="6:86">
      <c r="F39242" s="8"/>
      <c r="G39242" s="8"/>
      <c r="AA39242" s="8"/>
      <c r="AE39242" s="8"/>
      <c r="BL39242" s="8"/>
      <c r="CF39242" s="8"/>
      <c r="CG39242" s="8"/>
      <c r="CH39242" s="8"/>
    </row>
    <row r="39243" spans="6:86">
      <c r="F39243" s="8"/>
      <c r="G39243" s="8"/>
      <c r="AA39243" s="8"/>
      <c r="AE39243" s="8"/>
      <c r="BL39243" s="8"/>
      <c r="CF39243" s="8"/>
      <c r="CG39243" s="8"/>
      <c r="CH39243" s="8"/>
    </row>
    <row r="39244" spans="6:86">
      <c r="F39244" s="8"/>
      <c r="G39244" s="8"/>
      <c r="AA39244" s="8"/>
      <c r="AE39244" s="8"/>
      <c r="BL39244" s="8"/>
      <c r="CF39244" s="8"/>
      <c r="CG39244" s="8"/>
      <c r="CH39244" s="8"/>
    </row>
    <row r="39245" spans="6:86">
      <c r="F39245" s="8"/>
      <c r="G39245" s="8"/>
      <c r="AA39245" s="8"/>
      <c r="AE39245" s="8"/>
      <c r="BL39245" s="8"/>
      <c r="CF39245" s="8"/>
      <c r="CG39245" s="8"/>
      <c r="CH39245" s="8"/>
    </row>
    <row r="39246" spans="6:86">
      <c r="F39246" s="8"/>
      <c r="G39246" s="8"/>
      <c r="AA39246" s="8"/>
      <c r="AE39246" s="8"/>
      <c r="BL39246" s="8"/>
      <c r="CF39246" s="8"/>
      <c r="CG39246" s="8"/>
      <c r="CH39246" s="8"/>
    </row>
    <row r="39247" spans="6:86">
      <c r="F39247" s="8"/>
      <c r="G39247" s="8"/>
      <c r="AA39247" s="8"/>
      <c r="AE39247" s="8"/>
      <c r="BL39247" s="8"/>
      <c r="CF39247" s="8"/>
      <c r="CG39247" s="8"/>
      <c r="CH39247" s="8"/>
    </row>
    <row r="39248" spans="6:86">
      <c r="F39248" s="8"/>
      <c r="G39248" s="8"/>
      <c r="AA39248" s="8"/>
      <c r="AE39248" s="8"/>
      <c r="BL39248" s="8"/>
      <c r="CF39248" s="8"/>
      <c r="CG39248" s="8"/>
      <c r="CH39248" s="8"/>
    </row>
    <row r="39249" spans="6:86">
      <c r="F39249" s="8"/>
      <c r="G39249" s="8"/>
      <c r="AA39249" s="8"/>
      <c r="AE39249" s="8"/>
      <c r="BL39249" s="8"/>
      <c r="CF39249" s="8"/>
      <c r="CG39249" s="8"/>
      <c r="CH39249" s="8"/>
    </row>
    <row r="39250" spans="6:86">
      <c r="F39250" s="8"/>
      <c r="G39250" s="8"/>
      <c r="AA39250" s="8"/>
      <c r="AE39250" s="8"/>
      <c r="BL39250" s="8"/>
      <c r="CF39250" s="8"/>
      <c r="CG39250" s="8"/>
      <c r="CH39250" s="8"/>
    </row>
    <row r="39251" spans="6:86">
      <c r="F39251" s="8"/>
      <c r="G39251" s="8"/>
      <c r="AA39251" s="8"/>
      <c r="AE39251" s="8"/>
      <c r="BL39251" s="8"/>
      <c r="CF39251" s="8"/>
      <c r="CG39251" s="8"/>
      <c r="CH39251" s="8"/>
    </row>
    <row r="39252" spans="6:86">
      <c r="F39252" s="8"/>
      <c r="G39252" s="8"/>
      <c r="AA39252" s="8"/>
      <c r="AE39252" s="8"/>
      <c r="BL39252" s="8"/>
      <c r="CF39252" s="8"/>
      <c r="CG39252" s="8"/>
      <c r="CH39252" s="8"/>
    </row>
    <row r="39253" spans="6:86">
      <c r="F39253" s="8"/>
      <c r="G39253" s="8"/>
      <c r="AA39253" s="8"/>
      <c r="AE39253" s="8"/>
      <c r="BL39253" s="8"/>
      <c r="CF39253" s="8"/>
      <c r="CG39253" s="8"/>
      <c r="CH39253" s="8"/>
    </row>
    <row r="39254" spans="6:86">
      <c r="F39254" s="8"/>
      <c r="G39254" s="8"/>
      <c r="AA39254" s="8"/>
      <c r="AE39254" s="8"/>
      <c r="BL39254" s="8"/>
      <c r="CF39254" s="8"/>
      <c r="CG39254" s="8"/>
      <c r="CH39254" s="8"/>
    </row>
    <row r="39255" spans="6:86">
      <c r="F39255" s="8"/>
      <c r="G39255" s="8"/>
      <c r="AA39255" s="8"/>
      <c r="AE39255" s="8"/>
      <c r="BL39255" s="8"/>
      <c r="CF39255" s="8"/>
      <c r="CG39255" s="8"/>
      <c r="CH39255" s="8"/>
    </row>
    <row r="39256" spans="6:86">
      <c r="F39256" s="8"/>
      <c r="G39256" s="8"/>
      <c r="AA39256" s="8"/>
      <c r="AE39256" s="8"/>
      <c r="BL39256" s="8"/>
      <c r="CF39256" s="8"/>
      <c r="CG39256" s="8"/>
      <c r="CH39256" s="8"/>
    </row>
    <row r="39257" spans="6:86">
      <c r="F39257" s="8"/>
      <c r="G39257" s="8"/>
      <c r="AA39257" s="8"/>
      <c r="AE39257" s="8"/>
      <c r="BL39257" s="8"/>
      <c r="CF39257" s="8"/>
      <c r="CG39257" s="8"/>
      <c r="CH39257" s="8"/>
    </row>
    <row r="39258" spans="6:86">
      <c r="F39258" s="8"/>
      <c r="G39258" s="8"/>
      <c r="AA39258" s="8"/>
      <c r="AE39258" s="8"/>
      <c r="BL39258" s="8"/>
      <c r="CF39258" s="8"/>
      <c r="CG39258" s="8"/>
      <c r="CH39258" s="8"/>
    </row>
    <row r="39259" spans="6:86">
      <c r="F39259" s="8"/>
      <c r="G39259" s="8"/>
      <c r="AA39259" s="8"/>
      <c r="AE39259" s="8"/>
      <c r="BL39259" s="8"/>
      <c r="CF39259" s="8"/>
      <c r="CG39259" s="8"/>
      <c r="CH39259" s="8"/>
    </row>
    <row r="39260" spans="6:86">
      <c r="F39260" s="8"/>
      <c r="G39260" s="8"/>
      <c r="AA39260" s="8"/>
      <c r="AE39260" s="8"/>
      <c r="BL39260" s="8"/>
      <c r="CF39260" s="8"/>
      <c r="CG39260" s="8"/>
      <c r="CH39260" s="8"/>
    </row>
    <row r="39261" spans="6:86">
      <c r="F39261" s="8"/>
      <c r="G39261" s="8"/>
      <c r="AA39261" s="8"/>
      <c r="AE39261" s="8"/>
      <c r="BL39261" s="8"/>
      <c r="CF39261" s="8"/>
      <c r="CG39261" s="8"/>
      <c r="CH39261" s="8"/>
    </row>
    <row r="39262" spans="6:86">
      <c r="F39262" s="8"/>
      <c r="G39262" s="8"/>
      <c r="AA39262" s="8"/>
      <c r="AE39262" s="8"/>
      <c r="BL39262" s="8"/>
      <c r="CF39262" s="8"/>
      <c r="CG39262" s="8"/>
      <c r="CH39262" s="8"/>
    </row>
    <row r="39263" spans="6:86">
      <c r="F39263" s="8"/>
      <c r="G39263" s="8"/>
      <c r="AA39263" s="8"/>
      <c r="AE39263" s="8"/>
      <c r="BL39263" s="8"/>
      <c r="CF39263" s="8"/>
      <c r="CG39263" s="8"/>
      <c r="CH39263" s="8"/>
    </row>
    <row r="39264" spans="6:86">
      <c r="F39264" s="8"/>
      <c r="G39264" s="8"/>
      <c r="AA39264" s="8"/>
      <c r="AE39264" s="8"/>
      <c r="BL39264" s="8"/>
      <c r="CF39264" s="8"/>
      <c r="CG39264" s="8"/>
      <c r="CH39264" s="8"/>
    </row>
    <row r="39265" spans="6:86">
      <c r="F39265" s="8"/>
      <c r="G39265" s="8"/>
      <c r="AA39265" s="8"/>
      <c r="AE39265" s="8"/>
      <c r="BL39265" s="8"/>
      <c r="CF39265" s="8"/>
      <c r="CG39265" s="8"/>
      <c r="CH39265" s="8"/>
    </row>
    <row r="39266" spans="6:86">
      <c r="F39266" s="8"/>
      <c r="G39266" s="8"/>
      <c r="AA39266" s="8"/>
      <c r="AE39266" s="8"/>
      <c r="BL39266" s="8"/>
      <c r="CF39266" s="8"/>
      <c r="CG39266" s="8"/>
      <c r="CH39266" s="8"/>
    </row>
    <row r="39267" spans="6:86">
      <c r="F39267" s="8"/>
      <c r="G39267" s="8"/>
      <c r="AA39267" s="8"/>
      <c r="AE39267" s="8"/>
      <c r="BL39267" s="8"/>
      <c r="CF39267" s="8"/>
      <c r="CG39267" s="8"/>
      <c r="CH39267" s="8"/>
    </row>
    <row r="39268" spans="6:86">
      <c r="F39268" s="8"/>
      <c r="G39268" s="8"/>
      <c r="AA39268" s="8"/>
      <c r="AE39268" s="8"/>
      <c r="BL39268" s="8"/>
      <c r="CF39268" s="8"/>
      <c r="CG39268" s="8"/>
      <c r="CH39268" s="8"/>
    </row>
    <row r="39269" spans="6:86">
      <c r="F39269" s="8"/>
      <c r="G39269" s="8"/>
      <c r="AA39269" s="8"/>
      <c r="AE39269" s="8"/>
      <c r="BL39269" s="8"/>
      <c r="CF39269" s="8"/>
      <c r="CG39269" s="8"/>
      <c r="CH39269" s="8"/>
    </row>
    <row r="39270" spans="6:86">
      <c r="F39270" s="8"/>
      <c r="G39270" s="8"/>
      <c r="AA39270" s="8"/>
      <c r="AE39270" s="8"/>
      <c r="BL39270" s="8"/>
      <c r="CF39270" s="8"/>
      <c r="CG39270" s="8"/>
      <c r="CH39270" s="8"/>
    </row>
    <row r="39271" spans="6:86">
      <c r="F39271" s="8"/>
      <c r="G39271" s="8"/>
      <c r="AA39271" s="8"/>
      <c r="AE39271" s="8"/>
      <c r="BL39271" s="8"/>
      <c r="CF39271" s="8"/>
      <c r="CG39271" s="8"/>
      <c r="CH39271" s="8"/>
    </row>
    <row r="39272" spans="6:86">
      <c r="F39272" s="8"/>
      <c r="G39272" s="8"/>
      <c r="AA39272" s="8"/>
      <c r="AE39272" s="8"/>
      <c r="BL39272" s="8"/>
      <c r="CF39272" s="8"/>
      <c r="CG39272" s="8"/>
      <c r="CH39272" s="8"/>
    </row>
    <row r="39273" spans="6:86">
      <c r="F39273" s="8"/>
      <c r="G39273" s="8"/>
      <c r="AA39273" s="8"/>
      <c r="AE39273" s="8"/>
      <c r="BL39273" s="8"/>
      <c r="CF39273" s="8"/>
      <c r="CG39273" s="8"/>
      <c r="CH39273" s="8"/>
    </row>
    <row r="39274" spans="6:86">
      <c r="F39274" s="8"/>
      <c r="G39274" s="8"/>
      <c r="AA39274" s="8"/>
      <c r="AE39274" s="8"/>
      <c r="BL39274" s="8"/>
      <c r="CF39274" s="8"/>
      <c r="CG39274" s="8"/>
      <c r="CH39274" s="8"/>
    </row>
    <row r="39275" spans="6:86">
      <c r="F39275" s="8"/>
      <c r="G39275" s="8"/>
      <c r="AA39275" s="8"/>
      <c r="AE39275" s="8"/>
      <c r="BL39275" s="8"/>
      <c r="CF39275" s="8"/>
      <c r="CG39275" s="8"/>
      <c r="CH39275" s="8"/>
    </row>
    <row r="39276" spans="6:86">
      <c r="F39276" s="8"/>
      <c r="G39276" s="8"/>
      <c r="AA39276" s="8"/>
      <c r="AE39276" s="8"/>
      <c r="BL39276" s="8"/>
      <c r="CF39276" s="8"/>
      <c r="CG39276" s="8"/>
      <c r="CH39276" s="8"/>
    </row>
    <row r="39277" spans="6:86">
      <c r="F39277" s="8"/>
      <c r="G39277" s="8"/>
      <c r="AA39277" s="8"/>
      <c r="AE39277" s="8"/>
      <c r="BL39277" s="8"/>
      <c r="CF39277" s="8"/>
      <c r="CG39277" s="8"/>
      <c r="CH39277" s="8"/>
    </row>
    <row r="39278" spans="6:86">
      <c r="F39278" s="8"/>
      <c r="G39278" s="8"/>
      <c r="AA39278" s="8"/>
      <c r="AE39278" s="8"/>
      <c r="BL39278" s="8"/>
      <c r="CF39278" s="8"/>
      <c r="CG39278" s="8"/>
      <c r="CH39278" s="8"/>
    </row>
    <row r="39279" spans="6:86">
      <c r="F39279" s="8"/>
      <c r="G39279" s="8"/>
      <c r="AA39279" s="8"/>
      <c r="AE39279" s="8"/>
      <c r="BL39279" s="8"/>
      <c r="CF39279" s="8"/>
      <c r="CG39279" s="8"/>
      <c r="CH39279" s="8"/>
    </row>
    <row r="39280" spans="6:86">
      <c r="F39280" s="8"/>
      <c r="G39280" s="8"/>
      <c r="AA39280" s="8"/>
      <c r="AE39280" s="8"/>
      <c r="BL39280" s="8"/>
      <c r="CF39280" s="8"/>
      <c r="CG39280" s="8"/>
      <c r="CH39280" s="8"/>
    </row>
    <row r="39281" spans="6:86">
      <c r="F39281" s="8"/>
      <c r="G39281" s="8"/>
      <c r="AA39281" s="8"/>
      <c r="AE39281" s="8"/>
      <c r="BL39281" s="8"/>
      <c r="CF39281" s="8"/>
      <c r="CG39281" s="8"/>
      <c r="CH39281" s="8"/>
    </row>
    <row r="39282" spans="6:86">
      <c r="F39282" s="8"/>
      <c r="G39282" s="8"/>
      <c r="AA39282" s="8"/>
      <c r="AE39282" s="8"/>
      <c r="BL39282" s="8"/>
      <c r="CF39282" s="8"/>
      <c r="CG39282" s="8"/>
      <c r="CH39282" s="8"/>
    </row>
    <row r="39283" spans="6:86">
      <c r="F39283" s="8"/>
      <c r="G39283" s="8"/>
      <c r="AA39283" s="8"/>
      <c r="AE39283" s="8"/>
      <c r="BL39283" s="8"/>
      <c r="CF39283" s="8"/>
      <c r="CG39283" s="8"/>
      <c r="CH39283" s="8"/>
    </row>
    <row r="39284" spans="6:86">
      <c r="F39284" s="8"/>
      <c r="G39284" s="8"/>
      <c r="AA39284" s="8"/>
      <c r="AE39284" s="8"/>
      <c r="BL39284" s="8"/>
      <c r="CF39284" s="8"/>
      <c r="CG39284" s="8"/>
      <c r="CH39284" s="8"/>
    </row>
    <row r="39285" spans="6:86">
      <c r="F39285" s="8"/>
      <c r="G39285" s="8"/>
      <c r="AA39285" s="8"/>
      <c r="AE39285" s="8"/>
      <c r="BL39285" s="8"/>
      <c r="CF39285" s="8"/>
      <c r="CG39285" s="8"/>
      <c r="CH39285" s="8"/>
    </row>
    <row r="39286" spans="6:86">
      <c r="F39286" s="8"/>
      <c r="G39286" s="8"/>
      <c r="AA39286" s="8"/>
      <c r="AE39286" s="8"/>
      <c r="BL39286" s="8"/>
      <c r="CF39286" s="8"/>
      <c r="CG39286" s="8"/>
      <c r="CH39286" s="8"/>
    </row>
    <row r="39287" spans="6:86">
      <c r="F39287" s="8"/>
      <c r="G39287" s="8"/>
      <c r="AA39287" s="8"/>
      <c r="AE39287" s="8"/>
      <c r="BL39287" s="8"/>
      <c r="CF39287" s="8"/>
      <c r="CG39287" s="8"/>
      <c r="CH39287" s="8"/>
    </row>
    <row r="39288" spans="6:86">
      <c r="F39288" s="8"/>
      <c r="G39288" s="8"/>
      <c r="AA39288" s="8"/>
      <c r="AE39288" s="8"/>
      <c r="BL39288" s="8"/>
      <c r="CF39288" s="8"/>
      <c r="CG39288" s="8"/>
      <c r="CH39288" s="8"/>
    </row>
    <row r="39289" spans="6:86">
      <c r="F39289" s="8"/>
      <c r="G39289" s="8"/>
      <c r="AA39289" s="8"/>
      <c r="AE39289" s="8"/>
      <c r="BL39289" s="8"/>
      <c r="CF39289" s="8"/>
      <c r="CG39289" s="8"/>
      <c r="CH39289" s="8"/>
    </row>
    <row r="39290" spans="6:86">
      <c r="F39290" s="8"/>
      <c r="G39290" s="8"/>
      <c r="AA39290" s="8"/>
      <c r="AE39290" s="8"/>
      <c r="BL39290" s="8"/>
      <c r="CF39290" s="8"/>
      <c r="CG39290" s="8"/>
      <c r="CH39290" s="8"/>
    </row>
    <row r="39291" spans="6:86">
      <c r="F39291" s="8"/>
      <c r="G39291" s="8"/>
      <c r="AA39291" s="8"/>
      <c r="AE39291" s="8"/>
      <c r="BL39291" s="8"/>
      <c r="CF39291" s="8"/>
      <c r="CG39291" s="8"/>
      <c r="CH39291" s="8"/>
    </row>
    <row r="39292" spans="6:86">
      <c r="F39292" s="8"/>
      <c r="G39292" s="8"/>
      <c r="AA39292" s="8"/>
      <c r="AE39292" s="8"/>
      <c r="BL39292" s="8"/>
      <c r="CF39292" s="8"/>
      <c r="CG39292" s="8"/>
      <c r="CH39292" s="8"/>
    </row>
    <row r="39293" spans="6:86">
      <c r="F39293" s="8"/>
      <c r="G39293" s="8"/>
      <c r="AA39293" s="8"/>
      <c r="AE39293" s="8"/>
      <c r="BL39293" s="8"/>
      <c r="CF39293" s="8"/>
      <c r="CG39293" s="8"/>
      <c r="CH39293" s="8"/>
    </row>
    <row r="39294" spans="6:86">
      <c r="F39294" s="8"/>
      <c r="G39294" s="8"/>
      <c r="AA39294" s="8"/>
      <c r="AE39294" s="8"/>
      <c r="BL39294" s="8"/>
      <c r="CF39294" s="8"/>
      <c r="CG39294" s="8"/>
      <c r="CH39294" s="8"/>
    </row>
    <row r="39295" spans="6:86">
      <c r="F39295" s="8"/>
      <c r="G39295" s="8"/>
      <c r="AA39295" s="8"/>
      <c r="AE39295" s="8"/>
      <c r="BL39295" s="8"/>
      <c r="CF39295" s="8"/>
      <c r="CG39295" s="8"/>
      <c r="CH39295" s="8"/>
    </row>
    <row r="39296" spans="6:86">
      <c r="F39296" s="8"/>
      <c r="G39296" s="8"/>
      <c r="AA39296" s="8"/>
      <c r="AE39296" s="8"/>
      <c r="BL39296" s="8"/>
      <c r="CF39296" s="8"/>
      <c r="CG39296" s="8"/>
      <c r="CH39296" s="8"/>
    </row>
    <row r="39297" spans="6:86">
      <c r="F39297" s="8"/>
      <c r="G39297" s="8"/>
      <c r="AA39297" s="8"/>
      <c r="AE39297" s="8"/>
      <c r="BL39297" s="8"/>
      <c r="CF39297" s="8"/>
      <c r="CG39297" s="8"/>
      <c r="CH39297" s="8"/>
    </row>
    <row r="39298" spans="6:86">
      <c r="F39298" s="8"/>
      <c r="G39298" s="8"/>
      <c r="AA39298" s="8"/>
      <c r="AE39298" s="8"/>
      <c r="BL39298" s="8"/>
      <c r="CF39298" s="8"/>
      <c r="CG39298" s="8"/>
      <c r="CH39298" s="8"/>
    </row>
    <row r="39299" spans="6:86">
      <c r="F39299" s="8"/>
      <c r="G39299" s="8"/>
      <c r="AA39299" s="8"/>
      <c r="AE39299" s="8"/>
      <c r="BL39299" s="8"/>
      <c r="CF39299" s="8"/>
      <c r="CG39299" s="8"/>
      <c r="CH39299" s="8"/>
    </row>
    <row r="39300" spans="6:86">
      <c r="F39300" s="8"/>
      <c r="G39300" s="8"/>
      <c r="AA39300" s="8"/>
      <c r="AE39300" s="8"/>
      <c r="BL39300" s="8"/>
      <c r="CF39300" s="8"/>
      <c r="CG39300" s="8"/>
      <c r="CH39300" s="8"/>
    </row>
    <row r="39301" spans="6:86">
      <c r="F39301" s="8"/>
      <c r="G39301" s="8"/>
      <c r="AA39301" s="8"/>
      <c r="AE39301" s="8"/>
      <c r="BL39301" s="8"/>
      <c r="CF39301" s="8"/>
      <c r="CG39301" s="8"/>
      <c r="CH39301" s="8"/>
    </row>
    <row r="39302" spans="6:86">
      <c r="F39302" s="8"/>
      <c r="G39302" s="8"/>
      <c r="AA39302" s="8"/>
      <c r="AE39302" s="8"/>
      <c r="BL39302" s="8"/>
      <c r="CF39302" s="8"/>
      <c r="CG39302" s="8"/>
      <c r="CH39302" s="8"/>
    </row>
    <row r="39303" spans="6:86">
      <c r="F39303" s="8"/>
      <c r="G39303" s="8"/>
      <c r="AA39303" s="8"/>
      <c r="AE39303" s="8"/>
      <c r="BL39303" s="8"/>
      <c r="CF39303" s="8"/>
      <c r="CG39303" s="8"/>
      <c r="CH39303" s="8"/>
    </row>
    <row r="39304" spans="6:86">
      <c r="F39304" s="8"/>
      <c r="G39304" s="8"/>
      <c r="AA39304" s="8"/>
      <c r="AE39304" s="8"/>
      <c r="BL39304" s="8"/>
      <c r="CF39304" s="8"/>
      <c r="CG39304" s="8"/>
      <c r="CH39304" s="8"/>
    </row>
    <row r="39305" spans="6:86">
      <c r="F39305" s="8"/>
      <c r="G39305" s="8"/>
      <c r="AA39305" s="8"/>
      <c r="AE39305" s="8"/>
      <c r="BL39305" s="8"/>
      <c r="CF39305" s="8"/>
      <c r="CG39305" s="8"/>
      <c r="CH39305" s="8"/>
    </row>
    <row r="39306" spans="6:86">
      <c r="F39306" s="8"/>
      <c r="G39306" s="8"/>
      <c r="AA39306" s="8"/>
      <c r="AE39306" s="8"/>
      <c r="BL39306" s="8"/>
      <c r="CF39306" s="8"/>
      <c r="CG39306" s="8"/>
      <c r="CH39306" s="8"/>
    </row>
    <row r="39307" spans="6:86">
      <c r="F39307" s="8"/>
      <c r="G39307" s="8"/>
      <c r="AA39307" s="8"/>
      <c r="AE39307" s="8"/>
      <c r="BL39307" s="8"/>
      <c r="CF39307" s="8"/>
      <c r="CG39307" s="8"/>
      <c r="CH39307" s="8"/>
    </row>
    <row r="39308" spans="6:86">
      <c r="F39308" s="8"/>
      <c r="G39308" s="8"/>
      <c r="AA39308" s="8"/>
      <c r="AE39308" s="8"/>
      <c r="BL39308" s="8"/>
      <c r="CF39308" s="8"/>
      <c r="CG39308" s="8"/>
      <c r="CH39308" s="8"/>
    </row>
    <row r="39309" spans="6:86">
      <c r="F39309" s="8"/>
      <c r="G39309" s="8"/>
      <c r="AA39309" s="8"/>
      <c r="AE39309" s="8"/>
      <c r="BL39309" s="8"/>
      <c r="CF39309" s="8"/>
      <c r="CG39309" s="8"/>
      <c r="CH39309" s="8"/>
    </row>
    <row r="39310" spans="6:86">
      <c r="F39310" s="8"/>
      <c r="G39310" s="8"/>
      <c r="AA39310" s="8"/>
      <c r="AE39310" s="8"/>
      <c r="BL39310" s="8"/>
      <c r="CF39310" s="8"/>
      <c r="CG39310" s="8"/>
      <c r="CH39310" s="8"/>
    </row>
    <row r="39311" spans="6:86">
      <c r="F39311" s="8"/>
      <c r="G39311" s="8"/>
      <c r="AA39311" s="8"/>
      <c r="AE39311" s="8"/>
      <c r="BL39311" s="8"/>
      <c r="CF39311" s="8"/>
      <c r="CG39311" s="8"/>
      <c r="CH39311" s="8"/>
    </row>
    <row r="39312" spans="6:86">
      <c r="F39312" s="8"/>
      <c r="G39312" s="8"/>
      <c r="AA39312" s="8"/>
      <c r="AE39312" s="8"/>
      <c r="BL39312" s="8"/>
      <c r="CF39312" s="8"/>
      <c r="CG39312" s="8"/>
      <c r="CH39312" s="8"/>
    </row>
    <row r="39313" spans="6:86">
      <c r="F39313" s="8"/>
      <c r="G39313" s="8"/>
      <c r="AA39313" s="8"/>
      <c r="AE39313" s="8"/>
      <c r="BL39313" s="8"/>
      <c r="CF39313" s="8"/>
      <c r="CG39313" s="8"/>
      <c r="CH39313" s="8"/>
    </row>
    <row r="39314" spans="6:86">
      <c r="F39314" s="8"/>
      <c r="G39314" s="8"/>
      <c r="AA39314" s="8"/>
      <c r="AE39314" s="8"/>
      <c r="BL39314" s="8"/>
      <c r="CF39314" s="8"/>
      <c r="CG39314" s="8"/>
      <c r="CH39314" s="8"/>
    </row>
    <row r="39315" spans="6:86">
      <c r="F39315" s="8"/>
      <c r="G39315" s="8"/>
      <c r="AA39315" s="8"/>
      <c r="AE39315" s="8"/>
      <c r="BL39315" s="8"/>
      <c r="CF39315" s="8"/>
      <c r="CG39315" s="8"/>
      <c r="CH39315" s="8"/>
    </row>
    <row r="39316" spans="6:86">
      <c r="F39316" s="8"/>
      <c r="G39316" s="8"/>
      <c r="AA39316" s="8"/>
      <c r="AE39316" s="8"/>
      <c r="BL39316" s="8"/>
      <c r="CF39316" s="8"/>
      <c r="CG39316" s="8"/>
      <c r="CH39316" s="8"/>
    </row>
    <row r="39317" spans="6:86">
      <c r="F39317" s="8"/>
      <c r="G39317" s="8"/>
      <c r="AA39317" s="8"/>
      <c r="AE39317" s="8"/>
      <c r="BL39317" s="8"/>
      <c r="CF39317" s="8"/>
      <c r="CG39317" s="8"/>
      <c r="CH39317" s="8"/>
    </row>
    <row r="39318" spans="6:86">
      <c r="F39318" s="8"/>
      <c r="G39318" s="8"/>
      <c r="AA39318" s="8"/>
      <c r="AE39318" s="8"/>
      <c r="BL39318" s="8"/>
      <c r="CF39318" s="8"/>
      <c r="CG39318" s="8"/>
      <c r="CH39318" s="8"/>
    </row>
    <row r="39319" spans="6:86">
      <c r="F39319" s="8"/>
      <c r="G39319" s="8"/>
      <c r="AA39319" s="8"/>
      <c r="AE39319" s="8"/>
      <c r="BL39319" s="8"/>
      <c r="CF39319" s="8"/>
      <c r="CG39319" s="8"/>
      <c r="CH39319" s="8"/>
    </row>
    <row r="39320" spans="6:86">
      <c r="F39320" s="8"/>
      <c r="G39320" s="8"/>
      <c r="AA39320" s="8"/>
      <c r="AE39320" s="8"/>
      <c r="BL39320" s="8"/>
      <c r="CF39320" s="8"/>
      <c r="CG39320" s="8"/>
      <c r="CH39320" s="8"/>
    </row>
    <row r="39321" spans="6:86">
      <c r="F39321" s="8"/>
      <c r="G39321" s="8"/>
      <c r="AA39321" s="8"/>
      <c r="AE39321" s="8"/>
      <c r="BL39321" s="8"/>
      <c r="CF39321" s="8"/>
      <c r="CG39321" s="8"/>
      <c r="CH39321" s="8"/>
    </row>
    <row r="39322" spans="6:86">
      <c r="F39322" s="8"/>
      <c r="G39322" s="8"/>
      <c r="AA39322" s="8"/>
      <c r="AE39322" s="8"/>
      <c r="BL39322" s="8"/>
      <c r="CF39322" s="8"/>
      <c r="CG39322" s="8"/>
      <c r="CH39322" s="8"/>
    </row>
    <row r="39323" spans="6:86">
      <c r="F39323" s="8"/>
      <c r="G39323" s="8"/>
      <c r="AA39323" s="8"/>
      <c r="AE39323" s="8"/>
      <c r="BL39323" s="8"/>
      <c r="CF39323" s="8"/>
      <c r="CG39323" s="8"/>
      <c r="CH39323" s="8"/>
    </row>
    <row r="39324" spans="6:86">
      <c r="F39324" s="8"/>
      <c r="G39324" s="8"/>
      <c r="AA39324" s="8"/>
      <c r="AE39324" s="8"/>
      <c r="BL39324" s="8"/>
      <c r="CF39324" s="8"/>
      <c r="CG39324" s="8"/>
      <c r="CH39324" s="8"/>
    </row>
    <row r="39325" spans="6:86">
      <c r="F39325" s="8"/>
      <c r="G39325" s="8"/>
      <c r="AA39325" s="8"/>
      <c r="AE39325" s="8"/>
      <c r="BL39325" s="8"/>
      <c r="CF39325" s="8"/>
      <c r="CG39325" s="8"/>
      <c r="CH39325" s="8"/>
    </row>
    <row r="39326" spans="6:86">
      <c r="F39326" s="8"/>
      <c r="G39326" s="8"/>
      <c r="AA39326" s="8"/>
      <c r="AE39326" s="8"/>
      <c r="BL39326" s="8"/>
      <c r="CF39326" s="8"/>
      <c r="CG39326" s="8"/>
      <c r="CH39326" s="8"/>
    </row>
    <row r="39327" spans="6:86">
      <c r="F39327" s="8"/>
      <c r="G39327" s="8"/>
      <c r="AA39327" s="8"/>
      <c r="AE39327" s="8"/>
      <c r="BL39327" s="8"/>
      <c r="CF39327" s="8"/>
      <c r="CG39327" s="8"/>
      <c r="CH39327" s="8"/>
    </row>
    <row r="39328" spans="6:86">
      <c r="F39328" s="8"/>
      <c r="G39328" s="8"/>
      <c r="AA39328" s="8"/>
      <c r="AE39328" s="8"/>
      <c r="BL39328" s="8"/>
      <c r="CF39328" s="8"/>
      <c r="CG39328" s="8"/>
      <c r="CH39328" s="8"/>
    </row>
    <row r="39329" spans="6:86">
      <c r="F39329" s="8"/>
      <c r="G39329" s="8"/>
      <c r="AA39329" s="8"/>
      <c r="AE39329" s="8"/>
      <c r="BL39329" s="8"/>
      <c r="CF39329" s="8"/>
      <c r="CG39329" s="8"/>
      <c r="CH39329" s="8"/>
    </row>
    <row r="39330" spans="6:86">
      <c r="F39330" s="8"/>
      <c r="G39330" s="8"/>
      <c r="AA39330" s="8"/>
      <c r="AE39330" s="8"/>
      <c r="BL39330" s="8"/>
      <c r="CF39330" s="8"/>
      <c r="CG39330" s="8"/>
      <c r="CH39330" s="8"/>
    </row>
    <row r="39331" spans="6:86">
      <c r="F39331" s="8"/>
      <c r="G39331" s="8"/>
      <c r="AA39331" s="8"/>
      <c r="AE39331" s="8"/>
      <c r="BL39331" s="8"/>
      <c r="CF39331" s="8"/>
      <c r="CG39331" s="8"/>
      <c r="CH39331" s="8"/>
    </row>
    <row r="39332" spans="6:86">
      <c r="F39332" s="8"/>
      <c r="G39332" s="8"/>
      <c r="AA39332" s="8"/>
      <c r="AE39332" s="8"/>
      <c r="BL39332" s="8"/>
      <c r="CF39332" s="8"/>
      <c r="CG39332" s="8"/>
      <c r="CH39332" s="8"/>
    </row>
    <row r="39333" spans="6:86">
      <c r="F39333" s="8"/>
      <c r="G39333" s="8"/>
      <c r="AA39333" s="8"/>
      <c r="AE39333" s="8"/>
      <c r="BL39333" s="8"/>
      <c r="CF39333" s="8"/>
      <c r="CG39333" s="8"/>
      <c r="CH39333" s="8"/>
    </row>
    <row r="39334" spans="6:86">
      <c r="F39334" s="8"/>
      <c r="G39334" s="8"/>
      <c r="AA39334" s="8"/>
      <c r="AE39334" s="8"/>
      <c r="BL39334" s="8"/>
      <c r="CF39334" s="8"/>
      <c r="CG39334" s="8"/>
      <c r="CH39334" s="8"/>
    </row>
    <row r="39335" spans="6:86">
      <c r="F39335" s="8"/>
      <c r="G39335" s="8"/>
      <c r="AA39335" s="8"/>
      <c r="AE39335" s="8"/>
      <c r="BL39335" s="8"/>
      <c r="CF39335" s="8"/>
      <c r="CG39335" s="8"/>
      <c r="CH39335" s="8"/>
    </row>
    <row r="39336" spans="6:86">
      <c r="F39336" s="8"/>
      <c r="G39336" s="8"/>
      <c r="AA39336" s="8"/>
      <c r="AE39336" s="8"/>
      <c r="BL39336" s="8"/>
      <c r="CF39336" s="8"/>
      <c r="CG39336" s="8"/>
      <c r="CH39336" s="8"/>
    </row>
    <row r="39337" spans="6:86">
      <c r="F39337" s="8"/>
      <c r="G39337" s="8"/>
      <c r="AA39337" s="8"/>
      <c r="AE39337" s="8"/>
      <c r="BL39337" s="8"/>
      <c r="CF39337" s="8"/>
      <c r="CG39337" s="8"/>
      <c r="CH39337" s="8"/>
    </row>
    <row r="39338" spans="6:86">
      <c r="F39338" s="8"/>
      <c r="G39338" s="8"/>
      <c r="AA39338" s="8"/>
      <c r="AE39338" s="8"/>
      <c r="BL39338" s="8"/>
      <c r="CF39338" s="8"/>
      <c r="CG39338" s="8"/>
      <c r="CH39338" s="8"/>
    </row>
    <row r="39339" spans="6:86">
      <c r="F39339" s="8"/>
      <c r="G39339" s="8"/>
      <c r="AA39339" s="8"/>
      <c r="AE39339" s="8"/>
      <c r="BL39339" s="8"/>
      <c r="CF39339" s="8"/>
      <c r="CG39339" s="8"/>
      <c r="CH39339" s="8"/>
    </row>
    <row r="39340" spans="6:86">
      <c r="F39340" s="8"/>
      <c r="G39340" s="8"/>
      <c r="AA39340" s="8"/>
      <c r="AE39340" s="8"/>
      <c r="BL39340" s="8"/>
      <c r="CF39340" s="8"/>
      <c r="CG39340" s="8"/>
      <c r="CH39340" s="8"/>
    </row>
    <row r="39341" spans="6:86">
      <c r="F39341" s="8"/>
      <c r="G39341" s="8"/>
      <c r="AA39341" s="8"/>
      <c r="AE39341" s="8"/>
      <c r="BL39341" s="8"/>
      <c r="CF39341" s="8"/>
      <c r="CG39341" s="8"/>
      <c r="CH39341" s="8"/>
    </row>
    <row r="39342" spans="6:86">
      <c r="F39342" s="8"/>
      <c r="G39342" s="8"/>
      <c r="AA39342" s="8"/>
      <c r="AE39342" s="8"/>
      <c r="BL39342" s="8"/>
      <c r="CF39342" s="8"/>
      <c r="CG39342" s="8"/>
      <c r="CH39342" s="8"/>
    </row>
    <row r="39343" spans="6:86">
      <c r="F39343" s="8"/>
      <c r="G39343" s="8"/>
      <c r="AA39343" s="8"/>
      <c r="AE39343" s="8"/>
      <c r="BL39343" s="8"/>
      <c r="CF39343" s="8"/>
      <c r="CG39343" s="8"/>
      <c r="CH39343" s="8"/>
    </row>
    <row r="39344" spans="6:86">
      <c r="F39344" s="8"/>
      <c r="G39344" s="8"/>
      <c r="AA39344" s="8"/>
      <c r="AE39344" s="8"/>
      <c r="BL39344" s="8"/>
      <c r="CF39344" s="8"/>
      <c r="CG39344" s="8"/>
      <c r="CH39344" s="8"/>
    </row>
    <row r="39345" spans="6:86">
      <c r="F39345" s="8"/>
      <c r="G39345" s="8"/>
      <c r="AA39345" s="8"/>
      <c r="AE39345" s="8"/>
      <c r="BL39345" s="8"/>
      <c r="CF39345" s="8"/>
      <c r="CG39345" s="8"/>
      <c r="CH39345" s="8"/>
    </row>
    <row r="39346" spans="6:86">
      <c r="F39346" s="8"/>
      <c r="G39346" s="8"/>
      <c r="AA39346" s="8"/>
      <c r="AE39346" s="8"/>
      <c r="BL39346" s="8"/>
      <c r="CF39346" s="8"/>
      <c r="CG39346" s="8"/>
      <c r="CH39346" s="8"/>
    </row>
    <row r="39347" spans="6:86">
      <c r="F39347" s="8"/>
      <c r="G39347" s="8"/>
      <c r="AA39347" s="8"/>
      <c r="AE39347" s="8"/>
      <c r="BL39347" s="8"/>
      <c r="CF39347" s="8"/>
      <c r="CG39347" s="8"/>
      <c r="CH39347" s="8"/>
    </row>
    <row r="39348" spans="6:86">
      <c r="F39348" s="8"/>
      <c r="G39348" s="8"/>
      <c r="AA39348" s="8"/>
      <c r="AE39348" s="8"/>
      <c r="BL39348" s="8"/>
      <c r="CF39348" s="8"/>
      <c r="CG39348" s="8"/>
      <c r="CH39348" s="8"/>
    </row>
    <row r="39349" spans="6:86">
      <c r="F39349" s="8"/>
      <c r="G39349" s="8"/>
      <c r="AA39349" s="8"/>
      <c r="AE39349" s="8"/>
      <c r="BL39349" s="8"/>
      <c r="CF39349" s="8"/>
      <c r="CG39349" s="8"/>
      <c r="CH39349" s="8"/>
    </row>
    <row r="39350" spans="6:86">
      <c r="F39350" s="8"/>
      <c r="G39350" s="8"/>
      <c r="AA39350" s="8"/>
      <c r="AE39350" s="8"/>
      <c r="BL39350" s="8"/>
      <c r="CF39350" s="8"/>
      <c r="CG39350" s="8"/>
      <c r="CH39350" s="8"/>
    </row>
    <row r="39351" spans="6:86">
      <c r="F39351" s="8"/>
      <c r="G39351" s="8"/>
      <c r="AA39351" s="8"/>
      <c r="AE39351" s="8"/>
      <c r="BL39351" s="8"/>
      <c r="CF39351" s="8"/>
      <c r="CG39351" s="8"/>
      <c r="CH39351" s="8"/>
    </row>
    <row r="39352" spans="6:86">
      <c r="F39352" s="8"/>
      <c r="G39352" s="8"/>
      <c r="AA39352" s="8"/>
      <c r="AE39352" s="8"/>
      <c r="BL39352" s="8"/>
      <c r="CF39352" s="8"/>
      <c r="CG39352" s="8"/>
      <c r="CH39352" s="8"/>
    </row>
    <row r="39353" spans="6:86">
      <c r="F39353" s="8"/>
      <c r="G39353" s="8"/>
      <c r="AA39353" s="8"/>
      <c r="AE39353" s="8"/>
      <c r="BL39353" s="8"/>
      <c r="CF39353" s="8"/>
      <c r="CG39353" s="8"/>
      <c r="CH39353" s="8"/>
    </row>
    <row r="39354" spans="6:86">
      <c r="F39354" s="8"/>
      <c r="G39354" s="8"/>
      <c r="AA39354" s="8"/>
      <c r="AE39354" s="8"/>
      <c r="BL39354" s="8"/>
      <c r="CF39354" s="8"/>
      <c r="CG39354" s="8"/>
      <c r="CH39354" s="8"/>
    </row>
    <row r="39355" spans="6:86">
      <c r="F39355" s="8"/>
      <c r="G39355" s="8"/>
      <c r="AA39355" s="8"/>
      <c r="AE39355" s="8"/>
      <c r="BL39355" s="8"/>
      <c r="CF39355" s="8"/>
      <c r="CG39355" s="8"/>
      <c r="CH39355" s="8"/>
    </row>
    <row r="39356" spans="6:86">
      <c r="F39356" s="8"/>
      <c r="G39356" s="8"/>
      <c r="AA39356" s="8"/>
      <c r="AE39356" s="8"/>
      <c r="BL39356" s="8"/>
      <c r="CF39356" s="8"/>
      <c r="CG39356" s="8"/>
      <c r="CH39356" s="8"/>
    </row>
    <row r="39357" spans="6:86">
      <c r="F39357" s="8"/>
      <c r="G39357" s="8"/>
      <c r="AA39357" s="8"/>
      <c r="AE39357" s="8"/>
      <c r="BL39357" s="8"/>
      <c r="CF39357" s="8"/>
      <c r="CG39357" s="8"/>
      <c r="CH39357" s="8"/>
    </row>
    <row r="39358" spans="6:86">
      <c r="F39358" s="8"/>
      <c r="G39358" s="8"/>
      <c r="AA39358" s="8"/>
      <c r="AE39358" s="8"/>
      <c r="BL39358" s="8"/>
      <c r="CF39358" s="8"/>
      <c r="CG39358" s="8"/>
      <c r="CH39358" s="8"/>
    </row>
    <row r="39359" spans="6:86">
      <c r="F39359" s="8"/>
      <c r="G39359" s="8"/>
      <c r="AA39359" s="8"/>
      <c r="AE39359" s="8"/>
      <c r="BL39359" s="8"/>
      <c r="CF39359" s="8"/>
      <c r="CG39359" s="8"/>
      <c r="CH39359" s="8"/>
    </row>
    <row r="39360" spans="6:86">
      <c r="F39360" s="8"/>
      <c r="G39360" s="8"/>
      <c r="AA39360" s="8"/>
      <c r="AE39360" s="8"/>
      <c r="BL39360" s="8"/>
      <c r="CF39360" s="8"/>
      <c r="CG39360" s="8"/>
      <c r="CH39360" s="8"/>
    </row>
    <row r="39361" spans="6:86">
      <c r="F39361" s="8"/>
      <c r="G39361" s="8"/>
      <c r="AA39361" s="8"/>
      <c r="AE39361" s="8"/>
      <c r="BL39361" s="8"/>
      <c r="CF39361" s="8"/>
      <c r="CG39361" s="8"/>
      <c r="CH39361" s="8"/>
    </row>
    <row r="39362" spans="6:86">
      <c r="F39362" s="8"/>
      <c r="G39362" s="8"/>
      <c r="AA39362" s="8"/>
      <c r="AE39362" s="8"/>
      <c r="BL39362" s="8"/>
      <c r="CF39362" s="8"/>
      <c r="CG39362" s="8"/>
      <c r="CH39362" s="8"/>
    </row>
    <row r="39363" spans="6:86">
      <c r="F39363" s="8"/>
      <c r="G39363" s="8"/>
      <c r="AA39363" s="8"/>
      <c r="AE39363" s="8"/>
      <c r="BL39363" s="8"/>
      <c r="CF39363" s="8"/>
      <c r="CG39363" s="8"/>
      <c r="CH39363" s="8"/>
    </row>
    <row r="39364" spans="6:86">
      <c r="F39364" s="8"/>
      <c r="G39364" s="8"/>
      <c r="AA39364" s="8"/>
      <c r="AE39364" s="8"/>
      <c r="BL39364" s="8"/>
      <c r="CF39364" s="8"/>
      <c r="CG39364" s="8"/>
      <c r="CH39364" s="8"/>
    </row>
    <row r="39365" spans="6:86">
      <c r="F39365" s="8"/>
      <c r="G39365" s="8"/>
      <c r="AA39365" s="8"/>
      <c r="AE39365" s="8"/>
      <c r="BL39365" s="8"/>
      <c r="CF39365" s="8"/>
      <c r="CG39365" s="8"/>
      <c r="CH39365" s="8"/>
    </row>
    <row r="39366" spans="6:86">
      <c r="F39366" s="8"/>
      <c r="G39366" s="8"/>
      <c r="AA39366" s="8"/>
      <c r="AE39366" s="8"/>
      <c r="BL39366" s="8"/>
      <c r="CF39366" s="8"/>
      <c r="CG39366" s="8"/>
      <c r="CH39366" s="8"/>
    </row>
    <row r="39367" spans="6:86">
      <c r="F39367" s="8"/>
      <c r="G39367" s="8"/>
      <c r="AA39367" s="8"/>
      <c r="AE39367" s="8"/>
      <c r="BL39367" s="8"/>
      <c r="CF39367" s="8"/>
      <c r="CG39367" s="8"/>
      <c r="CH39367" s="8"/>
    </row>
    <row r="39368" spans="6:86">
      <c r="F39368" s="8"/>
      <c r="G39368" s="8"/>
      <c r="AA39368" s="8"/>
      <c r="AE39368" s="8"/>
      <c r="BL39368" s="8"/>
      <c r="CF39368" s="8"/>
      <c r="CG39368" s="8"/>
      <c r="CH39368" s="8"/>
    </row>
    <row r="39369" spans="6:86">
      <c r="F39369" s="8"/>
      <c r="G39369" s="8"/>
      <c r="AA39369" s="8"/>
      <c r="AE39369" s="8"/>
      <c r="BL39369" s="8"/>
      <c r="CF39369" s="8"/>
      <c r="CG39369" s="8"/>
      <c r="CH39369" s="8"/>
    </row>
    <row r="39370" spans="6:86">
      <c r="F39370" s="8"/>
      <c r="G39370" s="8"/>
      <c r="AA39370" s="8"/>
      <c r="AE39370" s="8"/>
      <c r="BL39370" s="8"/>
      <c r="CF39370" s="8"/>
      <c r="CG39370" s="8"/>
      <c r="CH39370" s="8"/>
    </row>
    <row r="39371" spans="6:86">
      <c r="F39371" s="8"/>
      <c r="G39371" s="8"/>
      <c r="AA39371" s="8"/>
      <c r="AE39371" s="8"/>
      <c r="BL39371" s="8"/>
      <c r="CF39371" s="8"/>
      <c r="CG39371" s="8"/>
      <c r="CH39371" s="8"/>
    </row>
    <row r="39372" spans="6:86">
      <c r="F39372" s="8"/>
      <c r="G39372" s="8"/>
      <c r="AA39372" s="8"/>
      <c r="AE39372" s="8"/>
      <c r="BL39372" s="8"/>
      <c r="CF39372" s="8"/>
      <c r="CG39372" s="8"/>
      <c r="CH39372" s="8"/>
    </row>
    <row r="39373" spans="6:86">
      <c r="F39373" s="8"/>
      <c r="G39373" s="8"/>
      <c r="AA39373" s="8"/>
      <c r="AE39373" s="8"/>
      <c r="BL39373" s="8"/>
      <c r="CF39373" s="8"/>
      <c r="CG39373" s="8"/>
      <c r="CH39373" s="8"/>
    </row>
    <row r="39374" spans="6:86">
      <c r="F39374" s="8"/>
      <c r="G39374" s="8"/>
      <c r="AA39374" s="8"/>
      <c r="AE39374" s="8"/>
      <c r="BL39374" s="8"/>
      <c r="CF39374" s="8"/>
      <c r="CG39374" s="8"/>
      <c r="CH39374" s="8"/>
    </row>
    <row r="39375" spans="6:86">
      <c r="F39375" s="8"/>
      <c r="G39375" s="8"/>
      <c r="AA39375" s="8"/>
      <c r="AE39375" s="8"/>
      <c r="BL39375" s="8"/>
      <c r="CF39375" s="8"/>
      <c r="CG39375" s="8"/>
      <c r="CH39375" s="8"/>
    </row>
    <row r="39376" spans="6:86">
      <c r="F39376" s="8"/>
      <c r="G39376" s="8"/>
      <c r="AA39376" s="8"/>
      <c r="AE39376" s="8"/>
      <c r="BL39376" s="8"/>
      <c r="CF39376" s="8"/>
      <c r="CG39376" s="8"/>
      <c r="CH39376" s="8"/>
    </row>
    <row r="39377" spans="6:86">
      <c r="F39377" s="8"/>
      <c r="G39377" s="8"/>
      <c r="AA39377" s="8"/>
      <c r="AE39377" s="8"/>
      <c r="BL39377" s="8"/>
      <c r="CF39377" s="8"/>
      <c r="CG39377" s="8"/>
      <c r="CH39377" s="8"/>
    </row>
    <row r="39378" spans="6:86">
      <c r="F39378" s="8"/>
      <c r="G39378" s="8"/>
      <c r="AA39378" s="8"/>
      <c r="AE39378" s="8"/>
      <c r="BL39378" s="8"/>
      <c r="CF39378" s="8"/>
      <c r="CG39378" s="8"/>
      <c r="CH39378" s="8"/>
    </row>
    <row r="39379" spans="6:86">
      <c r="F39379" s="8"/>
      <c r="G39379" s="8"/>
      <c r="AA39379" s="8"/>
      <c r="AE39379" s="8"/>
      <c r="BL39379" s="8"/>
      <c r="CF39379" s="8"/>
      <c r="CG39379" s="8"/>
      <c r="CH39379" s="8"/>
    </row>
    <row r="39380" spans="6:86">
      <c r="F39380" s="8"/>
      <c r="G39380" s="8"/>
      <c r="AA39380" s="8"/>
      <c r="AE39380" s="8"/>
      <c r="BL39380" s="8"/>
      <c r="CF39380" s="8"/>
      <c r="CG39380" s="8"/>
      <c r="CH39380" s="8"/>
    </row>
    <row r="39381" spans="6:86">
      <c r="F39381" s="8"/>
      <c r="G39381" s="8"/>
      <c r="AA39381" s="8"/>
      <c r="AE39381" s="8"/>
      <c r="BL39381" s="8"/>
      <c r="CF39381" s="8"/>
      <c r="CG39381" s="8"/>
      <c r="CH39381" s="8"/>
    </row>
    <row r="39382" spans="6:86">
      <c r="F39382" s="8"/>
      <c r="G39382" s="8"/>
      <c r="AA39382" s="8"/>
      <c r="AE39382" s="8"/>
      <c r="BL39382" s="8"/>
      <c r="CF39382" s="8"/>
      <c r="CG39382" s="8"/>
      <c r="CH39382" s="8"/>
    </row>
    <row r="39383" spans="6:86">
      <c r="F39383" s="8"/>
      <c r="G39383" s="8"/>
      <c r="AA39383" s="8"/>
      <c r="AE39383" s="8"/>
      <c r="BL39383" s="8"/>
      <c r="CF39383" s="8"/>
      <c r="CG39383" s="8"/>
      <c r="CH39383" s="8"/>
    </row>
    <row r="39384" spans="6:86">
      <c r="F39384" s="8"/>
      <c r="G39384" s="8"/>
      <c r="AA39384" s="8"/>
      <c r="AE39384" s="8"/>
      <c r="BL39384" s="8"/>
      <c r="CF39384" s="8"/>
      <c r="CG39384" s="8"/>
      <c r="CH39384" s="8"/>
    </row>
    <row r="39385" spans="6:86">
      <c r="F39385" s="8"/>
      <c r="G39385" s="8"/>
      <c r="AA39385" s="8"/>
      <c r="AE39385" s="8"/>
      <c r="BL39385" s="8"/>
      <c r="CF39385" s="8"/>
      <c r="CG39385" s="8"/>
      <c r="CH39385" s="8"/>
    </row>
    <row r="39386" spans="6:86">
      <c r="F39386" s="8"/>
      <c r="G39386" s="8"/>
      <c r="AA39386" s="8"/>
      <c r="AE39386" s="8"/>
      <c r="BL39386" s="8"/>
      <c r="CF39386" s="8"/>
      <c r="CG39386" s="8"/>
      <c r="CH39386" s="8"/>
    </row>
    <row r="39387" spans="6:86">
      <c r="F39387" s="8"/>
      <c r="G39387" s="8"/>
      <c r="AA39387" s="8"/>
      <c r="AE39387" s="8"/>
      <c r="BL39387" s="8"/>
      <c r="CF39387" s="8"/>
      <c r="CG39387" s="8"/>
      <c r="CH39387" s="8"/>
    </row>
    <row r="39388" spans="6:86">
      <c r="F39388" s="8"/>
      <c r="G39388" s="8"/>
      <c r="AA39388" s="8"/>
      <c r="AE39388" s="8"/>
      <c r="BL39388" s="8"/>
      <c r="CF39388" s="8"/>
      <c r="CG39388" s="8"/>
      <c r="CH39388" s="8"/>
    </row>
    <row r="39389" spans="6:86">
      <c r="F39389" s="8"/>
      <c r="G39389" s="8"/>
      <c r="AA39389" s="8"/>
      <c r="AE39389" s="8"/>
      <c r="BL39389" s="8"/>
      <c r="CF39389" s="8"/>
      <c r="CG39389" s="8"/>
      <c r="CH39389" s="8"/>
    </row>
    <row r="39390" spans="6:86">
      <c r="F39390" s="8"/>
      <c r="G39390" s="8"/>
      <c r="AA39390" s="8"/>
      <c r="AE39390" s="8"/>
      <c r="BL39390" s="8"/>
      <c r="CF39390" s="8"/>
      <c r="CG39390" s="8"/>
      <c r="CH39390" s="8"/>
    </row>
    <row r="39391" spans="6:86">
      <c r="F39391" s="8"/>
      <c r="G39391" s="8"/>
      <c r="AA39391" s="8"/>
      <c r="AE39391" s="8"/>
      <c r="BL39391" s="8"/>
      <c r="CF39391" s="8"/>
      <c r="CG39391" s="8"/>
      <c r="CH39391" s="8"/>
    </row>
    <row r="39392" spans="6:86">
      <c r="F39392" s="8"/>
      <c r="G39392" s="8"/>
      <c r="AA39392" s="8"/>
      <c r="AE39392" s="8"/>
      <c r="BL39392" s="8"/>
      <c r="CF39392" s="8"/>
      <c r="CG39392" s="8"/>
      <c r="CH39392" s="8"/>
    </row>
    <row r="39393" spans="6:86">
      <c r="F39393" s="8"/>
      <c r="G39393" s="8"/>
      <c r="AA39393" s="8"/>
      <c r="AE39393" s="8"/>
      <c r="BL39393" s="8"/>
      <c r="CF39393" s="8"/>
      <c r="CG39393" s="8"/>
      <c r="CH39393" s="8"/>
    </row>
    <row r="39394" spans="6:86">
      <c r="F39394" s="8"/>
      <c r="G39394" s="8"/>
      <c r="AA39394" s="8"/>
      <c r="AE39394" s="8"/>
      <c r="BL39394" s="8"/>
      <c r="CF39394" s="8"/>
      <c r="CG39394" s="8"/>
      <c r="CH39394" s="8"/>
    </row>
    <row r="39395" spans="6:86">
      <c r="F39395" s="8"/>
      <c r="G39395" s="8"/>
      <c r="AA39395" s="8"/>
      <c r="AE39395" s="8"/>
      <c r="BL39395" s="8"/>
      <c r="CF39395" s="8"/>
      <c r="CG39395" s="8"/>
      <c r="CH39395" s="8"/>
    </row>
    <row r="39396" spans="6:86">
      <c r="F39396" s="8"/>
      <c r="G39396" s="8"/>
      <c r="AA39396" s="8"/>
      <c r="AE39396" s="8"/>
      <c r="BL39396" s="8"/>
      <c r="CF39396" s="8"/>
      <c r="CG39396" s="8"/>
      <c r="CH39396" s="8"/>
    </row>
    <row r="39397" spans="6:86">
      <c r="F39397" s="8"/>
      <c r="G39397" s="8"/>
      <c r="AA39397" s="8"/>
      <c r="AE39397" s="8"/>
      <c r="BL39397" s="8"/>
      <c r="CF39397" s="8"/>
      <c r="CG39397" s="8"/>
      <c r="CH39397" s="8"/>
    </row>
    <row r="39398" spans="6:86">
      <c r="F39398" s="8"/>
      <c r="G39398" s="8"/>
      <c r="AA39398" s="8"/>
      <c r="AE39398" s="8"/>
      <c r="BL39398" s="8"/>
      <c r="CF39398" s="8"/>
      <c r="CG39398" s="8"/>
      <c r="CH39398" s="8"/>
    </row>
    <row r="39399" spans="6:86">
      <c r="F39399" s="8"/>
      <c r="G39399" s="8"/>
      <c r="AA39399" s="8"/>
      <c r="AE39399" s="8"/>
      <c r="BL39399" s="8"/>
      <c r="CF39399" s="8"/>
      <c r="CG39399" s="8"/>
      <c r="CH39399" s="8"/>
    </row>
    <row r="39400" spans="6:86">
      <c r="F39400" s="8"/>
      <c r="G39400" s="8"/>
      <c r="AA39400" s="8"/>
      <c r="AE39400" s="8"/>
      <c r="BL39400" s="8"/>
      <c r="CF39400" s="8"/>
      <c r="CG39400" s="8"/>
      <c r="CH39400" s="8"/>
    </row>
    <row r="39401" spans="6:86">
      <c r="F39401" s="8"/>
      <c r="G39401" s="8"/>
      <c r="AA39401" s="8"/>
      <c r="AE39401" s="8"/>
      <c r="BL39401" s="8"/>
      <c r="CF39401" s="8"/>
      <c r="CG39401" s="8"/>
      <c r="CH39401" s="8"/>
    </row>
    <row r="39402" spans="6:86">
      <c r="F39402" s="8"/>
      <c r="G39402" s="8"/>
      <c r="AA39402" s="8"/>
      <c r="AE39402" s="8"/>
      <c r="BL39402" s="8"/>
      <c r="CF39402" s="8"/>
      <c r="CG39402" s="8"/>
      <c r="CH39402" s="8"/>
    </row>
    <row r="39403" spans="6:86">
      <c r="F39403" s="8"/>
      <c r="G39403" s="8"/>
      <c r="AA39403" s="8"/>
      <c r="AE39403" s="8"/>
      <c r="BL39403" s="8"/>
      <c r="CF39403" s="8"/>
      <c r="CG39403" s="8"/>
      <c r="CH39403" s="8"/>
    </row>
    <row r="39404" spans="6:86">
      <c r="F39404" s="8"/>
      <c r="G39404" s="8"/>
      <c r="AA39404" s="8"/>
      <c r="AE39404" s="8"/>
      <c r="BL39404" s="8"/>
      <c r="CF39404" s="8"/>
      <c r="CG39404" s="8"/>
      <c r="CH39404" s="8"/>
    </row>
    <row r="39405" spans="6:86">
      <c r="F39405" s="8"/>
      <c r="G39405" s="8"/>
      <c r="AA39405" s="8"/>
      <c r="AE39405" s="8"/>
      <c r="BL39405" s="8"/>
      <c r="CF39405" s="8"/>
      <c r="CG39405" s="8"/>
      <c r="CH39405" s="8"/>
    </row>
    <row r="39406" spans="6:86">
      <c r="F39406" s="8"/>
      <c r="G39406" s="8"/>
      <c r="AA39406" s="8"/>
      <c r="AE39406" s="8"/>
      <c r="BL39406" s="8"/>
      <c r="CF39406" s="8"/>
      <c r="CG39406" s="8"/>
      <c r="CH39406" s="8"/>
    </row>
    <row r="39407" spans="6:86">
      <c r="F39407" s="8"/>
      <c r="G39407" s="8"/>
      <c r="AA39407" s="8"/>
      <c r="AE39407" s="8"/>
      <c r="BL39407" s="8"/>
      <c r="CF39407" s="8"/>
      <c r="CG39407" s="8"/>
      <c r="CH39407" s="8"/>
    </row>
    <row r="39408" spans="6:86">
      <c r="F39408" s="8"/>
      <c r="G39408" s="8"/>
      <c r="AA39408" s="8"/>
      <c r="AE39408" s="8"/>
      <c r="BL39408" s="8"/>
      <c r="CF39408" s="8"/>
      <c r="CG39408" s="8"/>
      <c r="CH39408" s="8"/>
    </row>
    <row r="39409" spans="6:86">
      <c r="F39409" s="8"/>
      <c r="G39409" s="8"/>
      <c r="AA39409" s="8"/>
      <c r="AE39409" s="8"/>
      <c r="BL39409" s="8"/>
      <c r="CF39409" s="8"/>
      <c r="CG39409" s="8"/>
      <c r="CH39409" s="8"/>
    </row>
    <row r="39410" spans="6:86">
      <c r="F39410" s="8"/>
      <c r="G39410" s="8"/>
      <c r="AA39410" s="8"/>
      <c r="AE39410" s="8"/>
      <c r="BL39410" s="8"/>
      <c r="CF39410" s="8"/>
      <c r="CG39410" s="8"/>
      <c r="CH39410" s="8"/>
    </row>
    <row r="39411" spans="6:86">
      <c r="F39411" s="8"/>
      <c r="G39411" s="8"/>
      <c r="AA39411" s="8"/>
      <c r="AE39411" s="8"/>
      <c r="BL39411" s="8"/>
      <c r="CF39411" s="8"/>
      <c r="CG39411" s="8"/>
      <c r="CH39411" s="8"/>
    </row>
    <row r="39412" spans="6:86">
      <c r="F39412" s="8"/>
      <c r="G39412" s="8"/>
      <c r="AA39412" s="8"/>
      <c r="AE39412" s="8"/>
      <c r="BL39412" s="8"/>
      <c r="CF39412" s="8"/>
      <c r="CG39412" s="8"/>
      <c r="CH39412" s="8"/>
    </row>
    <row r="39413" spans="6:86">
      <c r="F39413" s="8"/>
      <c r="G39413" s="8"/>
      <c r="AA39413" s="8"/>
      <c r="AE39413" s="8"/>
      <c r="BL39413" s="8"/>
      <c r="CF39413" s="8"/>
      <c r="CG39413" s="8"/>
      <c r="CH39413" s="8"/>
    </row>
    <row r="39414" spans="6:86">
      <c r="F39414" s="8"/>
      <c r="G39414" s="8"/>
      <c r="AA39414" s="8"/>
      <c r="AE39414" s="8"/>
      <c r="BL39414" s="8"/>
      <c r="CF39414" s="8"/>
      <c r="CG39414" s="8"/>
      <c r="CH39414" s="8"/>
    </row>
    <row r="39415" spans="6:86">
      <c r="F39415" s="8"/>
      <c r="G39415" s="8"/>
      <c r="AA39415" s="8"/>
      <c r="AE39415" s="8"/>
      <c r="BL39415" s="8"/>
      <c r="CF39415" s="8"/>
      <c r="CG39415" s="8"/>
      <c r="CH39415" s="8"/>
    </row>
    <row r="39416" spans="6:86">
      <c r="F39416" s="8"/>
      <c r="G39416" s="8"/>
      <c r="AA39416" s="8"/>
      <c r="AE39416" s="8"/>
      <c r="BL39416" s="8"/>
      <c r="CF39416" s="8"/>
      <c r="CG39416" s="8"/>
      <c r="CH39416" s="8"/>
    </row>
    <row r="39417" spans="6:86">
      <c r="F39417" s="8"/>
      <c r="G39417" s="8"/>
      <c r="AA39417" s="8"/>
      <c r="AE39417" s="8"/>
      <c r="BL39417" s="8"/>
      <c r="CF39417" s="8"/>
      <c r="CG39417" s="8"/>
      <c r="CH39417" s="8"/>
    </row>
    <row r="39418" spans="6:86">
      <c r="F39418" s="8"/>
      <c r="G39418" s="8"/>
      <c r="AA39418" s="8"/>
      <c r="AE39418" s="8"/>
      <c r="BL39418" s="8"/>
      <c r="CF39418" s="8"/>
      <c r="CG39418" s="8"/>
      <c r="CH39418" s="8"/>
    </row>
    <row r="39419" spans="6:86">
      <c r="F39419" s="8"/>
      <c r="G39419" s="8"/>
      <c r="AA39419" s="8"/>
      <c r="AE39419" s="8"/>
      <c r="BL39419" s="8"/>
      <c r="CF39419" s="8"/>
      <c r="CG39419" s="8"/>
      <c r="CH39419" s="8"/>
    </row>
    <row r="39420" spans="6:86">
      <c r="F39420" s="8"/>
      <c r="G39420" s="8"/>
      <c r="AA39420" s="8"/>
      <c r="AE39420" s="8"/>
      <c r="BL39420" s="8"/>
      <c r="CF39420" s="8"/>
      <c r="CG39420" s="8"/>
      <c r="CH39420" s="8"/>
    </row>
    <row r="39421" spans="6:86">
      <c r="F39421" s="8"/>
      <c r="G39421" s="8"/>
      <c r="AA39421" s="8"/>
      <c r="AE39421" s="8"/>
      <c r="BL39421" s="8"/>
      <c r="CF39421" s="8"/>
      <c r="CG39421" s="8"/>
      <c r="CH39421" s="8"/>
    </row>
    <row r="39422" spans="6:86">
      <c r="F39422" s="8"/>
      <c r="G39422" s="8"/>
      <c r="AA39422" s="8"/>
      <c r="AE39422" s="8"/>
      <c r="BL39422" s="8"/>
      <c r="CF39422" s="8"/>
      <c r="CG39422" s="8"/>
      <c r="CH39422" s="8"/>
    </row>
    <row r="39423" spans="6:86">
      <c r="F39423" s="8"/>
      <c r="G39423" s="8"/>
      <c r="AA39423" s="8"/>
      <c r="AE39423" s="8"/>
      <c r="BL39423" s="8"/>
      <c r="CF39423" s="8"/>
      <c r="CG39423" s="8"/>
      <c r="CH39423" s="8"/>
    </row>
    <row r="39424" spans="6:86">
      <c r="F39424" s="8"/>
      <c r="G39424" s="8"/>
      <c r="AA39424" s="8"/>
      <c r="AE39424" s="8"/>
      <c r="BL39424" s="8"/>
      <c r="CF39424" s="8"/>
      <c r="CG39424" s="8"/>
      <c r="CH39424" s="8"/>
    </row>
    <row r="39425" spans="6:86">
      <c r="F39425" s="8"/>
      <c r="G39425" s="8"/>
      <c r="AA39425" s="8"/>
      <c r="AE39425" s="8"/>
      <c r="BL39425" s="8"/>
      <c r="CF39425" s="8"/>
      <c r="CG39425" s="8"/>
      <c r="CH39425" s="8"/>
    </row>
    <row r="39426" spans="6:86">
      <c r="F39426" s="8"/>
      <c r="G39426" s="8"/>
      <c r="AA39426" s="8"/>
      <c r="AE39426" s="8"/>
      <c r="BL39426" s="8"/>
      <c r="CF39426" s="8"/>
      <c r="CG39426" s="8"/>
      <c r="CH39426" s="8"/>
    </row>
    <row r="39427" spans="6:86">
      <c r="F39427" s="8"/>
      <c r="G39427" s="8"/>
      <c r="AA39427" s="8"/>
      <c r="AE39427" s="8"/>
      <c r="BL39427" s="8"/>
      <c r="CF39427" s="8"/>
      <c r="CG39427" s="8"/>
      <c r="CH39427" s="8"/>
    </row>
    <row r="39428" spans="6:86">
      <c r="F39428" s="8"/>
      <c r="G39428" s="8"/>
      <c r="AA39428" s="8"/>
      <c r="AE39428" s="8"/>
      <c r="BL39428" s="8"/>
      <c r="CF39428" s="8"/>
      <c r="CG39428" s="8"/>
      <c r="CH39428" s="8"/>
    </row>
    <row r="39429" spans="6:86">
      <c r="F39429" s="8"/>
      <c r="G39429" s="8"/>
      <c r="AA39429" s="8"/>
      <c r="AE39429" s="8"/>
      <c r="BL39429" s="8"/>
      <c r="CF39429" s="8"/>
      <c r="CG39429" s="8"/>
      <c r="CH39429" s="8"/>
    </row>
    <row r="39430" spans="6:86">
      <c r="F39430" s="8"/>
      <c r="G39430" s="8"/>
      <c r="AA39430" s="8"/>
      <c r="AE39430" s="8"/>
      <c r="BL39430" s="8"/>
      <c r="CF39430" s="8"/>
      <c r="CG39430" s="8"/>
      <c r="CH39430" s="8"/>
    </row>
    <row r="39431" spans="6:86">
      <c r="F39431" s="8"/>
      <c r="G39431" s="8"/>
      <c r="AA39431" s="8"/>
      <c r="AE39431" s="8"/>
      <c r="BL39431" s="8"/>
      <c r="CF39431" s="8"/>
      <c r="CG39431" s="8"/>
      <c r="CH39431" s="8"/>
    </row>
    <row r="39432" spans="6:86">
      <c r="F39432" s="8"/>
      <c r="G39432" s="8"/>
      <c r="AA39432" s="8"/>
      <c r="AE39432" s="8"/>
      <c r="BL39432" s="8"/>
      <c r="CF39432" s="8"/>
      <c r="CG39432" s="8"/>
      <c r="CH39432" s="8"/>
    </row>
    <row r="39433" spans="6:86">
      <c r="F39433" s="8"/>
      <c r="G39433" s="8"/>
      <c r="AA39433" s="8"/>
      <c r="AE39433" s="8"/>
      <c r="BL39433" s="8"/>
      <c r="CF39433" s="8"/>
      <c r="CG39433" s="8"/>
      <c r="CH39433" s="8"/>
    </row>
    <row r="39434" spans="6:86">
      <c r="F39434" s="8"/>
      <c r="G39434" s="8"/>
      <c r="AA39434" s="8"/>
      <c r="AE39434" s="8"/>
      <c r="BL39434" s="8"/>
      <c r="CF39434" s="8"/>
      <c r="CG39434" s="8"/>
      <c r="CH39434" s="8"/>
    </row>
    <row r="39435" spans="6:86">
      <c r="F39435" s="8"/>
      <c r="G39435" s="8"/>
      <c r="AA39435" s="8"/>
      <c r="AE39435" s="8"/>
      <c r="BL39435" s="8"/>
      <c r="CF39435" s="8"/>
      <c r="CG39435" s="8"/>
      <c r="CH39435" s="8"/>
    </row>
    <row r="39436" spans="6:86">
      <c r="F39436" s="8"/>
      <c r="G39436" s="8"/>
      <c r="AA39436" s="8"/>
      <c r="AE39436" s="8"/>
      <c r="BL39436" s="8"/>
      <c r="CF39436" s="8"/>
      <c r="CG39436" s="8"/>
      <c r="CH39436" s="8"/>
    </row>
    <row r="39437" spans="6:86">
      <c r="F39437" s="8"/>
      <c r="G39437" s="8"/>
      <c r="AA39437" s="8"/>
      <c r="AE39437" s="8"/>
      <c r="BL39437" s="8"/>
      <c r="CF39437" s="8"/>
      <c r="CG39437" s="8"/>
      <c r="CH39437" s="8"/>
    </row>
    <row r="39438" spans="6:86">
      <c r="F39438" s="8"/>
      <c r="G39438" s="8"/>
      <c r="AA39438" s="8"/>
      <c r="AE39438" s="8"/>
      <c r="BL39438" s="8"/>
      <c r="CF39438" s="8"/>
      <c r="CG39438" s="8"/>
      <c r="CH39438" s="8"/>
    </row>
    <row r="39439" spans="6:86">
      <c r="F39439" s="8"/>
      <c r="G39439" s="8"/>
      <c r="AA39439" s="8"/>
      <c r="AE39439" s="8"/>
      <c r="BL39439" s="8"/>
      <c r="CF39439" s="8"/>
      <c r="CG39439" s="8"/>
      <c r="CH39439" s="8"/>
    </row>
    <row r="39440" spans="6:86">
      <c r="F39440" s="8"/>
      <c r="G39440" s="8"/>
      <c r="AA39440" s="8"/>
      <c r="AE39440" s="8"/>
      <c r="BL39440" s="8"/>
      <c r="CF39440" s="8"/>
      <c r="CG39440" s="8"/>
      <c r="CH39440" s="8"/>
    </row>
    <row r="39441" spans="6:86">
      <c r="F39441" s="8"/>
      <c r="G39441" s="8"/>
      <c r="AA39441" s="8"/>
      <c r="AE39441" s="8"/>
      <c r="BL39441" s="8"/>
      <c r="CF39441" s="8"/>
      <c r="CG39441" s="8"/>
      <c r="CH39441" s="8"/>
    </row>
    <row r="39442" spans="6:86">
      <c r="F39442" s="8"/>
      <c r="G39442" s="8"/>
      <c r="AA39442" s="8"/>
      <c r="AE39442" s="8"/>
      <c r="BL39442" s="8"/>
      <c r="CF39442" s="8"/>
      <c r="CG39442" s="8"/>
      <c r="CH39442" s="8"/>
    </row>
    <row r="39443" spans="6:86">
      <c r="F39443" s="8"/>
      <c r="G39443" s="8"/>
      <c r="AA39443" s="8"/>
      <c r="AE39443" s="8"/>
      <c r="BL39443" s="8"/>
      <c r="CF39443" s="8"/>
      <c r="CG39443" s="8"/>
      <c r="CH39443" s="8"/>
    </row>
    <row r="39444" spans="6:86">
      <c r="F39444" s="8"/>
      <c r="G39444" s="8"/>
      <c r="AA39444" s="8"/>
      <c r="AE39444" s="8"/>
      <c r="BL39444" s="8"/>
      <c r="CF39444" s="8"/>
      <c r="CG39444" s="8"/>
      <c r="CH39444" s="8"/>
    </row>
    <row r="39445" spans="6:86">
      <c r="F39445" s="8"/>
      <c r="G39445" s="8"/>
      <c r="AA39445" s="8"/>
      <c r="AE39445" s="8"/>
      <c r="BL39445" s="8"/>
      <c r="CF39445" s="8"/>
      <c r="CG39445" s="8"/>
      <c r="CH39445" s="8"/>
    </row>
    <row r="39446" spans="6:86">
      <c r="F39446" s="8"/>
      <c r="G39446" s="8"/>
      <c r="AA39446" s="8"/>
      <c r="AE39446" s="8"/>
      <c r="BL39446" s="8"/>
      <c r="CF39446" s="8"/>
      <c r="CG39446" s="8"/>
      <c r="CH39446" s="8"/>
    </row>
    <row r="39447" spans="6:86">
      <c r="F39447" s="8"/>
      <c r="G39447" s="8"/>
      <c r="AA39447" s="8"/>
      <c r="AE39447" s="8"/>
      <c r="BL39447" s="8"/>
      <c r="CF39447" s="8"/>
      <c r="CG39447" s="8"/>
      <c r="CH39447" s="8"/>
    </row>
    <row r="39448" spans="6:86">
      <c r="F39448" s="8"/>
      <c r="G39448" s="8"/>
      <c r="AA39448" s="8"/>
      <c r="AE39448" s="8"/>
      <c r="BL39448" s="8"/>
      <c r="CF39448" s="8"/>
      <c r="CG39448" s="8"/>
      <c r="CH39448" s="8"/>
    </row>
    <row r="39449" spans="6:86">
      <c r="F39449" s="8"/>
      <c r="G39449" s="8"/>
      <c r="AA39449" s="8"/>
      <c r="AE39449" s="8"/>
      <c r="BL39449" s="8"/>
      <c r="CF39449" s="8"/>
      <c r="CG39449" s="8"/>
      <c r="CH39449" s="8"/>
    </row>
    <row r="39450" spans="6:86">
      <c r="F39450" s="8"/>
      <c r="G39450" s="8"/>
      <c r="AA39450" s="8"/>
      <c r="AE39450" s="8"/>
      <c r="BL39450" s="8"/>
      <c r="CF39450" s="8"/>
      <c r="CG39450" s="8"/>
      <c r="CH39450" s="8"/>
    </row>
    <row r="39451" spans="6:86">
      <c r="F39451" s="8"/>
      <c r="G39451" s="8"/>
      <c r="AA39451" s="8"/>
      <c r="AE39451" s="8"/>
      <c r="BL39451" s="8"/>
      <c r="CF39451" s="8"/>
      <c r="CG39451" s="8"/>
      <c r="CH39451" s="8"/>
    </row>
    <row r="39452" spans="6:86">
      <c r="F39452" s="8"/>
      <c r="G39452" s="8"/>
      <c r="AA39452" s="8"/>
      <c r="AE39452" s="8"/>
      <c r="BL39452" s="8"/>
      <c r="CF39452" s="8"/>
      <c r="CG39452" s="8"/>
      <c r="CH39452" s="8"/>
    </row>
    <row r="39453" spans="6:86">
      <c r="F39453" s="8"/>
      <c r="G39453" s="8"/>
      <c r="AA39453" s="8"/>
      <c r="AE39453" s="8"/>
      <c r="BL39453" s="8"/>
      <c r="CF39453" s="8"/>
      <c r="CG39453" s="8"/>
      <c r="CH39453" s="8"/>
    </row>
    <row r="39454" spans="6:86">
      <c r="F39454" s="8"/>
      <c r="G39454" s="8"/>
      <c r="AA39454" s="8"/>
      <c r="AE39454" s="8"/>
      <c r="BL39454" s="8"/>
      <c r="CF39454" s="8"/>
      <c r="CG39454" s="8"/>
      <c r="CH39454" s="8"/>
    </row>
    <row r="39455" spans="6:86">
      <c r="F39455" s="8"/>
      <c r="G39455" s="8"/>
      <c r="AA39455" s="8"/>
      <c r="AE39455" s="8"/>
      <c r="BL39455" s="8"/>
      <c r="CF39455" s="8"/>
      <c r="CG39455" s="8"/>
      <c r="CH39455" s="8"/>
    </row>
    <row r="39456" spans="6:86">
      <c r="F39456" s="8"/>
      <c r="G39456" s="8"/>
      <c r="AA39456" s="8"/>
      <c r="AE39456" s="8"/>
      <c r="BL39456" s="8"/>
      <c r="CF39456" s="8"/>
      <c r="CG39456" s="8"/>
      <c r="CH39456" s="8"/>
    </row>
    <row r="39457" spans="6:86">
      <c r="F39457" s="8"/>
      <c r="G39457" s="8"/>
      <c r="AA39457" s="8"/>
      <c r="AE39457" s="8"/>
      <c r="BL39457" s="8"/>
      <c r="CF39457" s="8"/>
      <c r="CG39457" s="8"/>
      <c r="CH39457" s="8"/>
    </row>
    <row r="39458" spans="6:86">
      <c r="F39458" s="8"/>
      <c r="G39458" s="8"/>
      <c r="AA39458" s="8"/>
      <c r="AE39458" s="8"/>
      <c r="BL39458" s="8"/>
      <c r="CF39458" s="8"/>
      <c r="CG39458" s="8"/>
      <c r="CH39458" s="8"/>
    </row>
    <row r="39459" spans="6:86">
      <c r="F39459" s="8"/>
      <c r="G39459" s="8"/>
      <c r="AA39459" s="8"/>
      <c r="AE39459" s="8"/>
      <c r="BL39459" s="8"/>
      <c r="CF39459" s="8"/>
      <c r="CG39459" s="8"/>
      <c r="CH39459" s="8"/>
    </row>
    <row r="39460" spans="6:86">
      <c r="F39460" s="8"/>
      <c r="G39460" s="8"/>
      <c r="AA39460" s="8"/>
      <c r="AE39460" s="8"/>
      <c r="BL39460" s="8"/>
      <c r="CF39460" s="8"/>
      <c r="CG39460" s="8"/>
      <c r="CH39460" s="8"/>
    </row>
    <row r="39461" spans="6:86">
      <c r="F39461" s="8"/>
      <c r="G39461" s="8"/>
      <c r="AA39461" s="8"/>
      <c r="AE39461" s="8"/>
      <c r="BL39461" s="8"/>
      <c r="CF39461" s="8"/>
      <c r="CG39461" s="8"/>
      <c r="CH39461" s="8"/>
    </row>
    <row r="39462" spans="6:86">
      <c r="F39462" s="8"/>
      <c r="G39462" s="8"/>
      <c r="AA39462" s="8"/>
      <c r="AE39462" s="8"/>
      <c r="BL39462" s="8"/>
      <c r="CF39462" s="8"/>
      <c r="CG39462" s="8"/>
      <c r="CH39462" s="8"/>
    </row>
    <row r="39463" spans="6:86">
      <c r="F39463" s="8"/>
      <c r="G39463" s="8"/>
      <c r="AA39463" s="8"/>
      <c r="AE39463" s="8"/>
      <c r="BL39463" s="8"/>
      <c r="CF39463" s="8"/>
      <c r="CG39463" s="8"/>
      <c r="CH39463" s="8"/>
    </row>
    <row r="39464" spans="6:86">
      <c r="F39464" s="8"/>
      <c r="G39464" s="8"/>
      <c r="AA39464" s="8"/>
      <c r="AE39464" s="8"/>
      <c r="BL39464" s="8"/>
      <c r="CF39464" s="8"/>
      <c r="CG39464" s="8"/>
      <c r="CH39464" s="8"/>
    </row>
    <row r="39465" spans="6:86">
      <c r="F39465" s="8"/>
      <c r="G39465" s="8"/>
      <c r="AA39465" s="8"/>
      <c r="AE39465" s="8"/>
      <c r="BL39465" s="8"/>
      <c r="CF39465" s="8"/>
      <c r="CG39465" s="8"/>
      <c r="CH39465" s="8"/>
    </row>
    <row r="39466" spans="6:86">
      <c r="F39466" s="8"/>
      <c r="G39466" s="8"/>
      <c r="AA39466" s="8"/>
      <c r="AE39466" s="8"/>
      <c r="BL39466" s="8"/>
      <c r="CF39466" s="8"/>
      <c r="CG39466" s="8"/>
      <c r="CH39466" s="8"/>
    </row>
    <row r="39467" spans="6:86">
      <c r="F39467" s="8"/>
      <c r="G39467" s="8"/>
      <c r="AA39467" s="8"/>
      <c r="AE39467" s="8"/>
      <c r="BL39467" s="8"/>
      <c r="CF39467" s="8"/>
      <c r="CG39467" s="8"/>
      <c r="CH39467" s="8"/>
    </row>
    <row r="39468" spans="6:86">
      <c r="F39468" s="8"/>
      <c r="G39468" s="8"/>
      <c r="AA39468" s="8"/>
      <c r="AE39468" s="8"/>
      <c r="BL39468" s="8"/>
      <c r="CF39468" s="8"/>
      <c r="CG39468" s="8"/>
      <c r="CH39468" s="8"/>
    </row>
    <row r="39469" spans="6:86">
      <c r="F39469" s="8"/>
      <c r="G39469" s="8"/>
      <c r="AA39469" s="8"/>
      <c r="AE39469" s="8"/>
      <c r="BL39469" s="8"/>
      <c r="CF39469" s="8"/>
      <c r="CG39469" s="8"/>
      <c r="CH39469" s="8"/>
    </row>
    <row r="39470" spans="6:86">
      <c r="F39470" s="8"/>
      <c r="G39470" s="8"/>
      <c r="AA39470" s="8"/>
      <c r="AE39470" s="8"/>
      <c r="BL39470" s="8"/>
      <c r="CF39470" s="8"/>
      <c r="CG39470" s="8"/>
      <c r="CH39470" s="8"/>
    </row>
    <row r="39471" spans="6:86">
      <c r="F39471" s="8"/>
      <c r="G39471" s="8"/>
      <c r="AA39471" s="8"/>
      <c r="AE39471" s="8"/>
      <c r="BL39471" s="8"/>
      <c r="CF39471" s="8"/>
      <c r="CG39471" s="8"/>
      <c r="CH39471" s="8"/>
    </row>
    <row r="39472" spans="6:86">
      <c r="F39472" s="8"/>
      <c r="G39472" s="8"/>
      <c r="AA39472" s="8"/>
      <c r="AE39472" s="8"/>
      <c r="BL39472" s="8"/>
      <c r="CF39472" s="8"/>
      <c r="CG39472" s="8"/>
      <c r="CH39472" s="8"/>
    </row>
    <row r="39473" spans="6:86">
      <c r="F39473" s="8"/>
      <c r="G39473" s="8"/>
      <c r="AA39473" s="8"/>
      <c r="AE39473" s="8"/>
      <c r="BL39473" s="8"/>
      <c r="CF39473" s="8"/>
      <c r="CG39473" s="8"/>
      <c r="CH39473" s="8"/>
    </row>
    <row r="39474" spans="6:86">
      <c r="F39474" s="8"/>
      <c r="G39474" s="8"/>
      <c r="AA39474" s="8"/>
      <c r="AE39474" s="8"/>
      <c r="BL39474" s="8"/>
      <c r="CF39474" s="8"/>
      <c r="CG39474" s="8"/>
      <c r="CH39474" s="8"/>
    </row>
    <row r="39475" spans="6:86">
      <c r="F39475" s="8"/>
      <c r="G39475" s="8"/>
      <c r="AA39475" s="8"/>
      <c r="AE39475" s="8"/>
      <c r="BL39475" s="8"/>
      <c r="CF39475" s="8"/>
      <c r="CG39475" s="8"/>
      <c r="CH39475" s="8"/>
    </row>
    <row r="39476" spans="6:86">
      <c r="F39476" s="8"/>
      <c r="G39476" s="8"/>
      <c r="AA39476" s="8"/>
      <c r="AE39476" s="8"/>
      <c r="BL39476" s="8"/>
      <c r="CF39476" s="8"/>
      <c r="CG39476" s="8"/>
      <c r="CH39476" s="8"/>
    </row>
    <row r="39477" spans="6:86">
      <c r="F39477" s="8"/>
      <c r="G39477" s="8"/>
      <c r="AA39477" s="8"/>
      <c r="AE39477" s="8"/>
      <c r="BL39477" s="8"/>
      <c r="CF39477" s="8"/>
      <c r="CG39477" s="8"/>
      <c r="CH39477" s="8"/>
    </row>
    <row r="39478" spans="6:86">
      <c r="F39478" s="8"/>
      <c r="G39478" s="8"/>
      <c r="AA39478" s="8"/>
      <c r="AE39478" s="8"/>
      <c r="BL39478" s="8"/>
      <c r="CF39478" s="8"/>
      <c r="CG39478" s="8"/>
      <c r="CH39478" s="8"/>
    </row>
    <row r="39479" spans="6:86">
      <c r="F39479" s="8"/>
      <c r="G39479" s="8"/>
      <c r="AA39479" s="8"/>
      <c r="AE39479" s="8"/>
      <c r="BL39479" s="8"/>
      <c r="CF39479" s="8"/>
      <c r="CG39479" s="8"/>
      <c r="CH39479" s="8"/>
    </row>
    <row r="39480" spans="6:86">
      <c r="F39480" s="8"/>
      <c r="G39480" s="8"/>
      <c r="AA39480" s="8"/>
      <c r="AE39480" s="8"/>
      <c r="BL39480" s="8"/>
      <c r="CF39480" s="8"/>
      <c r="CG39480" s="8"/>
      <c r="CH39480" s="8"/>
    </row>
    <row r="39481" spans="6:86">
      <c r="F39481" s="8"/>
      <c r="G39481" s="8"/>
      <c r="AA39481" s="8"/>
      <c r="AE39481" s="8"/>
      <c r="BL39481" s="8"/>
      <c r="CF39481" s="8"/>
      <c r="CG39481" s="8"/>
      <c r="CH39481" s="8"/>
    </row>
    <row r="39482" spans="6:86">
      <c r="F39482" s="8"/>
      <c r="G39482" s="8"/>
      <c r="AA39482" s="8"/>
      <c r="AE39482" s="8"/>
      <c r="BL39482" s="8"/>
      <c r="CF39482" s="8"/>
      <c r="CG39482" s="8"/>
      <c r="CH39482" s="8"/>
    </row>
    <row r="39483" spans="6:86">
      <c r="F39483" s="8"/>
      <c r="G39483" s="8"/>
      <c r="AA39483" s="8"/>
      <c r="AE39483" s="8"/>
      <c r="BL39483" s="8"/>
      <c r="CF39483" s="8"/>
      <c r="CG39483" s="8"/>
      <c r="CH39483" s="8"/>
    </row>
    <row r="39484" spans="6:86">
      <c r="F39484" s="8"/>
      <c r="G39484" s="8"/>
      <c r="AA39484" s="8"/>
      <c r="AE39484" s="8"/>
      <c r="BL39484" s="8"/>
      <c r="CF39484" s="8"/>
      <c r="CG39484" s="8"/>
      <c r="CH39484" s="8"/>
    </row>
    <row r="39485" spans="6:86">
      <c r="F39485" s="8"/>
      <c r="G39485" s="8"/>
      <c r="AA39485" s="8"/>
      <c r="AE39485" s="8"/>
      <c r="BL39485" s="8"/>
      <c r="CF39485" s="8"/>
      <c r="CG39485" s="8"/>
      <c r="CH39485" s="8"/>
    </row>
    <row r="39486" spans="6:86">
      <c r="F39486" s="8"/>
      <c r="G39486" s="8"/>
      <c r="AA39486" s="8"/>
      <c r="AE39486" s="8"/>
      <c r="BL39486" s="8"/>
      <c r="CF39486" s="8"/>
      <c r="CG39486" s="8"/>
      <c r="CH39486" s="8"/>
    </row>
    <row r="39487" spans="6:86">
      <c r="F39487" s="8"/>
      <c r="G39487" s="8"/>
      <c r="AA39487" s="8"/>
      <c r="AE39487" s="8"/>
      <c r="BL39487" s="8"/>
      <c r="CF39487" s="8"/>
      <c r="CG39487" s="8"/>
      <c r="CH39487" s="8"/>
    </row>
    <row r="39488" spans="6:86">
      <c r="F39488" s="8"/>
      <c r="G39488" s="8"/>
      <c r="AA39488" s="8"/>
      <c r="AE39488" s="8"/>
      <c r="BL39488" s="8"/>
      <c r="CF39488" s="8"/>
      <c r="CG39488" s="8"/>
      <c r="CH39488" s="8"/>
    </row>
    <row r="39489" spans="6:86">
      <c r="F39489" s="8"/>
      <c r="G39489" s="8"/>
      <c r="AA39489" s="8"/>
      <c r="AE39489" s="8"/>
      <c r="BL39489" s="8"/>
      <c r="CF39489" s="8"/>
      <c r="CG39489" s="8"/>
      <c r="CH39489" s="8"/>
    </row>
    <row r="39490" spans="6:86">
      <c r="F39490" s="8"/>
      <c r="G39490" s="8"/>
      <c r="AA39490" s="8"/>
      <c r="AE39490" s="8"/>
      <c r="BL39490" s="8"/>
      <c r="CF39490" s="8"/>
      <c r="CG39490" s="8"/>
      <c r="CH39490" s="8"/>
    </row>
    <row r="39491" spans="6:86">
      <c r="F39491" s="8"/>
      <c r="G39491" s="8"/>
      <c r="AA39491" s="8"/>
      <c r="AE39491" s="8"/>
      <c r="BL39491" s="8"/>
      <c r="CF39491" s="8"/>
      <c r="CG39491" s="8"/>
      <c r="CH39491" s="8"/>
    </row>
    <row r="39492" spans="6:86">
      <c r="F39492" s="8"/>
      <c r="G39492" s="8"/>
      <c r="AA39492" s="8"/>
      <c r="AE39492" s="8"/>
      <c r="BL39492" s="8"/>
      <c r="CF39492" s="8"/>
      <c r="CG39492" s="8"/>
      <c r="CH39492" s="8"/>
    </row>
    <row r="39493" spans="6:86">
      <c r="F39493" s="8"/>
      <c r="G39493" s="8"/>
      <c r="AA39493" s="8"/>
      <c r="AE39493" s="8"/>
      <c r="BL39493" s="8"/>
      <c r="CF39493" s="8"/>
      <c r="CG39493" s="8"/>
      <c r="CH39493" s="8"/>
    </row>
    <row r="39494" spans="6:86">
      <c r="F39494" s="8"/>
      <c r="G39494" s="8"/>
      <c r="AA39494" s="8"/>
      <c r="AE39494" s="8"/>
      <c r="BL39494" s="8"/>
      <c r="CF39494" s="8"/>
      <c r="CG39494" s="8"/>
      <c r="CH39494" s="8"/>
    </row>
    <row r="39495" spans="6:86">
      <c r="F39495" s="8"/>
      <c r="G39495" s="8"/>
      <c r="AA39495" s="8"/>
      <c r="AE39495" s="8"/>
      <c r="BL39495" s="8"/>
      <c r="CF39495" s="8"/>
      <c r="CG39495" s="8"/>
      <c r="CH39495" s="8"/>
    </row>
    <row r="39496" spans="6:86">
      <c r="F39496" s="8"/>
      <c r="G39496" s="8"/>
      <c r="AA39496" s="8"/>
      <c r="AE39496" s="8"/>
      <c r="BL39496" s="8"/>
      <c r="CF39496" s="8"/>
      <c r="CG39496" s="8"/>
      <c r="CH39496" s="8"/>
    </row>
    <row r="39497" spans="6:86">
      <c r="F39497" s="8"/>
      <c r="G39497" s="8"/>
      <c r="AA39497" s="8"/>
      <c r="AE39497" s="8"/>
      <c r="BL39497" s="8"/>
      <c r="CF39497" s="8"/>
      <c r="CG39497" s="8"/>
      <c r="CH39497" s="8"/>
    </row>
    <row r="39498" spans="6:86">
      <c r="F39498" s="8"/>
      <c r="G39498" s="8"/>
      <c r="AA39498" s="8"/>
      <c r="AE39498" s="8"/>
      <c r="BL39498" s="8"/>
      <c r="CF39498" s="8"/>
      <c r="CG39498" s="8"/>
      <c r="CH39498" s="8"/>
    </row>
    <row r="39499" spans="6:86">
      <c r="F39499" s="8"/>
      <c r="G39499" s="8"/>
      <c r="AA39499" s="8"/>
      <c r="AE39499" s="8"/>
      <c r="BL39499" s="8"/>
      <c r="CF39499" s="8"/>
      <c r="CG39499" s="8"/>
      <c r="CH39499" s="8"/>
    </row>
    <row r="39500" spans="6:86">
      <c r="F39500" s="8"/>
      <c r="G39500" s="8"/>
      <c r="AA39500" s="8"/>
      <c r="AE39500" s="8"/>
      <c r="BL39500" s="8"/>
      <c r="CF39500" s="8"/>
      <c r="CG39500" s="8"/>
      <c r="CH39500" s="8"/>
    </row>
    <row r="39501" spans="6:86">
      <c r="F39501" s="8"/>
      <c r="G39501" s="8"/>
      <c r="AA39501" s="8"/>
      <c r="AE39501" s="8"/>
      <c r="BL39501" s="8"/>
      <c r="CF39501" s="8"/>
      <c r="CG39501" s="8"/>
      <c r="CH39501" s="8"/>
    </row>
    <row r="39502" spans="6:86">
      <c r="F39502" s="8"/>
      <c r="G39502" s="8"/>
      <c r="AA39502" s="8"/>
      <c r="AE39502" s="8"/>
      <c r="BL39502" s="8"/>
      <c r="CF39502" s="8"/>
      <c r="CG39502" s="8"/>
      <c r="CH39502" s="8"/>
    </row>
    <row r="39503" spans="6:86">
      <c r="F39503" s="8"/>
      <c r="G39503" s="8"/>
      <c r="AA39503" s="8"/>
      <c r="AE39503" s="8"/>
      <c r="BL39503" s="8"/>
      <c r="CF39503" s="8"/>
      <c r="CG39503" s="8"/>
      <c r="CH39503" s="8"/>
    </row>
    <row r="39504" spans="6:86">
      <c r="F39504" s="8"/>
      <c r="G39504" s="8"/>
      <c r="AA39504" s="8"/>
      <c r="AE39504" s="8"/>
      <c r="BL39504" s="8"/>
      <c r="CF39504" s="8"/>
      <c r="CG39504" s="8"/>
      <c r="CH39504" s="8"/>
    </row>
    <row r="39505" spans="6:86">
      <c r="F39505" s="8"/>
      <c r="G39505" s="8"/>
      <c r="AA39505" s="8"/>
      <c r="AE39505" s="8"/>
      <c r="BL39505" s="8"/>
      <c r="CF39505" s="8"/>
      <c r="CG39505" s="8"/>
      <c r="CH39505" s="8"/>
    </row>
    <row r="39506" spans="6:86">
      <c r="F39506" s="8"/>
      <c r="G39506" s="8"/>
      <c r="AA39506" s="8"/>
      <c r="AE39506" s="8"/>
      <c r="BL39506" s="8"/>
      <c r="CF39506" s="8"/>
      <c r="CG39506" s="8"/>
      <c r="CH39506" s="8"/>
    </row>
    <row r="39507" spans="6:86">
      <c r="F39507" s="8"/>
      <c r="G39507" s="8"/>
      <c r="AA39507" s="8"/>
      <c r="AE39507" s="8"/>
      <c r="BL39507" s="8"/>
      <c r="CF39507" s="8"/>
      <c r="CG39507" s="8"/>
      <c r="CH39507" s="8"/>
    </row>
    <row r="39508" spans="6:86">
      <c r="F39508" s="8"/>
      <c r="G39508" s="8"/>
      <c r="AA39508" s="8"/>
      <c r="AE39508" s="8"/>
      <c r="BL39508" s="8"/>
      <c r="CF39508" s="8"/>
      <c r="CG39508" s="8"/>
      <c r="CH39508" s="8"/>
    </row>
    <row r="39509" spans="6:86">
      <c r="F39509" s="8"/>
      <c r="G39509" s="8"/>
      <c r="AA39509" s="8"/>
      <c r="AE39509" s="8"/>
      <c r="BL39509" s="8"/>
      <c r="CF39509" s="8"/>
      <c r="CG39509" s="8"/>
      <c r="CH39509" s="8"/>
    </row>
    <row r="39510" spans="6:86">
      <c r="F39510" s="8"/>
      <c r="G39510" s="8"/>
      <c r="AA39510" s="8"/>
      <c r="AE39510" s="8"/>
      <c r="BL39510" s="8"/>
      <c r="CF39510" s="8"/>
      <c r="CG39510" s="8"/>
      <c r="CH39510" s="8"/>
    </row>
    <row r="39511" spans="6:86">
      <c r="F39511" s="8"/>
      <c r="G39511" s="8"/>
      <c r="AA39511" s="8"/>
      <c r="AE39511" s="8"/>
      <c r="BL39511" s="8"/>
      <c r="CF39511" s="8"/>
      <c r="CG39511" s="8"/>
      <c r="CH39511" s="8"/>
    </row>
    <row r="39512" spans="6:86">
      <c r="F39512" s="8"/>
      <c r="G39512" s="8"/>
      <c r="AA39512" s="8"/>
      <c r="AE39512" s="8"/>
      <c r="BL39512" s="8"/>
      <c r="CF39512" s="8"/>
      <c r="CG39512" s="8"/>
      <c r="CH39512" s="8"/>
    </row>
    <row r="39513" spans="6:86">
      <c r="F39513" s="8"/>
      <c r="G39513" s="8"/>
      <c r="AA39513" s="8"/>
      <c r="AE39513" s="8"/>
      <c r="BL39513" s="8"/>
      <c r="CF39513" s="8"/>
      <c r="CG39513" s="8"/>
      <c r="CH39513" s="8"/>
    </row>
    <row r="39514" spans="6:86">
      <c r="F39514" s="8"/>
      <c r="G39514" s="8"/>
      <c r="AA39514" s="8"/>
      <c r="AE39514" s="8"/>
      <c r="BL39514" s="8"/>
      <c r="CF39514" s="8"/>
      <c r="CG39514" s="8"/>
      <c r="CH39514" s="8"/>
    </row>
    <row r="39515" spans="6:86">
      <c r="F39515" s="8"/>
      <c r="G39515" s="8"/>
      <c r="AA39515" s="8"/>
      <c r="AE39515" s="8"/>
      <c r="BL39515" s="8"/>
      <c r="CF39515" s="8"/>
      <c r="CG39515" s="8"/>
      <c r="CH39515" s="8"/>
    </row>
    <row r="39516" spans="6:86">
      <c r="F39516" s="8"/>
      <c r="G39516" s="8"/>
      <c r="AA39516" s="8"/>
      <c r="AE39516" s="8"/>
      <c r="BL39516" s="8"/>
      <c r="CF39516" s="8"/>
      <c r="CG39516" s="8"/>
      <c r="CH39516" s="8"/>
    </row>
    <row r="39517" spans="6:86">
      <c r="F39517" s="8"/>
      <c r="G39517" s="8"/>
      <c r="AA39517" s="8"/>
      <c r="AE39517" s="8"/>
      <c r="BL39517" s="8"/>
      <c r="CF39517" s="8"/>
      <c r="CG39517" s="8"/>
      <c r="CH39517" s="8"/>
    </row>
    <row r="39518" spans="6:86">
      <c r="F39518" s="8"/>
      <c r="G39518" s="8"/>
      <c r="AA39518" s="8"/>
      <c r="AE39518" s="8"/>
      <c r="BL39518" s="8"/>
      <c r="CF39518" s="8"/>
      <c r="CG39518" s="8"/>
      <c r="CH39518" s="8"/>
    </row>
    <row r="39519" spans="6:86">
      <c r="F39519" s="8"/>
      <c r="G39519" s="8"/>
      <c r="AA39519" s="8"/>
      <c r="AE39519" s="8"/>
      <c r="BL39519" s="8"/>
      <c r="CF39519" s="8"/>
      <c r="CG39519" s="8"/>
      <c r="CH39519" s="8"/>
    </row>
    <row r="39520" spans="6:86">
      <c r="F39520" s="8"/>
      <c r="G39520" s="8"/>
      <c r="AA39520" s="8"/>
      <c r="AE39520" s="8"/>
      <c r="BL39520" s="8"/>
      <c r="CF39520" s="8"/>
      <c r="CG39520" s="8"/>
      <c r="CH39520" s="8"/>
    </row>
    <row r="39521" spans="6:86">
      <c r="F39521" s="8"/>
      <c r="G39521" s="8"/>
      <c r="AA39521" s="8"/>
      <c r="AE39521" s="8"/>
      <c r="BL39521" s="8"/>
      <c r="CF39521" s="8"/>
      <c r="CG39521" s="8"/>
      <c r="CH39521" s="8"/>
    </row>
    <row r="39522" spans="6:86">
      <c r="F39522" s="8"/>
      <c r="G39522" s="8"/>
      <c r="AA39522" s="8"/>
      <c r="AE39522" s="8"/>
      <c r="BL39522" s="8"/>
      <c r="CF39522" s="8"/>
      <c r="CG39522" s="8"/>
      <c r="CH39522" s="8"/>
    </row>
    <row r="39523" spans="6:86">
      <c r="F39523" s="8"/>
      <c r="G39523" s="8"/>
      <c r="AA39523" s="8"/>
      <c r="AE39523" s="8"/>
      <c r="BL39523" s="8"/>
      <c r="CF39523" s="8"/>
      <c r="CG39523" s="8"/>
      <c r="CH39523" s="8"/>
    </row>
    <row r="39524" spans="6:86">
      <c r="F39524" s="8"/>
      <c r="G39524" s="8"/>
      <c r="AA39524" s="8"/>
      <c r="AE39524" s="8"/>
      <c r="BL39524" s="8"/>
      <c r="CF39524" s="8"/>
      <c r="CG39524" s="8"/>
      <c r="CH39524" s="8"/>
    </row>
    <row r="39525" spans="6:86">
      <c r="F39525" s="8"/>
      <c r="G39525" s="8"/>
      <c r="AA39525" s="8"/>
      <c r="AE39525" s="8"/>
      <c r="BL39525" s="8"/>
      <c r="CF39525" s="8"/>
      <c r="CG39525" s="8"/>
      <c r="CH39525" s="8"/>
    </row>
    <row r="39526" spans="6:86">
      <c r="F39526" s="8"/>
      <c r="G39526" s="8"/>
      <c r="AA39526" s="8"/>
      <c r="AE39526" s="8"/>
      <c r="BL39526" s="8"/>
      <c r="CF39526" s="8"/>
      <c r="CG39526" s="8"/>
      <c r="CH39526" s="8"/>
    </row>
    <row r="39527" spans="6:86">
      <c r="F39527" s="8"/>
      <c r="G39527" s="8"/>
      <c r="AA39527" s="8"/>
      <c r="AE39527" s="8"/>
      <c r="BL39527" s="8"/>
      <c r="CF39527" s="8"/>
      <c r="CG39527" s="8"/>
      <c r="CH39527" s="8"/>
    </row>
    <row r="39528" spans="6:86">
      <c r="F39528" s="8"/>
      <c r="G39528" s="8"/>
      <c r="AA39528" s="8"/>
      <c r="AE39528" s="8"/>
      <c r="BL39528" s="8"/>
      <c r="CF39528" s="8"/>
      <c r="CG39528" s="8"/>
      <c r="CH39528" s="8"/>
    </row>
    <row r="39529" spans="6:86">
      <c r="F39529" s="8"/>
      <c r="G39529" s="8"/>
      <c r="AA39529" s="8"/>
      <c r="AE39529" s="8"/>
      <c r="BL39529" s="8"/>
      <c r="CF39529" s="8"/>
      <c r="CG39529" s="8"/>
      <c r="CH39529" s="8"/>
    </row>
    <row r="39530" spans="6:86">
      <c r="F39530" s="8"/>
      <c r="G39530" s="8"/>
      <c r="AA39530" s="8"/>
      <c r="AE39530" s="8"/>
      <c r="BL39530" s="8"/>
      <c r="CF39530" s="8"/>
      <c r="CG39530" s="8"/>
      <c r="CH39530" s="8"/>
    </row>
    <row r="39531" spans="6:86">
      <c r="F39531" s="8"/>
      <c r="G39531" s="8"/>
      <c r="AA39531" s="8"/>
      <c r="AE39531" s="8"/>
      <c r="BL39531" s="8"/>
      <c r="CF39531" s="8"/>
      <c r="CG39531" s="8"/>
      <c r="CH39531" s="8"/>
    </row>
    <row r="39532" spans="6:86">
      <c r="F39532" s="8"/>
      <c r="G39532" s="8"/>
      <c r="AA39532" s="8"/>
      <c r="AE39532" s="8"/>
      <c r="BL39532" s="8"/>
      <c r="CF39532" s="8"/>
      <c r="CG39532" s="8"/>
      <c r="CH39532" s="8"/>
    </row>
    <row r="39533" spans="6:86">
      <c r="F39533" s="8"/>
      <c r="G39533" s="8"/>
      <c r="AA39533" s="8"/>
      <c r="AE39533" s="8"/>
      <c r="BL39533" s="8"/>
      <c r="CF39533" s="8"/>
      <c r="CG39533" s="8"/>
      <c r="CH39533" s="8"/>
    </row>
    <row r="39534" spans="6:86">
      <c r="F39534" s="8"/>
      <c r="G39534" s="8"/>
      <c r="AA39534" s="8"/>
      <c r="AE39534" s="8"/>
      <c r="BL39534" s="8"/>
      <c r="CF39534" s="8"/>
      <c r="CG39534" s="8"/>
      <c r="CH39534" s="8"/>
    </row>
    <row r="39535" spans="6:86">
      <c r="F39535" s="8"/>
      <c r="G39535" s="8"/>
      <c r="AA39535" s="8"/>
      <c r="AE39535" s="8"/>
      <c r="BL39535" s="8"/>
      <c r="CF39535" s="8"/>
      <c r="CG39535" s="8"/>
      <c r="CH39535" s="8"/>
    </row>
    <row r="39536" spans="6:86">
      <c r="F39536" s="8"/>
      <c r="G39536" s="8"/>
      <c r="AA39536" s="8"/>
      <c r="AE39536" s="8"/>
      <c r="BL39536" s="8"/>
      <c r="CF39536" s="8"/>
      <c r="CG39536" s="8"/>
      <c r="CH39536" s="8"/>
    </row>
    <row r="39537" spans="6:86">
      <c r="F39537" s="8"/>
      <c r="G39537" s="8"/>
      <c r="AA39537" s="8"/>
      <c r="AE39537" s="8"/>
      <c r="BL39537" s="8"/>
      <c r="CF39537" s="8"/>
      <c r="CG39537" s="8"/>
      <c r="CH39537" s="8"/>
    </row>
    <row r="39538" spans="6:86">
      <c r="F39538" s="8"/>
      <c r="G39538" s="8"/>
      <c r="AA39538" s="8"/>
      <c r="AE39538" s="8"/>
      <c r="BL39538" s="8"/>
      <c r="CF39538" s="8"/>
      <c r="CG39538" s="8"/>
      <c r="CH39538" s="8"/>
    </row>
    <row r="39539" spans="6:86">
      <c r="F39539" s="8"/>
      <c r="G39539" s="8"/>
      <c r="AA39539" s="8"/>
      <c r="AE39539" s="8"/>
      <c r="BL39539" s="8"/>
      <c r="CF39539" s="8"/>
      <c r="CG39539" s="8"/>
      <c r="CH39539" s="8"/>
    </row>
    <row r="39540" spans="6:86">
      <c r="F39540" s="8"/>
      <c r="G39540" s="8"/>
      <c r="AA39540" s="8"/>
      <c r="AE39540" s="8"/>
      <c r="BL39540" s="8"/>
      <c r="CF39540" s="8"/>
      <c r="CG39540" s="8"/>
      <c r="CH39540" s="8"/>
    </row>
    <row r="39541" spans="6:86">
      <c r="F39541" s="8"/>
      <c r="G39541" s="8"/>
      <c r="AA39541" s="8"/>
      <c r="AE39541" s="8"/>
      <c r="BL39541" s="8"/>
      <c r="CF39541" s="8"/>
      <c r="CG39541" s="8"/>
      <c r="CH39541" s="8"/>
    </row>
    <row r="39542" spans="6:86">
      <c r="F39542" s="8"/>
      <c r="G39542" s="8"/>
      <c r="AA39542" s="8"/>
      <c r="AE39542" s="8"/>
      <c r="BL39542" s="8"/>
      <c r="CF39542" s="8"/>
      <c r="CG39542" s="8"/>
      <c r="CH39542" s="8"/>
    </row>
    <row r="39543" spans="6:86">
      <c r="F39543" s="8"/>
      <c r="G39543" s="8"/>
      <c r="AA39543" s="8"/>
      <c r="AE39543" s="8"/>
      <c r="BL39543" s="8"/>
      <c r="CF39543" s="8"/>
      <c r="CG39543" s="8"/>
      <c r="CH39543" s="8"/>
    </row>
    <row r="39544" spans="6:86">
      <c r="F39544" s="8"/>
      <c r="G39544" s="8"/>
      <c r="AA39544" s="8"/>
      <c r="AE39544" s="8"/>
      <c r="BL39544" s="8"/>
      <c r="CF39544" s="8"/>
      <c r="CG39544" s="8"/>
      <c r="CH39544" s="8"/>
    </row>
    <row r="39545" spans="6:86">
      <c r="F39545" s="8"/>
      <c r="G39545" s="8"/>
      <c r="AA39545" s="8"/>
      <c r="AE39545" s="8"/>
      <c r="BL39545" s="8"/>
      <c r="CF39545" s="8"/>
      <c r="CG39545" s="8"/>
      <c r="CH39545" s="8"/>
    </row>
    <row r="39546" spans="6:86">
      <c r="F39546" s="8"/>
      <c r="G39546" s="8"/>
      <c r="AA39546" s="8"/>
      <c r="AE39546" s="8"/>
      <c r="BL39546" s="8"/>
      <c r="CF39546" s="8"/>
      <c r="CG39546" s="8"/>
      <c r="CH39546" s="8"/>
    </row>
    <row r="39547" spans="6:86">
      <c r="F39547" s="8"/>
      <c r="G39547" s="8"/>
      <c r="AA39547" s="8"/>
      <c r="AE39547" s="8"/>
      <c r="BL39547" s="8"/>
      <c r="CF39547" s="8"/>
      <c r="CG39547" s="8"/>
      <c r="CH39547" s="8"/>
    </row>
    <row r="39548" spans="6:86">
      <c r="F39548" s="8"/>
      <c r="G39548" s="8"/>
      <c r="AA39548" s="8"/>
      <c r="AE39548" s="8"/>
      <c r="BL39548" s="8"/>
      <c r="CF39548" s="8"/>
      <c r="CG39548" s="8"/>
      <c r="CH39548" s="8"/>
    </row>
    <row r="39549" spans="6:86">
      <c r="F39549" s="8"/>
      <c r="G39549" s="8"/>
      <c r="AA39549" s="8"/>
      <c r="AE39549" s="8"/>
      <c r="BL39549" s="8"/>
      <c r="CF39549" s="8"/>
      <c r="CG39549" s="8"/>
      <c r="CH39549" s="8"/>
    </row>
    <row r="39550" spans="6:86">
      <c r="F39550" s="8"/>
      <c r="G39550" s="8"/>
      <c r="AA39550" s="8"/>
      <c r="AE39550" s="8"/>
      <c r="BL39550" s="8"/>
      <c r="CF39550" s="8"/>
      <c r="CG39550" s="8"/>
      <c r="CH39550" s="8"/>
    </row>
    <row r="39551" spans="6:86">
      <c r="F39551" s="8"/>
      <c r="G39551" s="8"/>
      <c r="AA39551" s="8"/>
      <c r="AE39551" s="8"/>
      <c r="BL39551" s="8"/>
      <c r="CF39551" s="8"/>
      <c r="CG39551" s="8"/>
      <c r="CH39551" s="8"/>
    </row>
    <row r="39552" spans="6:86">
      <c r="F39552" s="8"/>
      <c r="G39552" s="8"/>
      <c r="AA39552" s="8"/>
      <c r="AE39552" s="8"/>
      <c r="BL39552" s="8"/>
      <c r="CF39552" s="8"/>
      <c r="CG39552" s="8"/>
      <c r="CH39552" s="8"/>
    </row>
    <row r="39553" spans="6:86">
      <c r="F39553" s="8"/>
      <c r="G39553" s="8"/>
      <c r="AA39553" s="8"/>
      <c r="AE39553" s="8"/>
      <c r="BL39553" s="8"/>
      <c r="CF39553" s="8"/>
      <c r="CG39553" s="8"/>
      <c r="CH39553" s="8"/>
    </row>
    <row r="39554" spans="6:86">
      <c r="F39554" s="8"/>
      <c r="G39554" s="8"/>
      <c r="AA39554" s="8"/>
      <c r="AE39554" s="8"/>
      <c r="BL39554" s="8"/>
      <c r="CF39554" s="8"/>
      <c r="CG39554" s="8"/>
      <c r="CH39554" s="8"/>
    </row>
    <row r="39555" spans="6:86">
      <c r="F39555" s="8"/>
      <c r="G39555" s="8"/>
      <c r="AA39555" s="8"/>
      <c r="AE39555" s="8"/>
      <c r="BL39555" s="8"/>
      <c r="CF39555" s="8"/>
      <c r="CG39555" s="8"/>
      <c r="CH39555" s="8"/>
    </row>
    <row r="39556" spans="6:86">
      <c r="F39556" s="8"/>
      <c r="G39556" s="8"/>
      <c r="AA39556" s="8"/>
      <c r="AE39556" s="8"/>
      <c r="BL39556" s="8"/>
      <c r="CF39556" s="8"/>
      <c r="CG39556" s="8"/>
      <c r="CH39556" s="8"/>
    </row>
    <row r="39557" spans="6:86">
      <c r="F39557" s="8"/>
      <c r="G39557" s="8"/>
      <c r="AA39557" s="8"/>
      <c r="AE39557" s="8"/>
      <c r="BL39557" s="8"/>
      <c r="CF39557" s="8"/>
      <c r="CG39557" s="8"/>
      <c r="CH39557" s="8"/>
    </row>
    <row r="39558" spans="6:86">
      <c r="F39558" s="8"/>
      <c r="G39558" s="8"/>
      <c r="AA39558" s="8"/>
      <c r="AE39558" s="8"/>
      <c r="BL39558" s="8"/>
      <c r="CF39558" s="8"/>
      <c r="CG39558" s="8"/>
      <c r="CH39558" s="8"/>
    </row>
    <row r="39559" spans="6:86">
      <c r="F39559" s="8"/>
      <c r="G39559" s="8"/>
      <c r="AA39559" s="8"/>
      <c r="AE39559" s="8"/>
      <c r="BL39559" s="8"/>
      <c r="CF39559" s="8"/>
      <c r="CG39559" s="8"/>
      <c r="CH39559" s="8"/>
    </row>
    <row r="39560" spans="6:86">
      <c r="F39560" s="8"/>
      <c r="G39560" s="8"/>
      <c r="AA39560" s="8"/>
      <c r="AE39560" s="8"/>
      <c r="BL39560" s="8"/>
      <c r="CF39560" s="8"/>
      <c r="CG39560" s="8"/>
      <c r="CH39560" s="8"/>
    </row>
    <row r="39561" spans="6:86">
      <c r="F39561" s="8"/>
      <c r="G39561" s="8"/>
      <c r="AA39561" s="8"/>
      <c r="AE39561" s="8"/>
      <c r="BL39561" s="8"/>
      <c r="CF39561" s="8"/>
      <c r="CG39561" s="8"/>
      <c r="CH39561" s="8"/>
    </row>
    <row r="39562" spans="6:86">
      <c r="F39562" s="8"/>
      <c r="G39562" s="8"/>
      <c r="AA39562" s="8"/>
      <c r="AE39562" s="8"/>
      <c r="BL39562" s="8"/>
      <c r="CF39562" s="8"/>
      <c r="CG39562" s="8"/>
      <c r="CH39562" s="8"/>
    </row>
    <row r="39563" spans="6:86">
      <c r="F39563" s="8"/>
      <c r="G39563" s="8"/>
      <c r="AA39563" s="8"/>
      <c r="AE39563" s="8"/>
      <c r="BL39563" s="8"/>
      <c r="CF39563" s="8"/>
      <c r="CG39563" s="8"/>
      <c r="CH39563" s="8"/>
    </row>
    <row r="39564" spans="6:86">
      <c r="F39564" s="8"/>
      <c r="G39564" s="8"/>
      <c r="AA39564" s="8"/>
      <c r="AE39564" s="8"/>
      <c r="BL39564" s="8"/>
      <c r="CF39564" s="8"/>
      <c r="CG39564" s="8"/>
      <c r="CH39564" s="8"/>
    </row>
    <row r="39565" spans="6:86">
      <c r="F39565" s="8"/>
      <c r="G39565" s="8"/>
      <c r="AA39565" s="8"/>
      <c r="AE39565" s="8"/>
      <c r="BL39565" s="8"/>
      <c r="CF39565" s="8"/>
      <c r="CG39565" s="8"/>
      <c r="CH39565" s="8"/>
    </row>
    <row r="39566" spans="6:86">
      <c r="F39566" s="8"/>
      <c r="G39566" s="8"/>
      <c r="AA39566" s="8"/>
      <c r="AE39566" s="8"/>
      <c r="BL39566" s="8"/>
      <c r="CF39566" s="8"/>
      <c r="CG39566" s="8"/>
      <c r="CH39566" s="8"/>
    </row>
    <row r="39567" spans="6:86">
      <c r="F39567" s="8"/>
      <c r="G39567" s="8"/>
      <c r="AA39567" s="8"/>
      <c r="AE39567" s="8"/>
      <c r="BL39567" s="8"/>
      <c r="CF39567" s="8"/>
      <c r="CG39567" s="8"/>
      <c r="CH39567" s="8"/>
    </row>
    <row r="39568" spans="6:86">
      <c r="F39568" s="8"/>
      <c r="G39568" s="8"/>
      <c r="AA39568" s="8"/>
      <c r="AE39568" s="8"/>
      <c r="BL39568" s="8"/>
      <c r="CF39568" s="8"/>
      <c r="CG39568" s="8"/>
      <c r="CH39568" s="8"/>
    </row>
    <row r="39569" spans="6:86">
      <c r="F39569" s="8"/>
      <c r="G39569" s="8"/>
      <c r="AA39569" s="8"/>
      <c r="AE39569" s="8"/>
      <c r="BL39569" s="8"/>
      <c r="CF39569" s="8"/>
      <c r="CG39569" s="8"/>
      <c r="CH39569" s="8"/>
    </row>
    <row r="39570" spans="6:86">
      <c r="F39570" s="8"/>
      <c r="G39570" s="8"/>
      <c r="AA39570" s="8"/>
      <c r="AE39570" s="8"/>
      <c r="BL39570" s="8"/>
      <c r="CF39570" s="8"/>
      <c r="CG39570" s="8"/>
      <c r="CH39570" s="8"/>
    </row>
    <row r="39571" spans="6:86">
      <c r="F39571" s="8"/>
      <c r="G39571" s="8"/>
      <c r="AA39571" s="8"/>
      <c r="AE39571" s="8"/>
      <c r="BL39571" s="8"/>
      <c r="CF39571" s="8"/>
      <c r="CG39571" s="8"/>
      <c r="CH39571" s="8"/>
    </row>
    <row r="39572" spans="6:86">
      <c r="F39572" s="8"/>
      <c r="G39572" s="8"/>
      <c r="AA39572" s="8"/>
      <c r="AE39572" s="8"/>
      <c r="BL39572" s="8"/>
      <c r="CF39572" s="8"/>
      <c r="CG39572" s="8"/>
      <c r="CH39572" s="8"/>
    </row>
    <row r="39573" spans="6:86">
      <c r="F39573" s="8"/>
      <c r="G39573" s="8"/>
      <c r="AA39573" s="8"/>
      <c r="AE39573" s="8"/>
      <c r="BL39573" s="8"/>
      <c r="CF39573" s="8"/>
      <c r="CG39573" s="8"/>
      <c r="CH39573" s="8"/>
    </row>
    <row r="39574" spans="6:86">
      <c r="F39574" s="8"/>
      <c r="G39574" s="8"/>
      <c r="AA39574" s="8"/>
      <c r="AE39574" s="8"/>
      <c r="BL39574" s="8"/>
      <c r="CF39574" s="8"/>
      <c r="CG39574" s="8"/>
      <c r="CH39574" s="8"/>
    </row>
    <row r="39575" spans="6:86">
      <c r="F39575" s="8"/>
      <c r="G39575" s="8"/>
      <c r="AA39575" s="8"/>
      <c r="AE39575" s="8"/>
      <c r="BL39575" s="8"/>
      <c r="CF39575" s="8"/>
      <c r="CG39575" s="8"/>
      <c r="CH39575" s="8"/>
    </row>
    <row r="39576" spans="6:86">
      <c r="F39576" s="8"/>
      <c r="G39576" s="8"/>
      <c r="AA39576" s="8"/>
      <c r="AE39576" s="8"/>
      <c r="BL39576" s="8"/>
      <c r="CF39576" s="8"/>
      <c r="CG39576" s="8"/>
      <c r="CH39576" s="8"/>
    </row>
    <row r="39577" spans="6:86">
      <c r="F39577" s="8"/>
      <c r="G39577" s="8"/>
      <c r="AA39577" s="8"/>
      <c r="AE39577" s="8"/>
      <c r="BL39577" s="8"/>
      <c r="CF39577" s="8"/>
      <c r="CG39577" s="8"/>
      <c r="CH39577" s="8"/>
    </row>
    <row r="39578" spans="6:86">
      <c r="F39578" s="8"/>
      <c r="G39578" s="8"/>
      <c r="AA39578" s="8"/>
      <c r="AE39578" s="8"/>
      <c r="BL39578" s="8"/>
      <c r="CF39578" s="8"/>
      <c r="CG39578" s="8"/>
      <c r="CH39578" s="8"/>
    </row>
    <row r="39579" spans="6:86">
      <c r="F39579" s="8"/>
      <c r="G39579" s="8"/>
      <c r="AA39579" s="8"/>
      <c r="AE39579" s="8"/>
      <c r="BL39579" s="8"/>
      <c r="CF39579" s="8"/>
      <c r="CG39579" s="8"/>
      <c r="CH39579" s="8"/>
    </row>
    <row r="39580" spans="6:86">
      <c r="F39580" s="8"/>
      <c r="G39580" s="8"/>
      <c r="AA39580" s="8"/>
      <c r="AE39580" s="8"/>
      <c r="BL39580" s="8"/>
      <c r="CF39580" s="8"/>
      <c r="CG39580" s="8"/>
      <c r="CH39580" s="8"/>
    </row>
    <row r="39581" spans="6:86">
      <c r="F39581" s="8"/>
      <c r="G39581" s="8"/>
      <c r="AA39581" s="8"/>
      <c r="AE39581" s="8"/>
      <c r="BL39581" s="8"/>
      <c r="CF39581" s="8"/>
      <c r="CG39581" s="8"/>
      <c r="CH39581" s="8"/>
    </row>
    <row r="39582" spans="6:86">
      <c r="F39582" s="8"/>
      <c r="G39582" s="8"/>
      <c r="AA39582" s="8"/>
      <c r="AE39582" s="8"/>
      <c r="BL39582" s="8"/>
      <c r="CF39582" s="8"/>
      <c r="CG39582" s="8"/>
      <c r="CH39582" s="8"/>
    </row>
    <row r="39583" spans="6:86">
      <c r="F39583" s="8"/>
      <c r="G39583" s="8"/>
      <c r="AA39583" s="8"/>
      <c r="AE39583" s="8"/>
      <c r="BL39583" s="8"/>
      <c r="CF39583" s="8"/>
      <c r="CG39583" s="8"/>
      <c r="CH39583" s="8"/>
    </row>
    <row r="39584" spans="6:86">
      <c r="F39584" s="8"/>
      <c r="G39584" s="8"/>
      <c r="AA39584" s="8"/>
      <c r="AE39584" s="8"/>
      <c r="BL39584" s="8"/>
      <c r="CF39584" s="8"/>
      <c r="CG39584" s="8"/>
      <c r="CH39584" s="8"/>
    </row>
    <row r="39585" spans="6:86">
      <c r="F39585" s="8"/>
      <c r="G39585" s="8"/>
      <c r="AA39585" s="8"/>
      <c r="AE39585" s="8"/>
      <c r="BL39585" s="8"/>
      <c r="CF39585" s="8"/>
      <c r="CG39585" s="8"/>
      <c r="CH39585" s="8"/>
    </row>
    <row r="39586" spans="6:86">
      <c r="F39586" s="8"/>
      <c r="G39586" s="8"/>
      <c r="AA39586" s="8"/>
      <c r="AE39586" s="8"/>
      <c r="BL39586" s="8"/>
      <c r="CF39586" s="8"/>
      <c r="CG39586" s="8"/>
      <c r="CH39586" s="8"/>
    </row>
    <row r="39587" spans="6:86">
      <c r="F39587" s="8"/>
      <c r="G39587" s="8"/>
      <c r="AA39587" s="8"/>
      <c r="AE39587" s="8"/>
      <c r="BL39587" s="8"/>
      <c r="CF39587" s="8"/>
      <c r="CG39587" s="8"/>
      <c r="CH39587" s="8"/>
    </row>
    <row r="39588" spans="6:86">
      <c r="F39588" s="8"/>
      <c r="G39588" s="8"/>
      <c r="AA39588" s="8"/>
      <c r="AE39588" s="8"/>
      <c r="BL39588" s="8"/>
      <c r="CF39588" s="8"/>
      <c r="CG39588" s="8"/>
      <c r="CH39588" s="8"/>
    </row>
    <row r="39589" spans="6:86">
      <c r="F39589" s="8"/>
      <c r="G39589" s="8"/>
      <c r="AA39589" s="8"/>
      <c r="AE39589" s="8"/>
      <c r="BL39589" s="8"/>
      <c r="CF39589" s="8"/>
      <c r="CG39589" s="8"/>
      <c r="CH39589" s="8"/>
    </row>
    <row r="39590" spans="6:86">
      <c r="F39590" s="8"/>
      <c r="G39590" s="8"/>
      <c r="AA39590" s="8"/>
      <c r="AE39590" s="8"/>
      <c r="BL39590" s="8"/>
      <c r="CF39590" s="8"/>
      <c r="CG39590" s="8"/>
      <c r="CH39590" s="8"/>
    </row>
    <row r="39591" spans="6:86">
      <c r="F39591" s="8"/>
      <c r="G39591" s="8"/>
      <c r="AA39591" s="8"/>
      <c r="AE39591" s="8"/>
      <c r="BL39591" s="8"/>
      <c r="CF39591" s="8"/>
      <c r="CG39591" s="8"/>
      <c r="CH39591" s="8"/>
    </row>
    <row r="39592" spans="6:86">
      <c r="F39592" s="8"/>
      <c r="G39592" s="8"/>
      <c r="AA39592" s="8"/>
      <c r="AE39592" s="8"/>
      <c r="BL39592" s="8"/>
      <c r="CF39592" s="8"/>
      <c r="CG39592" s="8"/>
      <c r="CH39592" s="8"/>
    </row>
    <row r="39593" spans="6:86">
      <c r="F39593" s="8"/>
      <c r="G39593" s="8"/>
      <c r="AA39593" s="8"/>
      <c r="AE39593" s="8"/>
      <c r="BL39593" s="8"/>
      <c r="CF39593" s="8"/>
      <c r="CG39593" s="8"/>
      <c r="CH39593" s="8"/>
    </row>
    <row r="39594" spans="6:86">
      <c r="F39594" s="8"/>
      <c r="G39594" s="8"/>
      <c r="AA39594" s="8"/>
      <c r="AE39594" s="8"/>
      <c r="BL39594" s="8"/>
      <c r="CF39594" s="8"/>
      <c r="CG39594" s="8"/>
      <c r="CH39594" s="8"/>
    </row>
    <row r="39595" spans="6:86">
      <c r="F39595" s="8"/>
      <c r="G39595" s="8"/>
      <c r="AA39595" s="8"/>
      <c r="AE39595" s="8"/>
      <c r="BL39595" s="8"/>
      <c r="CF39595" s="8"/>
      <c r="CG39595" s="8"/>
      <c r="CH39595" s="8"/>
    </row>
    <row r="39596" spans="6:86">
      <c r="F39596" s="8"/>
      <c r="G39596" s="8"/>
      <c r="AA39596" s="8"/>
      <c r="AE39596" s="8"/>
      <c r="BL39596" s="8"/>
      <c r="CF39596" s="8"/>
      <c r="CG39596" s="8"/>
      <c r="CH39596" s="8"/>
    </row>
    <row r="39597" spans="6:86">
      <c r="F39597" s="8"/>
      <c r="G39597" s="8"/>
      <c r="AA39597" s="8"/>
      <c r="AE39597" s="8"/>
      <c r="BL39597" s="8"/>
      <c r="CF39597" s="8"/>
      <c r="CG39597" s="8"/>
      <c r="CH39597" s="8"/>
    </row>
    <row r="39598" spans="6:86">
      <c r="F39598" s="8"/>
      <c r="G39598" s="8"/>
      <c r="AA39598" s="8"/>
      <c r="AE39598" s="8"/>
      <c r="BL39598" s="8"/>
      <c r="CF39598" s="8"/>
      <c r="CG39598" s="8"/>
      <c r="CH39598" s="8"/>
    </row>
    <row r="39599" spans="6:86">
      <c r="F39599" s="8"/>
      <c r="G39599" s="8"/>
      <c r="AA39599" s="8"/>
      <c r="AE39599" s="8"/>
      <c r="BL39599" s="8"/>
      <c r="CF39599" s="8"/>
      <c r="CG39599" s="8"/>
      <c r="CH39599" s="8"/>
    </row>
    <row r="39600" spans="6:86">
      <c r="F39600" s="8"/>
      <c r="G39600" s="8"/>
      <c r="AA39600" s="8"/>
      <c r="AE39600" s="8"/>
      <c r="BL39600" s="8"/>
      <c r="CF39600" s="8"/>
      <c r="CG39600" s="8"/>
      <c r="CH39600" s="8"/>
    </row>
    <row r="39601" spans="6:86">
      <c r="F39601" s="8"/>
      <c r="G39601" s="8"/>
      <c r="AA39601" s="8"/>
      <c r="AE39601" s="8"/>
      <c r="BL39601" s="8"/>
      <c r="CF39601" s="8"/>
      <c r="CG39601" s="8"/>
      <c r="CH39601" s="8"/>
    </row>
    <row r="39602" spans="6:86">
      <c r="F39602" s="8"/>
      <c r="G39602" s="8"/>
      <c r="AA39602" s="8"/>
      <c r="AE39602" s="8"/>
      <c r="BL39602" s="8"/>
      <c r="CF39602" s="8"/>
      <c r="CG39602" s="8"/>
      <c r="CH39602" s="8"/>
    </row>
    <row r="39603" spans="6:86">
      <c r="F39603" s="8"/>
      <c r="G39603" s="8"/>
      <c r="AA39603" s="8"/>
      <c r="AE39603" s="8"/>
      <c r="BL39603" s="8"/>
      <c r="CF39603" s="8"/>
      <c r="CG39603" s="8"/>
      <c r="CH39603" s="8"/>
    </row>
    <row r="39604" spans="6:86">
      <c r="F39604" s="8"/>
      <c r="G39604" s="8"/>
      <c r="AA39604" s="8"/>
      <c r="AE39604" s="8"/>
      <c r="BL39604" s="8"/>
      <c r="CF39604" s="8"/>
      <c r="CG39604" s="8"/>
      <c r="CH39604" s="8"/>
    </row>
    <row r="39605" spans="6:86">
      <c r="F39605" s="8"/>
      <c r="G39605" s="8"/>
      <c r="AA39605" s="8"/>
      <c r="AE39605" s="8"/>
      <c r="BL39605" s="8"/>
      <c r="CF39605" s="8"/>
      <c r="CG39605" s="8"/>
      <c r="CH39605" s="8"/>
    </row>
    <row r="39606" spans="6:86">
      <c r="F39606" s="8"/>
      <c r="G39606" s="8"/>
      <c r="AA39606" s="8"/>
      <c r="AE39606" s="8"/>
      <c r="BL39606" s="8"/>
      <c r="CF39606" s="8"/>
      <c r="CG39606" s="8"/>
      <c r="CH39606" s="8"/>
    </row>
    <row r="39607" spans="6:86">
      <c r="F39607" s="8"/>
      <c r="G39607" s="8"/>
      <c r="AA39607" s="8"/>
      <c r="AE39607" s="8"/>
      <c r="BL39607" s="8"/>
      <c r="CF39607" s="8"/>
      <c r="CG39607" s="8"/>
      <c r="CH39607" s="8"/>
    </row>
    <row r="39608" spans="6:86">
      <c r="F39608" s="8"/>
      <c r="G39608" s="8"/>
      <c r="AA39608" s="8"/>
      <c r="AE39608" s="8"/>
      <c r="BL39608" s="8"/>
      <c r="CF39608" s="8"/>
      <c r="CG39608" s="8"/>
      <c r="CH39608" s="8"/>
    </row>
    <row r="39609" spans="6:86">
      <c r="F39609" s="8"/>
      <c r="G39609" s="8"/>
      <c r="AA39609" s="8"/>
      <c r="AE39609" s="8"/>
      <c r="BL39609" s="8"/>
      <c r="CF39609" s="8"/>
      <c r="CG39609" s="8"/>
      <c r="CH39609" s="8"/>
    </row>
    <row r="39610" spans="6:86">
      <c r="F39610" s="8"/>
      <c r="G39610" s="8"/>
      <c r="AA39610" s="8"/>
      <c r="AE39610" s="8"/>
      <c r="BL39610" s="8"/>
      <c r="CF39610" s="8"/>
      <c r="CG39610" s="8"/>
      <c r="CH39610" s="8"/>
    </row>
    <row r="39611" spans="6:86">
      <c r="F39611" s="8"/>
      <c r="G39611" s="8"/>
      <c r="AA39611" s="8"/>
      <c r="AE39611" s="8"/>
      <c r="BL39611" s="8"/>
      <c r="CF39611" s="8"/>
      <c r="CG39611" s="8"/>
      <c r="CH39611" s="8"/>
    </row>
    <row r="39612" spans="6:86">
      <c r="F39612" s="8"/>
      <c r="G39612" s="8"/>
      <c r="AA39612" s="8"/>
      <c r="AE39612" s="8"/>
      <c r="BL39612" s="8"/>
      <c r="CF39612" s="8"/>
      <c r="CG39612" s="8"/>
      <c r="CH39612" s="8"/>
    </row>
    <row r="39613" spans="6:86">
      <c r="F39613" s="8"/>
      <c r="G39613" s="8"/>
      <c r="AA39613" s="8"/>
      <c r="AE39613" s="8"/>
      <c r="BL39613" s="8"/>
      <c r="CF39613" s="8"/>
      <c r="CG39613" s="8"/>
      <c r="CH39613" s="8"/>
    </row>
    <row r="39614" spans="6:86">
      <c r="F39614" s="8"/>
      <c r="G39614" s="8"/>
      <c r="AA39614" s="8"/>
      <c r="AE39614" s="8"/>
      <c r="BL39614" s="8"/>
      <c r="CF39614" s="8"/>
      <c r="CG39614" s="8"/>
      <c r="CH39614" s="8"/>
    </row>
    <row r="39615" spans="6:86">
      <c r="F39615" s="8"/>
      <c r="G39615" s="8"/>
      <c r="AA39615" s="8"/>
      <c r="AE39615" s="8"/>
      <c r="BL39615" s="8"/>
      <c r="CF39615" s="8"/>
      <c r="CG39615" s="8"/>
      <c r="CH39615" s="8"/>
    </row>
    <row r="39616" spans="6:86">
      <c r="F39616" s="8"/>
      <c r="G39616" s="8"/>
      <c r="AA39616" s="8"/>
      <c r="AE39616" s="8"/>
      <c r="BL39616" s="8"/>
      <c r="CF39616" s="8"/>
      <c r="CG39616" s="8"/>
      <c r="CH39616" s="8"/>
    </row>
    <row r="39617" spans="6:86">
      <c r="F39617" s="8"/>
      <c r="G39617" s="8"/>
      <c r="AA39617" s="8"/>
      <c r="AE39617" s="8"/>
      <c r="BL39617" s="8"/>
      <c r="CF39617" s="8"/>
      <c r="CG39617" s="8"/>
      <c r="CH39617" s="8"/>
    </row>
    <row r="39618" spans="6:86">
      <c r="F39618" s="8"/>
      <c r="G39618" s="8"/>
      <c r="AA39618" s="8"/>
      <c r="AE39618" s="8"/>
      <c r="BL39618" s="8"/>
      <c r="CF39618" s="8"/>
      <c r="CG39618" s="8"/>
      <c r="CH39618" s="8"/>
    </row>
    <row r="39619" spans="6:86">
      <c r="F39619" s="8"/>
      <c r="G39619" s="8"/>
      <c r="AA39619" s="8"/>
      <c r="AE39619" s="8"/>
      <c r="BL39619" s="8"/>
      <c r="CF39619" s="8"/>
      <c r="CG39619" s="8"/>
      <c r="CH39619" s="8"/>
    </row>
    <row r="39620" spans="6:86">
      <c r="F39620" s="8"/>
      <c r="G39620" s="8"/>
      <c r="AA39620" s="8"/>
      <c r="AE39620" s="8"/>
      <c r="BL39620" s="8"/>
      <c r="CF39620" s="8"/>
      <c r="CG39620" s="8"/>
      <c r="CH39620" s="8"/>
    </row>
    <row r="39621" spans="6:86">
      <c r="F39621" s="8"/>
      <c r="G39621" s="8"/>
      <c r="AA39621" s="8"/>
      <c r="AE39621" s="8"/>
      <c r="BL39621" s="8"/>
      <c r="CF39621" s="8"/>
      <c r="CG39621" s="8"/>
      <c r="CH39621" s="8"/>
    </row>
    <row r="39622" spans="6:86">
      <c r="F39622" s="8"/>
      <c r="G39622" s="8"/>
      <c r="AA39622" s="8"/>
      <c r="AE39622" s="8"/>
      <c r="BL39622" s="8"/>
      <c r="CF39622" s="8"/>
      <c r="CG39622" s="8"/>
      <c r="CH39622" s="8"/>
    </row>
    <row r="39623" spans="6:86">
      <c r="F39623" s="8"/>
      <c r="G39623" s="8"/>
      <c r="AA39623" s="8"/>
      <c r="AE39623" s="8"/>
      <c r="BL39623" s="8"/>
      <c r="CF39623" s="8"/>
      <c r="CG39623" s="8"/>
      <c r="CH39623" s="8"/>
    </row>
    <row r="39624" spans="6:86">
      <c r="F39624" s="8"/>
      <c r="G39624" s="8"/>
      <c r="AA39624" s="8"/>
      <c r="AE39624" s="8"/>
      <c r="BL39624" s="8"/>
      <c r="CF39624" s="8"/>
      <c r="CG39624" s="8"/>
      <c r="CH39624" s="8"/>
    </row>
    <row r="39625" spans="6:86">
      <c r="F39625" s="8"/>
      <c r="G39625" s="8"/>
      <c r="AA39625" s="8"/>
      <c r="AE39625" s="8"/>
      <c r="BL39625" s="8"/>
      <c r="CF39625" s="8"/>
      <c r="CG39625" s="8"/>
      <c r="CH39625" s="8"/>
    </row>
    <row r="39626" spans="6:86">
      <c r="F39626" s="8"/>
      <c r="G39626" s="8"/>
      <c r="AA39626" s="8"/>
      <c r="AE39626" s="8"/>
      <c r="BL39626" s="8"/>
      <c r="CF39626" s="8"/>
      <c r="CG39626" s="8"/>
      <c r="CH39626" s="8"/>
    </row>
    <row r="39627" spans="6:86">
      <c r="F39627" s="8"/>
      <c r="G39627" s="8"/>
      <c r="AA39627" s="8"/>
      <c r="AE39627" s="8"/>
      <c r="BL39627" s="8"/>
      <c r="CF39627" s="8"/>
      <c r="CG39627" s="8"/>
      <c r="CH39627" s="8"/>
    </row>
    <row r="39628" spans="6:86">
      <c r="F39628" s="8"/>
      <c r="G39628" s="8"/>
      <c r="AA39628" s="8"/>
      <c r="AE39628" s="8"/>
      <c r="BL39628" s="8"/>
      <c r="CF39628" s="8"/>
      <c r="CG39628" s="8"/>
      <c r="CH39628" s="8"/>
    </row>
    <row r="39629" spans="6:86">
      <c r="F39629" s="8"/>
      <c r="G39629" s="8"/>
      <c r="AA39629" s="8"/>
      <c r="AE39629" s="8"/>
      <c r="BL39629" s="8"/>
      <c r="CF39629" s="8"/>
      <c r="CG39629" s="8"/>
      <c r="CH39629" s="8"/>
    </row>
    <row r="39630" spans="6:86">
      <c r="F39630" s="8"/>
      <c r="G39630" s="8"/>
      <c r="AA39630" s="8"/>
      <c r="AE39630" s="8"/>
      <c r="BL39630" s="8"/>
      <c r="CF39630" s="8"/>
      <c r="CG39630" s="8"/>
      <c r="CH39630" s="8"/>
    </row>
    <row r="39631" spans="6:86">
      <c r="F39631" s="8"/>
      <c r="G39631" s="8"/>
      <c r="AA39631" s="8"/>
      <c r="AE39631" s="8"/>
      <c r="BL39631" s="8"/>
      <c r="CF39631" s="8"/>
      <c r="CG39631" s="8"/>
      <c r="CH39631" s="8"/>
    </row>
    <row r="39632" spans="6:86">
      <c r="F39632" s="8"/>
      <c r="G39632" s="8"/>
      <c r="AA39632" s="8"/>
      <c r="AE39632" s="8"/>
      <c r="BL39632" s="8"/>
      <c r="CF39632" s="8"/>
      <c r="CG39632" s="8"/>
      <c r="CH39632" s="8"/>
    </row>
    <row r="39633" spans="6:86">
      <c r="F39633" s="8"/>
      <c r="G39633" s="8"/>
      <c r="AA39633" s="8"/>
      <c r="AE39633" s="8"/>
      <c r="BL39633" s="8"/>
      <c r="CF39633" s="8"/>
      <c r="CG39633" s="8"/>
      <c r="CH39633" s="8"/>
    </row>
    <row r="39634" spans="6:86">
      <c r="F39634" s="8"/>
      <c r="G39634" s="8"/>
      <c r="AA39634" s="8"/>
      <c r="AE39634" s="8"/>
      <c r="BL39634" s="8"/>
      <c r="CF39634" s="8"/>
      <c r="CG39634" s="8"/>
      <c r="CH39634" s="8"/>
    </row>
    <row r="39635" spans="6:86">
      <c r="F39635" s="8"/>
      <c r="G39635" s="8"/>
      <c r="AA39635" s="8"/>
      <c r="AE39635" s="8"/>
      <c r="BL39635" s="8"/>
      <c r="CF39635" s="8"/>
      <c r="CG39635" s="8"/>
      <c r="CH39635" s="8"/>
    </row>
    <row r="39636" spans="6:86">
      <c r="F39636" s="8"/>
      <c r="G39636" s="8"/>
      <c r="AA39636" s="8"/>
      <c r="AE39636" s="8"/>
      <c r="BL39636" s="8"/>
      <c r="CF39636" s="8"/>
      <c r="CG39636" s="8"/>
      <c r="CH39636" s="8"/>
    </row>
    <row r="39637" spans="6:86">
      <c r="F39637" s="8"/>
      <c r="G39637" s="8"/>
      <c r="AA39637" s="8"/>
      <c r="AE39637" s="8"/>
      <c r="BL39637" s="8"/>
      <c r="CF39637" s="8"/>
      <c r="CG39637" s="8"/>
      <c r="CH39637" s="8"/>
    </row>
    <row r="39638" spans="6:86">
      <c r="F39638" s="8"/>
      <c r="G39638" s="8"/>
      <c r="AA39638" s="8"/>
      <c r="AE39638" s="8"/>
      <c r="BL39638" s="8"/>
      <c r="CF39638" s="8"/>
      <c r="CG39638" s="8"/>
      <c r="CH39638" s="8"/>
    </row>
    <row r="39639" spans="6:86">
      <c r="F39639" s="8"/>
      <c r="G39639" s="8"/>
      <c r="AA39639" s="8"/>
      <c r="AE39639" s="8"/>
      <c r="BL39639" s="8"/>
      <c r="CF39639" s="8"/>
      <c r="CG39639" s="8"/>
      <c r="CH39639" s="8"/>
    </row>
    <row r="39640" spans="6:86">
      <c r="F39640" s="8"/>
      <c r="G39640" s="8"/>
      <c r="AA39640" s="8"/>
      <c r="AE39640" s="8"/>
      <c r="BL39640" s="8"/>
      <c r="CF39640" s="8"/>
      <c r="CG39640" s="8"/>
      <c r="CH39640" s="8"/>
    </row>
    <row r="39641" spans="6:86">
      <c r="F39641" s="8"/>
      <c r="G39641" s="8"/>
      <c r="AA39641" s="8"/>
      <c r="AE39641" s="8"/>
      <c r="BL39641" s="8"/>
      <c r="CF39641" s="8"/>
      <c r="CG39641" s="8"/>
      <c r="CH39641" s="8"/>
    </row>
    <row r="39642" spans="6:86">
      <c r="F39642" s="8"/>
      <c r="G39642" s="8"/>
      <c r="AA39642" s="8"/>
      <c r="AE39642" s="8"/>
      <c r="BL39642" s="8"/>
      <c r="CF39642" s="8"/>
      <c r="CG39642" s="8"/>
      <c r="CH39642" s="8"/>
    </row>
    <row r="39643" spans="6:86">
      <c r="F39643" s="8"/>
      <c r="G39643" s="8"/>
      <c r="AA39643" s="8"/>
      <c r="AE39643" s="8"/>
      <c r="BL39643" s="8"/>
      <c r="CF39643" s="8"/>
      <c r="CG39643" s="8"/>
      <c r="CH39643" s="8"/>
    </row>
    <row r="39644" spans="6:86">
      <c r="F39644" s="8"/>
      <c r="G39644" s="8"/>
      <c r="AA39644" s="8"/>
      <c r="AE39644" s="8"/>
      <c r="BL39644" s="8"/>
      <c r="CF39644" s="8"/>
      <c r="CG39644" s="8"/>
      <c r="CH39644" s="8"/>
    </row>
    <row r="39645" spans="6:86">
      <c r="F39645" s="8"/>
      <c r="G39645" s="8"/>
      <c r="AA39645" s="8"/>
      <c r="AE39645" s="8"/>
      <c r="BL39645" s="8"/>
      <c r="CF39645" s="8"/>
      <c r="CG39645" s="8"/>
      <c r="CH39645" s="8"/>
    </row>
    <row r="39646" spans="6:86">
      <c r="F39646" s="8"/>
      <c r="G39646" s="8"/>
      <c r="AA39646" s="8"/>
      <c r="AE39646" s="8"/>
      <c r="BL39646" s="8"/>
      <c r="CF39646" s="8"/>
      <c r="CG39646" s="8"/>
      <c r="CH39646" s="8"/>
    </row>
    <row r="39647" spans="6:86">
      <c r="F39647" s="8"/>
      <c r="G39647" s="8"/>
      <c r="AA39647" s="8"/>
      <c r="AE39647" s="8"/>
      <c r="BL39647" s="8"/>
      <c r="CF39647" s="8"/>
      <c r="CG39647" s="8"/>
      <c r="CH39647" s="8"/>
    </row>
    <row r="39648" spans="6:86">
      <c r="F39648" s="8"/>
      <c r="G39648" s="8"/>
      <c r="AA39648" s="8"/>
      <c r="AE39648" s="8"/>
      <c r="BL39648" s="8"/>
      <c r="CF39648" s="8"/>
      <c r="CG39648" s="8"/>
      <c r="CH39648" s="8"/>
    </row>
    <row r="39649" spans="6:86">
      <c r="F39649" s="8"/>
      <c r="G39649" s="8"/>
      <c r="AA39649" s="8"/>
      <c r="AE39649" s="8"/>
      <c r="BL39649" s="8"/>
      <c r="CF39649" s="8"/>
      <c r="CG39649" s="8"/>
      <c r="CH39649" s="8"/>
    </row>
    <row r="39650" spans="6:86">
      <c r="F39650" s="8"/>
      <c r="G39650" s="8"/>
      <c r="AA39650" s="8"/>
      <c r="AE39650" s="8"/>
      <c r="BL39650" s="8"/>
      <c r="CF39650" s="8"/>
      <c r="CG39650" s="8"/>
      <c r="CH39650" s="8"/>
    </row>
    <row r="39651" spans="6:86">
      <c r="F39651" s="8"/>
      <c r="G39651" s="8"/>
      <c r="AA39651" s="8"/>
      <c r="AE39651" s="8"/>
      <c r="BL39651" s="8"/>
      <c r="CF39651" s="8"/>
      <c r="CG39651" s="8"/>
      <c r="CH39651" s="8"/>
    </row>
    <row r="39652" spans="6:86">
      <c r="F39652" s="8"/>
      <c r="G39652" s="8"/>
      <c r="AA39652" s="8"/>
      <c r="AE39652" s="8"/>
      <c r="BL39652" s="8"/>
      <c r="CF39652" s="8"/>
      <c r="CG39652" s="8"/>
      <c r="CH39652" s="8"/>
    </row>
    <row r="39653" spans="6:86">
      <c r="F39653" s="8"/>
      <c r="G39653" s="8"/>
      <c r="AA39653" s="8"/>
      <c r="AE39653" s="8"/>
      <c r="BL39653" s="8"/>
      <c r="CF39653" s="8"/>
      <c r="CG39653" s="8"/>
      <c r="CH39653" s="8"/>
    </row>
    <row r="39654" spans="6:86">
      <c r="F39654" s="8"/>
      <c r="G39654" s="8"/>
      <c r="AA39654" s="8"/>
      <c r="AE39654" s="8"/>
      <c r="BL39654" s="8"/>
      <c r="CF39654" s="8"/>
      <c r="CG39654" s="8"/>
      <c r="CH39654" s="8"/>
    </row>
    <row r="39655" spans="6:86">
      <c r="F39655" s="8"/>
      <c r="G39655" s="8"/>
      <c r="AA39655" s="8"/>
      <c r="AE39655" s="8"/>
      <c r="BL39655" s="8"/>
      <c r="CF39655" s="8"/>
      <c r="CG39655" s="8"/>
      <c r="CH39655" s="8"/>
    </row>
    <row r="39656" spans="6:86">
      <c r="F39656" s="8"/>
      <c r="G39656" s="8"/>
      <c r="AA39656" s="8"/>
      <c r="AE39656" s="8"/>
      <c r="BL39656" s="8"/>
      <c r="CF39656" s="8"/>
      <c r="CG39656" s="8"/>
      <c r="CH39656" s="8"/>
    </row>
    <row r="39657" spans="6:86">
      <c r="F39657" s="8"/>
      <c r="G39657" s="8"/>
      <c r="AA39657" s="8"/>
      <c r="AE39657" s="8"/>
      <c r="BL39657" s="8"/>
      <c r="CF39657" s="8"/>
      <c r="CG39657" s="8"/>
      <c r="CH39657" s="8"/>
    </row>
    <row r="39658" spans="6:86">
      <c r="F39658" s="8"/>
      <c r="G39658" s="8"/>
      <c r="AA39658" s="8"/>
      <c r="AE39658" s="8"/>
      <c r="BL39658" s="8"/>
      <c r="CF39658" s="8"/>
      <c r="CG39658" s="8"/>
      <c r="CH39658" s="8"/>
    </row>
    <row r="39659" spans="6:86">
      <c r="F39659" s="8"/>
      <c r="G39659" s="8"/>
      <c r="AA39659" s="8"/>
      <c r="AE39659" s="8"/>
      <c r="BL39659" s="8"/>
      <c r="CF39659" s="8"/>
      <c r="CG39659" s="8"/>
      <c r="CH39659" s="8"/>
    </row>
    <row r="39660" spans="6:86">
      <c r="F39660" s="8"/>
      <c r="G39660" s="8"/>
      <c r="AA39660" s="8"/>
      <c r="AE39660" s="8"/>
      <c r="BL39660" s="8"/>
      <c r="CF39660" s="8"/>
      <c r="CG39660" s="8"/>
      <c r="CH39660" s="8"/>
    </row>
    <row r="39661" spans="6:86">
      <c r="F39661" s="8"/>
      <c r="G39661" s="8"/>
      <c r="AA39661" s="8"/>
      <c r="AE39661" s="8"/>
      <c r="BL39661" s="8"/>
      <c r="CF39661" s="8"/>
      <c r="CG39661" s="8"/>
      <c r="CH39661" s="8"/>
    </row>
    <row r="39662" spans="6:86">
      <c r="F39662" s="8"/>
      <c r="G39662" s="8"/>
      <c r="AA39662" s="8"/>
      <c r="AE39662" s="8"/>
      <c r="BL39662" s="8"/>
      <c r="CF39662" s="8"/>
      <c r="CG39662" s="8"/>
      <c r="CH39662" s="8"/>
    </row>
    <row r="39663" spans="6:86">
      <c r="F39663" s="8"/>
      <c r="G39663" s="8"/>
      <c r="AA39663" s="8"/>
      <c r="AE39663" s="8"/>
      <c r="BL39663" s="8"/>
      <c r="CF39663" s="8"/>
      <c r="CG39663" s="8"/>
      <c r="CH39663" s="8"/>
    </row>
    <row r="39664" spans="6:86">
      <c r="F39664" s="8"/>
      <c r="G39664" s="8"/>
      <c r="AA39664" s="8"/>
      <c r="AE39664" s="8"/>
      <c r="BL39664" s="8"/>
      <c r="CF39664" s="8"/>
      <c r="CG39664" s="8"/>
      <c r="CH39664" s="8"/>
    </row>
    <row r="39665" spans="6:86">
      <c r="F39665" s="8"/>
      <c r="G39665" s="8"/>
      <c r="AA39665" s="8"/>
      <c r="AE39665" s="8"/>
      <c r="BL39665" s="8"/>
      <c r="CF39665" s="8"/>
      <c r="CG39665" s="8"/>
      <c r="CH39665" s="8"/>
    </row>
    <row r="39666" spans="6:86">
      <c r="F39666" s="8"/>
      <c r="G39666" s="8"/>
      <c r="AA39666" s="8"/>
      <c r="AE39666" s="8"/>
      <c r="BL39666" s="8"/>
      <c r="CF39666" s="8"/>
      <c r="CG39666" s="8"/>
      <c r="CH39666" s="8"/>
    </row>
    <row r="39667" spans="6:86">
      <c r="F39667" s="8"/>
      <c r="G39667" s="8"/>
      <c r="AA39667" s="8"/>
      <c r="AE39667" s="8"/>
      <c r="BL39667" s="8"/>
      <c r="CF39667" s="8"/>
      <c r="CG39667" s="8"/>
      <c r="CH39667" s="8"/>
    </row>
    <row r="39668" spans="6:86">
      <c r="F39668" s="8"/>
      <c r="G39668" s="8"/>
      <c r="AA39668" s="8"/>
      <c r="AE39668" s="8"/>
      <c r="BL39668" s="8"/>
      <c r="CF39668" s="8"/>
      <c r="CG39668" s="8"/>
      <c r="CH39668" s="8"/>
    </row>
    <row r="39669" spans="6:86">
      <c r="F39669" s="8"/>
      <c r="G39669" s="8"/>
      <c r="AA39669" s="8"/>
      <c r="AE39669" s="8"/>
      <c r="BL39669" s="8"/>
      <c r="CF39669" s="8"/>
      <c r="CG39669" s="8"/>
      <c r="CH39669" s="8"/>
    </row>
    <row r="39670" spans="6:86">
      <c r="F39670" s="8"/>
      <c r="G39670" s="8"/>
      <c r="AA39670" s="8"/>
      <c r="AE39670" s="8"/>
      <c r="BL39670" s="8"/>
      <c r="CF39670" s="8"/>
      <c r="CG39670" s="8"/>
      <c r="CH39670" s="8"/>
    </row>
    <row r="39671" spans="6:86">
      <c r="F39671" s="8"/>
      <c r="G39671" s="8"/>
      <c r="AA39671" s="8"/>
      <c r="AE39671" s="8"/>
      <c r="BL39671" s="8"/>
      <c r="CF39671" s="8"/>
      <c r="CG39671" s="8"/>
      <c r="CH39671" s="8"/>
    </row>
    <row r="39672" spans="6:86">
      <c r="F39672" s="8"/>
      <c r="G39672" s="8"/>
      <c r="AA39672" s="8"/>
      <c r="AE39672" s="8"/>
      <c r="BL39672" s="8"/>
      <c r="CF39672" s="8"/>
      <c r="CG39672" s="8"/>
      <c r="CH39672" s="8"/>
    </row>
    <row r="39673" spans="6:86">
      <c r="F39673" s="8"/>
      <c r="G39673" s="8"/>
      <c r="AA39673" s="8"/>
      <c r="AE39673" s="8"/>
      <c r="BL39673" s="8"/>
      <c r="CF39673" s="8"/>
      <c r="CG39673" s="8"/>
      <c r="CH39673" s="8"/>
    </row>
    <row r="39674" spans="6:86">
      <c r="F39674" s="8"/>
      <c r="G39674" s="8"/>
      <c r="AA39674" s="8"/>
      <c r="AE39674" s="8"/>
      <c r="BL39674" s="8"/>
      <c r="CF39674" s="8"/>
      <c r="CG39674" s="8"/>
      <c r="CH39674" s="8"/>
    </row>
    <row r="39675" spans="6:86">
      <c r="F39675" s="8"/>
      <c r="G39675" s="8"/>
      <c r="AA39675" s="8"/>
      <c r="AE39675" s="8"/>
      <c r="BL39675" s="8"/>
      <c r="CF39675" s="8"/>
      <c r="CG39675" s="8"/>
      <c r="CH39675" s="8"/>
    </row>
    <row r="39676" spans="6:86">
      <c r="F39676" s="8"/>
      <c r="G39676" s="8"/>
      <c r="AA39676" s="8"/>
      <c r="AE39676" s="8"/>
      <c r="BL39676" s="8"/>
      <c r="CF39676" s="8"/>
      <c r="CG39676" s="8"/>
      <c r="CH39676" s="8"/>
    </row>
    <row r="39677" spans="6:86">
      <c r="F39677" s="8"/>
      <c r="G39677" s="8"/>
      <c r="AA39677" s="8"/>
      <c r="AE39677" s="8"/>
      <c r="BL39677" s="8"/>
      <c r="CF39677" s="8"/>
      <c r="CG39677" s="8"/>
      <c r="CH39677" s="8"/>
    </row>
    <row r="39678" spans="6:86">
      <c r="F39678" s="8"/>
      <c r="G39678" s="8"/>
      <c r="AA39678" s="8"/>
      <c r="AE39678" s="8"/>
      <c r="BL39678" s="8"/>
      <c r="CF39678" s="8"/>
      <c r="CG39678" s="8"/>
      <c r="CH39678" s="8"/>
    </row>
    <row r="39679" spans="6:86">
      <c r="F39679" s="8"/>
      <c r="G39679" s="8"/>
      <c r="AA39679" s="8"/>
      <c r="AE39679" s="8"/>
      <c r="BL39679" s="8"/>
      <c r="CF39679" s="8"/>
      <c r="CG39679" s="8"/>
      <c r="CH39679" s="8"/>
    </row>
    <row r="39680" spans="6:86">
      <c r="F39680" s="8"/>
      <c r="G39680" s="8"/>
      <c r="AA39680" s="8"/>
      <c r="AE39680" s="8"/>
      <c r="BL39680" s="8"/>
      <c r="CF39680" s="8"/>
      <c r="CG39680" s="8"/>
      <c r="CH39680" s="8"/>
    </row>
    <row r="39681" spans="6:86">
      <c r="F39681" s="8"/>
      <c r="G39681" s="8"/>
      <c r="AA39681" s="8"/>
      <c r="AE39681" s="8"/>
      <c r="BL39681" s="8"/>
      <c r="CF39681" s="8"/>
      <c r="CG39681" s="8"/>
      <c r="CH39681" s="8"/>
    </row>
    <row r="39682" spans="6:86">
      <c r="F39682" s="8"/>
      <c r="G39682" s="8"/>
      <c r="AA39682" s="8"/>
      <c r="AE39682" s="8"/>
      <c r="BL39682" s="8"/>
      <c r="CF39682" s="8"/>
      <c r="CG39682" s="8"/>
      <c r="CH39682" s="8"/>
    </row>
    <row r="39683" spans="6:86">
      <c r="F39683" s="8"/>
      <c r="G39683" s="8"/>
      <c r="AA39683" s="8"/>
      <c r="AE39683" s="8"/>
      <c r="BL39683" s="8"/>
      <c r="CF39683" s="8"/>
      <c r="CG39683" s="8"/>
      <c r="CH39683" s="8"/>
    </row>
    <row r="39684" spans="6:86">
      <c r="F39684" s="8"/>
      <c r="G39684" s="8"/>
      <c r="AA39684" s="8"/>
      <c r="AE39684" s="8"/>
      <c r="BL39684" s="8"/>
      <c r="CF39684" s="8"/>
      <c r="CG39684" s="8"/>
      <c r="CH39684" s="8"/>
    </row>
    <row r="39685" spans="6:86">
      <c r="F39685" s="8"/>
      <c r="G39685" s="8"/>
      <c r="AA39685" s="8"/>
      <c r="AE39685" s="8"/>
      <c r="BL39685" s="8"/>
      <c r="CF39685" s="8"/>
      <c r="CG39685" s="8"/>
      <c r="CH39685" s="8"/>
    </row>
    <row r="39686" spans="6:86">
      <c r="F39686" s="8"/>
      <c r="G39686" s="8"/>
      <c r="AA39686" s="8"/>
      <c r="AE39686" s="8"/>
      <c r="BL39686" s="8"/>
      <c r="CF39686" s="8"/>
      <c r="CG39686" s="8"/>
      <c r="CH39686" s="8"/>
    </row>
    <row r="39687" spans="6:86">
      <c r="F39687" s="8"/>
      <c r="G39687" s="8"/>
      <c r="AA39687" s="8"/>
      <c r="AE39687" s="8"/>
      <c r="BL39687" s="8"/>
      <c r="CF39687" s="8"/>
      <c r="CG39687" s="8"/>
      <c r="CH39687" s="8"/>
    </row>
    <row r="39688" spans="6:86">
      <c r="F39688" s="8"/>
      <c r="G39688" s="8"/>
      <c r="AA39688" s="8"/>
      <c r="AE39688" s="8"/>
      <c r="BL39688" s="8"/>
      <c r="CF39688" s="8"/>
      <c r="CG39688" s="8"/>
      <c r="CH39688" s="8"/>
    </row>
    <row r="39689" spans="6:86">
      <c r="F39689" s="8"/>
      <c r="G39689" s="8"/>
      <c r="AA39689" s="8"/>
      <c r="AE39689" s="8"/>
      <c r="BL39689" s="8"/>
      <c r="CF39689" s="8"/>
      <c r="CG39689" s="8"/>
      <c r="CH39689" s="8"/>
    </row>
    <row r="39690" spans="6:86">
      <c r="F39690" s="8"/>
      <c r="G39690" s="8"/>
      <c r="AA39690" s="8"/>
      <c r="AE39690" s="8"/>
      <c r="BL39690" s="8"/>
      <c r="CF39690" s="8"/>
      <c r="CG39690" s="8"/>
      <c r="CH39690" s="8"/>
    </row>
    <row r="39691" spans="6:86">
      <c r="F39691" s="8"/>
      <c r="G39691" s="8"/>
      <c r="AA39691" s="8"/>
      <c r="AE39691" s="8"/>
      <c r="BL39691" s="8"/>
      <c r="CF39691" s="8"/>
      <c r="CG39691" s="8"/>
      <c r="CH39691" s="8"/>
    </row>
    <row r="39692" spans="6:86">
      <c r="F39692" s="8"/>
      <c r="G39692" s="8"/>
      <c r="AA39692" s="8"/>
      <c r="AE39692" s="8"/>
      <c r="BL39692" s="8"/>
      <c r="CF39692" s="8"/>
      <c r="CG39692" s="8"/>
      <c r="CH39692" s="8"/>
    </row>
    <row r="39693" spans="6:86">
      <c r="F39693" s="8"/>
      <c r="G39693" s="8"/>
      <c r="AA39693" s="8"/>
      <c r="AE39693" s="8"/>
      <c r="BL39693" s="8"/>
      <c r="CF39693" s="8"/>
      <c r="CG39693" s="8"/>
      <c r="CH39693" s="8"/>
    </row>
    <row r="39694" spans="6:86">
      <c r="F39694" s="8"/>
      <c r="G39694" s="8"/>
      <c r="AA39694" s="8"/>
      <c r="AE39694" s="8"/>
      <c r="BL39694" s="8"/>
      <c r="CF39694" s="8"/>
      <c r="CG39694" s="8"/>
      <c r="CH39694" s="8"/>
    </row>
    <row r="39695" spans="6:86">
      <c r="F39695" s="8"/>
      <c r="G39695" s="8"/>
      <c r="AA39695" s="8"/>
      <c r="AE39695" s="8"/>
      <c r="BL39695" s="8"/>
      <c r="CF39695" s="8"/>
      <c r="CG39695" s="8"/>
      <c r="CH39695" s="8"/>
    </row>
    <row r="39696" spans="6:86">
      <c r="F39696" s="8"/>
      <c r="G39696" s="8"/>
      <c r="AA39696" s="8"/>
      <c r="AE39696" s="8"/>
      <c r="BL39696" s="8"/>
      <c r="CF39696" s="8"/>
      <c r="CG39696" s="8"/>
      <c r="CH39696" s="8"/>
    </row>
    <row r="39697" spans="6:86">
      <c r="F39697" s="8"/>
      <c r="G39697" s="8"/>
      <c r="AA39697" s="8"/>
      <c r="AE39697" s="8"/>
      <c r="BL39697" s="8"/>
      <c r="CF39697" s="8"/>
      <c r="CG39697" s="8"/>
      <c r="CH39697" s="8"/>
    </row>
    <row r="39698" spans="6:86">
      <c r="F39698" s="8"/>
      <c r="G39698" s="8"/>
      <c r="AA39698" s="8"/>
      <c r="AE39698" s="8"/>
      <c r="BL39698" s="8"/>
      <c r="CF39698" s="8"/>
      <c r="CG39698" s="8"/>
      <c r="CH39698" s="8"/>
    </row>
    <row r="39699" spans="6:86">
      <c r="F39699" s="8"/>
      <c r="G39699" s="8"/>
      <c r="AA39699" s="8"/>
      <c r="AE39699" s="8"/>
      <c r="BL39699" s="8"/>
      <c r="CF39699" s="8"/>
      <c r="CG39699" s="8"/>
      <c r="CH39699" s="8"/>
    </row>
    <row r="39700" spans="6:86">
      <c r="F39700" s="8"/>
      <c r="G39700" s="8"/>
      <c r="AA39700" s="8"/>
      <c r="AE39700" s="8"/>
      <c r="BL39700" s="8"/>
      <c r="CF39700" s="8"/>
      <c r="CG39700" s="8"/>
      <c r="CH39700" s="8"/>
    </row>
    <row r="39701" spans="6:86">
      <c r="F39701" s="8"/>
      <c r="G39701" s="8"/>
      <c r="AA39701" s="8"/>
      <c r="AE39701" s="8"/>
      <c r="BL39701" s="8"/>
      <c r="CF39701" s="8"/>
      <c r="CG39701" s="8"/>
      <c r="CH39701" s="8"/>
    </row>
    <row r="39702" spans="6:86">
      <c r="F39702" s="8"/>
      <c r="G39702" s="8"/>
      <c r="AA39702" s="8"/>
      <c r="AE39702" s="8"/>
      <c r="BL39702" s="8"/>
      <c r="CF39702" s="8"/>
      <c r="CG39702" s="8"/>
      <c r="CH39702" s="8"/>
    </row>
    <row r="39703" spans="6:86">
      <c r="F39703" s="8"/>
      <c r="G39703" s="8"/>
      <c r="AA39703" s="8"/>
      <c r="AE39703" s="8"/>
      <c r="BL39703" s="8"/>
      <c r="CF39703" s="8"/>
      <c r="CG39703" s="8"/>
      <c r="CH39703" s="8"/>
    </row>
    <row r="39704" spans="6:86">
      <c r="F39704" s="8"/>
      <c r="G39704" s="8"/>
      <c r="AA39704" s="8"/>
      <c r="AE39704" s="8"/>
      <c r="BL39704" s="8"/>
      <c r="CF39704" s="8"/>
      <c r="CG39704" s="8"/>
      <c r="CH39704" s="8"/>
    </row>
    <row r="39705" spans="6:86">
      <c r="F39705" s="8"/>
      <c r="G39705" s="8"/>
      <c r="AA39705" s="8"/>
      <c r="AE39705" s="8"/>
      <c r="BL39705" s="8"/>
      <c r="CF39705" s="8"/>
      <c r="CG39705" s="8"/>
      <c r="CH39705" s="8"/>
    </row>
    <row r="39706" spans="6:86">
      <c r="F39706" s="8"/>
      <c r="G39706" s="8"/>
      <c r="AA39706" s="8"/>
      <c r="AE39706" s="8"/>
      <c r="BL39706" s="8"/>
      <c r="CF39706" s="8"/>
      <c r="CG39706" s="8"/>
      <c r="CH39706" s="8"/>
    </row>
    <row r="39707" spans="6:86">
      <c r="F39707" s="8"/>
      <c r="G39707" s="8"/>
      <c r="AA39707" s="8"/>
      <c r="AE39707" s="8"/>
      <c r="BL39707" s="8"/>
      <c r="CF39707" s="8"/>
      <c r="CG39707" s="8"/>
      <c r="CH39707" s="8"/>
    </row>
    <row r="39708" spans="6:86">
      <c r="F39708" s="8"/>
      <c r="G39708" s="8"/>
      <c r="AA39708" s="8"/>
      <c r="AE39708" s="8"/>
      <c r="BL39708" s="8"/>
      <c r="CF39708" s="8"/>
      <c r="CG39708" s="8"/>
      <c r="CH39708" s="8"/>
    </row>
    <row r="39709" spans="6:86">
      <c r="F39709" s="8"/>
      <c r="G39709" s="8"/>
      <c r="AA39709" s="8"/>
      <c r="AE39709" s="8"/>
      <c r="BL39709" s="8"/>
      <c r="CF39709" s="8"/>
      <c r="CG39709" s="8"/>
      <c r="CH39709" s="8"/>
    </row>
    <row r="39710" spans="6:86">
      <c r="F39710" s="8"/>
      <c r="G39710" s="8"/>
      <c r="AA39710" s="8"/>
      <c r="AE39710" s="8"/>
      <c r="BL39710" s="8"/>
      <c r="CF39710" s="8"/>
      <c r="CG39710" s="8"/>
      <c r="CH39710" s="8"/>
    </row>
    <row r="39711" spans="6:86">
      <c r="F39711" s="8"/>
      <c r="G39711" s="8"/>
      <c r="AA39711" s="8"/>
      <c r="AE39711" s="8"/>
      <c r="BL39711" s="8"/>
      <c r="CF39711" s="8"/>
      <c r="CG39711" s="8"/>
      <c r="CH39711" s="8"/>
    </row>
    <row r="39712" spans="6:86">
      <c r="F39712" s="8"/>
      <c r="G39712" s="8"/>
      <c r="AA39712" s="8"/>
      <c r="AE39712" s="8"/>
      <c r="BL39712" s="8"/>
      <c r="CF39712" s="8"/>
      <c r="CG39712" s="8"/>
      <c r="CH39712" s="8"/>
    </row>
    <row r="39713" spans="6:86">
      <c r="F39713" s="8"/>
      <c r="G39713" s="8"/>
      <c r="AA39713" s="8"/>
      <c r="AE39713" s="8"/>
      <c r="BL39713" s="8"/>
      <c r="CF39713" s="8"/>
      <c r="CG39713" s="8"/>
      <c r="CH39713" s="8"/>
    </row>
    <row r="39714" spans="6:86">
      <c r="F39714" s="8"/>
      <c r="G39714" s="8"/>
      <c r="AA39714" s="8"/>
      <c r="AE39714" s="8"/>
      <c r="BL39714" s="8"/>
      <c r="CF39714" s="8"/>
      <c r="CG39714" s="8"/>
      <c r="CH39714" s="8"/>
    </row>
    <row r="39715" spans="6:86">
      <c r="F39715" s="8"/>
      <c r="G39715" s="8"/>
      <c r="AA39715" s="8"/>
      <c r="AE39715" s="8"/>
      <c r="BL39715" s="8"/>
      <c r="CF39715" s="8"/>
      <c r="CG39715" s="8"/>
      <c r="CH39715" s="8"/>
    </row>
    <row r="39716" spans="6:86">
      <c r="F39716" s="8"/>
      <c r="G39716" s="8"/>
      <c r="AA39716" s="8"/>
      <c r="AE39716" s="8"/>
      <c r="BL39716" s="8"/>
      <c r="CF39716" s="8"/>
      <c r="CG39716" s="8"/>
      <c r="CH39716" s="8"/>
    </row>
    <row r="39717" spans="6:86">
      <c r="F39717" s="8"/>
      <c r="G39717" s="8"/>
      <c r="AA39717" s="8"/>
      <c r="AE39717" s="8"/>
      <c r="BL39717" s="8"/>
      <c r="CF39717" s="8"/>
      <c r="CG39717" s="8"/>
      <c r="CH39717" s="8"/>
    </row>
    <row r="39718" spans="6:86">
      <c r="F39718" s="8"/>
      <c r="G39718" s="8"/>
      <c r="AA39718" s="8"/>
      <c r="AE39718" s="8"/>
      <c r="BL39718" s="8"/>
      <c r="CF39718" s="8"/>
      <c r="CG39718" s="8"/>
      <c r="CH39718" s="8"/>
    </row>
    <row r="39719" spans="6:86">
      <c r="F39719" s="8"/>
      <c r="G39719" s="8"/>
      <c r="AA39719" s="8"/>
      <c r="AE39719" s="8"/>
      <c r="BL39719" s="8"/>
      <c r="CF39719" s="8"/>
      <c r="CG39719" s="8"/>
      <c r="CH39719" s="8"/>
    </row>
    <row r="39720" spans="6:86">
      <c r="F39720" s="8"/>
      <c r="G39720" s="8"/>
      <c r="AA39720" s="8"/>
      <c r="AE39720" s="8"/>
      <c r="BL39720" s="8"/>
      <c r="CF39720" s="8"/>
      <c r="CG39720" s="8"/>
      <c r="CH39720" s="8"/>
    </row>
    <row r="39721" spans="6:86">
      <c r="F39721" s="8"/>
      <c r="G39721" s="8"/>
      <c r="AA39721" s="8"/>
      <c r="AE39721" s="8"/>
      <c r="BL39721" s="8"/>
      <c r="CF39721" s="8"/>
      <c r="CG39721" s="8"/>
      <c r="CH39721" s="8"/>
    </row>
    <row r="39722" spans="6:86">
      <c r="F39722" s="8"/>
      <c r="G39722" s="8"/>
      <c r="AA39722" s="8"/>
      <c r="AE39722" s="8"/>
      <c r="BL39722" s="8"/>
      <c r="CF39722" s="8"/>
      <c r="CG39722" s="8"/>
      <c r="CH39722" s="8"/>
    </row>
    <row r="39723" spans="6:86">
      <c r="F39723" s="8"/>
      <c r="G39723" s="8"/>
      <c r="AA39723" s="8"/>
      <c r="AE39723" s="8"/>
      <c r="BL39723" s="8"/>
      <c r="CF39723" s="8"/>
      <c r="CG39723" s="8"/>
      <c r="CH39723" s="8"/>
    </row>
    <row r="39724" spans="6:86">
      <c r="F39724" s="8"/>
      <c r="G39724" s="8"/>
      <c r="AA39724" s="8"/>
      <c r="AE39724" s="8"/>
      <c r="BL39724" s="8"/>
      <c r="CF39724" s="8"/>
      <c r="CG39724" s="8"/>
      <c r="CH39724" s="8"/>
    </row>
    <row r="39725" spans="6:86">
      <c r="F39725" s="8"/>
      <c r="G39725" s="8"/>
      <c r="AA39725" s="8"/>
      <c r="AE39725" s="8"/>
      <c r="BL39725" s="8"/>
      <c r="CF39725" s="8"/>
      <c r="CG39725" s="8"/>
      <c r="CH39725" s="8"/>
    </row>
    <row r="39726" spans="6:86">
      <c r="F39726" s="8"/>
      <c r="G39726" s="8"/>
      <c r="AA39726" s="8"/>
      <c r="AE39726" s="8"/>
      <c r="BL39726" s="8"/>
      <c r="CF39726" s="8"/>
      <c r="CG39726" s="8"/>
      <c r="CH39726" s="8"/>
    </row>
    <row r="39727" spans="6:86">
      <c r="F39727" s="8"/>
      <c r="G39727" s="8"/>
      <c r="AA39727" s="8"/>
      <c r="AE39727" s="8"/>
      <c r="BL39727" s="8"/>
      <c r="CF39727" s="8"/>
      <c r="CG39727" s="8"/>
      <c r="CH39727" s="8"/>
    </row>
    <row r="39728" spans="6:86">
      <c r="F39728" s="8"/>
      <c r="G39728" s="8"/>
      <c r="AA39728" s="8"/>
      <c r="AE39728" s="8"/>
      <c r="BL39728" s="8"/>
      <c r="CF39728" s="8"/>
      <c r="CG39728" s="8"/>
      <c r="CH39728" s="8"/>
    </row>
    <row r="39729" spans="6:86">
      <c r="F39729" s="8"/>
      <c r="G39729" s="8"/>
      <c r="AA39729" s="8"/>
      <c r="AE39729" s="8"/>
      <c r="BL39729" s="8"/>
      <c r="CF39729" s="8"/>
      <c r="CG39729" s="8"/>
      <c r="CH39729" s="8"/>
    </row>
    <row r="39730" spans="6:86">
      <c r="F39730" s="8"/>
      <c r="G39730" s="8"/>
      <c r="AA39730" s="8"/>
      <c r="AE39730" s="8"/>
      <c r="BL39730" s="8"/>
      <c r="CF39730" s="8"/>
      <c r="CG39730" s="8"/>
      <c r="CH39730" s="8"/>
    </row>
    <row r="39731" spans="6:86">
      <c r="F39731" s="8"/>
      <c r="G39731" s="8"/>
      <c r="AA39731" s="8"/>
      <c r="AE39731" s="8"/>
      <c r="BL39731" s="8"/>
      <c r="CF39731" s="8"/>
      <c r="CG39731" s="8"/>
      <c r="CH39731" s="8"/>
    </row>
    <row r="39732" spans="6:86">
      <c r="F39732" s="8"/>
      <c r="G39732" s="8"/>
      <c r="AA39732" s="8"/>
      <c r="AE39732" s="8"/>
      <c r="BL39732" s="8"/>
      <c r="CF39732" s="8"/>
      <c r="CG39732" s="8"/>
      <c r="CH39732" s="8"/>
    </row>
    <row r="39733" spans="6:86">
      <c r="F39733" s="8"/>
      <c r="G39733" s="8"/>
      <c r="AA39733" s="8"/>
      <c r="AE39733" s="8"/>
      <c r="BL39733" s="8"/>
      <c r="CF39733" s="8"/>
      <c r="CG39733" s="8"/>
      <c r="CH39733" s="8"/>
    </row>
    <row r="39734" spans="6:86">
      <c r="F39734" s="8"/>
      <c r="G39734" s="8"/>
      <c r="AA39734" s="8"/>
      <c r="AE39734" s="8"/>
      <c r="BL39734" s="8"/>
      <c r="CF39734" s="8"/>
      <c r="CG39734" s="8"/>
      <c r="CH39734" s="8"/>
    </row>
    <row r="39735" spans="6:86">
      <c r="F39735" s="8"/>
      <c r="G39735" s="8"/>
      <c r="AA39735" s="8"/>
      <c r="AE39735" s="8"/>
      <c r="BL39735" s="8"/>
      <c r="CF39735" s="8"/>
      <c r="CG39735" s="8"/>
      <c r="CH39735" s="8"/>
    </row>
    <row r="39736" spans="6:86">
      <c r="F39736" s="8"/>
      <c r="G39736" s="8"/>
      <c r="AA39736" s="8"/>
      <c r="AE39736" s="8"/>
      <c r="BL39736" s="8"/>
      <c r="CF39736" s="8"/>
      <c r="CG39736" s="8"/>
      <c r="CH39736" s="8"/>
    </row>
    <row r="39737" spans="6:86">
      <c r="F39737" s="8"/>
      <c r="G39737" s="8"/>
      <c r="AA39737" s="8"/>
      <c r="AE39737" s="8"/>
      <c r="BL39737" s="8"/>
      <c r="CF39737" s="8"/>
      <c r="CG39737" s="8"/>
      <c r="CH39737" s="8"/>
    </row>
    <row r="39738" spans="6:86">
      <c r="F39738" s="8"/>
      <c r="G39738" s="8"/>
      <c r="AA39738" s="8"/>
      <c r="AE39738" s="8"/>
      <c r="BL39738" s="8"/>
      <c r="CF39738" s="8"/>
      <c r="CG39738" s="8"/>
      <c r="CH39738" s="8"/>
    </row>
    <row r="39739" spans="6:86">
      <c r="F39739" s="8"/>
      <c r="G39739" s="8"/>
      <c r="AA39739" s="8"/>
      <c r="AE39739" s="8"/>
      <c r="BL39739" s="8"/>
      <c r="CF39739" s="8"/>
      <c r="CG39739" s="8"/>
      <c r="CH39739" s="8"/>
    </row>
    <row r="39740" spans="6:86">
      <c r="F39740" s="8"/>
      <c r="G39740" s="8"/>
      <c r="AA39740" s="8"/>
      <c r="AE39740" s="8"/>
      <c r="BL39740" s="8"/>
      <c r="CF39740" s="8"/>
      <c r="CG39740" s="8"/>
      <c r="CH39740" s="8"/>
    </row>
    <row r="39741" spans="6:86">
      <c r="F39741" s="8"/>
      <c r="G39741" s="8"/>
      <c r="AA39741" s="8"/>
      <c r="AE39741" s="8"/>
      <c r="BL39741" s="8"/>
      <c r="CF39741" s="8"/>
      <c r="CG39741" s="8"/>
      <c r="CH39741" s="8"/>
    </row>
    <row r="39742" spans="6:86">
      <c r="F39742" s="8"/>
      <c r="G39742" s="8"/>
      <c r="AA39742" s="8"/>
      <c r="AE39742" s="8"/>
      <c r="BL39742" s="8"/>
      <c r="CF39742" s="8"/>
      <c r="CG39742" s="8"/>
      <c r="CH39742" s="8"/>
    </row>
    <row r="39743" spans="6:86">
      <c r="F39743" s="8"/>
      <c r="G39743" s="8"/>
      <c r="AA39743" s="8"/>
      <c r="AE39743" s="8"/>
      <c r="BL39743" s="8"/>
      <c r="CF39743" s="8"/>
      <c r="CG39743" s="8"/>
      <c r="CH39743" s="8"/>
    </row>
    <row r="39744" spans="6:86">
      <c r="F39744" s="8"/>
      <c r="G39744" s="8"/>
      <c r="AA39744" s="8"/>
      <c r="AE39744" s="8"/>
      <c r="BL39744" s="8"/>
      <c r="CF39744" s="8"/>
      <c r="CG39744" s="8"/>
      <c r="CH39744" s="8"/>
    </row>
    <row r="39745" spans="6:86">
      <c r="F39745" s="8"/>
      <c r="G39745" s="8"/>
      <c r="AA39745" s="8"/>
      <c r="AE39745" s="8"/>
      <c r="BL39745" s="8"/>
      <c r="CF39745" s="8"/>
      <c r="CG39745" s="8"/>
      <c r="CH39745" s="8"/>
    </row>
    <row r="39746" spans="6:86">
      <c r="F39746" s="8"/>
      <c r="G39746" s="8"/>
      <c r="AA39746" s="8"/>
      <c r="AE39746" s="8"/>
      <c r="BL39746" s="8"/>
      <c r="CF39746" s="8"/>
      <c r="CG39746" s="8"/>
      <c r="CH39746" s="8"/>
    </row>
    <row r="39747" spans="6:86">
      <c r="F39747" s="8"/>
      <c r="G39747" s="8"/>
      <c r="AA39747" s="8"/>
      <c r="AE39747" s="8"/>
      <c r="BL39747" s="8"/>
      <c r="CF39747" s="8"/>
      <c r="CG39747" s="8"/>
      <c r="CH39747" s="8"/>
    </row>
    <row r="39748" spans="6:86">
      <c r="F39748" s="8"/>
      <c r="G39748" s="8"/>
      <c r="AA39748" s="8"/>
      <c r="AE39748" s="8"/>
      <c r="BL39748" s="8"/>
      <c r="CF39748" s="8"/>
      <c r="CG39748" s="8"/>
      <c r="CH39748" s="8"/>
    </row>
    <row r="39749" spans="6:86">
      <c r="F39749" s="8"/>
      <c r="G39749" s="8"/>
      <c r="AA39749" s="8"/>
      <c r="AE39749" s="8"/>
      <c r="BL39749" s="8"/>
      <c r="CF39749" s="8"/>
      <c r="CG39749" s="8"/>
      <c r="CH39749" s="8"/>
    </row>
    <row r="39750" spans="6:86">
      <c r="F39750" s="8"/>
      <c r="G39750" s="8"/>
      <c r="AA39750" s="8"/>
      <c r="AE39750" s="8"/>
      <c r="BL39750" s="8"/>
      <c r="CF39750" s="8"/>
      <c r="CG39750" s="8"/>
      <c r="CH39750" s="8"/>
    </row>
    <row r="39751" spans="6:86">
      <c r="F39751" s="8"/>
      <c r="G39751" s="8"/>
      <c r="AA39751" s="8"/>
      <c r="AE39751" s="8"/>
      <c r="BL39751" s="8"/>
      <c r="CF39751" s="8"/>
      <c r="CG39751" s="8"/>
      <c r="CH39751" s="8"/>
    </row>
    <row r="39752" spans="6:86">
      <c r="F39752" s="8"/>
      <c r="G39752" s="8"/>
      <c r="AA39752" s="8"/>
      <c r="AE39752" s="8"/>
      <c r="BL39752" s="8"/>
      <c r="CF39752" s="8"/>
      <c r="CG39752" s="8"/>
      <c r="CH39752" s="8"/>
    </row>
    <row r="39753" spans="6:86">
      <c r="F39753" s="8"/>
      <c r="G39753" s="8"/>
      <c r="AA39753" s="8"/>
      <c r="AE39753" s="8"/>
      <c r="BL39753" s="8"/>
      <c r="CF39753" s="8"/>
      <c r="CG39753" s="8"/>
      <c r="CH39753" s="8"/>
    </row>
    <row r="39754" spans="6:86">
      <c r="F39754" s="8"/>
      <c r="G39754" s="8"/>
      <c r="AA39754" s="8"/>
      <c r="AE39754" s="8"/>
      <c r="BL39754" s="8"/>
      <c r="CF39754" s="8"/>
      <c r="CG39754" s="8"/>
      <c r="CH39754" s="8"/>
    </row>
    <row r="39755" spans="6:86">
      <c r="F39755" s="8"/>
      <c r="G39755" s="8"/>
      <c r="AA39755" s="8"/>
      <c r="AE39755" s="8"/>
      <c r="BL39755" s="8"/>
      <c r="CF39755" s="8"/>
      <c r="CG39755" s="8"/>
      <c r="CH39755" s="8"/>
    </row>
    <row r="39756" spans="6:86">
      <c r="F39756" s="8"/>
      <c r="G39756" s="8"/>
      <c r="AA39756" s="8"/>
      <c r="AE39756" s="8"/>
      <c r="BL39756" s="8"/>
      <c r="CF39756" s="8"/>
      <c r="CG39756" s="8"/>
      <c r="CH39756" s="8"/>
    </row>
    <row r="39757" spans="6:86">
      <c r="F39757" s="8"/>
      <c r="G39757" s="8"/>
      <c r="AA39757" s="8"/>
      <c r="AE39757" s="8"/>
      <c r="BL39757" s="8"/>
      <c r="CF39757" s="8"/>
      <c r="CG39757" s="8"/>
      <c r="CH39757" s="8"/>
    </row>
    <row r="39758" spans="6:86">
      <c r="F39758" s="8"/>
      <c r="G39758" s="8"/>
      <c r="AA39758" s="8"/>
      <c r="AE39758" s="8"/>
      <c r="BL39758" s="8"/>
      <c r="CF39758" s="8"/>
      <c r="CG39758" s="8"/>
      <c r="CH39758" s="8"/>
    </row>
    <row r="39759" spans="6:86">
      <c r="F39759" s="8"/>
      <c r="G39759" s="8"/>
      <c r="AA39759" s="8"/>
      <c r="AE39759" s="8"/>
      <c r="BL39759" s="8"/>
      <c r="CF39759" s="8"/>
      <c r="CG39759" s="8"/>
      <c r="CH39759" s="8"/>
    </row>
    <row r="39760" spans="6:86">
      <c r="F39760" s="8"/>
      <c r="G39760" s="8"/>
      <c r="AA39760" s="8"/>
      <c r="AE39760" s="8"/>
      <c r="BL39760" s="8"/>
      <c r="CF39760" s="8"/>
      <c r="CG39760" s="8"/>
      <c r="CH39760" s="8"/>
    </row>
    <row r="39761" spans="6:86">
      <c r="F39761" s="8"/>
      <c r="G39761" s="8"/>
      <c r="AA39761" s="8"/>
      <c r="AE39761" s="8"/>
      <c r="BL39761" s="8"/>
      <c r="CF39761" s="8"/>
      <c r="CG39761" s="8"/>
      <c r="CH39761" s="8"/>
    </row>
    <row r="39762" spans="6:86">
      <c r="F39762" s="8"/>
      <c r="G39762" s="8"/>
      <c r="AA39762" s="8"/>
      <c r="AE39762" s="8"/>
      <c r="BL39762" s="8"/>
      <c r="CF39762" s="8"/>
      <c r="CG39762" s="8"/>
      <c r="CH39762" s="8"/>
    </row>
    <row r="39763" spans="6:86">
      <c r="F39763" s="8"/>
      <c r="G39763" s="8"/>
      <c r="AA39763" s="8"/>
      <c r="AE39763" s="8"/>
      <c r="BL39763" s="8"/>
      <c r="CF39763" s="8"/>
      <c r="CG39763" s="8"/>
      <c r="CH39763" s="8"/>
    </row>
    <row r="39764" spans="6:86">
      <c r="F39764" s="8"/>
      <c r="G39764" s="8"/>
      <c r="AA39764" s="8"/>
      <c r="AE39764" s="8"/>
      <c r="BL39764" s="8"/>
      <c r="CF39764" s="8"/>
      <c r="CG39764" s="8"/>
      <c r="CH39764" s="8"/>
    </row>
    <row r="39765" spans="6:86">
      <c r="F39765" s="8"/>
      <c r="G39765" s="8"/>
      <c r="AA39765" s="8"/>
      <c r="AE39765" s="8"/>
      <c r="BL39765" s="8"/>
      <c r="CF39765" s="8"/>
      <c r="CG39765" s="8"/>
      <c r="CH39765" s="8"/>
    </row>
    <row r="39766" spans="6:86">
      <c r="F39766" s="8"/>
      <c r="G39766" s="8"/>
      <c r="AA39766" s="8"/>
      <c r="AE39766" s="8"/>
      <c r="BL39766" s="8"/>
      <c r="CF39766" s="8"/>
      <c r="CG39766" s="8"/>
      <c r="CH39766" s="8"/>
    </row>
    <row r="39767" spans="6:86">
      <c r="F39767" s="8"/>
      <c r="G39767" s="8"/>
      <c r="AA39767" s="8"/>
      <c r="AE39767" s="8"/>
      <c r="BL39767" s="8"/>
      <c r="CF39767" s="8"/>
      <c r="CG39767" s="8"/>
      <c r="CH39767" s="8"/>
    </row>
    <row r="39768" spans="6:86">
      <c r="F39768" s="8"/>
      <c r="G39768" s="8"/>
      <c r="AA39768" s="8"/>
      <c r="AE39768" s="8"/>
      <c r="BL39768" s="8"/>
      <c r="CF39768" s="8"/>
      <c r="CG39768" s="8"/>
      <c r="CH39768" s="8"/>
    </row>
    <row r="39769" spans="6:86">
      <c r="F39769" s="8"/>
      <c r="G39769" s="8"/>
      <c r="AA39769" s="8"/>
      <c r="AE39769" s="8"/>
      <c r="BL39769" s="8"/>
      <c r="CF39769" s="8"/>
      <c r="CG39769" s="8"/>
      <c r="CH39769" s="8"/>
    </row>
    <row r="39770" spans="6:86">
      <c r="F39770" s="8"/>
      <c r="G39770" s="8"/>
      <c r="AA39770" s="8"/>
      <c r="AE39770" s="8"/>
      <c r="BL39770" s="8"/>
      <c r="CF39770" s="8"/>
      <c r="CG39770" s="8"/>
      <c r="CH39770" s="8"/>
    </row>
    <row r="39771" spans="6:86">
      <c r="F39771" s="8"/>
      <c r="G39771" s="8"/>
      <c r="AA39771" s="8"/>
      <c r="AE39771" s="8"/>
      <c r="BL39771" s="8"/>
      <c r="CF39771" s="8"/>
      <c r="CG39771" s="8"/>
      <c r="CH39771" s="8"/>
    </row>
    <row r="39772" spans="6:86">
      <c r="F39772" s="8"/>
      <c r="G39772" s="8"/>
      <c r="AA39772" s="8"/>
      <c r="AE39772" s="8"/>
      <c r="BL39772" s="8"/>
      <c r="CF39772" s="8"/>
      <c r="CG39772" s="8"/>
      <c r="CH39772" s="8"/>
    </row>
    <row r="39773" spans="6:86">
      <c r="F39773" s="8"/>
      <c r="G39773" s="8"/>
      <c r="AA39773" s="8"/>
      <c r="AE39773" s="8"/>
      <c r="BL39773" s="8"/>
      <c r="CF39773" s="8"/>
      <c r="CG39773" s="8"/>
      <c r="CH39773" s="8"/>
    </row>
    <row r="39774" spans="6:86">
      <c r="F39774" s="8"/>
      <c r="G39774" s="8"/>
      <c r="AA39774" s="8"/>
      <c r="AE39774" s="8"/>
      <c r="BL39774" s="8"/>
      <c r="CF39774" s="8"/>
      <c r="CG39774" s="8"/>
      <c r="CH39774" s="8"/>
    </row>
    <row r="39775" spans="6:86">
      <c r="F39775" s="8"/>
      <c r="G39775" s="8"/>
      <c r="AA39775" s="8"/>
      <c r="AE39775" s="8"/>
      <c r="BL39775" s="8"/>
      <c r="CF39775" s="8"/>
      <c r="CG39775" s="8"/>
      <c r="CH39775" s="8"/>
    </row>
    <row r="39776" spans="6:86">
      <c r="F39776" s="8"/>
      <c r="G39776" s="8"/>
      <c r="AA39776" s="8"/>
      <c r="AE39776" s="8"/>
      <c r="BL39776" s="8"/>
      <c r="CF39776" s="8"/>
      <c r="CG39776" s="8"/>
      <c r="CH39776" s="8"/>
    </row>
    <row r="39777" spans="6:86">
      <c r="F39777" s="8"/>
      <c r="G39777" s="8"/>
      <c r="AA39777" s="8"/>
      <c r="AE39777" s="8"/>
      <c r="BL39777" s="8"/>
      <c r="CF39777" s="8"/>
      <c r="CG39777" s="8"/>
      <c r="CH39777" s="8"/>
    </row>
    <row r="39778" spans="6:86">
      <c r="F39778" s="8"/>
      <c r="G39778" s="8"/>
      <c r="AA39778" s="8"/>
      <c r="AE39778" s="8"/>
      <c r="BL39778" s="8"/>
      <c r="CF39778" s="8"/>
      <c r="CG39778" s="8"/>
      <c r="CH39778" s="8"/>
    </row>
    <row r="39779" spans="6:86">
      <c r="F39779" s="8"/>
      <c r="G39779" s="8"/>
      <c r="AA39779" s="8"/>
      <c r="AE39779" s="8"/>
      <c r="BL39779" s="8"/>
      <c r="CF39779" s="8"/>
      <c r="CG39779" s="8"/>
      <c r="CH39779" s="8"/>
    </row>
    <row r="39780" spans="6:86">
      <c r="F39780" s="8"/>
      <c r="G39780" s="8"/>
      <c r="AA39780" s="8"/>
      <c r="AE39780" s="8"/>
      <c r="BL39780" s="8"/>
      <c r="CF39780" s="8"/>
      <c r="CG39780" s="8"/>
      <c r="CH39780" s="8"/>
    </row>
    <row r="39781" spans="6:86">
      <c r="F39781" s="8"/>
      <c r="G39781" s="8"/>
      <c r="AA39781" s="8"/>
      <c r="AE39781" s="8"/>
      <c r="BL39781" s="8"/>
      <c r="CF39781" s="8"/>
      <c r="CG39781" s="8"/>
      <c r="CH39781" s="8"/>
    </row>
    <row r="39782" spans="6:86">
      <c r="F39782" s="8"/>
      <c r="G39782" s="8"/>
      <c r="AA39782" s="8"/>
      <c r="AE39782" s="8"/>
      <c r="BL39782" s="8"/>
      <c r="CF39782" s="8"/>
      <c r="CG39782" s="8"/>
      <c r="CH39782" s="8"/>
    </row>
    <row r="39783" spans="6:86">
      <c r="F39783" s="8"/>
      <c r="G39783" s="8"/>
      <c r="AA39783" s="8"/>
      <c r="AE39783" s="8"/>
      <c r="BL39783" s="8"/>
      <c r="CF39783" s="8"/>
      <c r="CG39783" s="8"/>
      <c r="CH39783" s="8"/>
    </row>
    <row r="39784" spans="6:86">
      <c r="F39784" s="8"/>
      <c r="G39784" s="8"/>
      <c r="AA39784" s="8"/>
      <c r="AE39784" s="8"/>
      <c r="BL39784" s="8"/>
      <c r="CF39784" s="8"/>
      <c r="CG39784" s="8"/>
      <c r="CH39784" s="8"/>
    </row>
    <row r="39785" spans="6:86">
      <c r="F39785" s="8"/>
      <c r="G39785" s="8"/>
      <c r="AA39785" s="8"/>
      <c r="AE39785" s="8"/>
      <c r="BL39785" s="8"/>
      <c r="CF39785" s="8"/>
      <c r="CG39785" s="8"/>
      <c r="CH39785" s="8"/>
    </row>
    <row r="39786" spans="6:86">
      <c r="F39786" s="8"/>
      <c r="G39786" s="8"/>
      <c r="AA39786" s="8"/>
      <c r="AE39786" s="8"/>
      <c r="BL39786" s="8"/>
      <c r="CF39786" s="8"/>
      <c r="CG39786" s="8"/>
      <c r="CH39786" s="8"/>
    </row>
    <row r="39787" spans="6:86">
      <c r="F39787" s="8"/>
      <c r="G39787" s="8"/>
      <c r="AA39787" s="8"/>
      <c r="AE39787" s="8"/>
      <c r="BL39787" s="8"/>
      <c r="CF39787" s="8"/>
      <c r="CG39787" s="8"/>
      <c r="CH39787" s="8"/>
    </row>
    <row r="39788" spans="6:86">
      <c r="F39788" s="8"/>
      <c r="G39788" s="8"/>
      <c r="AA39788" s="8"/>
      <c r="AE39788" s="8"/>
      <c r="BL39788" s="8"/>
      <c r="CF39788" s="8"/>
      <c r="CG39788" s="8"/>
      <c r="CH39788" s="8"/>
    </row>
    <row r="39789" spans="6:86">
      <c r="F39789" s="8"/>
      <c r="G39789" s="8"/>
      <c r="AA39789" s="8"/>
      <c r="AE39789" s="8"/>
      <c r="BL39789" s="8"/>
      <c r="CF39789" s="8"/>
      <c r="CG39789" s="8"/>
      <c r="CH39789" s="8"/>
    </row>
    <row r="39790" spans="6:86">
      <c r="F39790" s="8"/>
      <c r="G39790" s="8"/>
      <c r="AA39790" s="8"/>
      <c r="AE39790" s="8"/>
      <c r="BL39790" s="8"/>
      <c r="CF39790" s="8"/>
      <c r="CG39790" s="8"/>
      <c r="CH39790" s="8"/>
    </row>
    <row r="39791" spans="6:86">
      <c r="F39791" s="8"/>
      <c r="G39791" s="8"/>
      <c r="AA39791" s="8"/>
      <c r="AE39791" s="8"/>
      <c r="BL39791" s="8"/>
      <c r="CF39791" s="8"/>
      <c r="CG39791" s="8"/>
      <c r="CH39791" s="8"/>
    </row>
    <row r="39792" spans="6:86">
      <c r="F39792" s="8"/>
      <c r="G39792" s="8"/>
      <c r="AA39792" s="8"/>
      <c r="AE39792" s="8"/>
      <c r="BL39792" s="8"/>
      <c r="CF39792" s="8"/>
      <c r="CG39792" s="8"/>
      <c r="CH39792" s="8"/>
    </row>
    <row r="39793" spans="6:86">
      <c r="F39793" s="8"/>
      <c r="G39793" s="8"/>
      <c r="AA39793" s="8"/>
      <c r="AE39793" s="8"/>
      <c r="BL39793" s="8"/>
      <c r="CF39793" s="8"/>
      <c r="CG39793" s="8"/>
      <c r="CH39793" s="8"/>
    </row>
    <row r="39794" spans="6:86">
      <c r="F39794" s="8"/>
      <c r="G39794" s="8"/>
      <c r="AA39794" s="8"/>
      <c r="AE39794" s="8"/>
      <c r="BL39794" s="8"/>
      <c r="CF39794" s="8"/>
      <c r="CG39794" s="8"/>
      <c r="CH39794" s="8"/>
    </row>
    <row r="39795" spans="6:86">
      <c r="F39795" s="8"/>
      <c r="G39795" s="8"/>
      <c r="AA39795" s="8"/>
      <c r="AE39795" s="8"/>
      <c r="BL39795" s="8"/>
      <c r="CF39795" s="8"/>
      <c r="CG39795" s="8"/>
      <c r="CH39795" s="8"/>
    </row>
    <row r="39796" spans="6:86">
      <c r="F39796" s="8"/>
      <c r="G39796" s="8"/>
      <c r="AA39796" s="8"/>
      <c r="AE39796" s="8"/>
      <c r="BL39796" s="8"/>
      <c r="CF39796" s="8"/>
      <c r="CG39796" s="8"/>
      <c r="CH39796" s="8"/>
    </row>
    <row r="39797" spans="6:86">
      <c r="F39797" s="8"/>
      <c r="G39797" s="8"/>
      <c r="AA39797" s="8"/>
      <c r="AE39797" s="8"/>
      <c r="BL39797" s="8"/>
      <c r="CF39797" s="8"/>
      <c r="CG39797" s="8"/>
      <c r="CH39797" s="8"/>
    </row>
    <row r="39798" spans="6:86">
      <c r="F39798" s="8"/>
      <c r="G39798" s="8"/>
      <c r="AA39798" s="8"/>
      <c r="AE39798" s="8"/>
      <c r="BL39798" s="8"/>
      <c r="CF39798" s="8"/>
      <c r="CG39798" s="8"/>
      <c r="CH39798" s="8"/>
    </row>
    <row r="39799" spans="6:86">
      <c r="F39799" s="8"/>
      <c r="G39799" s="8"/>
      <c r="AA39799" s="8"/>
      <c r="AE39799" s="8"/>
      <c r="BL39799" s="8"/>
      <c r="CF39799" s="8"/>
      <c r="CG39799" s="8"/>
      <c r="CH39799" s="8"/>
    </row>
    <row r="39800" spans="6:86">
      <c r="F39800" s="8"/>
      <c r="G39800" s="8"/>
      <c r="AA39800" s="8"/>
      <c r="AE39800" s="8"/>
      <c r="BL39800" s="8"/>
      <c r="CF39800" s="8"/>
      <c r="CG39800" s="8"/>
      <c r="CH39800" s="8"/>
    </row>
    <row r="39801" spans="6:86">
      <c r="F39801" s="8"/>
      <c r="G39801" s="8"/>
      <c r="AA39801" s="8"/>
      <c r="AE39801" s="8"/>
      <c r="BL39801" s="8"/>
      <c r="CF39801" s="8"/>
      <c r="CG39801" s="8"/>
      <c r="CH39801" s="8"/>
    </row>
    <row r="39802" spans="6:86">
      <c r="F39802" s="8"/>
      <c r="G39802" s="8"/>
      <c r="AA39802" s="8"/>
      <c r="AE39802" s="8"/>
      <c r="BL39802" s="8"/>
      <c r="CF39802" s="8"/>
      <c r="CG39802" s="8"/>
      <c r="CH39802" s="8"/>
    </row>
    <row r="39803" spans="6:86">
      <c r="F39803" s="8"/>
      <c r="G39803" s="8"/>
      <c r="AA39803" s="8"/>
      <c r="AE39803" s="8"/>
      <c r="BL39803" s="8"/>
      <c r="CF39803" s="8"/>
      <c r="CG39803" s="8"/>
      <c r="CH39803" s="8"/>
    </row>
    <row r="39804" spans="6:86">
      <c r="F39804" s="8"/>
      <c r="G39804" s="8"/>
      <c r="AA39804" s="8"/>
      <c r="AE39804" s="8"/>
      <c r="BL39804" s="8"/>
      <c r="CF39804" s="8"/>
      <c r="CG39804" s="8"/>
      <c r="CH39804" s="8"/>
    </row>
    <row r="39805" spans="6:86">
      <c r="F39805" s="8"/>
      <c r="G39805" s="8"/>
      <c r="AA39805" s="8"/>
      <c r="AE39805" s="8"/>
      <c r="BL39805" s="8"/>
      <c r="CF39805" s="8"/>
      <c r="CG39805" s="8"/>
      <c r="CH39805" s="8"/>
    </row>
    <row r="39806" spans="6:86">
      <c r="F39806" s="8"/>
      <c r="G39806" s="8"/>
      <c r="AA39806" s="8"/>
      <c r="AE39806" s="8"/>
      <c r="BL39806" s="8"/>
      <c r="CF39806" s="8"/>
      <c r="CG39806" s="8"/>
      <c r="CH39806" s="8"/>
    </row>
    <row r="39807" spans="6:86">
      <c r="F39807" s="8"/>
      <c r="G39807" s="8"/>
      <c r="AA39807" s="8"/>
      <c r="AE39807" s="8"/>
      <c r="BL39807" s="8"/>
      <c r="CF39807" s="8"/>
      <c r="CG39807" s="8"/>
      <c r="CH39807" s="8"/>
    </row>
    <row r="39808" spans="6:86">
      <c r="F39808" s="8"/>
      <c r="G39808" s="8"/>
      <c r="AA39808" s="8"/>
      <c r="AE39808" s="8"/>
      <c r="BL39808" s="8"/>
      <c r="CF39808" s="8"/>
      <c r="CG39808" s="8"/>
      <c r="CH39808" s="8"/>
    </row>
    <row r="39809" spans="6:86">
      <c r="F39809" s="8"/>
      <c r="G39809" s="8"/>
      <c r="AA39809" s="8"/>
      <c r="AE39809" s="8"/>
      <c r="BL39809" s="8"/>
      <c r="CF39809" s="8"/>
      <c r="CG39809" s="8"/>
      <c r="CH39809" s="8"/>
    </row>
    <row r="39810" spans="6:86">
      <c r="F39810" s="8"/>
      <c r="G39810" s="8"/>
      <c r="AA39810" s="8"/>
      <c r="AE39810" s="8"/>
      <c r="BL39810" s="8"/>
      <c r="CF39810" s="8"/>
      <c r="CG39810" s="8"/>
      <c r="CH39810" s="8"/>
    </row>
    <row r="39811" spans="6:86">
      <c r="F39811" s="8"/>
      <c r="G39811" s="8"/>
      <c r="AA39811" s="8"/>
      <c r="AE39811" s="8"/>
      <c r="BL39811" s="8"/>
      <c r="CF39811" s="8"/>
      <c r="CG39811" s="8"/>
      <c r="CH39811" s="8"/>
    </row>
    <row r="39812" spans="6:86">
      <c r="F39812" s="8"/>
      <c r="G39812" s="8"/>
      <c r="AA39812" s="8"/>
      <c r="AE39812" s="8"/>
      <c r="BL39812" s="8"/>
      <c r="CF39812" s="8"/>
      <c r="CG39812" s="8"/>
      <c r="CH39812" s="8"/>
    </row>
    <row r="39813" spans="6:86">
      <c r="F39813" s="8"/>
      <c r="G39813" s="8"/>
      <c r="AA39813" s="8"/>
      <c r="AE39813" s="8"/>
      <c r="BL39813" s="8"/>
      <c r="CF39813" s="8"/>
      <c r="CG39813" s="8"/>
      <c r="CH39813" s="8"/>
    </row>
    <row r="39814" spans="6:86">
      <c r="F39814" s="8"/>
      <c r="G39814" s="8"/>
      <c r="AA39814" s="8"/>
      <c r="AE39814" s="8"/>
      <c r="BL39814" s="8"/>
      <c r="CF39814" s="8"/>
      <c r="CG39814" s="8"/>
      <c r="CH39814" s="8"/>
    </row>
    <row r="39815" spans="6:86">
      <c r="F39815" s="8"/>
      <c r="G39815" s="8"/>
      <c r="AA39815" s="8"/>
      <c r="AE39815" s="8"/>
      <c r="BL39815" s="8"/>
      <c r="CF39815" s="8"/>
      <c r="CG39815" s="8"/>
      <c r="CH39815" s="8"/>
    </row>
    <row r="39816" spans="6:86">
      <c r="F39816" s="8"/>
      <c r="G39816" s="8"/>
      <c r="AA39816" s="8"/>
      <c r="AE39816" s="8"/>
      <c r="BL39816" s="8"/>
      <c r="CF39816" s="8"/>
      <c r="CG39816" s="8"/>
      <c r="CH39816" s="8"/>
    </row>
    <row r="39817" spans="6:86">
      <c r="F39817" s="8"/>
      <c r="G39817" s="8"/>
      <c r="AA39817" s="8"/>
      <c r="AE39817" s="8"/>
      <c r="BL39817" s="8"/>
      <c r="CF39817" s="8"/>
      <c r="CG39817" s="8"/>
      <c r="CH39817" s="8"/>
    </row>
    <row r="39818" spans="6:86">
      <c r="F39818" s="8"/>
      <c r="G39818" s="8"/>
      <c r="AA39818" s="8"/>
      <c r="AE39818" s="8"/>
      <c r="BL39818" s="8"/>
      <c r="CF39818" s="8"/>
      <c r="CG39818" s="8"/>
      <c r="CH39818" s="8"/>
    </row>
    <row r="39819" spans="6:86">
      <c r="F39819" s="8"/>
      <c r="G39819" s="8"/>
      <c r="AA39819" s="8"/>
      <c r="AE39819" s="8"/>
      <c r="BL39819" s="8"/>
      <c r="CF39819" s="8"/>
      <c r="CG39819" s="8"/>
      <c r="CH39819" s="8"/>
    </row>
    <row r="39820" spans="6:86">
      <c r="F39820" s="8"/>
      <c r="G39820" s="8"/>
      <c r="AA39820" s="8"/>
      <c r="AE39820" s="8"/>
      <c r="BL39820" s="8"/>
      <c r="CF39820" s="8"/>
      <c r="CG39820" s="8"/>
      <c r="CH39820" s="8"/>
    </row>
    <row r="39821" spans="6:86">
      <c r="F39821" s="8"/>
      <c r="G39821" s="8"/>
      <c r="AA39821" s="8"/>
      <c r="AE39821" s="8"/>
      <c r="BL39821" s="8"/>
      <c r="CF39821" s="8"/>
      <c r="CG39821" s="8"/>
      <c r="CH39821" s="8"/>
    </row>
    <row r="39822" spans="6:86">
      <c r="F39822" s="8"/>
      <c r="G39822" s="8"/>
      <c r="AA39822" s="8"/>
      <c r="AE39822" s="8"/>
      <c r="BL39822" s="8"/>
      <c r="CF39822" s="8"/>
      <c r="CG39822" s="8"/>
      <c r="CH39822" s="8"/>
    </row>
    <row r="39823" spans="6:86">
      <c r="F39823" s="8"/>
      <c r="G39823" s="8"/>
      <c r="AA39823" s="8"/>
      <c r="AE39823" s="8"/>
      <c r="BL39823" s="8"/>
      <c r="CF39823" s="8"/>
      <c r="CG39823" s="8"/>
      <c r="CH39823" s="8"/>
    </row>
    <row r="39824" spans="6:86">
      <c r="F39824" s="8"/>
      <c r="G39824" s="8"/>
      <c r="AA39824" s="8"/>
      <c r="AE39824" s="8"/>
      <c r="BL39824" s="8"/>
      <c r="CF39824" s="8"/>
      <c r="CG39824" s="8"/>
      <c r="CH39824" s="8"/>
    </row>
    <row r="39825" spans="6:86">
      <c r="F39825" s="8"/>
      <c r="G39825" s="8"/>
      <c r="AA39825" s="8"/>
      <c r="AE39825" s="8"/>
      <c r="BL39825" s="8"/>
      <c r="CF39825" s="8"/>
      <c r="CG39825" s="8"/>
      <c r="CH39825" s="8"/>
    </row>
    <row r="39826" spans="6:86">
      <c r="F39826" s="8"/>
      <c r="G39826" s="8"/>
      <c r="AA39826" s="8"/>
      <c r="AE39826" s="8"/>
      <c r="BL39826" s="8"/>
      <c r="CF39826" s="8"/>
      <c r="CG39826" s="8"/>
      <c r="CH39826" s="8"/>
    </row>
    <row r="39827" spans="6:86">
      <c r="F39827" s="8"/>
      <c r="G39827" s="8"/>
      <c r="AA39827" s="8"/>
      <c r="AE39827" s="8"/>
      <c r="BL39827" s="8"/>
      <c r="CF39827" s="8"/>
      <c r="CG39827" s="8"/>
      <c r="CH39827" s="8"/>
    </row>
    <row r="39828" spans="6:86">
      <c r="F39828" s="8"/>
      <c r="G39828" s="8"/>
      <c r="AA39828" s="8"/>
      <c r="AE39828" s="8"/>
      <c r="BL39828" s="8"/>
      <c r="CF39828" s="8"/>
      <c r="CG39828" s="8"/>
      <c r="CH39828" s="8"/>
    </row>
    <row r="39829" spans="6:86">
      <c r="F39829" s="8"/>
      <c r="G39829" s="8"/>
      <c r="AA39829" s="8"/>
      <c r="AE39829" s="8"/>
      <c r="BL39829" s="8"/>
      <c r="CF39829" s="8"/>
      <c r="CG39829" s="8"/>
      <c r="CH39829" s="8"/>
    </row>
    <row r="39830" spans="6:86">
      <c r="F39830" s="8"/>
      <c r="G39830" s="8"/>
      <c r="AA39830" s="8"/>
      <c r="AE39830" s="8"/>
      <c r="BL39830" s="8"/>
      <c r="CF39830" s="8"/>
      <c r="CG39830" s="8"/>
      <c r="CH39830" s="8"/>
    </row>
    <row r="39831" spans="6:86">
      <c r="F39831" s="8"/>
      <c r="G39831" s="8"/>
      <c r="AA39831" s="8"/>
      <c r="AE39831" s="8"/>
      <c r="BL39831" s="8"/>
      <c r="CF39831" s="8"/>
      <c r="CG39831" s="8"/>
      <c r="CH39831" s="8"/>
    </row>
    <row r="39832" spans="6:86">
      <c r="F39832" s="8"/>
      <c r="G39832" s="8"/>
      <c r="AA39832" s="8"/>
      <c r="AE39832" s="8"/>
      <c r="BL39832" s="8"/>
      <c r="CF39832" s="8"/>
      <c r="CG39832" s="8"/>
      <c r="CH39832" s="8"/>
    </row>
    <row r="39833" spans="6:86">
      <c r="F39833" s="8"/>
      <c r="G39833" s="8"/>
      <c r="AA39833" s="8"/>
      <c r="AE39833" s="8"/>
      <c r="BL39833" s="8"/>
      <c r="CF39833" s="8"/>
      <c r="CG39833" s="8"/>
      <c r="CH39833" s="8"/>
    </row>
    <row r="39834" spans="6:86">
      <c r="F39834" s="8"/>
      <c r="G39834" s="8"/>
      <c r="AA39834" s="8"/>
      <c r="AE39834" s="8"/>
      <c r="BL39834" s="8"/>
      <c r="CF39834" s="8"/>
      <c r="CG39834" s="8"/>
      <c r="CH39834" s="8"/>
    </row>
    <row r="39835" spans="6:86">
      <c r="F39835" s="8"/>
      <c r="G39835" s="8"/>
      <c r="AA39835" s="8"/>
      <c r="AE39835" s="8"/>
      <c r="BL39835" s="8"/>
      <c r="CF39835" s="8"/>
      <c r="CG39835" s="8"/>
      <c r="CH39835" s="8"/>
    </row>
    <row r="39836" spans="6:86">
      <c r="F39836" s="8"/>
      <c r="G39836" s="8"/>
      <c r="AA39836" s="8"/>
      <c r="AE39836" s="8"/>
      <c r="BL39836" s="8"/>
      <c r="CF39836" s="8"/>
      <c r="CG39836" s="8"/>
      <c r="CH39836" s="8"/>
    </row>
    <row r="39837" spans="6:86">
      <c r="F39837" s="8"/>
      <c r="G39837" s="8"/>
      <c r="AA39837" s="8"/>
      <c r="AE39837" s="8"/>
      <c r="BL39837" s="8"/>
      <c r="CF39837" s="8"/>
      <c r="CG39837" s="8"/>
      <c r="CH39837" s="8"/>
    </row>
    <row r="39838" spans="6:86">
      <c r="F39838" s="8"/>
      <c r="G39838" s="8"/>
      <c r="AA39838" s="8"/>
      <c r="AE39838" s="8"/>
      <c r="BL39838" s="8"/>
      <c r="CF39838" s="8"/>
      <c r="CG39838" s="8"/>
      <c r="CH39838" s="8"/>
    </row>
    <row r="39839" spans="6:86">
      <c r="F39839" s="8"/>
      <c r="G39839" s="8"/>
      <c r="AA39839" s="8"/>
      <c r="AE39839" s="8"/>
      <c r="BL39839" s="8"/>
      <c r="CF39839" s="8"/>
      <c r="CG39839" s="8"/>
      <c r="CH39839" s="8"/>
    </row>
    <row r="39840" spans="6:86">
      <c r="F39840" s="8"/>
      <c r="G39840" s="8"/>
      <c r="AA39840" s="8"/>
      <c r="AE39840" s="8"/>
      <c r="BL39840" s="8"/>
      <c r="CF39840" s="8"/>
      <c r="CG39840" s="8"/>
      <c r="CH39840" s="8"/>
    </row>
    <row r="39841" spans="6:86">
      <c r="F39841" s="8"/>
      <c r="G39841" s="8"/>
      <c r="AA39841" s="8"/>
      <c r="AE39841" s="8"/>
      <c r="BL39841" s="8"/>
      <c r="CF39841" s="8"/>
      <c r="CG39841" s="8"/>
      <c r="CH39841" s="8"/>
    </row>
    <row r="39842" spans="6:86">
      <c r="F39842" s="8"/>
      <c r="G39842" s="8"/>
      <c r="AA39842" s="8"/>
      <c r="AE39842" s="8"/>
      <c r="BL39842" s="8"/>
      <c r="CF39842" s="8"/>
      <c r="CG39842" s="8"/>
      <c r="CH39842" s="8"/>
    </row>
    <row r="39843" spans="6:86">
      <c r="F39843" s="8"/>
      <c r="G39843" s="8"/>
      <c r="AA39843" s="8"/>
      <c r="AE39843" s="8"/>
      <c r="BL39843" s="8"/>
      <c r="CF39843" s="8"/>
      <c r="CG39843" s="8"/>
      <c r="CH39843" s="8"/>
    </row>
    <row r="39844" spans="6:86">
      <c r="F39844" s="8"/>
      <c r="G39844" s="8"/>
      <c r="AA39844" s="8"/>
      <c r="AE39844" s="8"/>
      <c r="BL39844" s="8"/>
      <c r="CF39844" s="8"/>
      <c r="CG39844" s="8"/>
      <c r="CH39844" s="8"/>
    </row>
    <row r="39845" spans="6:86">
      <c r="F39845" s="8"/>
      <c r="G39845" s="8"/>
      <c r="AA39845" s="8"/>
      <c r="AE39845" s="8"/>
      <c r="BL39845" s="8"/>
      <c r="CF39845" s="8"/>
      <c r="CG39845" s="8"/>
      <c r="CH39845" s="8"/>
    </row>
    <row r="39846" spans="6:86">
      <c r="F39846" s="8"/>
      <c r="G39846" s="8"/>
      <c r="AA39846" s="8"/>
      <c r="AE39846" s="8"/>
      <c r="BL39846" s="8"/>
      <c r="CF39846" s="8"/>
      <c r="CG39846" s="8"/>
      <c r="CH39846" s="8"/>
    </row>
    <row r="39847" spans="6:86">
      <c r="F39847" s="8"/>
      <c r="G39847" s="8"/>
      <c r="AA39847" s="8"/>
      <c r="AE39847" s="8"/>
      <c r="BL39847" s="8"/>
      <c r="CF39847" s="8"/>
      <c r="CG39847" s="8"/>
      <c r="CH39847" s="8"/>
    </row>
    <row r="39848" spans="6:86">
      <c r="F39848" s="8"/>
      <c r="G39848" s="8"/>
      <c r="AA39848" s="8"/>
      <c r="AE39848" s="8"/>
      <c r="BL39848" s="8"/>
      <c r="CF39848" s="8"/>
      <c r="CG39848" s="8"/>
      <c r="CH39848" s="8"/>
    </row>
    <row r="39849" spans="6:86">
      <c r="F39849" s="8"/>
      <c r="G39849" s="8"/>
      <c r="AA39849" s="8"/>
      <c r="AE39849" s="8"/>
      <c r="BL39849" s="8"/>
      <c r="CF39849" s="8"/>
      <c r="CG39849" s="8"/>
      <c r="CH39849" s="8"/>
    </row>
    <row r="39850" spans="6:86">
      <c r="F39850" s="8"/>
      <c r="G39850" s="8"/>
      <c r="AA39850" s="8"/>
      <c r="AE39850" s="8"/>
      <c r="BL39850" s="8"/>
      <c r="CF39850" s="8"/>
      <c r="CG39850" s="8"/>
      <c r="CH39850" s="8"/>
    </row>
    <row r="39851" spans="6:86">
      <c r="F39851" s="8"/>
      <c r="G39851" s="8"/>
      <c r="AA39851" s="8"/>
      <c r="AE39851" s="8"/>
      <c r="BL39851" s="8"/>
      <c r="CF39851" s="8"/>
      <c r="CG39851" s="8"/>
      <c r="CH39851" s="8"/>
    </row>
    <row r="39852" spans="6:86">
      <c r="F39852" s="8"/>
      <c r="G39852" s="8"/>
      <c r="AA39852" s="8"/>
      <c r="AE39852" s="8"/>
      <c r="BL39852" s="8"/>
      <c r="CF39852" s="8"/>
      <c r="CG39852" s="8"/>
      <c r="CH39852" s="8"/>
    </row>
    <row r="39853" spans="6:86">
      <c r="F39853" s="8"/>
      <c r="G39853" s="8"/>
      <c r="AA39853" s="8"/>
      <c r="AE39853" s="8"/>
      <c r="BL39853" s="8"/>
      <c r="CF39853" s="8"/>
      <c r="CG39853" s="8"/>
      <c r="CH39853" s="8"/>
    </row>
    <row r="39854" spans="6:86">
      <c r="F39854" s="8"/>
      <c r="G39854" s="8"/>
      <c r="AA39854" s="8"/>
      <c r="AE39854" s="8"/>
      <c r="BL39854" s="8"/>
      <c r="CF39854" s="8"/>
      <c r="CG39854" s="8"/>
      <c r="CH39854" s="8"/>
    </row>
    <row r="39855" spans="6:86">
      <c r="F39855" s="8"/>
      <c r="G39855" s="8"/>
      <c r="AA39855" s="8"/>
      <c r="AE39855" s="8"/>
      <c r="BL39855" s="8"/>
      <c r="CF39855" s="8"/>
      <c r="CG39855" s="8"/>
      <c r="CH39855" s="8"/>
    </row>
    <row r="39856" spans="6:86">
      <c r="F39856" s="8"/>
      <c r="G39856" s="8"/>
      <c r="AA39856" s="8"/>
      <c r="AE39856" s="8"/>
      <c r="BL39856" s="8"/>
      <c r="CF39856" s="8"/>
      <c r="CG39856" s="8"/>
      <c r="CH39856" s="8"/>
    </row>
    <row r="39857" spans="6:86">
      <c r="F39857" s="8"/>
      <c r="G39857" s="8"/>
      <c r="AA39857" s="8"/>
      <c r="AE39857" s="8"/>
      <c r="BL39857" s="8"/>
      <c r="CF39857" s="8"/>
      <c r="CG39857" s="8"/>
      <c r="CH39857" s="8"/>
    </row>
    <row r="39858" spans="6:86">
      <c r="F39858" s="8"/>
      <c r="G39858" s="8"/>
      <c r="AA39858" s="8"/>
      <c r="AE39858" s="8"/>
      <c r="BL39858" s="8"/>
      <c r="CF39858" s="8"/>
      <c r="CG39858" s="8"/>
      <c r="CH39858" s="8"/>
    </row>
    <row r="39859" spans="6:86">
      <c r="F39859" s="8"/>
      <c r="G39859" s="8"/>
      <c r="AA39859" s="8"/>
      <c r="AE39859" s="8"/>
      <c r="BL39859" s="8"/>
      <c r="CF39859" s="8"/>
      <c r="CG39859" s="8"/>
      <c r="CH39859" s="8"/>
    </row>
    <row r="39860" spans="6:86">
      <c r="F39860" s="8"/>
      <c r="G39860" s="8"/>
      <c r="AA39860" s="8"/>
      <c r="AE39860" s="8"/>
      <c r="BL39860" s="8"/>
      <c r="CF39860" s="8"/>
      <c r="CG39860" s="8"/>
      <c r="CH39860" s="8"/>
    </row>
    <row r="39861" spans="6:86">
      <c r="F39861" s="8"/>
      <c r="G39861" s="8"/>
      <c r="AA39861" s="8"/>
      <c r="AE39861" s="8"/>
      <c r="BL39861" s="8"/>
      <c r="CF39861" s="8"/>
      <c r="CG39861" s="8"/>
      <c r="CH39861" s="8"/>
    </row>
    <row r="39862" spans="6:86">
      <c r="F39862" s="8"/>
      <c r="G39862" s="8"/>
      <c r="AA39862" s="8"/>
      <c r="AE39862" s="8"/>
      <c r="BL39862" s="8"/>
      <c r="CF39862" s="8"/>
      <c r="CG39862" s="8"/>
      <c r="CH39862" s="8"/>
    </row>
    <row r="39863" spans="6:86">
      <c r="F39863" s="8"/>
      <c r="G39863" s="8"/>
      <c r="AA39863" s="8"/>
      <c r="AE39863" s="8"/>
      <c r="BL39863" s="8"/>
      <c r="CF39863" s="8"/>
      <c r="CG39863" s="8"/>
      <c r="CH39863" s="8"/>
    </row>
    <row r="39864" spans="6:86">
      <c r="F39864" s="8"/>
      <c r="G39864" s="8"/>
      <c r="AA39864" s="8"/>
      <c r="AE39864" s="8"/>
      <c r="BL39864" s="8"/>
      <c r="CF39864" s="8"/>
      <c r="CG39864" s="8"/>
      <c r="CH39864" s="8"/>
    </row>
    <row r="39865" spans="6:86">
      <c r="F39865" s="8"/>
      <c r="G39865" s="8"/>
      <c r="AA39865" s="8"/>
      <c r="AE39865" s="8"/>
      <c r="BL39865" s="8"/>
      <c r="CF39865" s="8"/>
      <c r="CG39865" s="8"/>
      <c r="CH39865" s="8"/>
    </row>
    <row r="39866" spans="6:86">
      <c r="F39866" s="8"/>
      <c r="G39866" s="8"/>
      <c r="AA39866" s="8"/>
      <c r="AE39866" s="8"/>
      <c r="BL39866" s="8"/>
      <c r="CF39866" s="8"/>
      <c r="CG39866" s="8"/>
      <c r="CH39866" s="8"/>
    </row>
    <row r="39867" spans="6:86">
      <c r="F39867" s="8"/>
      <c r="G39867" s="8"/>
      <c r="AA39867" s="8"/>
      <c r="AE39867" s="8"/>
      <c r="BL39867" s="8"/>
      <c r="CF39867" s="8"/>
      <c r="CG39867" s="8"/>
      <c r="CH39867" s="8"/>
    </row>
    <row r="39868" spans="6:86">
      <c r="F39868" s="8"/>
      <c r="G39868" s="8"/>
      <c r="AA39868" s="8"/>
      <c r="AE39868" s="8"/>
      <c r="BL39868" s="8"/>
      <c r="CF39868" s="8"/>
      <c r="CG39868" s="8"/>
      <c r="CH39868" s="8"/>
    </row>
    <row r="39869" spans="6:86">
      <c r="F39869" s="8"/>
      <c r="G39869" s="8"/>
      <c r="AA39869" s="8"/>
      <c r="AE39869" s="8"/>
      <c r="BL39869" s="8"/>
      <c r="CF39869" s="8"/>
      <c r="CG39869" s="8"/>
      <c r="CH39869" s="8"/>
    </row>
    <row r="39870" spans="6:86">
      <c r="F39870" s="8"/>
      <c r="G39870" s="8"/>
      <c r="AA39870" s="8"/>
      <c r="AE39870" s="8"/>
      <c r="BL39870" s="8"/>
      <c r="CF39870" s="8"/>
      <c r="CG39870" s="8"/>
      <c r="CH39870" s="8"/>
    </row>
    <row r="39871" spans="6:86">
      <c r="F39871" s="8"/>
      <c r="G39871" s="8"/>
      <c r="AA39871" s="8"/>
      <c r="AE39871" s="8"/>
      <c r="BL39871" s="8"/>
      <c r="CF39871" s="8"/>
      <c r="CG39871" s="8"/>
      <c r="CH39871" s="8"/>
    </row>
    <row r="39872" spans="6:86">
      <c r="F39872" s="8"/>
      <c r="G39872" s="8"/>
      <c r="AA39872" s="8"/>
      <c r="AE39872" s="8"/>
      <c r="BL39872" s="8"/>
      <c r="CF39872" s="8"/>
      <c r="CG39872" s="8"/>
      <c r="CH39872" s="8"/>
    </row>
    <row r="39873" spans="6:86">
      <c r="F39873" s="8"/>
      <c r="G39873" s="8"/>
      <c r="AA39873" s="8"/>
      <c r="AE39873" s="8"/>
      <c r="BL39873" s="8"/>
      <c r="CF39873" s="8"/>
      <c r="CG39873" s="8"/>
      <c r="CH39873" s="8"/>
    </row>
    <row r="39874" spans="6:86">
      <c r="F39874" s="8"/>
      <c r="G39874" s="8"/>
      <c r="AA39874" s="8"/>
      <c r="AE39874" s="8"/>
      <c r="BL39874" s="8"/>
      <c r="CF39874" s="8"/>
      <c r="CG39874" s="8"/>
      <c r="CH39874" s="8"/>
    </row>
    <row r="39875" spans="6:86">
      <c r="F39875" s="8"/>
      <c r="G39875" s="8"/>
      <c r="AA39875" s="8"/>
      <c r="AE39875" s="8"/>
      <c r="BL39875" s="8"/>
      <c r="CF39875" s="8"/>
      <c r="CG39875" s="8"/>
      <c r="CH39875" s="8"/>
    </row>
    <row r="39876" spans="6:86">
      <c r="F39876" s="8"/>
      <c r="G39876" s="8"/>
      <c r="AA39876" s="8"/>
      <c r="AE39876" s="8"/>
      <c r="BL39876" s="8"/>
      <c r="CF39876" s="8"/>
      <c r="CG39876" s="8"/>
      <c r="CH39876" s="8"/>
    </row>
    <row r="39877" spans="6:86">
      <c r="F39877" s="8"/>
      <c r="G39877" s="8"/>
      <c r="AA39877" s="8"/>
      <c r="AE39877" s="8"/>
      <c r="BL39877" s="8"/>
      <c r="CF39877" s="8"/>
      <c r="CG39877" s="8"/>
      <c r="CH39877" s="8"/>
    </row>
    <row r="39878" spans="6:86">
      <c r="F39878" s="8"/>
      <c r="G39878" s="8"/>
      <c r="AA39878" s="8"/>
      <c r="AE39878" s="8"/>
      <c r="BL39878" s="8"/>
      <c r="CF39878" s="8"/>
      <c r="CG39878" s="8"/>
      <c r="CH39878" s="8"/>
    </row>
    <row r="39879" spans="6:86">
      <c r="F39879" s="8"/>
      <c r="G39879" s="8"/>
      <c r="AA39879" s="8"/>
      <c r="AE39879" s="8"/>
      <c r="BL39879" s="8"/>
      <c r="CF39879" s="8"/>
      <c r="CG39879" s="8"/>
      <c r="CH39879" s="8"/>
    </row>
    <row r="39880" spans="6:86">
      <c r="F39880" s="8"/>
      <c r="G39880" s="8"/>
      <c r="AA39880" s="8"/>
      <c r="AE39880" s="8"/>
      <c r="BL39880" s="8"/>
      <c r="CF39880" s="8"/>
      <c r="CG39880" s="8"/>
      <c r="CH39880" s="8"/>
    </row>
    <row r="39881" spans="6:86">
      <c r="F39881" s="8"/>
      <c r="G39881" s="8"/>
      <c r="AA39881" s="8"/>
      <c r="AE39881" s="8"/>
      <c r="BL39881" s="8"/>
      <c r="CF39881" s="8"/>
      <c r="CG39881" s="8"/>
      <c r="CH39881" s="8"/>
    </row>
    <row r="39882" spans="6:86">
      <c r="F39882" s="8"/>
      <c r="G39882" s="8"/>
      <c r="AA39882" s="8"/>
      <c r="AE39882" s="8"/>
      <c r="BL39882" s="8"/>
      <c r="CF39882" s="8"/>
      <c r="CG39882" s="8"/>
      <c r="CH39882" s="8"/>
    </row>
    <row r="39883" spans="6:86">
      <c r="F39883" s="8"/>
      <c r="G39883" s="8"/>
      <c r="AA39883" s="8"/>
      <c r="AE39883" s="8"/>
      <c r="BL39883" s="8"/>
      <c r="CF39883" s="8"/>
      <c r="CG39883" s="8"/>
      <c r="CH39883" s="8"/>
    </row>
    <row r="39884" spans="6:86">
      <c r="F39884" s="8"/>
      <c r="G39884" s="8"/>
      <c r="AA39884" s="8"/>
      <c r="AE39884" s="8"/>
      <c r="BL39884" s="8"/>
      <c r="CF39884" s="8"/>
      <c r="CG39884" s="8"/>
      <c r="CH39884" s="8"/>
    </row>
    <row r="39885" spans="6:86">
      <c r="F39885" s="8"/>
      <c r="G39885" s="8"/>
      <c r="AA39885" s="8"/>
      <c r="AE39885" s="8"/>
      <c r="BL39885" s="8"/>
      <c r="CF39885" s="8"/>
      <c r="CG39885" s="8"/>
      <c r="CH39885" s="8"/>
    </row>
    <row r="39886" spans="6:86">
      <c r="F39886" s="8"/>
      <c r="G39886" s="8"/>
      <c r="AA39886" s="8"/>
      <c r="AE39886" s="8"/>
      <c r="BL39886" s="8"/>
      <c r="CF39886" s="8"/>
      <c r="CG39886" s="8"/>
      <c r="CH39886" s="8"/>
    </row>
    <row r="39887" spans="6:86">
      <c r="F39887" s="8"/>
      <c r="G39887" s="8"/>
      <c r="AA39887" s="8"/>
      <c r="AE39887" s="8"/>
      <c r="BL39887" s="8"/>
      <c r="CF39887" s="8"/>
      <c r="CG39887" s="8"/>
      <c r="CH39887" s="8"/>
    </row>
    <row r="39888" spans="6:86">
      <c r="F39888" s="8"/>
      <c r="G39888" s="8"/>
      <c r="AA39888" s="8"/>
      <c r="AE39888" s="8"/>
      <c r="BL39888" s="8"/>
      <c r="CF39888" s="8"/>
      <c r="CG39888" s="8"/>
      <c r="CH39888" s="8"/>
    </row>
    <row r="39889" spans="6:86">
      <c r="F39889" s="8"/>
      <c r="G39889" s="8"/>
      <c r="AA39889" s="8"/>
      <c r="AE39889" s="8"/>
      <c r="BL39889" s="8"/>
      <c r="CF39889" s="8"/>
      <c r="CG39889" s="8"/>
      <c r="CH39889" s="8"/>
    </row>
    <row r="39890" spans="6:86">
      <c r="F39890" s="8"/>
      <c r="G39890" s="8"/>
      <c r="AA39890" s="8"/>
      <c r="AE39890" s="8"/>
      <c r="BL39890" s="8"/>
      <c r="CF39890" s="8"/>
      <c r="CG39890" s="8"/>
      <c r="CH39890" s="8"/>
    </row>
    <row r="39891" spans="6:86">
      <c r="F39891" s="8"/>
      <c r="G39891" s="8"/>
      <c r="AA39891" s="8"/>
      <c r="AE39891" s="8"/>
      <c r="BL39891" s="8"/>
      <c r="CF39891" s="8"/>
      <c r="CG39891" s="8"/>
      <c r="CH39891" s="8"/>
    </row>
    <row r="39892" spans="6:86">
      <c r="F39892" s="8"/>
      <c r="G39892" s="8"/>
      <c r="AA39892" s="8"/>
      <c r="AE39892" s="8"/>
      <c r="BL39892" s="8"/>
      <c r="CF39892" s="8"/>
      <c r="CG39892" s="8"/>
      <c r="CH39892" s="8"/>
    </row>
    <row r="39893" spans="6:86">
      <c r="F39893" s="8"/>
      <c r="G39893" s="8"/>
      <c r="AA39893" s="8"/>
      <c r="AE39893" s="8"/>
      <c r="BL39893" s="8"/>
      <c r="CF39893" s="8"/>
      <c r="CG39893" s="8"/>
      <c r="CH39893" s="8"/>
    </row>
    <row r="39894" spans="6:86">
      <c r="F39894" s="8"/>
      <c r="G39894" s="8"/>
      <c r="AA39894" s="8"/>
      <c r="AE39894" s="8"/>
      <c r="BL39894" s="8"/>
      <c r="CF39894" s="8"/>
      <c r="CG39894" s="8"/>
      <c r="CH39894" s="8"/>
    </row>
    <row r="39895" spans="6:86">
      <c r="F39895" s="8"/>
      <c r="G39895" s="8"/>
      <c r="AA39895" s="8"/>
      <c r="AE39895" s="8"/>
      <c r="BL39895" s="8"/>
      <c r="CF39895" s="8"/>
      <c r="CG39895" s="8"/>
      <c r="CH39895" s="8"/>
    </row>
    <row r="39896" spans="6:86">
      <c r="F39896" s="8"/>
      <c r="G39896" s="8"/>
      <c r="AA39896" s="8"/>
      <c r="AE39896" s="8"/>
      <c r="BL39896" s="8"/>
      <c r="CF39896" s="8"/>
      <c r="CG39896" s="8"/>
      <c r="CH39896" s="8"/>
    </row>
    <row r="39897" spans="6:86">
      <c r="F39897" s="8"/>
      <c r="G39897" s="8"/>
      <c r="AA39897" s="8"/>
      <c r="AE39897" s="8"/>
      <c r="BL39897" s="8"/>
      <c r="CF39897" s="8"/>
      <c r="CG39897" s="8"/>
      <c r="CH39897" s="8"/>
    </row>
    <row r="39898" spans="6:86">
      <c r="F39898" s="8"/>
      <c r="G39898" s="8"/>
      <c r="AA39898" s="8"/>
      <c r="AE39898" s="8"/>
      <c r="BL39898" s="8"/>
      <c r="CF39898" s="8"/>
      <c r="CG39898" s="8"/>
      <c r="CH39898" s="8"/>
    </row>
    <row r="39899" spans="6:86">
      <c r="F39899" s="8"/>
      <c r="G39899" s="8"/>
      <c r="AA39899" s="8"/>
      <c r="AE39899" s="8"/>
      <c r="BL39899" s="8"/>
      <c r="CF39899" s="8"/>
      <c r="CG39899" s="8"/>
      <c r="CH39899" s="8"/>
    </row>
    <row r="39900" spans="6:86">
      <c r="F39900" s="8"/>
      <c r="G39900" s="8"/>
      <c r="AA39900" s="8"/>
      <c r="AE39900" s="8"/>
      <c r="BL39900" s="8"/>
      <c r="CF39900" s="8"/>
      <c r="CG39900" s="8"/>
      <c r="CH39900" s="8"/>
    </row>
    <row r="39901" spans="6:86">
      <c r="F39901" s="8"/>
      <c r="G39901" s="8"/>
      <c r="AA39901" s="8"/>
      <c r="AE39901" s="8"/>
      <c r="BL39901" s="8"/>
      <c r="CF39901" s="8"/>
      <c r="CG39901" s="8"/>
      <c r="CH39901" s="8"/>
    </row>
    <row r="39902" spans="6:86">
      <c r="F39902" s="8"/>
      <c r="G39902" s="8"/>
      <c r="AA39902" s="8"/>
      <c r="AE39902" s="8"/>
      <c r="BL39902" s="8"/>
      <c r="CF39902" s="8"/>
      <c r="CG39902" s="8"/>
      <c r="CH39902" s="8"/>
    </row>
    <row r="39903" spans="6:86">
      <c r="F39903" s="8"/>
      <c r="G39903" s="8"/>
      <c r="AA39903" s="8"/>
      <c r="AE39903" s="8"/>
      <c r="BL39903" s="8"/>
      <c r="CF39903" s="8"/>
      <c r="CG39903" s="8"/>
      <c r="CH39903" s="8"/>
    </row>
    <row r="39904" spans="6:86">
      <c r="F39904" s="8"/>
      <c r="G39904" s="8"/>
      <c r="AA39904" s="8"/>
      <c r="AE39904" s="8"/>
      <c r="BL39904" s="8"/>
      <c r="CF39904" s="8"/>
      <c r="CG39904" s="8"/>
      <c r="CH39904" s="8"/>
    </row>
    <row r="39905" spans="6:86">
      <c r="F39905" s="8"/>
      <c r="G39905" s="8"/>
      <c r="AA39905" s="8"/>
      <c r="AE39905" s="8"/>
      <c r="BL39905" s="8"/>
      <c r="CF39905" s="8"/>
      <c r="CG39905" s="8"/>
      <c r="CH39905" s="8"/>
    </row>
    <row r="39906" spans="6:86">
      <c r="F39906" s="8"/>
      <c r="G39906" s="8"/>
      <c r="AA39906" s="8"/>
      <c r="AE39906" s="8"/>
      <c r="BL39906" s="8"/>
      <c r="CF39906" s="8"/>
      <c r="CG39906" s="8"/>
      <c r="CH39906" s="8"/>
    </row>
    <row r="39907" spans="6:86">
      <c r="F39907" s="8"/>
      <c r="G39907" s="8"/>
      <c r="AA39907" s="8"/>
      <c r="AE39907" s="8"/>
      <c r="BL39907" s="8"/>
      <c r="CF39907" s="8"/>
      <c r="CG39907" s="8"/>
      <c r="CH39907" s="8"/>
    </row>
    <row r="39908" spans="6:86">
      <c r="F39908" s="8"/>
      <c r="G39908" s="8"/>
      <c r="AA39908" s="8"/>
      <c r="AE39908" s="8"/>
      <c r="BL39908" s="8"/>
      <c r="CF39908" s="8"/>
      <c r="CG39908" s="8"/>
      <c r="CH39908" s="8"/>
    </row>
    <row r="39909" spans="6:86">
      <c r="F39909" s="8"/>
      <c r="G39909" s="8"/>
      <c r="AA39909" s="8"/>
      <c r="AE39909" s="8"/>
      <c r="BL39909" s="8"/>
      <c r="CF39909" s="8"/>
      <c r="CG39909" s="8"/>
      <c r="CH39909" s="8"/>
    </row>
    <row r="39910" spans="6:86">
      <c r="F39910" s="8"/>
      <c r="G39910" s="8"/>
      <c r="AA39910" s="8"/>
      <c r="AE39910" s="8"/>
      <c r="BL39910" s="8"/>
      <c r="CF39910" s="8"/>
      <c r="CG39910" s="8"/>
      <c r="CH39910" s="8"/>
    </row>
    <row r="39911" spans="6:86">
      <c r="F39911" s="8"/>
      <c r="G39911" s="8"/>
      <c r="AA39911" s="8"/>
      <c r="AE39911" s="8"/>
      <c r="BL39911" s="8"/>
      <c r="CF39911" s="8"/>
      <c r="CG39911" s="8"/>
      <c r="CH39911" s="8"/>
    </row>
    <row r="39912" spans="6:86">
      <c r="F39912" s="8"/>
      <c r="G39912" s="8"/>
      <c r="AA39912" s="8"/>
      <c r="AE39912" s="8"/>
      <c r="BL39912" s="8"/>
      <c r="CF39912" s="8"/>
      <c r="CG39912" s="8"/>
      <c r="CH39912" s="8"/>
    </row>
    <row r="39913" spans="6:86">
      <c r="F39913" s="8"/>
      <c r="G39913" s="8"/>
      <c r="AA39913" s="8"/>
      <c r="AE39913" s="8"/>
      <c r="BL39913" s="8"/>
      <c r="CF39913" s="8"/>
      <c r="CG39913" s="8"/>
      <c r="CH39913" s="8"/>
    </row>
    <row r="39914" spans="6:86">
      <c r="F39914" s="8"/>
      <c r="G39914" s="8"/>
      <c r="AA39914" s="8"/>
      <c r="AE39914" s="8"/>
      <c r="BL39914" s="8"/>
      <c r="CF39914" s="8"/>
      <c r="CG39914" s="8"/>
      <c r="CH39914" s="8"/>
    </row>
    <row r="39915" spans="6:86">
      <c r="F39915" s="8"/>
      <c r="G39915" s="8"/>
      <c r="AA39915" s="8"/>
      <c r="AE39915" s="8"/>
      <c r="BL39915" s="8"/>
      <c r="CF39915" s="8"/>
      <c r="CG39915" s="8"/>
      <c r="CH39915" s="8"/>
    </row>
    <row r="39916" spans="6:86">
      <c r="F39916" s="8"/>
      <c r="G39916" s="8"/>
      <c r="AA39916" s="8"/>
      <c r="AE39916" s="8"/>
      <c r="BL39916" s="8"/>
      <c r="CF39916" s="8"/>
      <c r="CG39916" s="8"/>
      <c r="CH39916" s="8"/>
    </row>
    <row r="39917" spans="6:86">
      <c r="F39917" s="8"/>
      <c r="G39917" s="8"/>
      <c r="AA39917" s="8"/>
      <c r="AE39917" s="8"/>
      <c r="BL39917" s="8"/>
      <c r="CF39917" s="8"/>
      <c r="CG39917" s="8"/>
      <c r="CH39917" s="8"/>
    </row>
    <row r="39918" spans="6:86">
      <c r="F39918" s="8"/>
      <c r="G39918" s="8"/>
      <c r="AA39918" s="8"/>
      <c r="AE39918" s="8"/>
      <c r="BL39918" s="8"/>
      <c r="CF39918" s="8"/>
      <c r="CG39918" s="8"/>
      <c r="CH39918" s="8"/>
    </row>
    <row r="39919" spans="6:86">
      <c r="F39919" s="8"/>
      <c r="G39919" s="8"/>
      <c r="AA39919" s="8"/>
      <c r="AE39919" s="8"/>
      <c r="BL39919" s="8"/>
      <c r="CF39919" s="8"/>
      <c r="CG39919" s="8"/>
      <c r="CH39919" s="8"/>
    </row>
    <row r="39920" spans="6:86">
      <c r="F39920" s="8"/>
      <c r="G39920" s="8"/>
      <c r="AA39920" s="8"/>
      <c r="AE39920" s="8"/>
      <c r="BL39920" s="8"/>
      <c r="CF39920" s="8"/>
      <c r="CG39920" s="8"/>
      <c r="CH39920" s="8"/>
    </row>
    <row r="39921" spans="6:86">
      <c r="F39921" s="8"/>
      <c r="G39921" s="8"/>
      <c r="AA39921" s="8"/>
      <c r="AE39921" s="8"/>
      <c r="BL39921" s="8"/>
      <c r="CF39921" s="8"/>
      <c r="CG39921" s="8"/>
      <c r="CH39921" s="8"/>
    </row>
    <row r="39922" spans="6:86">
      <c r="F39922" s="8"/>
      <c r="G39922" s="8"/>
      <c r="AA39922" s="8"/>
      <c r="AE39922" s="8"/>
      <c r="BL39922" s="8"/>
      <c r="CF39922" s="8"/>
      <c r="CG39922" s="8"/>
      <c r="CH39922" s="8"/>
    </row>
    <row r="39923" spans="6:86">
      <c r="F39923" s="8"/>
      <c r="G39923" s="8"/>
      <c r="AA39923" s="8"/>
      <c r="AE39923" s="8"/>
      <c r="BL39923" s="8"/>
      <c r="CF39923" s="8"/>
      <c r="CG39923" s="8"/>
      <c r="CH39923" s="8"/>
    </row>
    <row r="39924" spans="6:86">
      <c r="F39924" s="8"/>
      <c r="G39924" s="8"/>
      <c r="AA39924" s="8"/>
      <c r="AE39924" s="8"/>
      <c r="BL39924" s="8"/>
      <c r="CF39924" s="8"/>
      <c r="CG39924" s="8"/>
      <c r="CH39924" s="8"/>
    </row>
    <row r="39925" spans="6:86">
      <c r="F39925" s="8"/>
      <c r="G39925" s="8"/>
      <c r="AA39925" s="8"/>
      <c r="AE39925" s="8"/>
      <c r="BL39925" s="8"/>
      <c r="CF39925" s="8"/>
      <c r="CG39925" s="8"/>
      <c r="CH39925" s="8"/>
    </row>
    <row r="39926" spans="6:86">
      <c r="F39926" s="8"/>
      <c r="G39926" s="8"/>
      <c r="AA39926" s="8"/>
      <c r="AE39926" s="8"/>
      <c r="BL39926" s="8"/>
      <c r="CF39926" s="8"/>
      <c r="CG39926" s="8"/>
      <c r="CH39926" s="8"/>
    </row>
    <row r="39927" spans="6:86">
      <c r="F39927" s="8"/>
      <c r="G39927" s="8"/>
      <c r="AA39927" s="8"/>
      <c r="AE39927" s="8"/>
      <c r="BL39927" s="8"/>
      <c r="CF39927" s="8"/>
      <c r="CG39927" s="8"/>
      <c r="CH39927" s="8"/>
    </row>
    <row r="39928" spans="6:86">
      <c r="F39928" s="8"/>
      <c r="G39928" s="8"/>
      <c r="AA39928" s="8"/>
      <c r="AE39928" s="8"/>
      <c r="BL39928" s="8"/>
      <c r="CF39928" s="8"/>
      <c r="CG39928" s="8"/>
      <c r="CH39928" s="8"/>
    </row>
    <row r="39929" spans="6:86">
      <c r="F39929" s="8"/>
      <c r="G39929" s="8"/>
      <c r="AA39929" s="8"/>
      <c r="AE39929" s="8"/>
      <c r="BL39929" s="8"/>
      <c r="CF39929" s="8"/>
      <c r="CG39929" s="8"/>
      <c r="CH39929" s="8"/>
    </row>
    <row r="39930" spans="6:86">
      <c r="F39930" s="8"/>
      <c r="G39930" s="8"/>
      <c r="AA39930" s="8"/>
      <c r="AE39930" s="8"/>
      <c r="BL39930" s="8"/>
      <c r="CF39930" s="8"/>
      <c r="CG39930" s="8"/>
      <c r="CH39930" s="8"/>
    </row>
    <row r="39931" spans="6:86">
      <c r="F39931" s="8"/>
      <c r="G39931" s="8"/>
      <c r="AA39931" s="8"/>
      <c r="AE39931" s="8"/>
      <c r="BL39931" s="8"/>
      <c r="CF39931" s="8"/>
      <c r="CG39931" s="8"/>
      <c r="CH39931" s="8"/>
    </row>
    <row r="39932" spans="6:86">
      <c r="F39932" s="8"/>
      <c r="G39932" s="8"/>
      <c r="AA39932" s="8"/>
      <c r="AE39932" s="8"/>
      <c r="BL39932" s="8"/>
      <c r="CF39932" s="8"/>
      <c r="CG39932" s="8"/>
      <c r="CH39932" s="8"/>
    </row>
    <row r="39933" spans="6:86">
      <c r="F39933" s="8"/>
      <c r="G39933" s="8"/>
      <c r="AA39933" s="8"/>
      <c r="AE39933" s="8"/>
      <c r="BL39933" s="8"/>
      <c r="CF39933" s="8"/>
      <c r="CG39933" s="8"/>
      <c r="CH39933" s="8"/>
    </row>
    <row r="39934" spans="6:86">
      <c r="F39934" s="8"/>
      <c r="G39934" s="8"/>
      <c r="AA39934" s="8"/>
      <c r="AE39934" s="8"/>
      <c r="BL39934" s="8"/>
      <c r="CF39934" s="8"/>
      <c r="CG39934" s="8"/>
      <c r="CH39934" s="8"/>
    </row>
    <row r="39935" spans="6:86">
      <c r="F39935" s="8"/>
      <c r="G39935" s="8"/>
      <c r="AA39935" s="8"/>
      <c r="AE39935" s="8"/>
      <c r="BL39935" s="8"/>
      <c r="CF39935" s="8"/>
      <c r="CG39935" s="8"/>
      <c r="CH39935" s="8"/>
    </row>
    <row r="39936" spans="6:86">
      <c r="F39936" s="8"/>
      <c r="G39936" s="8"/>
      <c r="AA39936" s="8"/>
      <c r="AE39936" s="8"/>
      <c r="BL39936" s="8"/>
      <c r="CF39936" s="8"/>
      <c r="CG39936" s="8"/>
      <c r="CH39936" s="8"/>
    </row>
    <row r="39937" spans="6:86">
      <c r="F39937" s="8"/>
      <c r="G39937" s="8"/>
      <c r="AA39937" s="8"/>
      <c r="AE39937" s="8"/>
      <c r="BL39937" s="8"/>
      <c r="CF39937" s="8"/>
      <c r="CG39937" s="8"/>
      <c r="CH39937" s="8"/>
    </row>
    <row r="39938" spans="6:86">
      <c r="F39938" s="8"/>
      <c r="G39938" s="8"/>
      <c r="AA39938" s="8"/>
      <c r="AE39938" s="8"/>
      <c r="BL39938" s="8"/>
      <c r="CF39938" s="8"/>
      <c r="CG39938" s="8"/>
      <c r="CH39938" s="8"/>
    </row>
    <row r="39939" spans="6:86">
      <c r="F39939" s="8"/>
      <c r="G39939" s="8"/>
      <c r="AA39939" s="8"/>
      <c r="AE39939" s="8"/>
      <c r="BL39939" s="8"/>
      <c r="CF39939" s="8"/>
      <c r="CG39939" s="8"/>
      <c r="CH39939" s="8"/>
    </row>
    <row r="39940" spans="6:86">
      <c r="F39940" s="8"/>
      <c r="G39940" s="8"/>
      <c r="AA39940" s="8"/>
      <c r="AE39940" s="8"/>
      <c r="BL39940" s="8"/>
      <c r="CF39940" s="8"/>
      <c r="CG39940" s="8"/>
      <c r="CH39940" s="8"/>
    </row>
    <row r="39941" spans="6:86">
      <c r="F39941" s="8"/>
      <c r="G39941" s="8"/>
      <c r="AA39941" s="8"/>
      <c r="AE39941" s="8"/>
      <c r="BL39941" s="8"/>
      <c r="CF39941" s="8"/>
      <c r="CG39941" s="8"/>
      <c r="CH39941" s="8"/>
    </row>
    <row r="39942" spans="6:86">
      <c r="F39942" s="8"/>
      <c r="G39942" s="8"/>
      <c r="AA39942" s="8"/>
      <c r="AE39942" s="8"/>
      <c r="BL39942" s="8"/>
      <c r="CF39942" s="8"/>
      <c r="CG39942" s="8"/>
      <c r="CH39942" s="8"/>
    </row>
    <row r="39943" spans="6:86">
      <c r="F39943" s="8"/>
      <c r="G39943" s="8"/>
      <c r="AA39943" s="8"/>
      <c r="AE39943" s="8"/>
      <c r="BL39943" s="8"/>
      <c r="CF39943" s="8"/>
      <c r="CG39943" s="8"/>
      <c r="CH39943" s="8"/>
    </row>
    <row r="39944" spans="6:86">
      <c r="F39944" s="8"/>
      <c r="G39944" s="8"/>
      <c r="AA39944" s="8"/>
      <c r="AE39944" s="8"/>
      <c r="BL39944" s="8"/>
      <c r="CF39944" s="8"/>
      <c r="CG39944" s="8"/>
      <c r="CH39944" s="8"/>
    </row>
    <row r="39945" spans="6:86">
      <c r="F39945" s="8"/>
      <c r="G39945" s="8"/>
      <c r="AA39945" s="8"/>
      <c r="AE39945" s="8"/>
      <c r="BL39945" s="8"/>
      <c r="CF39945" s="8"/>
      <c r="CG39945" s="8"/>
      <c r="CH39945" s="8"/>
    </row>
    <row r="39946" spans="6:86">
      <c r="F39946" s="8"/>
      <c r="G39946" s="8"/>
      <c r="AA39946" s="8"/>
      <c r="AE39946" s="8"/>
      <c r="BL39946" s="8"/>
      <c r="CF39946" s="8"/>
      <c r="CG39946" s="8"/>
      <c r="CH39946" s="8"/>
    </row>
    <row r="39947" spans="6:86">
      <c r="F39947" s="8"/>
      <c r="G39947" s="8"/>
      <c r="AA39947" s="8"/>
      <c r="AE39947" s="8"/>
      <c r="BL39947" s="8"/>
      <c r="CF39947" s="8"/>
      <c r="CG39947" s="8"/>
      <c r="CH39947" s="8"/>
    </row>
    <row r="39948" spans="6:86">
      <c r="F39948" s="8"/>
      <c r="G39948" s="8"/>
      <c r="AA39948" s="8"/>
      <c r="AE39948" s="8"/>
      <c r="BL39948" s="8"/>
      <c r="CF39948" s="8"/>
      <c r="CG39948" s="8"/>
      <c r="CH39948" s="8"/>
    </row>
    <row r="39949" spans="6:86">
      <c r="F39949" s="8"/>
      <c r="G39949" s="8"/>
      <c r="AA39949" s="8"/>
      <c r="AE39949" s="8"/>
      <c r="BL39949" s="8"/>
      <c r="CF39949" s="8"/>
      <c r="CG39949" s="8"/>
      <c r="CH39949" s="8"/>
    </row>
    <row r="39950" spans="6:86">
      <c r="F39950" s="8"/>
      <c r="G39950" s="8"/>
      <c r="AA39950" s="8"/>
      <c r="AE39950" s="8"/>
      <c r="BL39950" s="8"/>
      <c r="CF39950" s="8"/>
      <c r="CG39950" s="8"/>
      <c r="CH39950" s="8"/>
    </row>
    <row r="39951" spans="6:86">
      <c r="F39951" s="8"/>
      <c r="G39951" s="8"/>
      <c r="AA39951" s="8"/>
      <c r="AE39951" s="8"/>
      <c r="BL39951" s="8"/>
      <c r="CF39951" s="8"/>
      <c r="CG39951" s="8"/>
      <c r="CH39951" s="8"/>
    </row>
    <row r="39952" spans="6:86">
      <c r="F39952" s="8"/>
      <c r="G39952" s="8"/>
      <c r="AA39952" s="8"/>
      <c r="AE39952" s="8"/>
      <c r="BL39952" s="8"/>
      <c r="CF39952" s="8"/>
      <c r="CG39952" s="8"/>
      <c r="CH39952" s="8"/>
    </row>
    <row r="39953" spans="6:86">
      <c r="F39953" s="8"/>
      <c r="G39953" s="8"/>
      <c r="AA39953" s="8"/>
      <c r="AE39953" s="8"/>
      <c r="BL39953" s="8"/>
      <c r="CF39953" s="8"/>
      <c r="CG39953" s="8"/>
      <c r="CH39953" s="8"/>
    </row>
    <row r="39954" spans="6:86">
      <c r="F39954" s="8"/>
      <c r="G39954" s="8"/>
      <c r="AA39954" s="8"/>
      <c r="AE39954" s="8"/>
      <c r="BL39954" s="8"/>
      <c r="CF39954" s="8"/>
      <c r="CG39954" s="8"/>
      <c r="CH39954" s="8"/>
    </row>
    <row r="39955" spans="6:86">
      <c r="F39955" s="8"/>
      <c r="G39955" s="8"/>
      <c r="AA39955" s="8"/>
      <c r="AE39955" s="8"/>
      <c r="BL39955" s="8"/>
      <c r="CF39955" s="8"/>
      <c r="CG39955" s="8"/>
      <c r="CH39955" s="8"/>
    </row>
    <row r="39956" spans="6:86">
      <c r="F39956" s="8"/>
      <c r="G39956" s="8"/>
      <c r="AA39956" s="8"/>
      <c r="AE39956" s="8"/>
      <c r="BL39956" s="8"/>
      <c r="CF39956" s="8"/>
      <c r="CG39956" s="8"/>
      <c r="CH39956" s="8"/>
    </row>
    <row r="39957" spans="6:86">
      <c r="F39957" s="8"/>
      <c r="G39957" s="8"/>
      <c r="AA39957" s="8"/>
      <c r="AE39957" s="8"/>
      <c r="BL39957" s="8"/>
      <c r="CF39957" s="8"/>
      <c r="CG39957" s="8"/>
      <c r="CH39957" s="8"/>
    </row>
    <row r="39958" spans="6:86">
      <c r="F39958" s="8"/>
      <c r="G39958" s="8"/>
      <c r="AA39958" s="8"/>
      <c r="AE39958" s="8"/>
      <c r="BL39958" s="8"/>
      <c r="CF39958" s="8"/>
      <c r="CG39958" s="8"/>
      <c r="CH39958" s="8"/>
    </row>
    <row r="39959" spans="6:86">
      <c r="F39959" s="8"/>
      <c r="G39959" s="8"/>
      <c r="AA39959" s="8"/>
      <c r="AE39959" s="8"/>
      <c r="BL39959" s="8"/>
      <c r="CF39959" s="8"/>
      <c r="CG39959" s="8"/>
      <c r="CH39959" s="8"/>
    </row>
    <row r="39960" spans="6:86">
      <c r="F39960" s="8"/>
      <c r="G39960" s="8"/>
      <c r="AA39960" s="8"/>
      <c r="AE39960" s="8"/>
      <c r="BL39960" s="8"/>
      <c r="CF39960" s="8"/>
      <c r="CG39960" s="8"/>
      <c r="CH39960" s="8"/>
    </row>
    <row r="39961" spans="6:86">
      <c r="F39961" s="8"/>
      <c r="G39961" s="8"/>
      <c r="AA39961" s="8"/>
      <c r="AE39961" s="8"/>
      <c r="BL39961" s="8"/>
      <c r="CF39961" s="8"/>
      <c r="CG39961" s="8"/>
      <c r="CH39961" s="8"/>
    </row>
    <row r="39962" spans="6:86">
      <c r="F39962" s="8"/>
      <c r="G39962" s="8"/>
      <c r="AA39962" s="8"/>
      <c r="AE39962" s="8"/>
      <c r="BL39962" s="8"/>
      <c r="CF39962" s="8"/>
      <c r="CG39962" s="8"/>
      <c r="CH39962" s="8"/>
    </row>
    <row r="39963" spans="6:86">
      <c r="F39963" s="8"/>
      <c r="G39963" s="8"/>
      <c r="AA39963" s="8"/>
      <c r="AE39963" s="8"/>
      <c r="BL39963" s="8"/>
      <c r="CF39963" s="8"/>
      <c r="CG39963" s="8"/>
      <c r="CH39963" s="8"/>
    </row>
    <row r="39964" spans="6:86">
      <c r="F39964" s="8"/>
      <c r="G39964" s="8"/>
      <c r="AA39964" s="8"/>
      <c r="AE39964" s="8"/>
      <c r="BL39964" s="8"/>
      <c r="CF39964" s="8"/>
      <c r="CG39964" s="8"/>
      <c r="CH39964" s="8"/>
    </row>
    <row r="39965" spans="6:86">
      <c r="F39965" s="8"/>
      <c r="G39965" s="8"/>
      <c r="AA39965" s="8"/>
      <c r="AE39965" s="8"/>
      <c r="BL39965" s="8"/>
      <c r="CF39965" s="8"/>
      <c r="CG39965" s="8"/>
      <c r="CH39965" s="8"/>
    </row>
    <row r="39966" spans="6:86">
      <c r="F39966" s="8"/>
      <c r="G39966" s="8"/>
      <c r="AA39966" s="8"/>
      <c r="AE39966" s="8"/>
      <c r="BL39966" s="8"/>
      <c r="CF39966" s="8"/>
      <c r="CG39966" s="8"/>
      <c r="CH39966" s="8"/>
    </row>
    <row r="39967" spans="6:86">
      <c r="F39967" s="8"/>
      <c r="G39967" s="8"/>
      <c r="AA39967" s="8"/>
      <c r="AE39967" s="8"/>
      <c r="BL39967" s="8"/>
      <c r="CF39967" s="8"/>
      <c r="CG39967" s="8"/>
      <c r="CH39967" s="8"/>
    </row>
    <row r="39968" spans="6:86">
      <c r="F39968" s="8"/>
      <c r="G39968" s="8"/>
      <c r="AA39968" s="8"/>
      <c r="AE39968" s="8"/>
      <c r="BL39968" s="8"/>
      <c r="CF39968" s="8"/>
      <c r="CG39968" s="8"/>
      <c r="CH39968" s="8"/>
    </row>
    <row r="39969" spans="6:86">
      <c r="F39969" s="8"/>
      <c r="G39969" s="8"/>
      <c r="AA39969" s="8"/>
      <c r="AE39969" s="8"/>
      <c r="BL39969" s="8"/>
      <c r="CF39969" s="8"/>
      <c r="CG39969" s="8"/>
      <c r="CH39969" s="8"/>
    </row>
    <row r="39970" spans="6:86">
      <c r="F39970" s="8"/>
      <c r="G39970" s="8"/>
      <c r="AA39970" s="8"/>
      <c r="AE39970" s="8"/>
      <c r="BL39970" s="8"/>
      <c r="CF39970" s="8"/>
      <c r="CG39970" s="8"/>
      <c r="CH39970" s="8"/>
    </row>
    <row r="39971" spans="6:86">
      <c r="F39971" s="8"/>
      <c r="G39971" s="8"/>
      <c r="AA39971" s="8"/>
      <c r="AE39971" s="8"/>
      <c r="BL39971" s="8"/>
      <c r="CF39971" s="8"/>
      <c r="CG39971" s="8"/>
      <c r="CH39971" s="8"/>
    </row>
    <row r="39972" spans="6:86">
      <c r="F39972" s="8"/>
      <c r="G39972" s="8"/>
      <c r="AA39972" s="8"/>
      <c r="AE39972" s="8"/>
      <c r="BL39972" s="8"/>
      <c r="CF39972" s="8"/>
      <c r="CG39972" s="8"/>
      <c r="CH39972" s="8"/>
    </row>
    <row r="39973" spans="6:86">
      <c r="F39973" s="8"/>
      <c r="G39973" s="8"/>
      <c r="AA39973" s="8"/>
      <c r="AE39973" s="8"/>
      <c r="BL39973" s="8"/>
      <c r="CF39973" s="8"/>
      <c r="CG39973" s="8"/>
      <c r="CH39973" s="8"/>
    </row>
    <row r="39974" spans="6:86">
      <c r="F39974" s="8"/>
      <c r="G39974" s="8"/>
      <c r="AA39974" s="8"/>
      <c r="AE39974" s="8"/>
      <c r="BL39974" s="8"/>
      <c r="CF39974" s="8"/>
      <c r="CG39974" s="8"/>
      <c r="CH39974" s="8"/>
    </row>
    <row r="39975" spans="6:86">
      <c r="F39975" s="8"/>
      <c r="G39975" s="8"/>
      <c r="AA39975" s="8"/>
      <c r="AE39975" s="8"/>
      <c r="BL39975" s="8"/>
      <c r="CF39975" s="8"/>
      <c r="CG39975" s="8"/>
      <c r="CH39975" s="8"/>
    </row>
    <row r="39976" spans="6:86">
      <c r="F39976" s="8"/>
      <c r="G39976" s="8"/>
      <c r="AA39976" s="8"/>
      <c r="AE39976" s="8"/>
      <c r="BL39976" s="8"/>
      <c r="CF39976" s="8"/>
      <c r="CG39976" s="8"/>
      <c r="CH39976" s="8"/>
    </row>
    <row r="39977" spans="6:86">
      <c r="F39977" s="8"/>
      <c r="G39977" s="8"/>
      <c r="AA39977" s="8"/>
      <c r="AE39977" s="8"/>
      <c r="BL39977" s="8"/>
      <c r="CF39977" s="8"/>
      <c r="CG39977" s="8"/>
      <c r="CH39977" s="8"/>
    </row>
    <row r="39978" spans="6:86">
      <c r="F39978" s="8"/>
      <c r="G39978" s="8"/>
      <c r="AA39978" s="8"/>
      <c r="AE39978" s="8"/>
      <c r="BL39978" s="8"/>
      <c r="CF39978" s="8"/>
      <c r="CG39978" s="8"/>
      <c r="CH39978" s="8"/>
    </row>
    <row r="39979" spans="6:86">
      <c r="F39979" s="8"/>
      <c r="G39979" s="8"/>
      <c r="AA39979" s="8"/>
      <c r="AE39979" s="8"/>
      <c r="BL39979" s="8"/>
      <c r="CF39979" s="8"/>
      <c r="CG39979" s="8"/>
      <c r="CH39979" s="8"/>
    </row>
    <row r="39980" spans="6:86">
      <c r="F39980" s="8"/>
      <c r="G39980" s="8"/>
      <c r="AA39980" s="8"/>
      <c r="AE39980" s="8"/>
      <c r="BL39980" s="8"/>
      <c r="CF39980" s="8"/>
      <c r="CG39980" s="8"/>
      <c r="CH39980" s="8"/>
    </row>
    <row r="39981" spans="6:86">
      <c r="F39981" s="8"/>
      <c r="G39981" s="8"/>
      <c r="AA39981" s="8"/>
      <c r="AE39981" s="8"/>
      <c r="BL39981" s="8"/>
      <c r="CF39981" s="8"/>
      <c r="CG39981" s="8"/>
      <c r="CH39981" s="8"/>
    </row>
    <row r="39982" spans="6:86">
      <c r="F39982" s="8"/>
      <c r="G39982" s="8"/>
      <c r="AA39982" s="8"/>
      <c r="AE39982" s="8"/>
      <c r="BL39982" s="8"/>
      <c r="CF39982" s="8"/>
      <c r="CG39982" s="8"/>
      <c r="CH39982" s="8"/>
    </row>
    <row r="39983" spans="6:86">
      <c r="F39983" s="8"/>
      <c r="G39983" s="8"/>
      <c r="AA39983" s="8"/>
      <c r="AE39983" s="8"/>
      <c r="BL39983" s="8"/>
      <c r="CF39983" s="8"/>
      <c r="CG39983" s="8"/>
      <c r="CH39983" s="8"/>
    </row>
    <row r="39984" spans="6:86">
      <c r="F39984" s="8"/>
      <c r="G39984" s="8"/>
      <c r="AA39984" s="8"/>
      <c r="AE39984" s="8"/>
      <c r="BL39984" s="8"/>
      <c r="CF39984" s="8"/>
      <c r="CG39984" s="8"/>
      <c r="CH39984" s="8"/>
    </row>
    <row r="39985" spans="6:86">
      <c r="F39985" s="8"/>
      <c r="G39985" s="8"/>
      <c r="AA39985" s="8"/>
      <c r="AE39985" s="8"/>
      <c r="BL39985" s="8"/>
      <c r="CF39985" s="8"/>
      <c r="CG39985" s="8"/>
      <c r="CH39985" s="8"/>
    </row>
    <row r="39986" spans="6:86">
      <c r="F39986" s="8"/>
      <c r="G39986" s="8"/>
      <c r="AA39986" s="8"/>
      <c r="AE39986" s="8"/>
      <c r="BL39986" s="8"/>
      <c r="CF39986" s="8"/>
      <c r="CG39986" s="8"/>
      <c r="CH39986" s="8"/>
    </row>
    <row r="39987" spans="6:86">
      <c r="F39987" s="8"/>
      <c r="G39987" s="8"/>
      <c r="AA39987" s="8"/>
      <c r="AE39987" s="8"/>
      <c r="BL39987" s="8"/>
      <c r="CF39987" s="8"/>
      <c r="CG39987" s="8"/>
      <c r="CH39987" s="8"/>
    </row>
    <row r="39988" spans="6:86">
      <c r="F39988" s="8"/>
      <c r="G39988" s="8"/>
      <c r="AA39988" s="8"/>
      <c r="AE39988" s="8"/>
      <c r="BL39988" s="8"/>
      <c r="CF39988" s="8"/>
      <c r="CG39988" s="8"/>
      <c r="CH39988" s="8"/>
    </row>
    <row r="39989" spans="6:86">
      <c r="F39989" s="8"/>
      <c r="G39989" s="8"/>
      <c r="AA39989" s="8"/>
      <c r="AE39989" s="8"/>
      <c r="BL39989" s="8"/>
      <c r="CF39989" s="8"/>
      <c r="CG39989" s="8"/>
      <c r="CH39989" s="8"/>
    </row>
    <row r="39990" spans="6:86">
      <c r="F39990" s="8"/>
      <c r="G39990" s="8"/>
      <c r="AA39990" s="8"/>
      <c r="AE39990" s="8"/>
      <c r="BL39990" s="8"/>
      <c r="CF39990" s="8"/>
      <c r="CG39990" s="8"/>
      <c r="CH39990" s="8"/>
    </row>
    <row r="39991" spans="6:86">
      <c r="F39991" s="8"/>
      <c r="G39991" s="8"/>
      <c r="AA39991" s="8"/>
      <c r="AE39991" s="8"/>
      <c r="BL39991" s="8"/>
      <c r="CF39991" s="8"/>
      <c r="CG39991" s="8"/>
      <c r="CH39991" s="8"/>
    </row>
    <row r="39992" spans="6:86">
      <c r="F39992" s="8"/>
      <c r="G39992" s="8"/>
      <c r="AA39992" s="8"/>
      <c r="AE39992" s="8"/>
      <c r="BL39992" s="8"/>
      <c r="CF39992" s="8"/>
      <c r="CG39992" s="8"/>
      <c r="CH39992" s="8"/>
    </row>
    <row r="39993" spans="6:86">
      <c r="F39993" s="8"/>
      <c r="G39993" s="8"/>
      <c r="AA39993" s="8"/>
      <c r="AE39993" s="8"/>
      <c r="BL39993" s="8"/>
      <c r="CF39993" s="8"/>
      <c r="CG39993" s="8"/>
      <c r="CH39993" s="8"/>
    </row>
    <row r="39994" spans="6:86">
      <c r="F39994" s="8"/>
      <c r="G39994" s="8"/>
      <c r="AA39994" s="8"/>
      <c r="AE39994" s="8"/>
      <c r="BL39994" s="8"/>
      <c r="CF39994" s="8"/>
      <c r="CG39994" s="8"/>
      <c r="CH39994" s="8"/>
    </row>
    <row r="39995" spans="6:86">
      <c r="F39995" s="8"/>
      <c r="G39995" s="8"/>
      <c r="AA39995" s="8"/>
      <c r="AE39995" s="8"/>
      <c r="BL39995" s="8"/>
      <c r="CF39995" s="8"/>
      <c r="CG39995" s="8"/>
      <c r="CH39995" s="8"/>
    </row>
    <row r="39996" spans="6:86">
      <c r="F39996" s="8"/>
      <c r="G39996" s="8"/>
      <c r="AA39996" s="8"/>
      <c r="AE39996" s="8"/>
      <c r="BL39996" s="8"/>
      <c r="CF39996" s="8"/>
      <c r="CG39996" s="8"/>
      <c r="CH39996" s="8"/>
    </row>
    <row r="39997" spans="6:86">
      <c r="F39997" s="8"/>
      <c r="G39997" s="8"/>
      <c r="AA39997" s="8"/>
      <c r="AE39997" s="8"/>
      <c r="BL39997" s="8"/>
      <c r="CF39997" s="8"/>
      <c r="CG39997" s="8"/>
      <c r="CH39997" s="8"/>
    </row>
    <row r="39998" spans="6:86">
      <c r="F39998" s="8"/>
      <c r="G39998" s="8"/>
      <c r="AA39998" s="8"/>
      <c r="AE39998" s="8"/>
      <c r="BL39998" s="8"/>
      <c r="CF39998" s="8"/>
      <c r="CG39998" s="8"/>
      <c r="CH39998" s="8"/>
    </row>
    <row r="39999" spans="6:86">
      <c r="F39999" s="8"/>
      <c r="G39999" s="8"/>
      <c r="AA39999" s="8"/>
      <c r="AE39999" s="8"/>
      <c r="BL39999" s="8"/>
      <c r="CF39999" s="8"/>
      <c r="CG39999" s="8"/>
      <c r="CH39999" s="8"/>
    </row>
    <row r="40000" spans="6:86">
      <c r="F40000" s="8"/>
      <c r="G40000" s="8"/>
      <c r="AA40000" s="8"/>
      <c r="AE40000" s="8"/>
      <c r="BL40000" s="8"/>
      <c r="CF40000" s="8"/>
      <c r="CG40000" s="8"/>
      <c r="CH40000" s="8"/>
    </row>
    <row r="40001" spans="6:86">
      <c r="F40001" s="8"/>
      <c r="G40001" s="8"/>
      <c r="AA40001" s="8"/>
      <c r="AE40001" s="8"/>
      <c r="BL40001" s="8"/>
      <c r="CF40001" s="8"/>
      <c r="CG40001" s="8"/>
      <c r="CH40001" s="8"/>
    </row>
    <row r="40002" spans="6:86">
      <c r="F40002" s="8"/>
      <c r="G40002" s="8"/>
      <c r="AA40002" s="8"/>
      <c r="AE40002" s="8"/>
      <c r="BL40002" s="8"/>
      <c r="CF40002" s="8"/>
      <c r="CG40002" s="8"/>
      <c r="CH40002" s="8"/>
    </row>
    <row r="40003" spans="6:86">
      <c r="F40003" s="8"/>
      <c r="G40003" s="8"/>
      <c r="AA40003" s="8"/>
      <c r="AE40003" s="8"/>
      <c r="BL40003" s="8"/>
      <c r="CF40003" s="8"/>
      <c r="CG40003" s="8"/>
      <c r="CH40003" s="8"/>
    </row>
    <row r="40004" spans="6:86">
      <c r="F40004" s="8"/>
      <c r="G40004" s="8"/>
      <c r="AA40004" s="8"/>
      <c r="AE40004" s="8"/>
      <c r="BL40004" s="8"/>
      <c r="CF40004" s="8"/>
      <c r="CG40004" s="8"/>
      <c r="CH40004" s="8"/>
    </row>
    <row r="40005" spans="6:86">
      <c r="F40005" s="8"/>
      <c r="G40005" s="8"/>
      <c r="AA40005" s="8"/>
      <c r="AE40005" s="8"/>
      <c r="BL40005" s="8"/>
      <c r="CF40005" s="8"/>
      <c r="CG40005" s="8"/>
      <c r="CH40005" s="8"/>
    </row>
    <row r="40006" spans="6:86">
      <c r="F40006" s="8"/>
      <c r="G40006" s="8"/>
      <c r="AA40006" s="8"/>
      <c r="AE40006" s="8"/>
      <c r="BL40006" s="8"/>
      <c r="CF40006" s="8"/>
      <c r="CG40006" s="8"/>
      <c r="CH40006" s="8"/>
    </row>
  </sheetData>
  <mergeCells count="3">
    <mergeCell ref="A1:H1"/>
    <mergeCell ref="A2:Q2"/>
    <mergeCell ref="A3:Q3"/>
  </mergeCells>
  <conditionalFormatting sqref="BH6:BH40006">
    <cfRule type="cellIs" dxfId="0" priority="1" operator="equal">
      <formula>"3"</formula>
    </cfRule>
  </conditionalFormatting>
  <dataValidations count="57">
    <dataValidation type="list" sqref="B6:B40006">
      <formula1>"Jigawa,Kaduna,Kano,Katsina,Kebbi,Sokoto,Zamfara,Other"</formula1>
    </dataValidation>
    <dataValidation type="list" sqref="I6:I40006">
      <formula1>"Intensive,Semi-intensive,Extensive/transhumant,Mixed"</formula1>
    </dataValidation>
    <dataValidation type="list" sqref="L6:L40006">
      <formula1>"Hand,Bucket machine,Pipeline/parlour,Other"</formula1>
    </dataValidation>
    <dataValidation type="list" sqref="N6:N40006">
      <formula1>"Tie stall,Loose housing,Open yard,Pasture,Mixed,Other"</formula1>
    </dataValidation>
    <dataValidation type="list" sqref="O6:O40006">
      <formula1>"Dry,Damp,Wet,Muddy,Unknown"</formula1>
    </dataValidation>
    <dataValidation type="list" sqref="P6:P40006">
      <formula1>"Absent,Dry,Damp,Wet,Unknown"</formula1>
    </dataValidation>
    <dataValidation type="list" sqref="Q6:Q40006">
      <formula1>"Low,Moderate,High,Unknown"</formula1>
    </dataValidation>
    <dataValidation type="list" sqref="R6:R40006">
      <formula1>"Low,Moderate,High,Unknown"</formula1>
    </dataValidation>
    <dataValidation type="list" sqref="S6:S40006">
      <formula1>"Yes,No,Unknown"</formula1>
    </dataValidation>
    <dataValidation type="list" sqref="T6:T40006">
      <formula1>"Yes,No,Unknown"</formula1>
    </dataValidation>
    <dataValidation type="list" sqref="U6:U40006">
      <formula1>"Yes,No,Unknown"</formula1>
    </dataValidation>
    <dataValidation type="list" sqref="V6:V40006">
      <formula1>"Yes,No,Unknown"</formula1>
    </dataValidation>
    <dataValidation type="list" sqref="AC6:AC40006">
      <formula1>"Homebred,Purchased,Gift/transfer,Other,Unknown"</formula1>
    </dataValidation>
    <dataValidation type="list" sqref="AG6:AG40006">
      <formula1>"Pregnant,Not pregnant,Unknown,Not assessed"</formula1>
    </dataValidation>
    <dataValidation type="list" sqref="AH6:AH40006">
      <formula1>"Yes,No,Unknown"</formula1>
    </dataValidation>
    <dataValidation type="list" sqref="AI6:AI40006">
      <formula1>"Yes,No,Unknown"</formula1>
    </dataValidation>
    <dataValidation type="list" sqref="AJ6:AJ40006">
      <formula1>"Blanket,Selective,None,Unknown"</formula1>
    </dataValidation>
    <dataValidation type="list" sqref="AK6:AK40006">
      <formula1>"Routine,Selective,None,Unknown"</formula1>
    </dataValidation>
    <dataValidation type="list" sqref="AM6:AM40006">
      <formula1>"kg,L"</formula1>
    </dataValidation>
    <dataValidation type="list" sqref="AN6:AN40006">
      <formula1>"Morning milking,Evening milking,24-hour,Test milking,Other"</formula1>
    </dataValidation>
    <dataValidation type="list" sqref="AV6:AV40006">
      <formula1>"Yes,No,Unknown"</formula1>
    </dataValidation>
    <dataValidation type="list" sqref="AW6:AW40006">
      <formula1>"Yes,No,Unknown"</formula1>
    </dataValidation>
    <dataValidation type="list" sqref="AX6:AX40006">
      <formula1>"Yes,No,Unknown"</formula1>
    </dataValidation>
    <dataValidation type="list" sqref="AY6:AY40006">
      <formula1>"LF,RF,LR,RR"</formula1>
    </dataValidation>
    <dataValidation type="list" sqref="AZ6:AZ40006">
      <formula1>"Functional,Blind/nonfunctional,Absent,Unknown"</formula1>
    </dataValidation>
    <dataValidation type="list" sqref="BA6:BA40006">
      <formula1>"Yes,No,Unknown"</formula1>
    </dataValidation>
    <dataValidation type="list" sqref="BB6:BB40006">
      <formula1>"0 None,1 Mild,2 Moderate,3 Severe,Not assessed"</formula1>
    </dataValidation>
    <dataValidation type="list" sqref="BC6:BC40006">
      <formula1>"Yes,No,Unknown"</formula1>
    </dataValidation>
    <dataValidation type="list" sqref="BD6:BD40006">
      <formula1>"Yes,No,Unknown"</formula1>
    </dataValidation>
    <dataValidation type="list" sqref="BF6:BF40006">
      <formula1>"Yes,No,Unknown"</formula1>
    </dataValidation>
    <dataValidation type="list" sqref="BH6:BH40006">
      <formula1>"N,T,1,2,3,Not done"</formula1>
    </dataValidation>
    <dataValidation type="list" sqref="BN6:BN40006">
      <formula1>"Quarter,Composite cow"</formula1>
    </dataValidation>
    <dataValidation type="list" sqref="BO6:BO40006">
      <formula1>"Yes,No,Unknown"</formula1>
    </dataValidation>
    <dataValidation type="list" sqref="BQ6:BQ40006">
      <formula1>"Within range,Below range,Above range,Not done,Unknown"</formula1>
    </dataValidation>
    <dataValidation type="list" sqref="BS6:BS40006">
      <formula1>"Pathogen identified,No growth,Mixed/contaminated,Not done,Pending"</formula1>
    </dataValidation>
    <dataValidation type="list" sqref="BV6:BV40006">
      <formula1>"Yes,No,Unknown"</formula1>
    </dataValidation>
    <dataValidation type="list" sqref="BZ6:BZ40006">
      <formula1>"Yes,No,Unknown"</formula1>
    </dataValidation>
    <dataValidation type="list" sqref="CE6:CE40006">
      <formula1>"Intramammary,Intramuscular,Intravenous,Subcutaneous,Oral,Topical,Other"</formula1>
    </dataValidation>
    <dataValidation type="list" sqref="CI6:CI40006">
      <formula1>"Resolved,Improved,Unchanged,Worsened,Recurred,Culled/died,Pending,Unknown"</formula1>
    </dataValidation>
    <dataValidation type="list" sqref="CK6:CK40006">
      <formula1>"Yes,No,Unknown"</formula1>
    </dataValidation>
    <dataValidation type="list" sqref="CL6:CL40006">
      <formula1>"Yes,No,Unknown"</formula1>
    </dataValidation>
    <dataValidation type="list" sqref="CM6:CM40006">
      <formula1>"Borehole,Well,Tap,Surface water,Tanker,Other,Unknown"</formula1>
    </dataValidation>
    <dataValidation type="list" sqref="CN6:CN40006">
      <formula1>"Always,Sometimes,Never,Unknown"</formula1>
    </dataValidation>
    <dataValidation type="list" sqref="CO6:CO40006">
      <formula1>"Water only,Water and cloth,Disinfectant/predip,Dry cleaning,None,Other"</formula1>
    </dataValidation>
    <dataValidation type="list" sqref="CP6:CP40006">
      <formula1>"Individual towel,Shared towel,Paper towel,Air dry,Not dried,Other"</formula1>
    </dataValidation>
    <dataValidation type="list" sqref="CQ6:CQ40006">
      <formula1>"Always,Sometimes,Never,Unknown"</formula1>
    </dataValidation>
    <dataValidation type="list" sqref="CR6:CR40006">
      <formula1>"Always,Sometimes,Never,Unknown"</formula1>
    </dataValidation>
    <dataValidation type="list" sqref="CS6:CS40006">
      <formula1>"Not missing,Dry,Absent,Sold,Dead,Refused,Could not restrain,Blind quarter,Sample lost,Test failure,Other"</formula1>
    </dataValidation>
    <dataValidation type="whole" sqref="J6:J40006">
      <formula1>0</formula1>
      <formula2>100000</formula2>
    </dataValidation>
    <dataValidation type="whole" sqref="K6:K40006">
      <formula1>0</formula1>
      <formula2>100000</formula2>
    </dataValidation>
    <dataValidation type="whole" sqref="M6:M40006">
      <formula1>1</formula1>
      <formula2>6</formula2>
    </dataValidation>
    <dataValidation type="whole" sqref="AD6:AD40006">
      <formula1>1</formula1>
      <formula2>25</formula2>
    </dataValidation>
    <dataValidation type="decimal" sqref="AB6:AB40006">
      <formula1>0</formula1>
      <formula2>30</formula2>
    </dataValidation>
    <dataValidation type="decimal" sqref="AL6:AL40006">
      <formula1>0</formula1>
      <formula2>200</formula2>
    </dataValidation>
    <dataValidation type="decimal" sqref="AP6:AP40006">
      <formula1>0</formula1>
      <formula2>10</formula2>
    </dataValidation>
    <dataValidation type="decimal" sqref="AT6:AT40006">
      <formula1>30</formula1>
      <formula2>45</formula2>
    </dataValidation>
    <dataValidation type="whole" sqref="BP6:BP40006">
      <formula1>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UDDER_HEALTH_DATA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Aminu Shittu</dc:creator>
  <cp:lastModifiedBy>USER</cp:lastModifiedBy>
  <dcterms:created xsi:type="dcterms:W3CDTF">2026-09-22T18:54:03Z</dcterms:created>
  <dcterms:modified xsi:type="dcterms:W3CDTF">2026-09-22T18:54:04Z</dcterms:modified>
</cp:coreProperties>
</file>